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35340" windowHeight="18885"/>
  </bookViews>
  <sheets>
    <sheet name="2017-3-24T10-42-28" sheetId="1" r:id="rId1"/>
  </sheets>
  <calcPr calcId="0"/>
</workbook>
</file>

<file path=xl/calcChain.xml><?xml version="1.0" encoding="utf-8"?>
<calcChain xmlns="http://schemas.openxmlformats.org/spreadsheetml/2006/main">
  <c r="D10809" i="1" l="1"/>
  <c r="D10808" i="1"/>
  <c r="D10807" i="1"/>
  <c r="D10806" i="1"/>
  <c r="D10805" i="1"/>
  <c r="D10804" i="1"/>
  <c r="D10803" i="1"/>
  <c r="D10802" i="1"/>
  <c r="D10801" i="1"/>
  <c r="D10800" i="1"/>
  <c r="D10799" i="1"/>
  <c r="D10798" i="1"/>
  <c r="D10797" i="1"/>
  <c r="D10796" i="1"/>
  <c r="D10795" i="1"/>
  <c r="D10794" i="1"/>
  <c r="D10793" i="1"/>
  <c r="D10792" i="1"/>
  <c r="D10791" i="1"/>
  <c r="D10790" i="1"/>
  <c r="D10789" i="1"/>
  <c r="D10788" i="1"/>
  <c r="D10787" i="1"/>
  <c r="D10786" i="1"/>
  <c r="D10785" i="1"/>
  <c r="D10784" i="1"/>
  <c r="D10783" i="1"/>
  <c r="D10782" i="1"/>
  <c r="D10781" i="1"/>
  <c r="D10780" i="1"/>
  <c r="D10779" i="1"/>
  <c r="D10778" i="1"/>
  <c r="D10777" i="1"/>
  <c r="D10776" i="1"/>
  <c r="D10775" i="1"/>
  <c r="D10774" i="1"/>
  <c r="D10773" i="1"/>
  <c r="D10772" i="1"/>
  <c r="D10771" i="1"/>
  <c r="D10770" i="1"/>
  <c r="D10769" i="1"/>
  <c r="D10768" i="1"/>
  <c r="D10767" i="1"/>
  <c r="D10766" i="1"/>
  <c r="D10765" i="1"/>
  <c r="D10764" i="1"/>
  <c r="D10763" i="1"/>
  <c r="D10762" i="1"/>
  <c r="D10761" i="1"/>
  <c r="D10760" i="1"/>
  <c r="D10759" i="1"/>
  <c r="D10758" i="1"/>
  <c r="D10757" i="1"/>
  <c r="D10756" i="1"/>
  <c r="D10755" i="1"/>
  <c r="D10754" i="1"/>
  <c r="D10753" i="1"/>
  <c r="D10752" i="1"/>
  <c r="D10751" i="1"/>
  <c r="D10750" i="1"/>
  <c r="D10749" i="1"/>
  <c r="D10748" i="1"/>
  <c r="D10747" i="1"/>
  <c r="D10746" i="1"/>
  <c r="D10745" i="1"/>
  <c r="D10744" i="1"/>
  <c r="D10743" i="1"/>
  <c r="D10742" i="1"/>
  <c r="D10741" i="1"/>
  <c r="D10740" i="1"/>
  <c r="D10739" i="1"/>
  <c r="D10738" i="1"/>
  <c r="D10737" i="1"/>
  <c r="D10736" i="1"/>
  <c r="D10735" i="1"/>
  <c r="D10734" i="1"/>
  <c r="D10733" i="1"/>
  <c r="D10732" i="1"/>
  <c r="D10731" i="1"/>
  <c r="D10730" i="1"/>
  <c r="D10729" i="1"/>
  <c r="D10728" i="1"/>
  <c r="D10727" i="1"/>
  <c r="D10726" i="1"/>
  <c r="D10725" i="1"/>
  <c r="D10724" i="1"/>
  <c r="D10723" i="1"/>
  <c r="D10722" i="1"/>
  <c r="D10721" i="1"/>
  <c r="D10720" i="1"/>
  <c r="D10719" i="1"/>
  <c r="D10718" i="1"/>
  <c r="D10717" i="1"/>
  <c r="D10716" i="1"/>
  <c r="D10715" i="1"/>
  <c r="D10714" i="1"/>
  <c r="D10713" i="1"/>
  <c r="D10712" i="1"/>
  <c r="D10711" i="1"/>
  <c r="D10710" i="1"/>
  <c r="D10709" i="1"/>
  <c r="D10708" i="1"/>
  <c r="D10707" i="1"/>
  <c r="D10706" i="1"/>
  <c r="D10705" i="1"/>
  <c r="D10704" i="1"/>
  <c r="D10703" i="1"/>
  <c r="D10702" i="1"/>
  <c r="D10701" i="1"/>
  <c r="D10700" i="1"/>
  <c r="D10699" i="1"/>
  <c r="D10698" i="1"/>
  <c r="D10697" i="1"/>
  <c r="D10696" i="1"/>
  <c r="D10695" i="1"/>
  <c r="D10694" i="1"/>
  <c r="D10693" i="1"/>
  <c r="D10692" i="1"/>
  <c r="D10691" i="1"/>
  <c r="D10690" i="1"/>
  <c r="D10689" i="1"/>
  <c r="D10688" i="1"/>
  <c r="D10687" i="1"/>
  <c r="D10686" i="1"/>
  <c r="D10685" i="1"/>
  <c r="D10684" i="1"/>
  <c r="D10683" i="1"/>
  <c r="D10682" i="1"/>
  <c r="D10681" i="1"/>
  <c r="D10680" i="1"/>
  <c r="D10679" i="1"/>
  <c r="D10678" i="1"/>
  <c r="D10677" i="1"/>
  <c r="D10676" i="1"/>
  <c r="D10675" i="1"/>
  <c r="D10674" i="1"/>
  <c r="D10673" i="1"/>
  <c r="D10672" i="1"/>
  <c r="D10671" i="1"/>
  <c r="D10670" i="1"/>
  <c r="D10669" i="1"/>
  <c r="D10668" i="1"/>
  <c r="D10667" i="1"/>
  <c r="D10666" i="1"/>
  <c r="D10665" i="1"/>
  <c r="D10664" i="1"/>
  <c r="D10663" i="1"/>
  <c r="D10662" i="1"/>
  <c r="D10661" i="1"/>
  <c r="D10660" i="1"/>
  <c r="D10659" i="1"/>
  <c r="D10658" i="1"/>
  <c r="D10657" i="1"/>
  <c r="D10656" i="1"/>
  <c r="D10655" i="1"/>
  <c r="D10654" i="1"/>
  <c r="D10653" i="1"/>
  <c r="D10652" i="1"/>
  <c r="D10651" i="1"/>
  <c r="D10650" i="1"/>
  <c r="D10649" i="1"/>
  <c r="D10648" i="1"/>
  <c r="D10647" i="1"/>
  <c r="D10646" i="1"/>
  <c r="D10645" i="1"/>
  <c r="D10644" i="1"/>
  <c r="D10643" i="1"/>
  <c r="D10642" i="1"/>
  <c r="D10641" i="1"/>
  <c r="D10640" i="1"/>
  <c r="D10639" i="1"/>
  <c r="D10638" i="1"/>
  <c r="D10637" i="1"/>
  <c r="D10636" i="1"/>
  <c r="D10635" i="1"/>
  <c r="D10634" i="1"/>
  <c r="D10633" i="1"/>
  <c r="D10632" i="1"/>
  <c r="D10631" i="1"/>
  <c r="D10630" i="1"/>
  <c r="D10629" i="1"/>
  <c r="D10628" i="1"/>
  <c r="D10627" i="1"/>
  <c r="D10626" i="1"/>
  <c r="D10625" i="1"/>
  <c r="D10624" i="1"/>
  <c r="D10623" i="1"/>
  <c r="D10622" i="1"/>
  <c r="D10621" i="1"/>
  <c r="D10620" i="1"/>
  <c r="D10619" i="1"/>
  <c r="D10618" i="1"/>
  <c r="D10617" i="1"/>
  <c r="D10616" i="1"/>
  <c r="D10615" i="1"/>
  <c r="D10614" i="1"/>
  <c r="D10613" i="1"/>
  <c r="D10612" i="1"/>
  <c r="D10611" i="1"/>
  <c r="D10610" i="1"/>
  <c r="D10609" i="1"/>
  <c r="D10608" i="1"/>
  <c r="D10607" i="1"/>
  <c r="D10606" i="1"/>
  <c r="D10605" i="1"/>
  <c r="D10604" i="1"/>
  <c r="D10603" i="1"/>
  <c r="D10602" i="1"/>
  <c r="D10601" i="1"/>
  <c r="D10600" i="1"/>
  <c r="D10599" i="1"/>
  <c r="D10598" i="1"/>
  <c r="D10597" i="1"/>
  <c r="D10596" i="1"/>
  <c r="D10595" i="1"/>
  <c r="D10594" i="1"/>
  <c r="D10593" i="1"/>
  <c r="D10592" i="1"/>
  <c r="D10591" i="1"/>
  <c r="D10590" i="1"/>
  <c r="D10589" i="1"/>
  <c r="D10588" i="1"/>
  <c r="D10587" i="1"/>
  <c r="D10586" i="1"/>
  <c r="D10585" i="1"/>
  <c r="D10584" i="1"/>
  <c r="D10583" i="1"/>
  <c r="D10582" i="1"/>
  <c r="D10581" i="1"/>
  <c r="D10580" i="1"/>
  <c r="D10579" i="1"/>
  <c r="D10578" i="1"/>
  <c r="D10577" i="1"/>
  <c r="D10576" i="1"/>
  <c r="D10575" i="1"/>
  <c r="D10574" i="1"/>
  <c r="D10573" i="1"/>
  <c r="D10572" i="1"/>
  <c r="D10571" i="1"/>
  <c r="D10570" i="1"/>
  <c r="D10569" i="1"/>
  <c r="D10568" i="1"/>
  <c r="D10567" i="1"/>
  <c r="D10566" i="1"/>
  <c r="D10565" i="1"/>
  <c r="D10564" i="1"/>
  <c r="D10563" i="1"/>
  <c r="D10562" i="1"/>
  <c r="D10561" i="1"/>
  <c r="D10560" i="1"/>
  <c r="D10559" i="1"/>
  <c r="D10558" i="1"/>
  <c r="D10557" i="1"/>
  <c r="D10556" i="1"/>
  <c r="D10555" i="1"/>
  <c r="D10554" i="1"/>
  <c r="D10553" i="1"/>
  <c r="D10552" i="1"/>
  <c r="D10551" i="1"/>
  <c r="D10550" i="1"/>
  <c r="D10549" i="1"/>
  <c r="D10548" i="1"/>
  <c r="D10547" i="1"/>
  <c r="D10546" i="1"/>
  <c r="D10545" i="1"/>
  <c r="D10544" i="1"/>
  <c r="D10543" i="1"/>
  <c r="D10542" i="1"/>
  <c r="D10541" i="1"/>
  <c r="D10540" i="1"/>
  <c r="D10539" i="1"/>
  <c r="D10538" i="1"/>
  <c r="D10537" i="1"/>
  <c r="D10536" i="1"/>
  <c r="D10535" i="1"/>
  <c r="D10534" i="1"/>
  <c r="D10533" i="1"/>
  <c r="D10532" i="1"/>
  <c r="D10531" i="1"/>
  <c r="D10530" i="1"/>
  <c r="D10529" i="1"/>
  <c r="D10528" i="1"/>
  <c r="D10527" i="1"/>
  <c r="D10526" i="1"/>
  <c r="D10525" i="1"/>
  <c r="D10524" i="1"/>
  <c r="D10523" i="1"/>
  <c r="D10522" i="1"/>
  <c r="D10521" i="1"/>
  <c r="D10520" i="1"/>
  <c r="D10519" i="1"/>
  <c r="D10518" i="1"/>
  <c r="D10517" i="1"/>
  <c r="D10516" i="1"/>
  <c r="D10515" i="1"/>
  <c r="D10514" i="1"/>
  <c r="D10513" i="1"/>
  <c r="D10512" i="1"/>
  <c r="D10511" i="1"/>
  <c r="D10510" i="1"/>
  <c r="D10509" i="1"/>
  <c r="D10508" i="1"/>
  <c r="D10507" i="1"/>
  <c r="D10506" i="1"/>
  <c r="D10505" i="1"/>
  <c r="D10504" i="1"/>
  <c r="D10503" i="1"/>
  <c r="D10502" i="1"/>
  <c r="D10501" i="1"/>
  <c r="D10500" i="1"/>
  <c r="D10499" i="1"/>
  <c r="D10498" i="1"/>
  <c r="D10497" i="1"/>
  <c r="D10496" i="1"/>
  <c r="D10495" i="1"/>
  <c r="D10494" i="1"/>
  <c r="D10493" i="1"/>
  <c r="D10492" i="1"/>
  <c r="D10491" i="1"/>
  <c r="D10490" i="1"/>
  <c r="D10489" i="1"/>
  <c r="D10488" i="1"/>
  <c r="D10487" i="1"/>
  <c r="D10486" i="1"/>
  <c r="D10485" i="1"/>
  <c r="D10484" i="1"/>
  <c r="D10483" i="1"/>
  <c r="D10482" i="1"/>
  <c r="D10481" i="1"/>
  <c r="D10480" i="1"/>
  <c r="D10479" i="1"/>
  <c r="D10478" i="1"/>
  <c r="D10477" i="1"/>
  <c r="D10476" i="1"/>
  <c r="D10475" i="1"/>
  <c r="D10474" i="1"/>
  <c r="D10473" i="1"/>
  <c r="D10472" i="1"/>
  <c r="D10471" i="1"/>
  <c r="D10470" i="1"/>
  <c r="D10469" i="1"/>
  <c r="D10468" i="1"/>
  <c r="D10467" i="1"/>
  <c r="D10466" i="1"/>
  <c r="D10465" i="1"/>
  <c r="D10464" i="1"/>
  <c r="D10463" i="1"/>
  <c r="D10462" i="1"/>
  <c r="D10461" i="1"/>
  <c r="D10460" i="1"/>
  <c r="D10459" i="1"/>
  <c r="D10458" i="1"/>
  <c r="D10457" i="1"/>
  <c r="D10456" i="1"/>
  <c r="D10455" i="1"/>
  <c r="D10454" i="1"/>
  <c r="D10453" i="1"/>
  <c r="D10452" i="1"/>
  <c r="D10451" i="1"/>
  <c r="D10450" i="1"/>
  <c r="D10449" i="1"/>
  <c r="D10448" i="1"/>
  <c r="D10447" i="1"/>
  <c r="D10446" i="1"/>
  <c r="D10445" i="1"/>
  <c r="D10444" i="1"/>
  <c r="D10443" i="1"/>
  <c r="D10442" i="1"/>
  <c r="D10441" i="1"/>
  <c r="D10440" i="1"/>
  <c r="D10439" i="1"/>
  <c r="D10438" i="1"/>
  <c r="D10437" i="1"/>
  <c r="D10436" i="1"/>
  <c r="D10435" i="1"/>
  <c r="D10434" i="1"/>
  <c r="D10433" i="1"/>
  <c r="D10432" i="1"/>
  <c r="D10431" i="1"/>
  <c r="D10430" i="1"/>
  <c r="D10429" i="1"/>
  <c r="D10428" i="1"/>
  <c r="D10427" i="1"/>
  <c r="D10426" i="1"/>
  <c r="D10425" i="1"/>
  <c r="D10424" i="1"/>
  <c r="D10423" i="1"/>
  <c r="D10422" i="1"/>
  <c r="D10421" i="1"/>
  <c r="D10420" i="1"/>
  <c r="D10419" i="1"/>
  <c r="D10418" i="1"/>
  <c r="D10417" i="1"/>
  <c r="D10416" i="1"/>
  <c r="D10415" i="1"/>
  <c r="D10414" i="1"/>
  <c r="D10413" i="1"/>
  <c r="D10412" i="1"/>
  <c r="D10411" i="1"/>
  <c r="D10410" i="1"/>
  <c r="D10409" i="1"/>
  <c r="D10408" i="1"/>
  <c r="D10407" i="1"/>
  <c r="D10406" i="1"/>
  <c r="D10405" i="1"/>
  <c r="D10404" i="1"/>
  <c r="D10403" i="1"/>
  <c r="D10402" i="1"/>
  <c r="D10401" i="1"/>
  <c r="D10400" i="1"/>
  <c r="D10399" i="1"/>
  <c r="D10398" i="1"/>
  <c r="D10397" i="1"/>
  <c r="D10396" i="1"/>
  <c r="D10395" i="1"/>
  <c r="D10394" i="1"/>
  <c r="D10393" i="1"/>
  <c r="D10392" i="1"/>
  <c r="D10391" i="1"/>
  <c r="D10390" i="1"/>
  <c r="D10389" i="1"/>
  <c r="D10388" i="1"/>
  <c r="D10387" i="1"/>
  <c r="D10386" i="1"/>
  <c r="D10385" i="1"/>
  <c r="D10384" i="1"/>
  <c r="D10383" i="1"/>
  <c r="D10382" i="1"/>
  <c r="D10381" i="1"/>
  <c r="D10380" i="1"/>
  <c r="D10379" i="1"/>
  <c r="D10378" i="1"/>
  <c r="D10377" i="1"/>
  <c r="D10376" i="1"/>
  <c r="D10375" i="1"/>
  <c r="D10374" i="1"/>
  <c r="D10373" i="1"/>
  <c r="D10372" i="1"/>
  <c r="D10371" i="1"/>
  <c r="D10370" i="1"/>
  <c r="D10369" i="1"/>
  <c r="D10368" i="1"/>
  <c r="D10367" i="1"/>
  <c r="D10366" i="1"/>
  <c r="D10365" i="1"/>
  <c r="D10364" i="1"/>
  <c r="D10363" i="1"/>
  <c r="D10362" i="1"/>
  <c r="D10361" i="1"/>
  <c r="D10360" i="1"/>
  <c r="D10359" i="1"/>
  <c r="D10358" i="1"/>
  <c r="D10357" i="1"/>
  <c r="D10356" i="1"/>
  <c r="D10355" i="1"/>
  <c r="D10354" i="1"/>
  <c r="D10353" i="1"/>
  <c r="D10352" i="1"/>
  <c r="D10351" i="1"/>
  <c r="D10350" i="1"/>
  <c r="D10349" i="1"/>
  <c r="D10348" i="1"/>
  <c r="D10347" i="1"/>
  <c r="D10346" i="1"/>
  <c r="D10345" i="1"/>
  <c r="D10344" i="1"/>
  <c r="D10343" i="1"/>
  <c r="D10342" i="1"/>
  <c r="D10341" i="1"/>
  <c r="D10340" i="1"/>
  <c r="D10339" i="1"/>
  <c r="D10338" i="1"/>
  <c r="D10337" i="1"/>
  <c r="D10336" i="1"/>
  <c r="D10335" i="1"/>
  <c r="D10334" i="1"/>
  <c r="D10333" i="1"/>
  <c r="D10332" i="1"/>
  <c r="D10331" i="1"/>
  <c r="D10330" i="1"/>
  <c r="D10329" i="1"/>
  <c r="D10328" i="1"/>
  <c r="D10327" i="1"/>
  <c r="D10326" i="1"/>
  <c r="D10325" i="1"/>
  <c r="D10324" i="1"/>
  <c r="D10323" i="1"/>
  <c r="D10322" i="1"/>
  <c r="D10321" i="1"/>
  <c r="D10320" i="1"/>
  <c r="D10319" i="1"/>
  <c r="D10318" i="1"/>
  <c r="D10317" i="1"/>
  <c r="D10316" i="1"/>
  <c r="D10315" i="1"/>
  <c r="D10314" i="1"/>
  <c r="D10313" i="1"/>
  <c r="D10312" i="1"/>
  <c r="D10311" i="1"/>
  <c r="D10310" i="1"/>
  <c r="D10309" i="1"/>
  <c r="D10308" i="1"/>
  <c r="D10307" i="1"/>
  <c r="D10306" i="1"/>
  <c r="D10305" i="1"/>
  <c r="D10304" i="1"/>
  <c r="D10303" i="1"/>
  <c r="D10302" i="1"/>
  <c r="D10301" i="1"/>
  <c r="D10300" i="1"/>
  <c r="D10299" i="1"/>
  <c r="D10298" i="1"/>
  <c r="D10297" i="1"/>
  <c r="D10296" i="1"/>
  <c r="D10295" i="1"/>
  <c r="D10294" i="1"/>
  <c r="D10293" i="1"/>
  <c r="D10292" i="1"/>
  <c r="D10291" i="1"/>
  <c r="D10290" i="1"/>
  <c r="D10289" i="1"/>
  <c r="D10288" i="1"/>
  <c r="D10287" i="1"/>
  <c r="D10286" i="1"/>
  <c r="D10285" i="1"/>
  <c r="D10284" i="1"/>
  <c r="D10283" i="1"/>
  <c r="D10282" i="1"/>
  <c r="D10281" i="1"/>
  <c r="D10280" i="1"/>
  <c r="D10279" i="1"/>
  <c r="D10278" i="1"/>
  <c r="D10277" i="1"/>
  <c r="D10276" i="1"/>
  <c r="D10275" i="1"/>
  <c r="D10274" i="1"/>
  <c r="D10273" i="1"/>
  <c r="D10272" i="1"/>
  <c r="D10271" i="1"/>
  <c r="D10270" i="1"/>
  <c r="D10269" i="1"/>
  <c r="D10268" i="1"/>
  <c r="D10267" i="1"/>
  <c r="D10266" i="1"/>
  <c r="D10265" i="1"/>
  <c r="D10264" i="1"/>
  <c r="D10263" i="1"/>
  <c r="D10262" i="1"/>
  <c r="D10261" i="1"/>
  <c r="D10260" i="1"/>
  <c r="D10259" i="1"/>
  <c r="D10258" i="1"/>
  <c r="D10257" i="1"/>
  <c r="D10256" i="1"/>
  <c r="D10255" i="1"/>
  <c r="D10254" i="1"/>
  <c r="D10253" i="1"/>
  <c r="D10252" i="1"/>
  <c r="D10251" i="1"/>
  <c r="D10250" i="1"/>
  <c r="D10249" i="1"/>
  <c r="D10248" i="1"/>
  <c r="D10247" i="1"/>
  <c r="D10246" i="1"/>
  <c r="D10245" i="1"/>
  <c r="D10244" i="1"/>
  <c r="D10243" i="1"/>
  <c r="D10242" i="1"/>
  <c r="D10241" i="1"/>
  <c r="D10240" i="1"/>
  <c r="D10239" i="1"/>
  <c r="D10238" i="1"/>
  <c r="D10237" i="1"/>
  <c r="D10236" i="1"/>
  <c r="D10235" i="1"/>
  <c r="D10234" i="1"/>
  <c r="D10233" i="1"/>
  <c r="D10232" i="1"/>
  <c r="D10231" i="1"/>
  <c r="D10230" i="1"/>
  <c r="D10229" i="1"/>
  <c r="D10228" i="1"/>
  <c r="D10227" i="1"/>
  <c r="D10226" i="1"/>
  <c r="D10225" i="1"/>
  <c r="D10224" i="1"/>
  <c r="D10223" i="1"/>
  <c r="D10222" i="1"/>
  <c r="D10221" i="1"/>
  <c r="D10220" i="1"/>
  <c r="D10219" i="1"/>
  <c r="D10218" i="1"/>
  <c r="D10217" i="1"/>
  <c r="D10216" i="1"/>
  <c r="D10215" i="1"/>
  <c r="D10214" i="1"/>
  <c r="D10213" i="1"/>
  <c r="D10212" i="1"/>
  <c r="D10211" i="1"/>
  <c r="D10210" i="1"/>
  <c r="D10209" i="1"/>
  <c r="D10208" i="1"/>
  <c r="D10207" i="1"/>
  <c r="D10206" i="1"/>
  <c r="D10205" i="1"/>
  <c r="D10204" i="1"/>
  <c r="D10203" i="1"/>
  <c r="D10202" i="1"/>
  <c r="D10201" i="1"/>
  <c r="D10200" i="1"/>
  <c r="D10199" i="1"/>
  <c r="D10198" i="1"/>
  <c r="D10197" i="1"/>
  <c r="D10196" i="1"/>
  <c r="D10195" i="1"/>
  <c r="D10194" i="1"/>
  <c r="D10193" i="1"/>
  <c r="D10192" i="1"/>
  <c r="D10191" i="1"/>
  <c r="D10190" i="1"/>
  <c r="D10189" i="1"/>
  <c r="D10188" i="1"/>
  <c r="D10187" i="1"/>
  <c r="D10186" i="1"/>
  <c r="D10185" i="1"/>
  <c r="D10184" i="1"/>
  <c r="D10183" i="1"/>
  <c r="D10182" i="1"/>
  <c r="D10181" i="1"/>
  <c r="D10180" i="1"/>
  <c r="D10179" i="1"/>
  <c r="D10178" i="1"/>
  <c r="D10177" i="1"/>
  <c r="D10176" i="1"/>
  <c r="D10175" i="1"/>
  <c r="D10174" i="1"/>
  <c r="D10173" i="1"/>
  <c r="D10172" i="1"/>
  <c r="D10171" i="1"/>
  <c r="D10170" i="1"/>
  <c r="D10169" i="1"/>
  <c r="D10168" i="1"/>
  <c r="D10167" i="1"/>
  <c r="D10166" i="1"/>
  <c r="D10165" i="1"/>
  <c r="D10164" i="1"/>
  <c r="D10163" i="1"/>
  <c r="D10162" i="1"/>
  <c r="D10161" i="1"/>
  <c r="D10160" i="1"/>
  <c r="D10159" i="1"/>
  <c r="D10158" i="1"/>
  <c r="D10157" i="1"/>
  <c r="D10156" i="1"/>
  <c r="D10155" i="1"/>
  <c r="D10154" i="1"/>
  <c r="D10153" i="1"/>
  <c r="D10152" i="1"/>
  <c r="D10151" i="1"/>
  <c r="D10150" i="1"/>
  <c r="D10149" i="1"/>
  <c r="D10148" i="1"/>
  <c r="D10147" i="1"/>
  <c r="D10146" i="1"/>
  <c r="D10145" i="1"/>
  <c r="D10144" i="1"/>
  <c r="D10143" i="1"/>
  <c r="D10142" i="1"/>
  <c r="D10141" i="1"/>
  <c r="D10140" i="1"/>
  <c r="D10139" i="1"/>
  <c r="D10138" i="1"/>
  <c r="D10137" i="1"/>
  <c r="D10136" i="1"/>
  <c r="D10135" i="1"/>
  <c r="D10134" i="1"/>
  <c r="D10133" i="1"/>
  <c r="D10132" i="1"/>
  <c r="D10131" i="1"/>
  <c r="D10130" i="1"/>
  <c r="D10129" i="1"/>
  <c r="D10128" i="1"/>
  <c r="D10127" i="1"/>
  <c r="D10126" i="1"/>
  <c r="D10125" i="1"/>
  <c r="D10124" i="1"/>
  <c r="D10123" i="1"/>
  <c r="D10122" i="1"/>
  <c r="D10121" i="1"/>
  <c r="D10120" i="1"/>
  <c r="D10119" i="1"/>
  <c r="D10118" i="1"/>
  <c r="D10117" i="1"/>
  <c r="D10116" i="1"/>
  <c r="D10115" i="1"/>
  <c r="D10114" i="1"/>
  <c r="D10113" i="1"/>
  <c r="D10112" i="1"/>
  <c r="D10111" i="1"/>
  <c r="D10110" i="1"/>
  <c r="D10109" i="1"/>
  <c r="D10108" i="1"/>
  <c r="D10107" i="1"/>
  <c r="D10106" i="1"/>
  <c r="D10105" i="1"/>
  <c r="D10104" i="1"/>
  <c r="D10103" i="1"/>
  <c r="D10102" i="1"/>
  <c r="D10101" i="1"/>
  <c r="D10100" i="1"/>
  <c r="D10099" i="1"/>
  <c r="D10098" i="1"/>
  <c r="D10097" i="1"/>
  <c r="D10096" i="1"/>
  <c r="D10095" i="1"/>
  <c r="D10094" i="1"/>
  <c r="D10093" i="1"/>
  <c r="D10092" i="1"/>
  <c r="D10091" i="1"/>
  <c r="D10090" i="1"/>
  <c r="D10089" i="1"/>
  <c r="D10088" i="1"/>
  <c r="D10087" i="1"/>
  <c r="D10086" i="1"/>
  <c r="D10085" i="1"/>
  <c r="D10084" i="1"/>
  <c r="D10083" i="1"/>
  <c r="D10082" i="1"/>
  <c r="D10081" i="1"/>
  <c r="D10080" i="1"/>
  <c r="D10079" i="1"/>
  <c r="D10078" i="1"/>
  <c r="D10077" i="1"/>
  <c r="D10076" i="1"/>
  <c r="D10075" i="1"/>
  <c r="D10074" i="1"/>
  <c r="D10073" i="1"/>
  <c r="D10072" i="1"/>
  <c r="D10071" i="1"/>
  <c r="D10070" i="1"/>
  <c r="D10069" i="1"/>
  <c r="D10068" i="1"/>
  <c r="D10067" i="1"/>
  <c r="D10066" i="1"/>
  <c r="D10065" i="1"/>
  <c r="D10064" i="1"/>
  <c r="D10063" i="1"/>
  <c r="D10062" i="1"/>
  <c r="D10061" i="1"/>
  <c r="D10060" i="1"/>
  <c r="D10059" i="1"/>
  <c r="D10058" i="1"/>
  <c r="D10057" i="1"/>
  <c r="D10056" i="1"/>
  <c r="D10055" i="1"/>
  <c r="D10054" i="1"/>
  <c r="D10053" i="1"/>
  <c r="D10052" i="1"/>
  <c r="D10051" i="1"/>
  <c r="D10050" i="1"/>
  <c r="D10049" i="1"/>
  <c r="D10048" i="1"/>
  <c r="D10047" i="1"/>
  <c r="D10046" i="1"/>
  <c r="D10045" i="1"/>
  <c r="D10044" i="1"/>
  <c r="D10043" i="1"/>
  <c r="D10042" i="1"/>
  <c r="D10041" i="1"/>
  <c r="D10040" i="1"/>
  <c r="D10039" i="1"/>
  <c r="D10038" i="1"/>
  <c r="D10037" i="1"/>
  <c r="D10036" i="1"/>
  <c r="D10035" i="1"/>
  <c r="D10034" i="1"/>
  <c r="D10033" i="1"/>
  <c r="D10032" i="1"/>
  <c r="D10031" i="1"/>
  <c r="D10030" i="1"/>
  <c r="D10029" i="1"/>
  <c r="D10028" i="1"/>
  <c r="D10027" i="1"/>
  <c r="D10026" i="1"/>
  <c r="D10025" i="1"/>
  <c r="D10024" i="1"/>
  <c r="D10023" i="1"/>
  <c r="D10022" i="1"/>
  <c r="D10021" i="1"/>
  <c r="D10020" i="1"/>
  <c r="D10019" i="1"/>
  <c r="D10018" i="1"/>
  <c r="D10017" i="1"/>
  <c r="D10016" i="1"/>
  <c r="D10015" i="1"/>
  <c r="D10014" i="1"/>
  <c r="D10013" i="1"/>
  <c r="D10012" i="1"/>
  <c r="D10011" i="1"/>
  <c r="D10010" i="1"/>
  <c r="D10009" i="1"/>
  <c r="D10008" i="1"/>
  <c r="D10007" i="1"/>
  <c r="D10006" i="1"/>
  <c r="D10005" i="1"/>
  <c r="D10004" i="1"/>
  <c r="D10003" i="1"/>
  <c r="D10002" i="1"/>
  <c r="D10001" i="1"/>
  <c r="D10000" i="1"/>
  <c r="D9999" i="1"/>
  <c r="D9998" i="1"/>
  <c r="D9997" i="1"/>
  <c r="D9996" i="1"/>
  <c r="D9995" i="1"/>
  <c r="D9994" i="1"/>
  <c r="D9993" i="1"/>
  <c r="D9992" i="1"/>
  <c r="D9991" i="1"/>
  <c r="D9990" i="1"/>
  <c r="D9989" i="1"/>
  <c r="D9988" i="1"/>
  <c r="D9987" i="1"/>
  <c r="D9986" i="1"/>
  <c r="D9985" i="1"/>
  <c r="D9984" i="1"/>
  <c r="D9983" i="1"/>
  <c r="D9982" i="1"/>
  <c r="D9981" i="1"/>
  <c r="D9980" i="1"/>
  <c r="D9979" i="1"/>
  <c r="D9978" i="1"/>
  <c r="D9977" i="1"/>
  <c r="D9976" i="1"/>
  <c r="D9975" i="1"/>
  <c r="D9974" i="1"/>
  <c r="D9973" i="1"/>
  <c r="D9972" i="1"/>
  <c r="D9971" i="1"/>
  <c r="D9970" i="1"/>
  <c r="D9969" i="1"/>
  <c r="D9968" i="1"/>
  <c r="D9967" i="1"/>
  <c r="D9966" i="1"/>
  <c r="D9965" i="1"/>
  <c r="D9964" i="1"/>
  <c r="D9963" i="1"/>
  <c r="D9962" i="1"/>
  <c r="D9961" i="1"/>
  <c r="D9960" i="1"/>
  <c r="D9959" i="1"/>
  <c r="D9958" i="1"/>
  <c r="D9957" i="1"/>
  <c r="D9956" i="1"/>
  <c r="D9955" i="1"/>
  <c r="D9954" i="1"/>
  <c r="D9953" i="1"/>
  <c r="D9952" i="1"/>
  <c r="D9951" i="1"/>
  <c r="D9950" i="1"/>
  <c r="D9949" i="1"/>
  <c r="D9948" i="1"/>
  <c r="D9947" i="1"/>
  <c r="D9946" i="1"/>
  <c r="D9945" i="1"/>
  <c r="D9944" i="1"/>
  <c r="D9943" i="1"/>
  <c r="D9942" i="1"/>
  <c r="D9941" i="1"/>
  <c r="D9940" i="1"/>
  <c r="D9939" i="1"/>
  <c r="D9938" i="1"/>
  <c r="D9937" i="1"/>
  <c r="D9936" i="1"/>
  <c r="D9935" i="1"/>
  <c r="D9934" i="1"/>
  <c r="D9933" i="1"/>
  <c r="D9932" i="1"/>
  <c r="D9931" i="1"/>
  <c r="D9930" i="1"/>
  <c r="D9929" i="1"/>
  <c r="D9928" i="1"/>
  <c r="D9927" i="1"/>
  <c r="D9926" i="1"/>
  <c r="D9925" i="1"/>
  <c r="D9924" i="1"/>
  <c r="D9923" i="1"/>
  <c r="D9922" i="1"/>
  <c r="D9921" i="1"/>
  <c r="D9920" i="1"/>
  <c r="D9919" i="1"/>
  <c r="D9918" i="1"/>
  <c r="D9917" i="1"/>
  <c r="D9916" i="1"/>
  <c r="D9915" i="1"/>
  <c r="D9914" i="1"/>
  <c r="D9913" i="1"/>
  <c r="D9912" i="1"/>
  <c r="D9911" i="1"/>
  <c r="D9910" i="1"/>
  <c r="D9909" i="1"/>
  <c r="D9908" i="1"/>
  <c r="D9907" i="1"/>
  <c r="D9906" i="1"/>
  <c r="D9905" i="1"/>
  <c r="D9904" i="1"/>
  <c r="D9903" i="1"/>
  <c r="D9902" i="1"/>
  <c r="D9901" i="1"/>
  <c r="D9900" i="1"/>
  <c r="D9899" i="1"/>
  <c r="D9898" i="1"/>
  <c r="D9897" i="1"/>
  <c r="D9896" i="1"/>
  <c r="D9895" i="1"/>
  <c r="D9894" i="1"/>
  <c r="D9893" i="1"/>
  <c r="D9892" i="1"/>
  <c r="D9891" i="1"/>
  <c r="D9890" i="1"/>
  <c r="D9889" i="1"/>
  <c r="D9888" i="1"/>
  <c r="D9887" i="1"/>
  <c r="D9886" i="1"/>
  <c r="D9885" i="1"/>
  <c r="D9884" i="1"/>
  <c r="D9883" i="1"/>
  <c r="D9882" i="1"/>
  <c r="D9881" i="1"/>
  <c r="D9880" i="1"/>
  <c r="D9879" i="1"/>
  <c r="D9878" i="1"/>
  <c r="D9877" i="1"/>
  <c r="D9876" i="1"/>
  <c r="D9875" i="1"/>
  <c r="D9874" i="1"/>
  <c r="D9873" i="1"/>
  <c r="D9872" i="1"/>
  <c r="D9871" i="1"/>
  <c r="D9870" i="1"/>
  <c r="D9869" i="1"/>
  <c r="D9868" i="1"/>
  <c r="D9867" i="1"/>
  <c r="D9866" i="1"/>
  <c r="D9865" i="1"/>
  <c r="D9864" i="1"/>
  <c r="D9863" i="1"/>
  <c r="D9862" i="1"/>
  <c r="D9861" i="1"/>
  <c r="D9860" i="1"/>
  <c r="D9859" i="1"/>
  <c r="D9858" i="1"/>
  <c r="D9857" i="1"/>
  <c r="D9856" i="1"/>
  <c r="D9855" i="1"/>
  <c r="D9854" i="1"/>
  <c r="D9853" i="1"/>
  <c r="D9852" i="1"/>
  <c r="D9851" i="1"/>
  <c r="D9850" i="1"/>
  <c r="D9849" i="1"/>
  <c r="D9848" i="1"/>
  <c r="D9847" i="1"/>
  <c r="D9846" i="1"/>
  <c r="D9845" i="1"/>
  <c r="D9844" i="1"/>
  <c r="D9843" i="1"/>
  <c r="D9842" i="1"/>
  <c r="D9841" i="1"/>
  <c r="D9840" i="1"/>
  <c r="D9839" i="1"/>
  <c r="D9838" i="1"/>
  <c r="D9837" i="1"/>
  <c r="D9836" i="1"/>
  <c r="D9835" i="1"/>
  <c r="D9834" i="1"/>
  <c r="D9833" i="1"/>
  <c r="D9832" i="1"/>
  <c r="D9831" i="1"/>
  <c r="D9830" i="1"/>
  <c r="D9829" i="1"/>
  <c r="D9828" i="1"/>
  <c r="D9827" i="1"/>
  <c r="D9826" i="1"/>
  <c r="D9825" i="1"/>
  <c r="D9824" i="1"/>
  <c r="D9823" i="1"/>
  <c r="D9822" i="1"/>
  <c r="D9821" i="1"/>
  <c r="D9820" i="1"/>
  <c r="D9819" i="1"/>
  <c r="D9818" i="1"/>
  <c r="D9817" i="1"/>
  <c r="D9816" i="1"/>
  <c r="D9815" i="1"/>
  <c r="D9814" i="1"/>
  <c r="D9813" i="1"/>
  <c r="D9812" i="1"/>
  <c r="D9811" i="1"/>
  <c r="D9810" i="1"/>
  <c r="D9809" i="1"/>
  <c r="D9808" i="1"/>
  <c r="D9807" i="1"/>
  <c r="D9806" i="1"/>
  <c r="D9805" i="1"/>
  <c r="D9804" i="1"/>
  <c r="D9803" i="1"/>
  <c r="D9802" i="1"/>
  <c r="D9801" i="1"/>
  <c r="D9800" i="1"/>
  <c r="D9799" i="1"/>
  <c r="D9798" i="1"/>
  <c r="D9797" i="1"/>
  <c r="D9796" i="1"/>
  <c r="D9795" i="1"/>
  <c r="D9794" i="1"/>
  <c r="D9793" i="1"/>
  <c r="D9792" i="1"/>
  <c r="D9791" i="1"/>
  <c r="D9790" i="1"/>
  <c r="D9789" i="1"/>
  <c r="D9788" i="1"/>
  <c r="D9787" i="1"/>
  <c r="D9786" i="1"/>
  <c r="D9785" i="1"/>
  <c r="D9784" i="1"/>
  <c r="D9783" i="1"/>
  <c r="D9782" i="1"/>
  <c r="D9781" i="1"/>
  <c r="D9780" i="1"/>
  <c r="D9779" i="1"/>
  <c r="D9778" i="1"/>
  <c r="D9777" i="1"/>
  <c r="D9776" i="1"/>
  <c r="D9775" i="1"/>
  <c r="D9774" i="1"/>
  <c r="D9773" i="1"/>
  <c r="D9772" i="1"/>
  <c r="D9771" i="1"/>
  <c r="D9770" i="1"/>
  <c r="D9769" i="1"/>
  <c r="D9768" i="1"/>
  <c r="D9767" i="1"/>
  <c r="D9766" i="1"/>
  <c r="D9765" i="1"/>
  <c r="D9764" i="1"/>
  <c r="D9763" i="1"/>
  <c r="D9762" i="1"/>
  <c r="D9761" i="1"/>
  <c r="D9760" i="1"/>
  <c r="D9759" i="1"/>
  <c r="D9758" i="1"/>
  <c r="D9757" i="1"/>
  <c r="D9756" i="1"/>
  <c r="D9755" i="1"/>
  <c r="D9754" i="1"/>
  <c r="D9753" i="1"/>
  <c r="D9752" i="1"/>
  <c r="D9751" i="1"/>
  <c r="D9750" i="1"/>
  <c r="D9749" i="1"/>
  <c r="D9748" i="1"/>
  <c r="D9747" i="1"/>
  <c r="D9746" i="1"/>
  <c r="D9745" i="1"/>
  <c r="D9744" i="1"/>
  <c r="D9743" i="1"/>
  <c r="D9742" i="1"/>
  <c r="D9741" i="1"/>
  <c r="D9740" i="1"/>
  <c r="D9739" i="1"/>
  <c r="D9738" i="1"/>
  <c r="D9737" i="1"/>
  <c r="D9736" i="1"/>
  <c r="D9735" i="1"/>
  <c r="D9734" i="1"/>
  <c r="D9733" i="1"/>
  <c r="D9732" i="1"/>
  <c r="D9731" i="1"/>
  <c r="D9730" i="1"/>
  <c r="D9729" i="1"/>
  <c r="D9728" i="1"/>
  <c r="D9727" i="1"/>
  <c r="D9726" i="1"/>
  <c r="D9725" i="1"/>
  <c r="D9724" i="1"/>
  <c r="D9723" i="1"/>
  <c r="D9722" i="1"/>
  <c r="D9721" i="1"/>
  <c r="D9720" i="1"/>
  <c r="D9719" i="1"/>
  <c r="D9718" i="1"/>
  <c r="D9717" i="1"/>
  <c r="D9716" i="1"/>
  <c r="D9715" i="1"/>
  <c r="D9714" i="1"/>
  <c r="D9713" i="1"/>
  <c r="D9712" i="1"/>
  <c r="D9711" i="1"/>
  <c r="D9710" i="1"/>
  <c r="D9709" i="1"/>
  <c r="D9708" i="1"/>
  <c r="D9707" i="1"/>
  <c r="D9706" i="1"/>
  <c r="D9705" i="1"/>
  <c r="D9704" i="1"/>
  <c r="D9703" i="1"/>
  <c r="D9702" i="1"/>
  <c r="D9701" i="1"/>
  <c r="D9700" i="1"/>
  <c r="D9699" i="1"/>
  <c r="D9698" i="1"/>
  <c r="D9697" i="1"/>
  <c r="D9696" i="1"/>
  <c r="D9695" i="1"/>
  <c r="D9694" i="1"/>
  <c r="D9693" i="1"/>
  <c r="D9692" i="1"/>
  <c r="D9691" i="1"/>
  <c r="D9690" i="1"/>
  <c r="D9689" i="1"/>
  <c r="D9688" i="1"/>
  <c r="D9687" i="1"/>
  <c r="D9686" i="1"/>
  <c r="D9685" i="1"/>
  <c r="D9684" i="1"/>
  <c r="D9683" i="1"/>
  <c r="D9682" i="1"/>
  <c r="D9681" i="1"/>
  <c r="D9680" i="1"/>
  <c r="D9679" i="1"/>
  <c r="D9678" i="1"/>
  <c r="D9677" i="1"/>
  <c r="D9676" i="1"/>
  <c r="D9675" i="1"/>
  <c r="D9674" i="1"/>
  <c r="D9673" i="1"/>
  <c r="D9672" i="1"/>
  <c r="D9671" i="1"/>
  <c r="D9670" i="1"/>
  <c r="D9669" i="1"/>
  <c r="D9668" i="1"/>
  <c r="D9667" i="1"/>
  <c r="D9666" i="1"/>
  <c r="D9665" i="1"/>
  <c r="D9664" i="1"/>
  <c r="D9663" i="1"/>
  <c r="D9662" i="1"/>
  <c r="D9661" i="1"/>
  <c r="D9660" i="1"/>
  <c r="D9659" i="1"/>
  <c r="D9658" i="1"/>
  <c r="D9657" i="1"/>
  <c r="D9656" i="1"/>
  <c r="D9655" i="1"/>
  <c r="D9654" i="1"/>
  <c r="D9653" i="1"/>
  <c r="D9652" i="1"/>
  <c r="D9651" i="1"/>
  <c r="D9650" i="1"/>
  <c r="D9649" i="1"/>
  <c r="D9648" i="1"/>
  <c r="D9647" i="1"/>
  <c r="D9646" i="1"/>
  <c r="D9645" i="1"/>
  <c r="D9644" i="1"/>
  <c r="D9643" i="1"/>
  <c r="D9642" i="1"/>
  <c r="D9641" i="1"/>
  <c r="D9640" i="1"/>
  <c r="D9639" i="1"/>
  <c r="D9638" i="1"/>
  <c r="D9637" i="1"/>
  <c r="D9636" i="1"/>
  <c r="D9635" i="1"/>
  <c r="D9634" i="1"/>
  <c r="D9633" i="1"/>
  <c r="D9632" i="1"/>
  <c r="D9631" i="1"/>
  <c r="D9630" i="1"/>
  <c r="D9629" i="1"/>
  <c r="D9628" i="1"/>
  <c r="D9627" i="1"/>
  <c r="D9626" i="1"/>
  <c r="D9625" i="1"/>
  <c r="D9624" i="1"/>
  <c r="D9623" i="1"/>
  <c r="D9622" i="1"/>
  <c r="D9621" i="1"/>
  <c r="D9620" i="1"/>
  <c r="D9619" i="1"/>
  <c r="D9618" i="1"/>
  <c r="D9617" i="1"/>
  <c r="D9616" i="1"/>
  <c r="D9615" i="1"/>
  <c r="D9614" i="1"/>
  <c r="D9613" i="1"/>
  <c r="D9612" i="1"/>
  <c r="D9611" i="1"/>
  <c r="D9610" i="1"/>
  <c r="D9609" i="1"/>
  <c r="D9608" i="1"/>
  <c r="D9607" i="1"/>
  <c r="D9606" i="1"/>
  <c r="D9605" i="1"/>
  <c r="D9604" i="1"/>
  <c r="D9603" i="1"/>
  <c r="D9602" i="1"/>
  <c r="D9601" i="1"/>
  <c r="D9600" i="1"/>
  <c r="D9599" i="1"/>
  <c r="D9598" i="1"/>
  <c r="D9597" i="1"/>
  <c r="D9596" i="1"/>
  <c r="D9595" i="1"/>
  <c r="D9594" i="1"/>
  <c r="D9593" i="1"/>
  <c r="D9592" i="1"/>
  <c r="D9591" i="1"/>
  <c r="D9590" i="1"/>
  <c r="D9589" i="1"/>
  <c r="D9588" i="1"/>
  <c r="D9587" i="1"/>
  <c r="D9586" i="1"/>
  <c r="D9585" i="1"/>
  <c r="D9584" i="1"/>
  <c r="D9583" i="1"/>
  <c r="D9582" i="1"/>
  <c r="D9581" i="1"/>
  <c r="D9580" i="1"/>
  <c r="D9579" i="1"/>
  <c r="D9578" i="1"/>
  <c r="D9577" i="1"/>
  <c r="D9576" i="1"/>
  <c r="D9575" i="1"/>
  <c r="D9574" i="1"/>
  <c r="D9573" i="1"/>
  <c r="D9572" i="1"/>
  <c r="D9571" i="1"/>
  <c r="D9570" i="1"/>
  <c r="D9569" i="1"/>
  <c r="D9568" i="1"/>
  <c r="D9567" i="1"/>
  <c r="D9566" i="1"/>
  <c r="D9565" i="1"/>
  <c r="D9564" i="1"/>
  <c r="D9563" i="1"/>
  <c r="D9562" i="1"/>
  <c r="D9561" i="1"/>
  <c r="D9560" i="1"/>
  <c r="D9559" i="1"/>
  <c r="D9558" i="1"/>
  <c r="D9557" i="1"/>
  <c r="D9556" i="1"/>
  <c r="D9555" i="1"/>
  <c r="D9554" i="1"/>
  <c r="D9553" i="1"/>
  <c r="D9552" i="1"/>
  <c r="D9551" i="1"/>
  <c r="D9550" i="1"/>
  <c r="D9549" i="1"/>
  <c r="D9548" i="1"/>
  <c r="D9547" i="1"/>
  <c r="D9546" i="1"/>
  <c r="D9545" i="1"/>
  <c r="D9544" i="1"/>
  <c r="D9543" i="1"/>
  <c r="D9542" i="1"/>
  <c r="D9541" i="1"/>
  <c r="D9540" i="1"/>
  <c r="D9539" i="1"/>
  <c r="D9538" i="1"/>
  <c r="D9537" i="1"/>
  <c r="D9536" i="1"/>
  <c r="D9535" i="1"/>
  <c r="D9534" i="1"/>
  <c r="D9533" i="1"/>
  <c r="D9532" i="1"/>
  <c r="D9531" i="1"/>
  <c r="D9530" i="1"/>
  <c r="D9529" i="1"/>
  <c r="D9528" i="1"/>
  <c r="D9527" i="1"/>
  <c r="D9526" i="1"/>
  <c r="D9525" i="1"/>
  <c r="D9524" i="1"/>
  <c r="D9523" i="1"/>
  <c r="D9522" i="1"/>
  <c r="D9521" i="1"/>
  <c r="D9520" i="1"/>
  <c r="D9519" i="1"/>
  <c r="D9518" i="1"/>
  <c r="D9517" i="1"/>
  <c r="D9516" i="1"/>
  <c r="D9515" i="1"/>
  <c r="D9514" i="1"/>
  <c r="D9513" i="1"/>
  <c r="D9512" i="1"/>
  <c r="D9511" i="1"/>
  <c r="D9510" i="1"/>
  <c r="D9509" i="1"/>
  <c r="D9508" i="1"/>
  <c r="D9507" i="1"/>
  <c r="D9506" i="1"/>
  <c r="D9505" i="1"/>
  <c r="D9504" i="1"/>
  <c r="D9503" i="1"/>
  <c r="D9502" i="1"/>
  <c r="D9501" i="1"/>
  <c r="D9500" i="1"/>
  <c r="D9499" i="1"/>
  <c r="D9498" i="1"/>
  <c r="D9497" i="1"/>
  <c r="D9496" i="1"/>
  <c r="D9495" i="1"/>
  <c r="D9494" i="1"/>
  <c r="D9493" i="1"/>
  <c r="D9492" i="1"/>
  <c r="D9491" i="1"/>
  <c r="D9490" i="1"/>
  <c r="D9489" i="1"/>
  <c r="D9488" i="1"/>
  <c r="D9487" i="1"/>
  <c r="D9486" i="1"/>
  <c r="D9485" i="1"/>
  <c r="D9484" i="1"/>
  <c r="D9483" i="1"/>
  <c r="D9482" i="1"/>
  <c r="D9481" i="1"/>
  <c r="D9480" i="1"/>
  <c r="D9479" i="1"/>
  <c r="D9478" i="1"/>
  <c r="D9477" i="1"/>
  <c r="D9476" i="1"/>
  <c r="D9475" i="1"/>
  <c r="D9474" i="1"/>
  <c r="D9473" i="1"/>
  <c r="D9472" i="1"/>
  <c r="D9471" i="1"/>
  <c r="D9470" i="1"/>
  <c r="D9469" i="1"/>
  <c r="D9468" i="1"/>
  <c r="D9467" i="1"/>
  <c r="D9466" i="1"/>
  <c r="D9465" i="1"/>
  <c r="D9464" i="1"/>
  <c r="D9463" i="1"/>
  <c r="D9462" i="1"/>
  <c r="D9461" i="1"/>
  <c r="D9460" i="1"/>
  <c r="D9459" i="1"/>
  <c r="D9458" i="1"/>
  <c r="D9457" i="1"/>
  <c r="D9456" i="1"/>
  <c r="D9455" i="1"/>
  <c r="D9454" i="1"/>
  <c r="D9453" i="1"/>
  <c r="D9452" i="1"/>
  <c r="D9451" i="1"/>
  <c r="D9450" i="1"/>
  <c r="D9449" i="1"/>
  <c r="D9448" i="1"/>
  <c r="D9447" i="1"/>
  <c r="D9446" i="1"/>
  <c r="D9445" i="1"/>
  <c r="D9444" i="1"/>
  <c r="D9443" i="1"/>
  <c r="D9442" i="1"/>
  <c r="D9441" i="1"/>
  <c r="D9440" i="1"/>
  <c r="D9439" i="1"/>
  <c r="D9438" i="1"/>
  <c r="D9437" i="1"/>
  <c r="D9436" i="1"/>
  <c r="D9435" i="1"/>
  <c r="D9434" i="1"/>
  <c r="D9433" i="1"/>
  <c r="D9432" i="1"/>
  <c r="D9431" i="1"/>
  <c r="D9430" i="1"/>
  <c r="D9429" i="1"/>
  <c r="D9428" i="1"/>
  <c r="D9427" i="1"/>
  <c r="D9426" i="1"/>
  <c r="D9425" i="1"/>
  <c r="D9424" i="1"/>
  <c r="D9423" i="1"/>
  <c r="D9422" i="1"/>
  <c r="D9421" i="1"/>
  <c r="D9420" i="1"/>
  <c r="D9419" i="1"/>
  <c r="D9418" i="1"/>
  <c r="D9417" i="1"/>
  <c r="D9416" i="1"/>
  <c r="D9415" i="1"/>
  <c r="D9414" i="1"/>
  <c r="D9413" i="1"/>
  <c r="D9412" i="1"/>
  <c r="D9411" i="1"/>
  <c r="D9410" i="1"/>
  <c r="D9409" i="1"/>
  <c r="D9408" i="1"/>
  <c r="D9407" i="1"/>
  <c r="D9406" i="1"/>
  <c r="D9405" i="1"/>
  <c r="D9404" i="1"/>
  <c r="D9403" i="1"/>
  <c r="D9402" i="1"/>
  <c r="D9401" i="1"/>
  <c r="D9400" i="1"/>
  <c r="D9399" i="1"/>
  <c r="D9398" i="1"/>
  <c r="D9397" i="1"/>
  <c r="D9396" i="1"/>
  <c r="D9395" i="1"/>
  <c r="D9394" i="1"/>
  <c r="D9393" i="1"/>
  <c r="D9392" i="1"/>
  <c r="D9391" i="1"/>
  <c r="D9390" i="1"/>
  <c r="D9389" i="1"/>
  <c r="D9388" i="1"/>
  <c r="D9387" i="1"/>
  <c r="D9386" i="1"/>
  <c r="D9385" i="1"/>
  <c r="D9384" i="1"/>
  <c r="D9383" i="1"/>
  <c r="D9382" i="1"/>
  <c r="D9381" i="1"/>
  <c r="D9380" i="1"/>
  <c r="D9379" i="1"/>
  <c r="D9378" i="1"/>
  <c r="D9377" i="1"/>
  <c r="D9376" i="1"/>
  <c r="D9375" i="1"/>
  <c r="D9374" i="1"/>
  <c r="D9373" i="1"/>
  <c r="D9372" i="1"/>
  <c r="D9371" i="1"/>
  <c r="D9370" i="1"/>
  <c r="D9369" i="1"/>
  <c r="D9368" i="1"/>
  <c r="D9367" i="1"/>
  <c r="D9366" i="1"/>
  <c r="D9365" i="1"/>
  <c r="D9364" i="1"/>
  <c r="D9363" i="1"/>
  <c r="D9362" i="1"/>
  <c r="D9361" i="1"/>
  <c r="D9360" i="1"/>
  <c r="D9359" i="1"/>
  <c r="D9358" i="1"/>
  <c r="D9357" i="1"/>
  <c r="D9356" i="1"/>
  <c r="D9355" i="1"/>
  <c r="D9354" i="1"/>
  <c r="D9353" i="1"/>
  <c r="D9352" i="1"/>
  <c r="D9351" i="1"/>
  <c r="D9350" i="1"/>
  <c r="D9349" i="1"/>
  <c r="D9348" i="1"/>
  <c r="D9347" i="1"/>
  <c r="D9346" i="1"/>
  <c r="D9345" i="1"/>
  <c r="D9344" i="1"/>
  <c r="D9343" i="1"/>
  <c r="D9342" i="1"/>
  <c r="D9341" i="1"/>
  <c r="D9340" i="1"/>
  <c r="D9339" i="1"/>
  <c r="D9338" i="1"/>
  <c r="D9337" i="1"/>
  <c r="D9336" i="1"/>
  <c r="D9335" i="1"/>
  <c r="D9334" i="1"/>
  <c r="D9333" i="1"/>
  <c r="D9332" i="1"/>
  <c r="D9331" i="1"/>
  <c r="D9330" i="1"/>
  <c r="D9329" i="1"/>
  <c r="D9328" i="1"/>
  <c r="D9327" i="1"/>
  <c r="D9326" i="1"/>
  <c r="D9325" i="1"/>
  <c r="D9324" i="1"/>
  <c r="D9323" i="1"/>
  <c r="D9322" i="1"/>
  <c r="D9321" i="1"/>
  <c r="D9320" i="1"/>
  <c r="D9319" i="1"/>
  <c r="D9318" i="1"/>
  <c r="D9317" i="1"/>
  <c r="D9316" i="1"/>
  <c r="D9315" i="1"/>
  <c r="D9314" i="1"/>
  <c r="D9313" i="1"/>
  <c r="D9312" i="1"/>
  <c r="D9311" i="1"/>
  <c r="D9310" i="1"/>
  <c r="D9309" i="1"/>
  <c r="D9308" i="1"/>
  <c r="D9307" i="1"/>
  <c r="D9306" i="1"/>
  <c r="D9305" i="1"/>
  <c r="D9304" i="1"/>
  <c r="D9303" i="1"/>
  <c r="D9302" i="1"/>
  <c r="D9301" i="1"/>
  <c r="D9300" i="1"/>
  <c r="D9299" i="1"/>
  <c r="D9298" i="1"/>
  <c r="D9297" i="1"/>
  <c r="D9296" i="1"/>
  <c r="D9295" i="1"/>
  <c r="D9294" i="1"/>
  <c r="D9293" i="1"/>
  <c r="D9292" i="1"/>
  <c r="D9291" i="1"/>
  <c r="D9290" i="1"/>
  <c r="D9289" i="1"/>
  <c r="D9288" i="1"/>
  <c r="D9287" i="1"/>
  <c r="D9286" i="1"/>
  <c r="D9285" i="1"/>
  <c r="D9284" i="1"/>
  <c r="D9283" i="1"/>
  <c r="D9282" i="1"/>
  <c r="D9281" i="1"/>
  <c r="D9280" i="1"/>
  <c r="D9279" i="1"/>
  <c r="D9278" i="1"/>
  <c r="D9277" i="1"/>
  <c r="D9276" i="1"/>
  <c r="D9275" i="1"/>
  <c r="D9274" i="1"/>
  <c r="D9273" i="1"/>
  <c r="D9272" i="1"/>
  <c r="D9271" i="1"/>
  <c r="D9270" i="1"/>
  <c r="D9269" i="1"/>
  <c r="D9268" i="1"/>
  <c r="D9267" i="1"/>
  <c r="D9266" i="1"/>
  <c r="D9265" i="1"/>
  <c r="D9264" i="1"/>
  <c r="D9263" i="1"/>
  <c r="D9262" i="1"/>
  <c r="D9261" i="1"/>
  <c r="D9260" i="1"/>
  <c r="D9259" i="1"/>
  <c r="D9258" i="1"/>
  <c r="D9257" i="1"/>
  <c r="D9256" i="1"/>
  <c r="D9255" i="1"/>
  <c r="D9254" i="1"/>
  <c r="D9253" i="1"/>
  <c r="D9252" i="1"/>
  <c r="D9251" i="1"/>
  <c r="D9250" i="1"/>
  <c r="D9249" i="1"/>
  <c r="D9248" i="1"/>
  <c r="D9247" i="1"/>
  <c r="D9246" i="1"/>
  <c r="D9245" i="1"/>
  <c r="D9244" i="1"/>
  <c r="D9243" i="1"/>
  <c r="D9242" i="1"/>
  <c r="D9241" i="1"/>
  <c r="D9240" i="1"/>
  <c r="D9239" i="1"/>
  <c r="D9238" i="1"/>
  <c r="D9237" i="1"/>
  <c r="D9236" i="1"/>
  <c r="D9235" i="1"/>
  <c r="D9234" i="1"/>
  <c r="D9233" i="1"/>
  <c r="D9232" i="1"/>
  <c r="D9231" i="1"/>
  <c r="D9230" i="1"/>
  <c r="D9229" i="1"/>
  <c r="D9228" i="1"/>
  <c r="D9227" i="1"/>
  <c r="D9226" i="1"/>
  <c r="D9225" i="1"/>
  <c r="D9224" i="1"/>
  <c r="D9223" i="1"/>
  <c r="D9222" i="1"/>
  <c r="D9221" i="1"/>
  <c r="D9220" i="1"/>
  <c r="D9219" i="1"/>
  <c r="D9218" i="1"/>
  <c r="D9217" i="1"/>
  <c r="D9216" i="1"/>
  <c r="D9215" i="1"/>
  <c r="D9214" i="1"/>
  <c r="D9213" i="1"/>
  <c r="D9212" i="1"/>
  <c r="D9211" i="1"/>
  <c r="D9210" i="1"/>
  <c r="D9209" i="1"/>
  <c r="D9208" i="1"/>
  <c r="D9207" i="1"/>
  <c r="D9206" i="1"/>
  <c r="D9205" i="1"/>
  <c r="D9204" i="1"/>
  <c r="D9203" i="1"/>
  <c r="D9202" i="1"/>
  <c r="D9201" i="1"/>
  <c r="D9200" i="1"/>
  <c r="D9199" i="1"/>
  <c r="D9198" i="1"/>
  <c r="D9197" i="1"/>
  <c r="D9196" i="1"/>
  <c r="D9195" i="1"/>
  <c r="D9194" i="1"/>
  <c r="D9193" i="1"/>
  <c r="D9192" i="1"/>
  <c r="D9191" i="1"/>
  <c r="D9190" i="1"/>
  <c r="D9189" i="1"/>
  <c r="D9188" i="1"/>
  <c r="D9187" i="1"/>
  <c r="D9186" i="1"/>
  <c r="D9185" i="1"/>
  <c r="D9184" i="1"/>
  <c r="D9183" i="1"/>
  <c r="D9182" i="1"/>
  <c r="D9181" i="1"/>
  <c r="D9180" i="1"/>
  <c r="D9179" i="1"/>
  <c r="D9178" i="1"/>
  <c r="D9177" i="1"/>
  <c r="D9176" i="1"/>
  <c r="D9175" i="1"/>
  <c r="D9174" i="1"/>
  <c r="D9173" i="1"/>
  <c r="D9172" i="1"/>
  <c r="D9171" i="1"/>
  <c r="D9170" i="1"/>
  <c r="D9169" i="1"/>
  <c r="D9168" i="1"/>
  <c r="D9167" i="1"/>
  <c r="D9166" i="1"/>
  <c r="D9165" i="1"/>
  <c r="D9164" i="1"/>
  <c r="D9163" i="1"/>
  <c r="D9162" i="1"/>
  <c r="D9161" i="1"/>
  <c r="D9160" i="1"/>
  <c r="D9159" i="1"/>
  <c r="D9158" i="1"/>
  <c r="D9157" i="1"/>
  <c r="D9156" i="1"/>
  <c r="D9155" i="1"/>
  <c r="D9154" i="1"/>
  <c r="D9153" i="1"/>
  <c r="D9152" i="1"/>
  <c r="D9151" i="1"/>
  <c r="D9150" i="1"/>
  <c r="D9149" i="1"/>
  <c r="D9148" i="1"/>
  <c r="D9147" i="1"/>
  <c r="D9146" i="1"/>
  <c r="D9145" i="1"/>
  <c r="D9144" i="1"/>
  <c r="D9143" i="1"/>
  <c r="D9142" i="1"/>
  <c r="D9141" i="1"/>
  <c r="D9140" i="1"/>
  <c r="D9139" i="1"/>
  <c r="D9138" i="1"/>
  <c r="D9137" i="1"/>
  <c r="D9136" i="1"/>
  <c r="D9135" i="1"/>
  <c r="D9134" i="1"/>
  <c r="D9133" i="1"/>
  <c r="D9132" i="1"/>
  <c r="D9131" i="1"/>
  <c r="D9130" i="1"/>
  <c r="D9129" i="1"/>
  <c r="D9128" i="1"/>
  <c r="D9127" i="1"/>
  <c r="D9126" i="1"/>
  <c r="D9125" i="1"/>
  <c r="D9124" i="1"/>
  <c r="D9123" i="1"/>
  <c r="D9122" i="1"/>
  <c r="D9121" i="1"/>
  <c r="D9120" i="1"/>
  <c r="D9119" i="1"/>
  <c r="D9118" i="1"/>
  <c r="D9117" i="1"/>
  <c r="D9116" i="1"/>
  <c r="D9115" i="1"/>
  <c r="D9114" i="1"/>
  <c r="D9113" i="1"/>
  <c r="D9112" i="1"/>
  <c r="D9111" i="1"/>
  <c r="D9110" i="1"/>
  <c r="D9109" i="1"/>
  <c r="D9108" i="1"/>
  <c r="D9107" i="1"/>
  <c r="D9106" i="1"/>
  <c r="D9105" i="1"/>
  <c r="D9104" i="1"/>
  <c r="D9103" i="1"/>
  <c r="D9102" i="1"/>
  <c r="D9101" i="1"/>
  <c r="D9100" i="1"/>
  <c r="D9099" i="1"/>
  <c r="D9098" i="1"/>
  <c r="D9097" i="1"/>
  <c r="D9096" i="1"/>
  <c r="D9095" i="1"/>
  <c r="D9094" i="1"/>
  <c r="D9093" i="1"/>
  <c r="D9092" i="1"/>
  <c r="D9091" i="1"/>
  <c r="D9090" i="1"/>
  <c r="D9089" i="1"/>
  <c r="D9088" i="1"/>
  <c r="D9087" i="1"/>
  <c r="D9086" i="1"/>
  <c r="D9085" i="1"/>
  <c r="D9084" i="1"/>
  <c r="D9083" i="1"/>
  <c r="D9082" i="1"/>
  <c r="D9081" i="1"/>
  <c r="D9080" i="1"/>
  <c r="D9079" i="1"/>
  <c r="D9078" i="1"/>
  <c r="D9077" i="1"/>
  <c r="D9076" i="1"/>
  <c r="D9075" i="1"/>
  <c r="D9074" i="1"/>
  <c r="D9073" i="1"/>
  <c r="D9072" i="1"/>
  <c r="D9071" i="1"/>
  <c r="D9070" i="1"/>
  <c r="D9069" i="1"/>
  <c r="D9068" i="1"/>
  <c r="D9067" i="1"/>
  <c r="D9066" i="1"/>
  <c r="D9065" i="1"/>
  <c r="D9064" i="1"/>
  <c r="D9063" i="1"/>
  <c r="D9062" i="1"/>
  <c r="D9061" i="1"/>
  <c r="D9060" i="1"/>
  <c r="D9059" i="1"/>
  <c r="D9058" i="1"/>
  <c r="D9057" i="1"/>
  <c r="D9056" i="1"/>
  <c r="D9055" i="1"/>
  <c r="D9054" i="1"/>
  <c r="D9053" i="1"/>
  <c r="D9052" i="1"/>
  <c r="D9051" i="1"/>
  <c r="D9050" i="1"/>
  <c r="D9049" i="1"/>
  <c r="D9048" i="1"/>
  <c r="D9047" i="1"/>
  <c r="D9046" i="1"/>
  <c r="D9045" i="1"/>
  <c r="D9044" i="1"/>
  <c r="D9043" i="1"/>
  <c r="D9042" i="1"/>
  <c r="D9041" i="1"/>
  <c r="D9040" i="1"/>
  <c r="D9039" i="1"/>
  <c r="D9038" i="1"/>
  <c r="D9037" i="1"/>
  <c r="D9036" i="1"/>
  <c r="D9035" i="1"/>
  <c r="D9034" i="1"/>
  <c r="D9033" i="1"/>
  <c r="D9032" i="1"/>
  <c r="D9031" i="1"/>
  <c r="D9030" i="1"/>
  <c r="D9029" i="1"/>
  <c r="D9028" i="1"/>
  <c r="D9027" i="1"/>
  <c r="D9026" i="1"/>
  <c r="D9025" i="1"/>
  <c r="D9024" i="1"/>
  <c r="D9023" i="1"/>
  <c r="D9022" i="1"/>
  <c r="D9021" i="1"/>
  <c r="D9020" i="1"/>
  <c r="D9019" i="1"/>
  <c r="D9018" i="1"/>
  <c r="D9017" i="1"/>
  <c r="D9016" i="1"/>
  <c r="D9015" i="1"/>
  <c r="D9014" i="1"/>
  <c r="D9013" i="1"/>
  <c r="D9012" i="1"/>
  <c r="D9011" i="1"/>
  <c r="D9010" i="1"/>
  <c r="D9009" i="1"/>
  <c r="D9008" i="1"/>
  <c r="D9007" i="1"/>
  <c r="D9006" i="1"/>
  <c r="D9005" i="1"/>
  <c r="D9004" i="1"/>
  <c r="D9003" i="1"/>
  <c r="D9002" i="1"/>
  <c r="D9001" i="1"/>
  <c r="D9000" i="1"/>
  <c r="D8999" i="1"/>
  <c r="D8998" i="1"/>
  <c r="D8997" i="1"/>
  <c r="D8996" i="1"/>
  <c r="D8995" i="1"/>
  <c r="D8994" i="1"/>
  <c r="D8993" i="1"/>
  <c r="D8992" i="1"/>
  <c r="D8991" i="1"/>
  <c r="D8990" i="1"/>
  <c r="D8989" i="1"/>
  <c r="D8988" i="1"/>
  <c r="D8987" i="1"/>
  <c r="D8986" i="1"/>
  <c r="D8985" i="1"/>
  <c r="D8984" i="1"/>
  <c r="D8983" i="1"/>
  <c r="D8982" i="1"/>
  <c r="D8981" i="1"/>
  <c r="D8980" i="1"/>
  <c r="D8979" i="1"/>
  <c r="D8978" i="1"/>
  <c r="D8977" i="1"/>
  <c r="D8976" i="1"/>
  <c r="D8975" i="1"/>
  <c r="D8974" i="1"/>
  <c r="D8973" i="1"/>
  <c r="D8972" i="1"/>
  <c r="D8971" i="1"/>
  <c r="D8970" i="1"/>
  <c r="D8969" i="1"/>
  <c r="D8968" i="1"/>
  <c r="D8967" i="1"/>
  <c r="D8966" i="1"/>
  <c r="D8965" i="1"/>
  <c r="D8964" i="1"/>
  <c r="D8963" i="1"/>
  <c r="D8962" i="1"/>
  <c r="D8961" i="1"/>
  <c r="D8960" i="1"/>
  <c r="D8959" i="1"/>
  <c r="D8958" i="1"/>
  <c r="D8957" i="1"/>
  <c r="D8956" i="1"/>
  <c r="D8955" i="1"/>
  <c r="D8954" i="1"/>
  <c r="D8953" i="1"/>
  <c r="D8952" i="1"/>
  <c r="D8951" i="1"/>
  <c r="D8950" i="1"/>
  <c r="D8949" i="1"/>
  <c r="D8948" i="1"/>
  <c r="D8947" i="1"/>
  <c r="D8946" i="1"/>
  <c r="D8945" i="1"/>
  <c r="D8944" i="1"/>
  <c r="D8943" i="1"/>
  <c r="D8942" i="1"/>
  <c r="D8941" i="1"/>
  <c r="D8940" i="1"/>
  <c r="D8939" i="1"/>
  <c r="D8938" i="1"/>
  <c r="D8937" i="1"/>
  <c r="D8936" i="1"/>
  <c r="D8935" i="1"/>
  <c r="D8934" i="1"/>
  <c r="D8933" i="1"/>
  <c r="D8932" i="1"/>
  <c r="D8931" i="1"/>
  <c r="D8930" i="1"/>
  <c r="D8929" i="1"/>
  <c r="D8928" i="1"/>
  <c r="D8927" i="1"/>
  <c r="D8926" i="1"/>
  <c r="D8925" i="1"/>
  <c r="D8924" i="1"/>
  <c r="D8923" i="1"/>
  <c r="D8922" i="1"/>
  <c r="D8921" i="1"/>
  <c r="D8920" i="1"/>
  <c r="D8919" i="1"/>
  <c r="D8918" i="1"/>
  <c r="D8917" i="1"/>
  <c r="D8916" i="1"/>
  <c r="D8915" i="1"/>
  <c r="D8914" i="1"/>
  <c r="D8913" i="1"/>
  <c r="D8912" i="1"/>
  <c r="D8911" i="1"/>
  <c r="D8910" i="1"/>
  <c r="D8909" i="1"/>
  <c r="D8908" i="1"/>
  <c r="D8907" i="1"/>
  <c r="D8906" i="1"/>
  <c r="D8905" i="1"/>
  <c r="D8904" i="1"/>
  <c r="D8903" i="1"/>
  <c r="D8902" i="1"/>
  <c r="D8901" i="1"/>
  <c r="D8900" i="1"/>
  <c r="D8899" i="1"/>
  <c r="D8898" i="1"/>
  <c r="D8897" i="1"/>
  <c r="D8896" i="1"/>
  <c r="D8895" i="1"/>
  <c r="D8894" i="1"/>
  <c r="D8893" i="1"/>
  <c r="D8892" i="1"/>
  <c r="D8891" i="1"/>
  <c r="D8890" i="1"/>
  <c r="D8889" i="1"/>
  <c r="D8888" i="1"/>
  <c r="D8887" i="1"/>
  <c r="D8886" i="1"/>
  <c r="D8885" i="1"/>
  <c r="D8884" i="1"/>
  <c r="D8883" i="1"/>
  <c r="D8882" i="1"/>
  <c r="D8881" i="1"/>
  <c r="D8880" i="1"/>
  <c r="D8879" i="1"/>
  <c r="D8878" i="1"/>
  <c r="D8877" i="1"/>
  <c r="D8876" i="1"/>
  <c r="D8875" i="1"/>
  <c r="D8874" i="1"/>
  <c r="D8873" i="1"/>
  <c r="D8872" i="1"/>
  <c r="D8871" i="1"/>
  <c r="D8870" i="1"/>
  <c r="D8869" i="1"/>
  <c r="D8868" i="1"/>
  <c r="D8867" i="1"/>
  <c r="D8866" i="1"/>
  <c r="D8865" i="1"/>
  <c r="D8864" i="1"/>
  <c r="D8863" i="1"/>
  <c r="D8862" i="1"/>
  <c r="D8861" i="1"/>
  <c r="D8860" i="1"/>
  <c r="D8859" i="1"/>
  <c r="D8858" i="1"/>
  <c r="D8857" i="1"/>
  <c r="D8856" i="1"/>
  <c r="D8855" i="1"/>
  <c r="D8854" i="1"/>
  <c r="D8853" i="1"/>
  <c r="D8852" i="1"/>
  <c r="D8851" i="1"/>
  <c r="D8850" i="1"/>
  <c r="D8849" i="1"/>
  <c r="D8848" i="1"/>
  <c r="D8847" i="1"/>
  <c r="D8846" i="1"/>
  <c r="D8845" i="1"/>
  <c r="D8844" i="1"/>
  <c r="D8843" i="1"/>
  <c r="D8842" i="1"/>
  <c r="D8841" i="1"/>
  <c r="D8840" i="1"/>
  <c r="D8839" i="1"/>
  <c r="D8838" i="1"/>
  <c r="D8837" i="1"/>
  <c r="D8836" i="1"/>
  <c r="D8835" i="1"/>
  <c r="D8834" i="1"/>
  <c r="D8833" i="1"/>
  <c r="D8832" i="1"/>
  <c r="D8831" i="1"/>
  <c r="D8830" i="1"/>
  <c r="D8829" i="1"/>
  <c r="D8828" i="1"/>
  <c r="D8827" i="1"/>
  <c r="D8826" i="1"/>
  <c r="D8825" i="1"/>
  <c r="D8824" i="1"/>
  <c r="D8823" i="1"/>
  <c r="D8822" i="1"/>
  <c r="D8821" i="1"/>
  <c r="D8820" i="1"/>
  <c r="D8819" i="1"/>
  <c r="D8818" i="1"/>
  <c r="D8817" i="1"/>
  <c r="D8816" i="1"/>
  <c r="D8815" i="1"/>
  <c r="D8814" i="1"/>
  <c r="D8813" i="1"/>
  <c r="D8812" i="1"/>
  <c r="D8811" i="1"/>
  <c r="D8810" i="1"/>
  <c r="D8809" i="1"/>
  <c r="D8808" i="1"/>
  <c r="D8807" i="1"/>
  <c r="D8806" i="1"/>
  <c r="D8805" i="1"/>
  <c r="D8804" i="1"/>
  <c r="D8803" i="1"/>
  <c r="D8802" i="1"/>
  <c r="D8801" i="1"/>
  <c r="D8800" i="1"/>
  <c r="D8799" i="1"/>
  <c r="D8798" i="1"/>
  <c r="D8797" i="1"/>
  <c r="D8796" i="1"/>
  <c r="D8795" i="1"/>
  <c r="D8794" i="1"/>
  <c r="D8793" i="1"/>
  <c r="D8792" i="1"/>
  <c r="D8791" i="1"/>
  <c r="D8790" i="1"/>
  <c r="D8789" i="1"/>
  <c r="D8788" i="1"/>
  <c r="D8787" i="1"/>
  <c r="D8786" i="1"/>
  <c r="D8785" i="1"/>
  <c r="D8784" i="1"/>
  <c r="D8783" i="1"/>
  <c r="D8782" i="1"/>
  <c r="D8781" i="1"/>
  <c r="D8780" i="1"/>
  <c r="D8779" i="1"/>
  <c r="D8778" i="1"/>
  <c r="D8777" i="1"/>
  <c r="D8776" i="1"/>
  <c r="D8775" i="1"/>
  <c r="D8774" i="1"/>
  <c r="D8773" i="1"/>
  <c r="D8772" i="1"/>
  <c r="D8771" i="1"/>
  <c r="D8770" i="1"/>
  <c r="D8769" i="1"/>
  <c r="D8768" i="1"/>
  <c r="D8767" i="1"/>
  <c r="D8766" i="1"/>
  <c r="D8765" i="1"/>
  <c r="D8764" i="1"/>
  <c r="D8763" i="1"/>
  <c r="D8762" i="1"/>
  <c r="D8761" i="1"/>
  <c r="D8760" i="1"/>
  <c r="D8759" i="1"/>
  <c r="D8758" i="1"/>
  <c r="D8757" i="1"/>
  <c r="D8756" i="1"/>
  <c r="D8755" i="1"/>
  <c r="D8754" i="1"/>
  <c r="D8753" i="1"/>
  <c r="D8752" i="1"/>
  <c r="D8751" i="1"/>
  <c r="D8750" i="1"/>
  <c r="D8749" i="1"/>
  <c r="D8748" i="1"/>
  <c r="D8747" i="1"/>
  <c r="D8746" i="1"/>
  <c r="D8745" i="1"/>
  <c r="D8744" i="1"/>
  <c r="D8743" i="1"/>
  <c r="D8742" i="1"/>
  <c r="D8741" i="1"/>
  <c r="D8740" i="1"/>
  <c r="D8739" i="1"/>
  <c r="D8738" i="1"/>
  <c r="D8737" i="1"/>
  <c r="D8736" i="1"/>
  <c r="D8735" i="1"/>
  <c r="D8734" i="1"/>
  <c r="D8733" i="1"/>
  <c r="D8732" i="1"/>
  <c r="D8731" i="1"/>
  <c r="D8730" i="1"/>
  <c r="D8729" i="1"/>
  <c r="D8728" i="1"/>
  <c r="D8727" i="1"/>
  <c r="D8726" i="1"/>
  <c r="D8725" i="1"/>
  <c r="D8724" i="1"/>
  <c r="D8723" i="1"/>
  <c r="D8722" i="1"/>
  <c r="D8721" i="1"/>
  <c r="D8720" i="1"/>
  <c r="D8719" i="1"/>
  <c r="D8718" i="1"/>
  <c r="D8717" i="1"/>
  <c r="D8716" i="1"/>
  <c r="D8715" i="1"/>
  <c r="D8714" i="1"/>
  <c r="D8713" i="1"/>
  <c r="D8712" i="1"/>
  <c r="D8711" i="1"/>
  <c r="D8710" i="1"/>
  <c r="D8709" i="1"/>
  <c r="D8708" i="1"/>
  <c r="D8707" i="1"/>
  <c r="D8706" i="1"/>
  <c r="D8705" i="1"/>
  <c r="D8704" i="1"/>
  <c r="D8703" i="1"/>
  <c r="D8702" i="1"/>
  <c r="D8701" i="1"/>
  <c r="D8700" i="1"/>
  <c r="D8699" i="1"/>
  <c r="D8698" i="1"/>
  <c r="D8697" i="1"/>
  <c r="D8696" i="1"/>
  <c r="D8695" i="1"/>
  <c r="D8694" i="1"/>
  <c r="D8693" i="1"/>
  <c r="D8692" i="1"/>
  <c r="D8691" i="1"/>
  <c r="D8690" i="1"/>
  <c r="D8689" i="1"/>
  <c r="D8688" i="1"/>
  <c r="D8687" i="1"/>
  <c r="D8686" i="1"/>
  <c r="D8685" i="1"/>
  <c r="D8684" i="1"/>
  <c r="D8683" i="1"/>
  <c r="D8682" i="1"/>
  <c r="D8681" i="1"/>
  <c r="D8680" i="1"/>
  <c r="D8679" i="1"/>
  <c r="D8678" i="1"/>
  <c r="D8677" i="1"/>
  <c r="D8676" i="1"/>
  <c r="D8675" i="1"/>
  <c r="D8674" i="1"/>
  <c r="D8673" i="1"/>
  <c r="D8672" i="1"/>
  <c r="D8671" i="1"/>
  <c r="D8670" i="1"/>
  <c r="D8669" i="1"/>
  <c r="D8668" i="1"/>
  <c r="D8667" i="1"/>
  <c r="D8666" i="1"/>
  <c r="D8665" i="1"/>
  <c r="D8664" i="1"/>
  <c r="D8663" i="1"/>
  <c r="D8662" i="1"/>
  <c r="D8661" i="1"/>
  <c r="D8660" i="1"/>
  <c r="D8659" i="1"/>
  <c r="D8658" i="1"/>
  <c r="D8657" i="1"/>
  <c r="D8656" i="1"/>
  <c r="D8655" i="1"/>
  <c r="D8654" i="1"/>
  <c r="D8653" i="1"/>
  <c r="D8652" i="1"/>
  <c r="D8651" i="1"/>
  <c r="D8650" i="1"/>
  <c r="D8649" i="1"/>
  <c r="D8648" i="1"/>
  <c r="D8647" i="1"/>
  <c r="D8646" i="1"/>
  <c r="D8645" i="1"/>
  <c r="D8644" i="1"/>
  <c r="D8643" i="1"/>
  <c r="D8642" i="1"/>
  <c r="D8641" i="1"/>
  <c r="D8640" i="1"/>
  <c r="D8639" i="1"/>
  <c r="D8638" i="1"/>
  <c r="D8637" i="1"/>
  <c r="D8636" i="1"/>
  <c r="D8635" i="1"/>
  <c r="D8634" i="1"/>
  <c r="D8633" i="1"/>
  <c r="D8632" i="1"/>
  <c r="D8631" i="1"/>
  <c r="D8630" i="1"/>
  <c r="D8629" i="1"/>
  <c r="D8628" i="1"/>
  <c r="D8627" i="1"/>
  <c r="D8626" i="1"/>
  <c r="D8625" i="1"/>
  <c r="D8624" i="1"/>
  <c r="D8623" i="1"/>
  <c r="D8622" i="1"/>
  <c r="D8621" i="1"/>
  <c r="D8620" i="1"/>
  <c r="D8619" i="1"/>
  <c r="D8618" i="1"/>
  <c r="D8617" i="1"/>
  <c r="D8616" i="1"/>
  <c r="D8615" i="1"/>
  <c r="D8614" i="1"/>
  <c r="D8613" i="1"/>
  <c r="D8612" i="1"/>
  <c r="D8611" i="1"/>
  <c r="D8610" i="1"/>
  <c r="D8609" i="1"/>
  <c r="D8608" i="1"/>
  <c r="D8607" i="1"/>
  <c r="D8606" i="1"/>
  <c r="D8605" i="1"/>
  <c r="D8604" i="1"/>
  <c r="D8603" i="1"/>
  <c r="D8602" i="1"/>
  <c r="D8601" i="1"/>
  <c r="D8600" i="1"/>
  <c r="D8599" i="1"/>
  <c r="D8598" i="1"/>
  <c r="D8597" i="1"/>
  <c r="D8596" i="1"/>
  <c r="D8595" i="1"/>
  <c r="D8594" i="1"/>
  <c r="D8593" i="1"/>
  <c r="D8592" i="1"/>
  <c r="D8591" i="1"/>
  <c r="D8590" i="1"/>
  <c r="D8589" i="1"/>
  <c r="D8588" i="1"/>
  <c r="D8587" i="1"/>
  <c r="D8586" i="1"/>
  <c r="D8585" i="1"/>
  <c r="D8584" i="1"/>
  <c r="D8583" i="1"/>
  <c r="D8582" i="1"/>
  <c r="D8581" i="1"/>
  <c r="D8580" i="1"/>
  <c r="D8579" i="1"/>
  <c r="D8578" i="1"/>
  <c r="D8577" i="1"/>
  <c r="D8576" i="1"/>
  <c r="D8575" i="1"/>
  <c r="D8574" i="1"/>
  <c r="D8573" i="1"/>
  <c r="D8572" i="1"/>
  <c r="D8571" i="1"/>
  <c r="D8570" i="1"/>
  <c r="D8569" i="1"/>
  <c r="D8568" i="1"/>
  <c r="D8567" i="1"/>
  <c r="D8566" i="1"/>
  <c r="D8565" i="1"/>
  <c r="D8564" i="1"/>
  <c r="D8563" i="1"/>
  <c r="D8562" i="1"/>
  <c r="D8561" i="1"/>
  <c r="D8560" i="1"/>
  <c r="D8559" i="1"/>
  <c r="D8558" i="1"/>
  <c r="D8557" i="1"/>
  <c r="D8556" i="1"/>
  <c r="D8555" i="1"/>
  <c r="D8554" i="1"/>
  <c r="D8553" i="1"/>
  <c r="D8552" i="1"/>
  <c r="D8551" i="1"/>
  <c r="D8550" i="1"/>
  <c r="D8549" i="1"/>
  <c r="D8548" i="1"/>
  <c r="D8547" i="1"/>
  <c r="D8546" i="1"/>
  <c r="D8545" i="1"/>
  <c r="D8544" i="1"/>
  <c r="D8543" i="1"/>
  <c r="D8542" i="1"/>
  <c r="D8541" i="1"/>
  <c r="D8540" i="1"/>
  <c r="D8539" i="1"/>
  <c r="D8538" i="1"/>
  <c r="D8537" i="1"/>
  <c r="D8536" i="1"/>
  <c r="D8535" i="1"/>
  <c r="D8534" i="1"/>
  <c r="D8533" i="1"/>
  <c r="D8532" i="1"/>
  <c r="D8531" i="1"/>
  <c r="D8530" i="1"/>
  <c r="D8529" i="1"/>
  <c r="D8528" i="1"/>
  <c r="D8527" i="1"/>
  <c r="D8526" i="1"/>
  <c r="D8525" i="1"/>
  <c r="D8524" i="1"/>
  <c r="D8523" i="1"/>
  <c r="D8522" i="1"/>
  <c r="D8521" i="1"/>
  <c r="D8520" i="1"/>
  <c r="D8519" i="1"/>
  <c r="D8518" i="1"/>
  <c r="D8517" i="1"/>
  <c r="D8516" i="1"/>
  <c r="D8515" i="1"/>
  <c r="D8514" i="1"/>
  <c r="D8513" i="1"/>
  <c r="D8512" i="1"/>
  <c r="D8511" i="1"/>
  <c r="D8510" i="1"/>
  <c r="D8509" i="1"/>
  <c r="D8508" i="1"/>
  <c r="D8507" i="1"/>
  <c r="D8506" i="1"/>
  <c r="D8505" i="1"/>
  <c r="D8504" i="1"/>
  <c r="D8503" i="1"/>
  <c r="D8502" i="1"/>
  <c r="D8501" i="1"/>
  <c r="D8500" i="1"/>
  <c r="D8499" i="1"/>
  <c r="D8498" i="1"/>
  <c r="D8497" i="1"/>
  <c r="D8496" i="1"/>
  <c r="D8495" i="1"/>
  <c r="D8494" i="1"/>
  <c r="D8493" i="1"/>
  <c r="D8492" i="1"/>
  <c r="D8491" i="1"/>
  <c r="D8490" i="1"/>
  <c r="D8489" i="1"/>
  <c r="D8488" i="1"/>
  <c r="D8487" i="1"/>
  <c r="D8486" i="1"/>
  <c r="D8485" i="1"/>
  <c r="D8484" i="1"/>
  <c r="D8483" i="1"/>
  <c r="D8482" i="1"/>
  <c r="D8481" i="1"/>
  <c r="D8480" i="1"/>
  <c r="D8479" i="1"/>
  <c r="D8478" i="1"/>
  <c r="D8477" i="1"/>
  <c r="D8476" i="1"/>
  <c r="D8475" i="1"/>
  <c r="D8474" i="1"/>
  <c r="D8473" i="1"/>
  <c r="D8472" i="1"/>
  <c r="D8471" i="1"/>
  <c r="D8470" i="1"/>
  <c r="D8469" i="1"/>
  <c r="D8468" i="1"/>
  <c r="D8467" i="1"/>
  <c r="D8466" i="1"/>
  <c r="D8465" i="1"/>
  <c r="D8464" i="1"/>
  <c r="D8463" i="1"/>
  <c r="D8462" i="1"/>
  <c r="D8461" i="1"/>
  <c r="D8460" i="1"/>
  <c r="D8459" i="1"/>
  <c r="D8458" i="1"/>
  <c r="D8457" i="1"/>
  <c r="D8456" i="1"/>
  <c r="D8455" i="1"/>
  <c r="D8454" i="1"/>
  <c r="D8453" i="1"/>
  <c r="D8452" i="1"/>
  <c r="D8451" i="1"/>
  <c r="D8450" i="1"/>
  <c r="D8449" i="1"/>
  <c r="D8448" i="1"/>
  <c r="D8447" i="1"/>
  <c r="D8446" i="1"/>
  <c r="D8445" i="1"/>
  <c r="D8444" i="1"/>
  <c r="D8443" i="1"/>
  <c r="D8442" i="1"/>
  <c r="D8441" i="1"/>
  <c r="D8440" i="1"/>
  <c r="D8439" i="1"/>
  <c r="D8438" i="1"/>
  <c r="D8437" i="1"/>
  <c r="D8436" i="1"/>
  <c r="D8435" i="1"/>
  <c r="D8434" i="1"/>
  <c r="D8433" i="1"/>
  <c r="D8432" i="1"/>
  <c r="D8431" i="1"/>
  <c r="D8430" i="1"/>
  <c r="D8429" i="1"/>
  <c r="D8428" i="1"/>
  <c r="D8427" i="1"/>
  <c r="D8426" i="1"/>
  <c r="D8425" i="1"/>
  <c r="D8424" i="1"/>
  <c r="D8423" i="1"/>
  <c r="D8422" i="1"/>
  <c r="D8421" i="1"/>
  <c r="D8420" i="1"/>
  <c r="D8419" i="1"/>
  <c r="D8418" i="1"/>
  <c r="D8417" i="1"/>
  <c r="D8416" i="1"/>
  <c r="D8415" i="1"/>
  <c r="D8414" i="1"/>
  <c r="D8413" i="1"/>
  <c r="D8412" i="1"/>
  <c r="D8411" i="1"/>
  <c r="D8410" i="1"/>
  <c r="D8409" i="1"/>
  <c r="D8408" i="1"/>
  <c r="D8407" i="1"/>
  <c r="D8406" i="1"/>
  <c r="D8405" i="1"/>
  <c r="D8404" i="1"/>
  <c r="D8403" i="1"/>
  <c r="D8402" i="1"/>
  <c r="D8401" i="1"/>
  <c r="D8400" i="1"/>
  <c r="D8399" i="1"/>
  <c r="D8398" i="1"/>
  <c r="D8397" i="1"/>
  <c r="D8396" i="1"/>
  <c r="D8395" i="1"/>
  <c r="D8394" i="1"/>
  <c r="D8393" i="1"/>
  <c r="D8392" i="1"/>
  <c r="D8391" i="1"/>
  <c r="D8390" i="1"/>
  <c r="D8389" i="1"/>
  <c r="D8388" i="1"/>
  <c r="D8387" i="1"/>
  <c r="D8386" i="1"/>
  <c r="D8385" i="1"/>
  <c r="D8384" i="1"/>
  <c r="D8383" i="1"/>
  <c r="D8382" i="1"/>
  <c r="D8381" i="1"/>
  <c r="D8380" i="1"/>
  <c r="D8379" i="1"/>
  <c r="D8378" i="1"/>
  <c r="D8377" i="1"/>
  <c r="D8376" i="1"/>
  <c r="D8375" i="1"/>
  <c r="D8374" i="1"/>
  <c r="D8373" i="1"/>
  <c r="D8372" i="1"/>
  <c r="D8371" i="1"/>
  <c r="D8370" i="1"/>
  <c r="D8369" i="1"/>
  <c r="D8368" i="1"/>
  <c r="D8367" i="1"/>
  <c r="D8366" i="1"/>
  <c r="D8365" i="1"/>
  <c r="D8364" i="1"/>
  <c r="D8363" i="1"/>
  <c r="D8362" i="1"/>
  <c r="D8361" i="1"/>
  <c r="D8360" i="1"/>
  <c r="D8359" i="1"/>
  <c r="D8358" i="1"/>
  <c r="D8357" i="1"/>
  <c r="D8356" i="1"/>
  <c r="D8355" i="1"/>
  <c r="D8354" i="1"/>
  <c r="D8353" i="1"/>
  <c r="D8352" i="1"/>
  <c r="D8351" i="1"/>
  <c r="D8350" i="1"/>
  <c r="D8349" i="1"/>
  <c r="D8348" i="1"/>
  <c r="D8347" i="1"/>
  <c r="D8346" i="1"/>
  <c r="D8345" i="1"/>
  <c r="D8344" i="1"/>
  <c r="D8343" i="1"/>
  <c r="D8342" i="1"/>
  <c r="D8341" i="1"/>
  <c r="D8340" i="1"/>
  <c r="D8339" i="1"/>
  <c r="D8338" i="1"/>
  <c r="D8337" i="1"/>
  <c r="D8336" i="1"/>
  <c r="D8335" i="1"/>
  <c r="D8334" i="1"/>
  <c r="D8333" i="1"/>
  <c r="D8332" i="1"/>
  <c r="D8331" i="1"/>
  <c r="D8330" i="1"/>
  <c r="D8329" i="1"/>
  <c r="D8328" i="1"/>
  <c r="D8327" i="1"/>
  <c r="D8326" i="1"/>
  <c r="D8325" i="1"/>
  <c r="D8324" i="1"/>
  <c r="D8323" i="1"/>
  <c r="D8322" i="1"/>
  <c r="D8321" i="1"/>
  <c r="D8320" i="1"/>
  <c r="D8319" i="1"/>
  <c r="D8318" i="1"/>
  <c r="D8317" i="1"/>
  <c r="D8316" i="1"/>
  <c r="D8315" i="1"/>
  <c r="D8314" i="1"/>
  <c r="D8313" i="1"/>
  <c r="D8312" i="1"/>
  <c r="D8311" i="1"/>
  <c r="D8310" i="1"/>
  <c r="D8309" i="1"/>
  <c r="D8308" i="1"/>
  <c r="D8307" i="1"/>
  <c r="D8306" i="1"/>
  <c r="D8305" i="1"/>
  <c r="D8304" i="1"/>
  <c r="D8303" i="1"/>
  <c r="D8302" i="1"/>
  <c r="D8301" i="1"/>
  <c r="D8300" i="1"/>
  <c r="D8299" i="1"/>
  <c r="D8298" i="1"/>
  <c r="D8297" i="1"/>
  <c r="D8296" i="1"/>
  <c r="D8295" i="1"/>
  <c r="D8294" i="1"/>
  <c r="D8293" i="1"/>
  <c r="D8292" i="1"/>
  <c r="D8291" i="1"/>
  <c r="D8290" i="1"/>
  <c r="D8289" i="1"/>
  <c r="D8288" i="1"/>
  <c r="D8287" i="1"/>
  <c r="D8286" i="1"/>
  <c r="D8285" i="1"/>
  <c r="D8284" i="1"/>
  <c r="D8283" i="1"/>
  <c r="D8282" i="1"/>
  <c r="D8281" i="1"/>
  <c r="D8280" i="1"/>
  <c r="D8279" i="1"/>
  <c r="D8278" i="1"/>
  <c r="D8277" i="1"/>
  <c r="D8276" i="1"/>
  <c r="D8275" i="1"/>
  <c r="D8274" i="1"/>
  <c r="D8273" i="1"/>
  <c r="D8272" i="1"/>
  <c r="D8271" i="1"/>
  <c r="D8270" i="1"/>
  <c r="D8269" i="1"/>
  <c r="D8268" i="1"/>
  <c r="D8267" i="1"/>
  <c r="D8266" i="1"/>
  <c r="D8265" i="1"/>
  <c r="D8264" i="1"/>
  <c r="D8263" i="1"/>
  <c r="D8262" i="1"/>
  <c r="D8261" i="1"/>
  <c r="D8260" i="1"/>
  <c r="D8259" i="1"/>
  <c r="D8258" i="1"/>
  <c r="D8257" i="1"/>
  <c r="D8256" i="1"/>
  <c r="D8255" i="1"/>
  <c r="D8254" i="1"/>
  <c r="D8253" i="1"/>
  <c r="D8252" i="1"/>
  <c r="D8251" i="1"/>
  <c r="D8250" i="1"/>
  <c r="D8249" i="1"/>
  <c r="D8248" i="1"/>
  <c r="D8247" i="1"/>
  <c r="D8246" i="1"/>
  <c r="D8245" i="1"/>
  <c r="D8244" i="1"/>
  <c r="D8243" i="1"/>
  <c r="D8242" i="1"/>
  <c r="D8241" i="1"/>
  <c r="D8240" i="1"/>
  <c r="D8239" i="1"/>
  <c r="D8238" i="1"/>
  <c r="D8237" i="1"/>
  <c r="D8236" i="1"/>
  <c r="D8235" i="1"/>
  <c r="D8234" i="1"/>
  <c r="D8233" i="1"/>
  <c r="D8232" i="1"/>
  <c r="D8231" i="1"/>
  <c r="D8230" i="1"/>
  <c r="D8229" i="1"/>
  <c r="D8228" i="1"/>
  <c r="D8227" i="1"/>
  <c r="D8226" i="1"/>
  <c r="D8225" i="1"/>
  <c r="D8224" i="1"/>
  <c r="D8223" i="1"/>
  <c r="D8222" i="1"/>
  <c r="D8221" i="1"/>
  <c r="D8220" i="1"/>
  <c r="D8219" i="1"/>
  <c r="D8218" i="1"/>
  <c r="D8217" i="1"/>
  <c r="D8216" i="1"/>
  <c r="D8215" i="1"/>
  <c r="D8214" i="1"/>
  <c r="D8213" i="1"/>
  <c r="D8212" i="1"/>
  <c r="D8211" i="1"/>
  <c r="D8210" i="1"/>
  <c r="D8209" i="1"/>
  <c r="D8208" i="1"/>
  <c r="D8207" i="1"/>
  <c r="D8206" i="1"/>
  <c r="D8205" i="1"/>
  <c r="D8204" i="1"/>
  <c r="D8203" i="1"/>
  <c r="D8202" i="1"/>
  <c r="D8201" i="1"/>
  <c r="D8200" i="1"/>
  <c r="D8199" i="1"/>
  <c r="D8198" i="1"/>
  <c r="D8197" i="1"/>
  <c r="D8196" i="1"/>
  <c r="D8195" i="1"/>
  <c r="D8194" i="1"/>
  <c r="D8193" i="1"/>
  <c r="D8192" i="1"/>
  <c r="D8191" i="1"/>
  <c r="D8190" i="1"/>
  <c r="D8189" i="1"/>
  <c r="D8188" i="1"/>
  <c r="D8187" i="1"/>
  <c r="D8186" i="1"/>
  <c r="D8185" i="1"/>
  <c r="D8184" i="1"/>
  <c r="D8183" i="1"/>
  <c r="D8182" i="1"/>
  <c r="D8181" i="1"/>
  <c r="D8180" i="1"/>
  <c r="D8179" i="1"/>
  <c r="D8178" i="1"/>
  <c r="D8177" i="1"/>
  <c r="D8176" i="1"/>
  <c r="D8175" i="1"/>
  <c r="D8174" i="1"/>
  <c r="D8173" i="1"/>
  <c r="D8172" i="1"/>
  <c r="D8171" i="1"/>
  <c r="D8170" i="1"/>
  <c r="D8169" i="1"/>
  <c r="D8168" i="1"/>
  <c r="D8167" i="1"/>
  <c r="D8166" i="1"/>
  <c r="D8165" i="1"/>
  <c r="D8164" i="1"/>
  <c r="D8163" i="1"/>
  <c r="D8162" i="1"/>
  <c r="D8161" i="1"/>
  <c r="D8160" i="1"/>
  <c r="D8159" i="1"/>
  <c r="D8158" i="1"/>
  <c r="D8157" i="1"/>
  <c r="D8156" i="1"/>
  <c r="D8155" i="1"/>
  <c r="D8154" i="1"/>
  <c r="D8153" i="1"/>
  <c r="D8152" i="1"/>
  <c r="D8151" i="1"/>
  <c r="D8150" i="1"/>
  <c r="D8149" i="1"/>
  <c r="D8148" i="1"/>
  <c r="D8147" i="1"/>
  <c r="D8146" i="1"/>
  <c r="D8145" i="1"/>
  <c r="D8144" i="1"/>
  <c r="D8143" i="1"/>
  <c r="D8142" i="1"/>
  <c r="D8141" i="1"/>
  <c r="D8140" i="1"/>
  <c r="D8139" i="1"/>
  <c r="D8138" i="1"/>
  <c r="D8137" i="1"/>
  <c r="D8136" i="1"/>
  <c r="D8135" i="1"/>
  <c r="D8134" i="1"/>
  <c r="D8133" i="1"/>
  <c r="D8132" i="1"/>
  <c r="D8131" i="1"/>
  <c r="D8130" i="1"/>
  <c r="D8129" i="1"/>
  <c r="D8128" i="1"/>
  <c r="D8127" i="1"/>
  <c r="D8126" i="1"/>
  <c r="D8125" i="1"/>
  <c r="D8124" i="1"/>
  <c r="D8123" i="1"/>
  <c r="D8122" i="1"/>
  <c r="D8121" i="1"/>
  <c r="D8120" i="1"/>
  <c r="D8119" i="1"/>
  <c r="D8118" i="1"/>
  <c r="D8117" i="1"/>
  <c r="D8116" i="1"/>
  <c r="D8115" i="1"/>
  <c r="D8114" i="1"/>
  <c r="D8113" i="1"/>
  <c r="D8112" i="1"/>
  <c r="D8111" i="1"/>
  <c r="D8110" i="1"/>
  <c r="D8109" i="1"/>
  <c r="D8108" i="1"/>
  <c r="D8107" i="1"/>
  <c r="D8106" i="1"/>
  <c r="D8105" i="1"/>
  <c r="D8104" i="1"/>
  <c r="D8103" i="1"/>
  <c r="D8102" i="1"/>
  <c r="D8101" i="1"/>
  <c r="D8100" i="1"/>
  <c r="D8099" i="1"/>
  <c r="D8098" i="1"/>
  <c r="D8097" i="1"/>
  <c r="D8096" i="1"/>
  <c r="D8095" i="1"/>
  <c r="D8094" i="1"/>
  <c r="D8093" i="1"/>
  <c r="D8092" i="1"/>
  <c r="D8091" i="1"/>
  <c r="D8090" i="1"/>
  <c r="D8089" i="1"/>
  <c r="D8088" i="1"/>
  <c r="D8087" i="1"/>
  <c r="D8086" i="1"/>
  <c r="D8085" i="1"/>
  <c r="D8084" i="1"/>
  <c r="D8083" i="1"/>
  <c r="D8082" i="1"/>
  <c r="D8081" i="1"/>
  <c r="D8080" i="1"/>
  <c r="D8079" i="1"/>
  <c r="D8078" i="1"/>
  <c r="D8077" i="1"/>
  <c r="D8076" i="1"/>
  <c r="D8075" i="1"/>
  <c r="D8074" i="1"/>
  <c r="D8073" i="1"/>
  <c r="D8072" i="1"/>
  <c r="D8071" i="1"/>
  <c r="D8070" i="1"/>
  <c r="D8069" i="1"/>
  <c r="D8068" i="1"/>
  <c r="D8067" i="1"/>
  <c r="D8066" i="1"/>
  <c r="D8065" i="1"/>
  <c r="D8064" i="1"/>
  <c r="D8063" i="1"/>
  <c r="D8062" i="1"/>
  <c r="D8061" i="1"/>
  <c r="D8060" i="1"/>
  <c r="D8059" i="1"/>
  <c r="D8058" i="1"/>
  <c r="D8057" i="1"/>
  <c r="D8056" i="1"/>
  <c r="D8055" i="1"/>
  <c r="D8054" i="1"/>
  <c r="D8053" i="1"/>
  <c r="D8052" i="1"/>
  <c r="D8051" i="1"/>
  <c r="D8050" i="1"/>
  <c r="D8049" i="1"/>
  <c r="D8048" i="1"/>
  <c r="D8047" i="1"/>
  <c r="D8046" i="1"/>
  <c r="D8045" i="1"/>
  <c r="D8044" i="1"/>
  <c r="D8043" i="1"/>
  <c r="D8042" i="1"/>
  <c r="D8041" i="1"/>
  <c r="D8040" i="1"/>
  <c r="D8039" i="1"/>
  <c r="D8038" i="1"/>
  <c r="D8037" i="1"/>
  <c r="D8036" i="1"/>
  <c r="D8035" i="1"/>
  <c r="D8034" i="1"/>
  <c r="D8033" i="1"/>
  <c r="D8032" i="1"/>
  <c r="D8031" i="1"/>
  <c r="D8030" i="1"/>
  <c r="D8029" i="1"/>
  <c r="D8028" i="1"/>
  <c r="D8027" i="1"/>
  <c r="D8026" i="1"/>
  <c r="D8025" i="1"/>
  <c r="D8024" i="1"/>
  <c r="D8023" i="1"/>
  <c r="D8022" i="1"/>
  <c r="D8021" i="1"/>
  <c r="D8020" i="1"/>
  <c r="D8019" i="1"/>
  <c r="D8018" i="1"/>
  <c r="D8017" i="1"/>
  <c r="D8016" i="1"/>
  <c r="D8015" i="1"/>
  <c r="D8014" i="1"/>
  <c r="D8013" i="1"/>
  <c r="D8012" i="1"/>
  <c r="D8011" i="1"/>
  <c r="D8010" i="1"/>
  <c r="D8009" i="1"/>
  <c r="D8008" i="1"/>
  <c r="D8007" i="1"/>
  <c r="D8006" i="1"/>
  <c r="D8005" i="1"/>
  <c r="D8004" i="1"/>
  <c r="D8003" i="1"/>
  <c r="D8002" i="1"/>
  <c r="D8001" i="1"/>
  <c r="D8000" i="1"/>
  <c r="D7999" i="1"/>
  <c r="D7998" i="1"/>
  <c r="D7997" i="1"/>
  <c r="D7996" i="1"/>
  <c r="D7995" i="1"/>
  <c r="D7994" i="1"/>
  <c r="D7993" i="1"/>
  <c r="D7992" i="1"/>
  <c r="D7991" i="1"/>
  <c r="D7990" i="1"/>
  <c r="D7989" i="1"/>
  <c r="D7988" i="1"/>
  <c r="D7987" i="1"/>
  <c r="D7986" i="1"/>
  <c r="D7985" i="1"/>
  <c r="D7984" i="1"/>
  <c r="D7983" i="1"/>
  <c r="D7982" i="1"/>
  <c r="D7981" i="1"/>
  <c r="D7980" i="1"/>
  <c r="D7979" i="1"/>
  <c r="D7978" i="1"/>
  <c r="D7977" i="1"/>
  <c r="D7976" i="1"/>
  <c r="D7975" i="1"/>
  <c r="D7974" i="1"/>
  <c r="D7973" i="1"/>
  <c r="D7972" i="1"/>
  <c r="D7971" i="1"/>
  <c r="D7970" i="1"/>
  <c r="D7969" i="1"/>
  <c r="D7968" i="1"/>
  <c r="D7967" i="1"/>
  <c r="D7966" i="1"/>
  <c r="D7965" i="1"/>
  <c r="D7964" i="1"/>
  <c r="D7963" i="1"/>
  <c r="D7962" i="1"/>
  <c r="D7961" i="1"/>
  <c r="D7960" i="1"/>
  <c r="D7959" i="1"/>
  <c r="D7958" i="1"/>
  <c r="D7957" i="1"/>
  <c r="D7956" i="1"/>
  <c r="D7955" i="1"/>
  <c r="D7954" i="1"/>
  <c r="D7953" i="1"/>
  <c r="D7952" i="1"/>
  <c r="D7951" i="1"/>
  <c r="D7950" i="1"/>
  <c r="D7949" i="1"/>
  <c r="D7948" i="1"/>
  <c r="D7947" i="1"/>
  <c r="D7946" i="1"/>
  <c r="D7945" i="1"/>
  <c r="D7944" i="1"/>
  <c r="D7943" i="1"/>
  <c r="D7942" i="1"/>
  <c r="D7941" i="1"/>
  <c r="D7940" i="1"/>
  <c r="D7939" i="1"/>
  <c r="D7938" i="1"/>
  <c r="D7937" i="1"/>
  <c r="D7936" i="1"/>
  <c r="D7935" i="1"/>
  <c r="D7934" i="1"/>
  <c r="D7933" i="1"/>
  <c r="D7932" i="1"/>
  <c r="D7931" i="1"/>
  <c r="D7930" i="1"/>
  <c r="D7929" i="1"/>
  <c r="D7928" i="1"/>
  <c r="D7927" i="1"/>
  <c r="D7926" i="1"/>
  <c r="D7925" i="1"/>
  <c r="D7924" i="1"/>
  <c r="D7923" i="1"/>
  <c r="D7922" i="1"/>
  <c r="D7921" i="1"/>
  <c r="D7920" i="1"/>
  <c r="D7919" i="1"/>
  <c r="D7918" i="1"/>
  <c r="D7917" i="1"/>
  <c r="D7916" i="1"/>
  <c r="D7915" i="1"/>
  <c r="D7914" i="1"/>
  <c r="D7913" i="1"/>
  <c r="D7912" i="1"/>
  <c r="D7911" i="1"/>
  <c r="D7910" i="1"/>
  <c r="D7909" i="1"/>
  <c r="D7908" i="1"/>
  <c r="D7907" i="1"/>
  <c r="D7906" i="1"/>
  <c r="D7905" i="1"/>
  <c r="D7904" i="1"/>
  <c r="D7903" i="1"/>
  <c r="D7902" i="1"/>
  <c r="D7901" i="1"/>
  <c r="D7900" i="1"/>
  <c r="D7899" i="1"/>
  <c r="D7898" i="1"/>
  <c r="D7897" i="1"/>
  <c r="D7896" i="1"/>
  <c r="D7895" i="1"/>
  <c r="D7894" i="1"/>
  <c r="D7893" i="1"/>
  <c r="D7892" i="1"/>
  <c r="D7891" i="1"/>
  <c r="D7890" i="1"/>
  <c r="D7889" i="1"/>
  <c r="D7888" i="1"/>
  <c r="D7887" i="1"/>
  <c r="D7886" i="1"/>
  <c r="D7885" i="1"/>
  <c r="D7884" i="1"/>
  <c r="D7883" i="1"/>
  <c r="D7882" i="1"/>
  <c r="D7881" i="1"/>
  <c r="D7880" i="1"/>
  <c r="D7879" i="1"/>
  <c r="D7878" i="1"/>
  <c r="D7877" i="1"/>
  <c r="D7876" i="1"/>
  <c r="D7875" i="1"/>
  <c r="D7874" i="1"/>
  <c r="D7873" i="1"/>
  <c r="D7872" i="1"/>
  <c r="D7871" i="1"/>
  <c r="D7870" i="1"/>
  <c r="D7869" i="1"/>
  <c r="D7868" i="1"/>
  <c r="D7867" i="1"/>
  <c r="D7866" i="1"/>
  <c r="D7865" i="1"/>
  <c r="D7864" i="1"/>
  <c r="D7863" i="1"/>
  <c r="D7862" i="1"/>
  <c r="D7861" i="1"/>
  <c r="D7860" i="1"/>
  <c r="D7859" i="1"/>
  <c r="D7858" i="1"/>
  <c r="D7857" i="1"/>
  <c r="D7856" i="1"/>
  <c r="D7855" i="1"/>
  <c r="D7854" i="1"/>
  <c r="D7853" i="1"/>
  <c r="D7852" i="1"/>
  <c r="D7851" i="1"/>
  <c r="D7850" i="1"/>
  <c r="D7849" i="1"/>
  <c r="D7848" i="1"/>
  <c r="D7847" i="1"/>
  <c r="D7846" i="1"/>
  <c r="D7845" i="1"/>
  <c r="D7844" i="1"/>
  <c r="D7843" i="1"/>
  <c r="D7842" i="1"/>
  <c r="D7841" i="1"/>
  <c r="D7840" i="1"/>
  <c r="D7839" i="1"/>
  <c r="D7838" i="1"/>
  <c r="D7837" i="1"/>
  <c r="D7836" i="1"/>
  <c r="D7835" i="1"/>
  <c r="D7834" i="1"/>
  <c r="D7833" i="1"/>
  <c r="D7832" i="1"/>
  <c r="D7831" i="1"/>
  <c r="D7830" i="1"/>
  <c r="D7829" i="1"/>
  <c r="D7828" i="1"/>
  <c r="D7827" i="1"/>
  <c r="D7826" i="1"/>
  <c r="D7825" i="1"/>
  <c r="D7824" i="1"/>
  <c r="D7823" i="1"/>
  <c r="D7822" i="1"/>
  <c r="D7821" i="1"/>
  <c r="D7820" i="1"/>
  <c r="D7819" i="1"/>
  <c r="D7818" i="1"/>
  <c r="D7817" i="1"/>
  <c r="D7816" i="1"/>
  <c r="D7815" i="1"/>
  <c r="D7814" i="1"/>
  <c r="D7813" i="1"/>
  <c r="D7812" i="1"/>
  <c r="D7811" i="1"/>
  <c r="D7810" i="1"/>
  <c r="D7809" i="1"/>
  <c r="D7808" i="1"/>
  <c r="D7807" i="1"/>
  <c r="D7806" i="1"/>
  <c r="D7805" i="1"/>
  <c r="D7804" i="1"/>
  <c r="D7803" i="1"/>
  <c r="D7802" i="1"/>
  <c r="D7801" i="1"/>
  <c r="D7800" i="1"/>
  <c r="D7799" i="1"/>
  <c r="D7798" i="1"/>
  <c r="D7797" i="1"/>
  <c r="D7796" i="1"/>
  <c r="D7795" i="1"/>
  <c r="D7794" i="1"/>
  <c r="D7793" i="1"/>
  <c r="D7792" i="1"/>
  <c r="D7791" i="1"/>
  <c r="D7790" i="1"/>
  <c r="D7789" i="1"/>
  <c r="D7788" i="1"/>
  <c r="D7787" i="1"/>
  <c r="D7786" i="1"/>
  <c r="D7785" i="1"/>
  <c r="D7784" i="1"/>
  <c r="D7783" i="1"/>
  <c r="D7782" i="1"/>
  <c r="D7781" i="1"/>
  <c r="D7780" i="1"/>
  <c r="D7779" i="1"/>
  <c r="D7778" i="1"/>
  <c r="D7777" i="1"/>
  <c r="D7776" i="1"/>
  <c r="D7775" i="1"/>
  <c r="D7774" i="1"/>
  <c r="D7773" i="1"/>
  <c r="D7772" i="1"/>
  <c r="D7771" i="1"/>
  <c r="D7770" i="1"/>
  <c r="D7769" i="1"/>
  <c r="D7768" i="1"/>
  <c r="D7767" i="1"/>
  <c r="D7766" i="1"/>
  <c r="D7765" i="1"/>
  <c r="D7764" i="1"/>
  <c r="D7763" i="1"/>
  <c r="D7762" i="1"/>
  <c r="D7761" i="1"/>
  <c r="D7760" i="1"/>
  <c r="D7759" i="1"/>
  <c r="D7758" i="1"/>
  <c r="D7757" i="1"/>
  <c r="D7756" i="1"/>
  <c r="D7755" i="1"/>
  <c r="D7754" i="1"/>
  <c r="D7753" i="1"/>
  <c r="D7752" i="1"/>
  <c r="D7751" i="1"/>
  <c r="D7750" i="1"/>
  <c r="D7749" i="1"/>
  <c r="D7748" i="1"/>
  <c r="D7747" i="1"/>
  <c r="D7746" i="1"/>
  <c r="D7745" i="1"/>
  <c r="D7744" i="1"/>
  <c r="D7743" i="1"/>
  <c r="D7742" i="1"/>
  <c r="D7741" i="1"/>
  <c r="D7740" i="1"/>
  <c r="D7739" i="1"/>
  <c r="D7738" i="1"/>
  <c r="D7737" i="1"/>
  <c r="D7736" i="1"/>
  <c r="D7735" i="1"/>
  <c r="D7734" i="1"/>
  <c r="D7733" i="1"/>
  <c r="D7732" i="1"/>
  <c r="D7731" i="1"/>
  <c r="D7730" i="1"/>
  <c r="D7729" i="1"/>
  <c r="D7728" i="1"/>
  <c r="D7727" i="1"/>
  <c r="D7726" i="1"/>
  <c r="D7725" i="1"/>
  <c r="D7724" i="1"/>
  <c r="D7723" i="1"/>
  <c r="D7722" i="1"/>
  <c r="D7721" i="1"/>
  <c r="D7720" i="1"/>
  <c r="D7719" i="1"/>
  <c r="D7718" i="1"/>
  <c r="D7717" i="1"/>
  <c r="D7716" i="1"/>
  <c r="D7715" i="1"/>
  <c r="D7714" i="1"/>
  <c r="D7713" i="1"/>
  <c r="D7712" i="1"/>
  <c r="D7711" i="1"/>
  <c r="D7710" i="1"/>
  <c r="D7709" i="1"/>
  <c r="D7708" i="1"/>
  <c r="D7707" i="1"/>
  <c r="D7706" i="1"/>
  <c r="D7705" i="1"/>
  <c r="D7704" i="1"/>
  <c r="D7703" i="1"/>
  <c r="D7702" i="1"/>
  <c r="D7701" i="1"/>
  <c r="D7700" i="1"/>
  <c r="D7699" i="1"/>
  <c r="D7698" i="1"/>
  <c r="D7697" i="1"/>
  <c r="D7696" i="1"/>
  <c r="D7695" i="1"/>
  <c r="D7694" i="1"/>
  <c r="D7693" i="1"/>
  <c r="D7692" i="1"/>
  <c r="D7691" i="1"/>
  <c r="D7690" i="1"/>
  <c r="D7689" i="1"/>
  <c r="D7688" i="1"/>
  <c r="D7687" i="1"/>
  <c r="D7686" i="1"/>
  <c r="D7685" i="1"/>
  <c r="D7684" i="1"/>
  <c r="D7683" i="1"/>
  <c r="D7682" i="1"/>
  <c r="D7681" i="1"/>
  <c r="D7680" i="1"/>
  <c r="D7679" i="1"/>
  <c r="D7678" i="1"/>
  <c r="D7677" i="1"/>
  <c r="D7676" i="1"/>
  <c r="D7675" i="1"/>
  <c r="D7674" i="1"/>
  <c r="D7673" i="1"/>
  <c r="D7672" i="1"/>
  <c r="D7671" i="1"/>
  <c r="D7670" i="1"/>
  <c r="D7669" i="1"/>
  <c r="D7668" i="1"/>
  <c r="D7667" i="1"/>
  <c r="D7666" i="1"/>
  <c r="D7665" i="1"/>
  <c r="D7664" i="1"/>
  <c r="D7663" i="1"/>
  <c r="D7662" i="1"/>
  <c r="D7661" i="1"/>
  <c r="D7660" i="1"/>
  <c r="D7659" i="1"/>
  <c r="D7658" i="1"/>
  <c r="D7657" i="1"/>
  <c r="D7656" i="1"/>
  <c r="D7655" i="1"/>
  <c r="D7654" i="1"/>
  <c r="D7653" i="1"/>
  <c r="D7652" i="1"/>
  <c r="D7651" i="1"/>
  <c r="D7650" i="1"/>
  <c r="D7649" i="1"/>
  <c r="D7648" i="1"/>
  <c r="D7647" i="1"/>
  <c r="D7646" i="1"/>
  <c r="D7645" i="1"/>
  <c r="D7644" i="1"/>
  <c r="D7643" i="1"/>
  <c r="D7642" i="1"/>
  <c r="D7641" i="1"/>
  <c r="D7640" i="1"/>
  <c r="D7639" i="1"/>
  <c r="D7638" i="1"/>
  <c r="D7637" i="1"/>
  <c r="D7636" i="1"/>
  <c r="D7635" i="1"/>
  <c r="D7634" i="1"/>
  <c r="D7633" i="1"/>
  <c r="D7632" i="1"/>
  <c r="D7631" i="1"/>
  <c r="D7630" i="1"/>
  <c r="D7629" i="1"/>
  <c r="D7628" i="1"/>
  <c r="D7627" i="1"/>
  <c r="D7626" i="1"/>
  <c r="D7625" i="1"/>
  <c r="D7624" i="1"/>
  <c r="D7623" i="1"/>
  <c r="D7622" i="1"/>
  <c r="D7621" i="1"/>
  <c r="D7620" i="1"/>
  <c r="D7619" i="1"/>
  <c r="D7618" i="1"/>
  <c r="D7617" i="1"/>
  <c r="D7616" i="1"/>
  <c r="D7615" i="1"/>
  <c r="D7614" i="1"/>
  <c r="D7613" i="1"/>
  <c r="D7612" i="1"/>
  <c r="D7611" i="1"/>
  <c r="D7610" i="1"/>
  <c r="D7609" i="1"/>
  <c r="D7608" i="1"/>
  <c r="D7607" i="1"/>
  <c r="D7606" i="1"/>
  <c r="D7605" i="1"/>
  <c r="D7604" i="1"/>
  <c r="D7603" i="1"/>
  <c r="D7602" i="1"/>
  <c r="D7601" i="1"/>
  <c r="D7600" i="1"/>
  <c r="D7599" i="1"/>
  <c r="D7598" i="1"/>
  <c r="D7597" i="1"/>
  <c r="D7596" i="1"/>
  <c r="D7595" i="1"/>
  <c r="D7594" i="1"/>
  <c r="D7593" i="1"/>
  <c r="D7592" i="1"/>
  <c r="D7591" i="1"/>
  <c r="D7590" i="1"/>
  <c r="D7589" i="1"/>
  <c r="D7588" i="1"/>
  <c r="D7587" i="1"/>
  <c r="D7586" i="1"/>
  <c r="D7585" i="1"/>
  <c r="D7584" i="1"/>
  <c r="D7583" i="1"/>
  <c r="D7582" i="1"/>
  <c r="D7581" i="1"/>
  <c r="D7580" i="1"/>
  <c r="D7579" i="1"/>
  <c r="D7578" i="1"/>
  <c r="D7577" i="1"/>
  <c r="D7576" i="1"/>
  <c r="D7575" i="1"/>
  <c r="D7574" i="1"/>
  <c r="D7573" i="1"/>
  <c r="D7572" i="1"/>
  <c r="D7571" i="1"/>
  <c r="D7570" i="1"/>
  <c r="D7569" i="1"/>
  <c r="D7568" i="1"/>
  <c r="D7567" i="1"/>
  <c r="D7566" i="1"/>
  <c r="D7565" i="1"/>
  <c r="D7564" i="1"/>
  <c r="D7563" i="1"/>
  <c r="D7562" i="1"/>
  <c r="D7561" i="1"/>
  <c r="D7560" i="1"/>
  <c r="D7559" i="1"/>
  <c r="D7558" i="1"/>
  <c r="D7557" i="1"/>
  <c r="D7556" i="1"/>
  <c r="D7555" i="1"/>
  <c r="D7554" i="1"/>
  <c r="D7553" i="1"/>
  <c r="D7552" i="1"/>
  <c r="D7551" i="1"/>
  <c r="D7550" i="1"/>
  <c r="D7549" i="1"/>
  <c r="D7548" i="1"/>
  <c r="D7547" i="1"/>
  <c r="D7546" i="1"/>
  <c r="D7545" i="1"/>
  <c r="D7544" i="1"/>
  <c r="D7543" i="1"/>
  <c r="D7542" i="1"/>
  <c r="D7541" i="1"/>
  <c r="D7540" i="1"/>
  <c r="D7539" i="1"/>
  <c r="D7538" i="1"/>
  <c r="D7537" i="1"/>
  <c r="D7536" i="1"/>
  <c r="D7535" i="1"/>
  <c r="D7534" i="1"/>
  <c r="D7533" i="1"/>
  <c r="D7532" i="1"/>
  <c r="D7531" i="1"/>
  <c r="D7530" i="1"/>
  <c r="D7529" i="1"/>
  <c r="D7528" i="1"/>
  <c r="D7527" i="1"/>
  <c r="D7526" i="1"/>
  <c r="D7525" i="1"/>
  <c r="D7524" i="1"/>
  <c r="D7523" i="1"/>
  <c r="D7522" i="1"/>
  <c r="D7521" i="1"/>
  <c r="D7520" i="1"/>
  <c r="D7519" i="1"/>
  <c r="D7518" i="1"/>
  <c r="D7517" i="1"/>
  <c r="D7516" i="1"/>
  <c r="D7515" i="1"/>
  <c r="D7514" i="1"/>
  <c r="D7513" i="1"/>
  <c r="D7512" i="1"/>
  <c r="D7511" i="1"/>
  <c r="D7510" i="1"/>
  <c r="D7509" i="1"/>
  <c r="D7508" i="1"/>
  <c r="D7507" i="1"/>
  <c r="D7506" i="1"/>
  <c r="D7505" i="1"/>
  <c r="D7504" i="1"/>
  <c r="D7503" i="1"/>
  <c r="D7502" i="1"/>
  <c r="D7501" i="1"/>
  <c r="D7500" i="1"/>
  <c r="D7499" i="1"/>
  <c r="D7498" i="1"/>
  <c r="D7497" i="1"/>
  <c r="D7496" i="1"/>
  <c r="D7495" i="1"/>
  <c r="D7494" i="1"/>
  <c r="D7493" i="1"/>
  <c r="D7492" i="1"/>
  <c r="D7491" i="1"/>
  <c r="D7490" i="1"/>
  <c r="D7489" i="1"/>
  <c r="D7488" i="1"/>
  <c r="D7487" i="1"/>
  <c r="D7486" i="1"/>
  <c r="D7485" i="1"/>
  <c r="D7484" i="1"/>
  <c r="D7483" i="1"/>
  <c r="D7482" i="1"/>
  <c r="D7481" i="1"/>
  <c r="D7480" i="1"/>
  <c r="D7479" i="1"/>
  <c r="D7478" i="1"/>
  <c r="D7477" i="1"/>
  <c r="D7476" i="1"/>
  <c r="D7475" i="1"/>
  <c r="D7474" i="1"/>
  <c r="D7473" i="1"/>
  <c r="D7472" i="1"/>
  <c r="D7471" i="1"/>
  <c r="D7470" i="1"/>
  <c r="D7469" i="1"/>
  <c r="D7468" i="1"/>
  <c r="D7467" i="1"/>
  <c r="D7466" i="1"/>
  <c r="D7465" i="1"/>
  <c r="D7464" i="1"/>
  <c r="D7463" i="1"/>
  <c r="D7462" i="1"/>
  <c r="D7461" i="1"/>
  <c r="D7460" i="1"/>
  <c r="D7459" i="1"/>
  <c r="D7458" i="1"/>
  <c r="D7457" i="1"/>
  <c r="D7456" i="1"/>
  <c r="D7455" i="1"/>
  <c r="D7454" i="1"/>
  <c r="D7453" i="1"/>
  <c r="D7452" i="1"/>
  <c r="D7451" i="1"/>
  <c r="D7450" i="1"/>
  <c r="D7449" i="1"/>
  <c r="D7448" i="1"/>
  <c r="D7447" i="1"/>
  <c r="D7446" i="1"/>
  <c r="D7445" i="1"/>
  <c r="D7444" i="1"/>
  <c r="D7443" i="1"/>
  <c r="D7442" i="1"/>
  <c r="D7441" i="1"/>
  <c r="D7440" i="1"/>
  <c r="D7439" i="1"/>
  <c r="D7438" i="1"/>
  <c r="D7437" i="1"/>
  <c r="D7436" i="1"/>
  <c r="D7435" i="1"/>
  <c r="D7434" i="1"/>
  <c r="D7433" i="1"/>
  <c r="D7432" i="1"/>
  <c r="D7431" i="1"/>
  <c r="D7430" i="1"/>
  <c r="D7429" i="1"/>
  <c r="D7428" i="1"/>
  <c r="D7427" i="1"/>
  <c r="D7426" i="1"/>
  <c r="D7425" i="1"/>
  <c r="D7424" i="1"/>
  <c r="D7423" i="1"/>
  <c r="D7422" i="1"/>
  <c r="D7421" i="1"/>
  <c r="D7420" i="1"/>
  <c r="D7419" i="1"/>
  <c r="D7418" i="1"/>
  <c r="D7417" i="1"/>
  <c r="D7416" i="1"/>
  <c r="D7415" i="1"/>
  <c r="D7414" i="1"/>
  <c r="D7413" i="1"/>
  <c r="D7412" i="1"/>
  <c r="D7411" i="1"/>
  <c r="D7410" i="1"/>
  <c r="D7409" i="1"/>
  <c r="D7408" i="1"/>
  <c r="D7407" i="1"/>
  <c r="D7406" i="1"/>
  <c r="D7405" i="1"/>
  <c r="D7404" i="1"/>
  <c r="D7403" i="1"/>
  <c r="D7402" i="1"/>
  <c r="D7401" i="1"/>
  <c r="D7400" i="1"/>
  <c r="D7399" i="1"/>
  <c r="D7398" i="1"/>
  <c r="D7397" i="1"/>
  <c r="D7396" i="1"/>
  <c r="D7395" i="1"/>
  <c r="D7394" i="1"/>
  <c r="D7393" i="1"/>
  <c r="D7392" i="1"/>
  <c r="D7391" i="1"/>
  <c r="D7390" i="1"/>
  <c r="D7389" i="1"/>
  <c r="D7388" i="1"/>
  <c r="D7387" i="1"/>
  <c r="D7386" i="1"/>
  <c r="D7385" i="1"/>
  <c r="D7384" i="1"/>
  <c r="D7383" i="1"/>
  <c r="D7382" i="1"/>
  <c r="D7381" i="1"/>
  <c r="D7380" i="1"/>
  <c r="D7379" i="1"/>
  <c r="D7378" i="1"/>
  <c r="D7377" i="1"/>
  <c r="D7376" i="1"/>
  <c r="D7375" i="1"/>
  <c r="D7374" i="1"/>
  <c r="D7373" i="1"/>
  <c r="D7372" i="1"/>
  <c r="D7371" i="1"/>
  <c r="D7370" i="1"/>
  <c r="D7369" i="1"/>
  <c r="D7368" i="1"/>
  <c r="D7367" i="1"/>
  <c r="D7366" i="1"/>
  <c r="D7365" i="1"/>
  <c r="D7364" i="1"/>
  <c r="D7363" i="1"/>
  <c r="D7362" i="1"/>
  <c r="D7361" i="1"/>
  <c r="D7360" i="1"/>
  <c r="D7359" i="1"/>
  <c r="D7358" i="1"/>
  <c r="D7357" i="1"/>
  <c r="D7356" i="1"/>
  <c r="D7355" i="1"/>
  <c r="D7354" i="1"/>
  <c r="D7353" i="1"/>
  <c r="D7352" i="1"/>
  <c r="D7351" i="1"/>
  <c r="D7350" i="1"/>
  <c r="D7349" i="1"/>
  <c r="D7348" i="1"/>
  <c r="D7347" i="1"/>
  <c r="D7346" i="1"/>
  <c r="D7345" i="1"/>
  <c r="D7344" i="1"/>
  <c r="D7343" i="1"/>
  <c r="D7342" i="1"/>
  <c r="D7341" i="1"/>
  <c r="D7340" i="1"/>
  <c r="D7339" i="1"/>
  <c r="D7338" i="1"/>
  <c r="D7337" i="1"/>
  <c r="D7336" i="1"/>
  <c r="D7335" i="1"/>
  <c r="D7334" i="1"/>
  <c r="D7333" i="1"/>
  <c r="D7332" i="1"/>
  <c r="D7331" i="1"/>
  <c r="D7330" i="1"/>
  <c r="D7329" i="1"/>
  <c r="D7328" i="1"/>
  <c r="D7327" i="1"/>
  <c r="D7326" i="1"/>
  <c r="D7325" i="1"/>
  <c r="D7324" i="1"/>
  <c r="D7323" i="1"/>
  <c r="D7322" i="1"/>
  <c r="D7321" i="1"/>
  <c r="D7320" i="1"/>
  <c r="D7319" i="1"/>
  <c r="D7318" i="1"/>
  <c r="D7317" i="1"/>
  <c r="D7316" i="1"/>
  <c r="D7315" i="1"/>
  <c r="D7314" i="1"/>
  <c r="D7313" i="1"/>
  <c r="D7312" i="1"/>
  <c r="D7311" i="1"/>
  <c r="D7310" i="1"/>
  <c r="D7309" i="1"/>
  <c r="D7308" i="1"/>
  <c r="D7307" i="1"/>
  <c r="D7306" i="1"/>
  <c r="D7305" i="1"/>
  <c r="D7304" i="1"/>
  <c r="D7303" i="1"/>
  <c r="D7302" i="1"/>
  <c r="D7301" i="1"/>
  <c r="D7300" i="1"/>
  <c r="D7299" i="1"/>
  <c r="D7298" i="1"/>
  <c r="D7297" i="1"/>
  <c r="D7296" i="1"/>
  <c r="D7295" i="1"/>
  <c r="D7294" i="1"/>
  <c r="D7293" i="1"/>
  <c r="D7292" i="1"/>
  <c r="D7291" i="1"/>
  <c r="D7290" i="1"/>
  <c r="D7289" i="1"/>
  <c r="D7288" i="1"/>
  <c r="D7287" i="1"/>
  <c r="D7286" i="1"/>
  <c r="D7285" i="1"/>
  <c r="D7284" i="1"/>
  <c r="D7283" i="1"/>
  <c r="D7282" i="1"/>
  <c r="D7281" i="1"/>
  <c r="D7280" i="1"/>
  <c r="D7279" i="1"/>
  <c r="D7278" i="1"/>
  <c r="D7277" i="1"/>
  <c r="D7276" i="1"/>
  <c r="D7275" i="1"/>
  <c r="D7274" i="1"/>
  <c r="D7273" i="1"/>
  <c r="D7272" i="1"/>
  <c r="D7271" i="1"/>
  <c r="D7270" i="1"/>
  <c r="D7269" i="1"/>
  <c r="D7268" i="1"/>
  <c r="D7267" i="1"/>
  <c r="D7266" i="1"/>
  <c r="D7265" i="1"/>
  <c r="D7264" i="1"/>
  <c r="D7263" i="1"/>
  <c r="D7262" i="1"/>
  <c r="D7261" i="1"/>
  <c r="D7260" i="1"/>
  <c r="D7259" i="1"/>
  <c r="D7258" i="1"/>
  <c r="D7257" i="1"/>
  <c r="D7256" i="1"/>
  <c r="D7255" i="1"/>
  <c r="D7254" i="1"/>
  <c r="D7253" i="1"/>
  <c r="D7252" i="1"/>
  <c r="D7251" i="1"/>
  <c r="D7250" i="1"/>
  <c r="D7249" i="1"/>
  <c r="D7248" i="1"/>
  <c r="D7247" i="1"/>
  <c r="D7246" i="1"/>
  <c r="D7245" i="1"/>
  <c r="D7244" i="1"/>
  <c r="D7243" i="1"/>
  <c r="D7242" i="1"/>
  <c r="D7241" i="1"/>
  <c r="D7240" i="1"/>
  <c r="D7239" i="1"/>
  <c r="D7238" i="1"/>
  <c r="D7237" i="1"/>
  <c r="D7236" i="1"/>
  <c r="D7235" i="1"/>
  <c r="D7234" i="1"/>
  <c r="D7233" i="1"/>
  <c r="D7232" i="1"/>
  <c r="D7231" i="1"/>
  <c r="D7230" i="1"/>
  <c r="D7229" i="1"/>
  <c r="D7228" i="1"/>
  <c r="D7227" i="1"/>
  <c r="D7226" i="1"/>
  <c r="D7225" i="1"/>
  <c r="D7224" i="1"/>
  <c r="D7223" i="1"/>
  <c r="D7222" i="1"/>
  <c r="D7221" i="1"/>
  <c r="D7220" i="1"/>
  <c r="D7219" i="1"/>
  <c r="D7218" i="1"/>
  <c r="D7217" i="1"/>
  <c r="D7216" i="1"/>
  <c r="D7215" i="1"/>
  <c r="D7214" i="1"/>
  <c r="D7213" i="1"/>
  <c r="D7212" i="1"/>
  <c r="D7211" i="1"/>
  <c r="D7210" i="1"/>
  <c r="D7209" i="1"/>
  <c r="D7208" i="1"/>
  <c r="D7207" i="1"/>
  <c r="D7206" i="1"/>
  <c r="D7205" i="1"/>
  <c r="D7204" i="1"/>
  <c r="D7203" i="1"/>
  <c r="D7202" i="1"/>
  <c r="D7201" i="1"/>
  <c r="D7200" i="1"/>
  <c r="D7199" i="1"/>
  <c r="D7198" i="1"/>
  <c r="D7197" i="1"/>
  <c r="D7196" i="1"/>
  <c r="D7195" i="1"/>
  <c r="D7194" i="1"/>
  <c r="D7193" i="1"/>
  <c r="D7192" i="1"/>
  <c r="D7191" i="1"/>
  <c r="D7190" i="1"/>
  <c r="D7189" i="1"/>
  <c r="D7188" i="1"/>
  <c r="D7187" i="1"/>
  <c r="D7186" i="1"/>
  <c r="D7185" i="1"/>
  <c r="D7184" i="1"/>
  <c r="D7183" i="1"/>
  <c r="D7182" i="1"/>
  <c r="D7181" i="1"/>
  <c r="D7180" i="1"/>
  <c r="D7179" i="1"/>
  <c r="D7178" i="1"/>
  <c r="D7177" i="1"/>
  <c r="D7176" i="1"/>
  <c r="D7175" i="1"/>
  <c r="D7174" i="1"/>
  <c r="D7173" i="1"/>
  <c r="D7172" i="1"/>
  <c r="D7171" i="1"/>
  <c r="D7170" i="1"/>
  <c r="D7169" i="1"/>
  <c r="D7168" i="1"/>
  <c r="D7167" i="1"/>
  <c r="D7166" i="1"/>
  <c r="D7165" i="1"/>
  <c r="D7164" i="1"/>
  <c r="D7163" i="1"/>
  <c r="D7162" i="1"/>
  <c r="D7161" i="1"/>
  <c r="D7160" i="1"/>
  <c r="D7159" i="1"/>
  <c r="D7158" i="1"/>
  <c r="D7157" i="1"/>
  <c r="D7156" i="1"/>
  <c r="D7155" i="1"/>
  <c r="D7154" i="1"/>
  <c r="D7153" i="1"/>
  <c r="D7152" i="1"/>
  <c r="D7151" i="1"/>
  <c r="D7150" i="1"/>
  <c r="D7149" i="1"/>
  <c r="D7148" i="1"/>
  <c r="D7147" i="1"/>
  <c r="D7146" i="1"/>
  <c r="D7145" i="1"/>
  <c r="D7144" i="1"/>
  <c r="D7143" i="1"/>
  <c r="D7142" i="1"/>
  <c r="D7141" i="1"/>
  <c r="D7140" i="1"/>
  <c r="D7139" i="1"/>
  <c r="D7138" i="1"/>
  <c r="D7137" i="1"/>
  <c r="D7136" i="1"/>
  <c r="D7135" i="1"/>
  <c r="D7134" i="1"/>
  <c r="D7133" i="1"/>
  <c r="D7132" i="1"/>
  <c r="D7131" i="1"/>
  <c r="D7130" i="1"/>
  <c r="D7129" i="1"/>
  <c r="D7128" i="1"/>
  <c r="D7127" i="1"/>
  <c r="D7126" i="1"/>
  <c r="D7125" i="1"/>
  <c r="D7124" i="1"/>
  <c r="D7123" i="1"/>
  <c r="D7122" i="1"/>
  <c r="D7121" i="1"/>
  <c r="D7120" i="1"/>
  <c r="D7119" i="1"/>
  <c r="D7118" i="1"/>
  <c r="D7117" i="1"/>
  <c r="D7116" i="1"/>
  <c r="D7115" i="1"/>
  <c r="D7114" i="1"/>
  <c r="D7113" i="1"/>
  <c r="D7112" i="1"/>
  <c r="D7111" i="1"/>
  <c r="D7110" i="1"/>
  <c r="D7109" i="1"/>
  <c r="D7108" i="1"/>
  <c r="D7107" i="1"/>
  <c r="D7106" i="1"/>
  <c r="D7105" i="1"/>
  <c r="D7104" i="1"/>
  <c r="D7103" i="1"/>
  <c r="D7102" i="1"/>
  <c r="D7101" i="1"/>
  <c r="D7100" i="1"/>
  <c r="D7099" i="1"/>
  <c r="D7098" i="1"/>
  <c r="D7097" i="1"/>
  <c r="D7096" i="1"/>
  <c r="D7095" i="1"/>
  <c r="D7094" i="1"/>
  <c r="D7093" i="1"/>
  <c r="D7092" i="1"/>
  <c r="D7091" i="1"/>
  <c r="D7090" i="1"/>
  <c r="D7089" i="1"/>
  <c r="D7088" i="1"/>
  <c r="D7087" i="1"/>
  <c r="D7086" i="1"/>
  <c r="D7085" i="1"/>
  <c r="D7084" i="1"/>
  <c r="D7083" i="1"/>
  <c r="D7082" i="1"/>
  <c r="D7081" i="1"/>
  <c r="D7080" i="1"/>
  <c r="D7079" i="1"/>
  <c r="D7078" i="1"/>
  <c r="D7077" i="1"/>
  <c r="D7076" i="1"/>
  <c r="D7075" i="1"/>
  <c r="D7074" i="1"/>
  <c r="D7073" i="1"/>
  <c r="D7072" i="1"/>
  <c r="D7071" i="1"/>
  <c r="D7070" i="1"/>
  <c r="D7069" i="1"/>
  <c r="D7068" i="1"/>
  <c r="D7067" i="1"/>
  <c r="D7066" i="1"/>
  <c r="D7065" i="1"/>
  <c r="D7064" i="1"/>
  <c r="D7063" i="1"/>
  <c r="D7062" i="1"/>
  <c r="D7061" i="1"/>
  <c r="D7060" i="1"/>
  <c r="D7059" i="1"/>
  <c r="D7058" i="1"/>
  <c r="D7057" i="1"/>
  <c r="D7056" i="1"/>
  <c r="D7055" i="1"/>
  <c r="D7054" i="1"/>
  <c r="D7053" i="1"/>
  <c r="D7052" i="1"/>
  <c r="D7051" i="1"/>
  <c r="D7050" i="1"/>
  <c r="D7049" i="1"/>
  <c r="D7048" i="1"/>
  <c r="D7047" i="1"/>
  <c r="D7046" i="1"/>
  <c r="D7045" i="1"/>
  <c r="D7044" i="1"/>
  <c r="D7043" i="1"/>
  <c r="D7042" i="1"/>
  <c r="D7041" i="1"/>
  <c r="D7040" i="1"/>
  <c r="D7039" i="1"/>
  <c r="D7038" i="1"/>
  <c r="D7037" i="1"/>
  <c r="D7036" i="1"/>
  <c r="D7035" i="1"/>
  <c r="D7034" i="1"/>
  <c r="D7033" i="1"/>
  <c r="D7032" i="1"/>
  <c r="D7031" i="1"/>
  <c r="D7030" i="1"/>
  <c r="D7029" i="1"/>
  <c r="D7028" i="1"/>
  <c r="D7027" i="1"/>
  <c r="D7026" i="1"/>
  <c r="D7025" i="1"/>
  <c r="D7024" i="1"/>
  <c r="D7023" i="1"/>
  <c r="D7022" i="1"/>
  <c r="D7021" i="1"/>
  <c r="D7020" i="1"/>
  <c r="D7019" i="1"/>
  <c r="D7018" i="1"/>
  <c r="D7017" i="1"/>
  <c r="D7016" i="1"/>
  <c r="D7015" i="1"/>
  <c r="D7014" i="1"/>
  <c r="D7013" i="1"/>
  <c r="D7012" i="1"/>
  <c r="D7011" i="1"/>
  <c r="D7010" i="1"/>
  <c r="D7009" i="1"/>
  <c r="D7008" i="1"/>
  <c r="D7007" i="1"/>
  <c r="D7006" i="1"/>
  <c r="D7005" i="1"/>
  <c r="D7004" i="1"/>
  <c r="D7003" i="1"/>
  <c r="D7002" i="1"/>
  <c r="D7001" i="1"/>
  <c r="D7000" i="1"/>
  <c r="D6999" i="1"/>
  <c r="D6998" i="1"/>
  <c r="D6997" i="1"/>
  <c r="D6996" i="1"/>
  <c r="D6995" i="1"/>
  <c r="D6994" i="1"/>
  <c r="D6993" i="1"/>
  <c r="D6992" i="1"/>
  <c r="D6991" i="1"/>
  <c r="D6990" i="1"/>
  <c r="D6989" i="1"/>
  <c r="D6988" i="1"/>
  <c r="D6987" i="1"/>
  <c r="D6986" i="1"/>
  <c r="D6985" i="1"/>
  <c r="D6984" i="1"/>
  <c r="D6983" i="1"/>
  <c r="D6982" i="1"/>
  <c r="D6981" i="1"/>
  <c r="D6980" i="1"/>
  <c r="D6979" i="1"/>
  <c r="D6978" i="1"/>
  <c r="D6977" i="1"/>
  <c r="D6976" i="1"/>
  <c r="D6975" i="1"/>
  <c r="D6974" i="1"/>
  <c r="D6973" i="1"/>
  <c r="D6972" i="1"/>
  <c r="D6971" i="1"/>
  <c r="D6970" i="1"/>
  <c r="D6969" i="1"/>
  <c r="D6968" i="1"/>
  <c r="D6967" i="1"/>
  <c r="D6966" i="1"/>
  <c r="D6965" i="1"/>
  <c r="D6964" i="1"/>
  <c r="D6963" i="1"/>
  <c r="D6962" i="1"/>
  <c r="D6961" i="1"/>
  <c r="D6960" i="1"/>
  <c r="D6959" i="1"/>
  <c r="D6958" i="1"/>
  <c r="D6957" i="1"/>
  <c r="D6956" i="1"/>
  <c r="D6955" i="1"/>
  <c r="D6954" i="1"/>
  <c r="D6953" i="1"/>
  <c r="D6952" i="1"/>
  <c r="D6951" i="1"/>
  <c r="D6950" i="1"/>
  <c r="D6949" i="1"/>
  <c r="D6948" i="1"/>
  <c r="D6947" i="1"/>
  <c r="D6946" i="1"/>
  <c r="D6945" i="1"/>
  <c r="D6944" i="1"/>
  <c r="D6943" i="1"/>
  <c r="D6942" i="1"/>
  <c r="D6941" i="1"/>
  <c r="D6940" i="1"/>
  <c r="D6939" i="1"/>
  <c r="D6938" i="1"/>
  <c r="D6937" i="1"/>
  <c r="D6936" i="1"/>
  <c r="D6935" i="1"/>
  <c r="D6934" i="1"/>
  <c r="D6933" i="1"/>
  <c r="D6932" i="1"/>
  <c r="D6931" i="1"/>
  <c r="D6930" i="1"/>
  <c r="D6929" i="1"/>
  <c r="D6928" i="1"/>
  <c r="D6927" i="1"/>
  <c r="D6926" i="1"/>
  <c r="D6925" i="1"/>
  <c r="D6924" i="1"/>
  <c r="D6923" i="1"/>
  <c r="D6922" i="1"/>
  <c r="D6921" i="1"/>
  <c r="D6920" i="1"/>
  <c r="D6919" i="1"/>
  <c r="D6918" i="1"/>
  <c r="D6917" i="1"/>
  <c r="D6916" i="1"/>
  <c r="D6915" i="1"/>
  <c r="D6914" i="1"/>
  <c r="D6913" i="1"/>
  <c r="D6912" i="1"/>
  <c r="D6911" i="1"/>
  <c r="D6910" i="1"/>
  <c r="D6909" i="1"/>
  <c r="D6908" i="1"/>
  <c r="D6907" i="1"/>
  <c r="D6906" i="1"/>
  <c r="D6905" i="1"/>
  <c r="D6904" i="1"/>
  <c r="D6903" i="1"/>
  <c r="D6902" i="1"/>
  <c r="D6901" i="1"/>
  <c r="D6900" i="1"/>
  <c r="D6899" i="1"/>
  <c r="D6898" i="1"/>
  <c r="D6897" i="1"/>
  <c r="D6896" i="1"/>
  <c r="D6895" i="1"/>
  <c r="D6894" i="1"/>
  <c r="D6893" i="1"/>
  <c r="D6892" i="1"/>
  <c r="D6891" i="1"/>
  <c r="D6890" i="1"/>
  <c r="D6889" i="1"/>
  <c r="D6888" i="1"/>
  <c r="D6887" i="1"/>
  <c r="D6886" i="1"/>
  <c r="D6885" i="1"/>
  <c r="D6884" i="1"/>
  <c r="D6883" i="1"/>
  <c r="D6882" i="1"/>
  <c r="D6881" i="1"/>
  <c r="D6880" i="1"/>
  <c r="D6879" i="1"/>
  <c r="D6878" i="1"/>
  <c r="D6877" i="1"/>
  <c r="D6876" i="1"/>
  <c r="D6875" i="1"/>
  <c r="D6874" i="1"/>
  <c r="D6873" i="1"/>
  <c r="D6872" i="1"/>
  <c r="D6871" i="1"/>
  <c r="D6870" i="1"/>
  <c r="D6869" i="1"/>
  <c r="D6868" i="1"/>
  <c r="D6867" i="1"/>
  <c r="D6866" i="1"/>
  <c r="D6865" i="1"/>
  <c r="D6864" i="1"/>
  <c r="D6863" i="1"/>
  <c r="D6862" i="1"/>
  <c r="D6861" i="1"/>
  <c r="D6860" i="1"/>
  <c r="D6859" i="1"/>
  <c r="D6858" i="1"/>
  <c r="D6857" i="1"/>
  <c r="D6856" i="1"/>
  <c r="D6855" i="1"/>
  <c r="D6854" i="1"/>
  <c r="D6853" i="1"/>
  <c r="D6852" i="1"/>
  <c r="D6851" i="1"/>
  <c r="D6850" i="1"/>
  <c r="D6849" i="1"/>
  <c r="D6848" i="1"/>
  <c r="D6847" i="1"/>
  <c r="D6846" i="1"/>
  <c r="D6845" i="1"/>
  <c r="D6844" i="1"/>
  <c r="D6843" i="1"/>
  <c r="D6842" i="1"/>
  <c r="D6841" i="1"/>
  <c r="D6840" i="1"/>
  <c r="D6839" i="1"/>
  <c r="D6838" i="1"/>
  <c r="D6837" i="1"/>
  <c r="D6836" i="1"/>
  <c r="D6835" i="1"/>
  <c r="D6834" i="1"/>
  <c r="D6833" i="1"/>
  <c r="D6832" i="1"/>
  <c r="D6831" i="1"/>
  <c r="D6830" i="1"/>
  <c r="D6829" i="1"/>
  <c r="D6828" i="1"/>
  <c r="D6827" i="1"/>
  <c r="D6826" i="1"/>
  <c r="D6825" i="1"/>
  <c r="D6824" i="1"/>
  <c r="D6823" i="1"/>
  <c r="D6822" i="1"/>
  <c r="D6821" i="1"/>
  <c r="D6820" i="1"/>
  <c r="D6819" i="1"/>
  <c r="D6818" i="1"/>
  <c r="D6817" i="1"/>
  <c r="D6816" i="1"/>
  <c r="D6815" i="1"/>
  <c r="D6814" i="1"/>
  <c r="D6813" i="1"/>
  <c r="D6812" i="1"/>
  <c r="D6811" i="1"/>
  <c r="D6810" i="1"/>
  <c r="D6809" i="1"/>
  <c r="D6808" i="1"/>
  <c r="D6807" i="1"/>
  <c r="D6806" i="1"/>
  <c r="D6805" i="1"/>
  <c r="D6804" i="1"/>
  <c r="D6803" i="1"/>
  <c r="D6802" i="1"/>
  <c r="D6801" i="1"/>
  <c r="D6800" i="1"/>
  <c r="D6799" i="1"/>
  <c r="D6798" i="1"/>
  <c r="D6797" i="1"/>
  <c r="D6796" i="1"/>
  <c r="D6795" i="1"/>
  <c r="D6794" i="1"/>
  <c r="D6793" i="1"/>
  <c r="D6792" i="1"/>
  <c r="D6791" i="1"/>
  <c r="D6790" i="1"/>
  <c r="D6789" i="1"/>
  <c r="D6788" i="1"/>
  <c r="D6787" i="1"/>
  <c r="D6786" i="1"/>
  <c r="D6785" i="1"/>
  <c r="D6784" i="1"/>
  <c r="D6783" i="1"/>
  <c r="D6782" i="1"/>
  <c r="D6781" i="1"/>
  <c r="D6780" i="1"/>
  <c r="D6779" i="1"/>
  <c r="D6778" i="1"/>
  <c r="D6777" i="1"/>
  <c r="D6776" i="1"/>
  <c r="D6775" i="1"/>
  <c r="D6774" i="1"/>
  <c r="D6773" i="1"/>
  <c r="D6772" i="1"/>
  <c r="D6771" i="1"/>
  <c r="D6770" i="1"/>
  <c r="D6769" i="1"/>
  <c r="D6768" i="1"/>
  <c r="D6767" i="1"/>
  <c r="D6766" i="1"/>
  <c r="D6765" i="1"/>
  <c r="D6764" i="1"/>
  <c r="D6763" i="1"/>
  <c r="D6762" i="1"/>
  <c r="D6761" i="1"/>
  <c r="D6760" i="1"/>
  <c r="D6759" i="1"/>
  <c r="D6758" i="1"/>
  <c r="D6757" i="1"/>
  <c r="D6756" i="1"/>
  <c r="D6755" i="1"/>
  <c r="D6754" i="1"/>
  <c r="D6753" i="1"/>
  <c r="D6752" i="1"/>
  <c r="D6751" i="1"/>
  <c r="D6750" i="1"/>
  <c r="D6749" i="1"/>
  <c r="D6748" i="1"/>
  <c r="D6747" i="1"/>
  <c r="D6746" i="1"/>
  <c r="D6745" i="1"/>
  <c r="D6744" i="1"/>
  <c r="D6743" i="1"/>
  <c r="D6742" i="1"/>
  <c r="D6741" i="1"/>
  <c r="D6740" i="1"/>
  <c r="D6739" i="1"/>
  <c r="D6738" i="1"/>
  <c r="D6737" i="1"/>
  <c r="D6736" i="1"/>
  <c r="D6735" i="1"/>
  <c r="D6734" i="1"/>
  <c r="D6733" i="1"/>
  <c r="D6732" i="1"/>
  <c r="D6731" i="1"/>
  <c r="D6730" i="1"/>
  <c r="D6729" i="1"/>
  <c r="D6728" i="1"/>
  <c r="D6727" i="1"/>
  <c r="D6726" i="1"/>
  <c r="D6725" i="1"/>
  <c r="D6724" i="1"/>
  <c r="D6723" i="1"/>
  <c r="D6722" i="1"/>
  <c r="D6721" i="1"/>
  <c r="D6720" i="1"/>
  <c r="D6719" i="1"/>
  <c r="D6718" i="1"/>
  <c r="D6717" i="1"/>
  <c r="D6716" i="1"/>
  <c r="D6715" i="1"/>
  <c r="D6714" i="1"/>
  <c r="D6713" i="1"/>
  <c r="D6712" i="1"/>
  <c r="D6711" i="1"/>
  <c r="D6710" i="1"/>
  <c r="D6709" i="1"/>
  <c r="D6708" i="1"/>
  <c r="D6707" i="1"/>
  <c r="D6706" i="1"/>
  <c r="D6705" i="1"/>
  <c r="D6704" i="1"/>
  <c r="D6703" i="1"/>
  <c r="D6702" i="1"/>
  <c r="D6701" i="1"/>
  <c r="D6700" i="1"/>
  <c r="D6699" i="1"/>
  <c r="D6698" i="1"/>
  <c r="D6697" i="1"/>
  <c r="D6696" i="1"/>
  <c r="D6695" i="1"/>
  <c r="D6694" i="1"/>
  <c r="D6693" i="1"/>
  <c r="D6692" i="1"/>
  <c r="D6691" i="1"/>
  <c r="D6690" i="1"/>
  <c r="D6689" i="1"/>
  <c r="D6688" i="1"/>
  <c r="D6687" i="1"/>
  <c r="D6686" i="1"/>
  <c r="D6685" i="1"/>
  <c r="D6684" i="1"/>
  <c r="D6683" i="1"/>
  <c r="D6682" i="1"/>
  <c r="D6681" i="1"/>
  <c r="D6680" i="1"/>
  <c r="D6679" i="1"/>
  <c r="D6678" i="1"/>
  <c r="D6677" i="1"/>
  <c r="D6676" i="1"/>
  <c r="D6675" i="1"/>
  <c r="D6674" i="1"/>
  <c r="D6673" i="1"/>
  <c r="D6672" i="1"/>
  <c r="D6671" i="1"/>
  <c r="D6670" i="1"/>
  <c r="D6669" i="1"/>
  <c r="D6668" i="1"/>
  <c r="D6667" i="1"/>
  <c r="D6666" i="1"/>
  <c r="D6665" i="1"/>
  <c r="D6664" i="1"/>
  <c r="D6663" i="1"/>
  <c r="D6662" i="1"/>
  <c r="D6661" i="1"/>
  <c r="D6660" i="1"/>
  <c r="D6659" i="1"/>
  <c r="D6658" i="1"/>
  <c r="D6657" i="1"/>
  <c r="D6656" i="1"/>
  <c r="D6655" i="1"/>
  <c r="D6654" i="1"/>
  <c r="D6653" i="1"/>
  <c r="D6652" i="1"/>
  <c r="D6651" i="1"/>
  <c r="D6650" i="1"/>
  <c r="D6649" i="1"/>
  <c r="D6648" i="1"/>
  <c r="D6647" i="1"/>
  <c r="D6646" i="1"/>
  <c r="D6645" i="1"/>
  <c r="D6644" i="1"/>
  <c r="D6643" i="1"/>
  <c r="D6642" i="1"/>
  <c r="D6641" i="1"/>
  <c r="D6640" i="1"/>
  <c r="D6639" i="1"/>
  <c r="D6638" i="1"/>
  <c r="D6637" i="1"/>
  <c r="D6636" i="1"/>
  <c r="D6635" i="1"/>
  <c r="D6634" i="1"/>
  <c r="D6633" i="1"/>
  <c r="D6632" i="1"/>
  <c r="D6631" i="1"/>
  <c r="D6630" i="1"/>
  <c r="D6629" i="1"/>
  <c r="D6628" i="1"/>
  <c r="D6627" i="1"/>
  <c r="D6626" i="1"/>
  <c r="D6625" i="1"/>
  <c r="D6624" i="1"/>
  <c r="D6623" i="1"/>
  <c r="D6622" i="1"/>
  <c r="D6621" i="1"/>
  <c r="D6620" i="1"/>
  <c r="D6619" i="1"/>
  <c r="D6618" i="1"/>
  <c r="D6617" i="1"/>
  <c r="D6616" i="1"/>
  <c r="D6615" i="1"/>
  <c r="D6614" i="1"/>
  <c r="D6613" i="1"/>
  <c r="D6612" i="1"/>
  <c r="D6611" i="1"/>
  <c r="D6610" i="1"/>
  <c r="D6609" i="1"/>
  <c r="D6608" i="1"/>
  <c r="D6607" i="1"/>
  <c r="D6606" i="1"/>
  <c r="D6605" i="1"/>
  <c r="D6604" i="1"/>
  <c r="D6603" i="1"/>
  <c r="D6602" i="1"/>
  <c r="D6601" i="1"/>
  <c r="D6600" i="1"/>
  <c r="D6599" i="1"/>
  <c r="D6598" i="1"/>
  <c r="D6597" i="1"/>
  <c r="D6596" i="1"/>
  <c r="D6595" i="1"/>
  <c r="D6594" i="1"/>
  <c r="D6593" i="1"/>
  <c r="D6592" i="1"/>
  <c r="D6591" i="1"/>
  <c r="D6590" i="1"/>
  <c r="D6589" i="1"/>
  <c r="D6588" i="1"/>
  <c r="D6587" i="1"/>
  <c r="D6586" i="1"/>
  <c r="D6585" i="1"/>
  <c r="D6584" i="1"/>
  <c r="D6583" i="1"/>
  <c r="D6582" i="1"/>
  <c r="D6581" i="1"/>
  <c r="D6580" i="1"/>
  <c r="D6579" i="1"/>
  <c r="D6578" i="1"/>
  <c r="D6577" i="1"/>
  <c r="D6576" i="1"/>
  <c r="D6575" i="1"/>
  <c r="D6574" i="1"/>
  <c r="D6573" i="1"/>
  <c r="D6572" i="1"/>
  <c r="D6571" i="1"/>
  <c r="D6570" i="1"/>
  <c r="D6569" i="1"/>
  <c r="D6568" i="1"/>
  <c r="D6567" i="1"/>
  <c r="D6566" i="1"/>
  <c r="D6565" i="1"/>
  <c r="D6564" i="1"/>
  <c r="D6563" i="1"/>
  <c r="D6562" i="1"/>
  <c r="D6561" i="1"/>
  <c r="D6560" i="1"/>
  <c r="D6559" i="1"/>
  <c r="D6558" i="1"/>
  <c r="D6557" i="1"/>
  <c r="D6556" i="1"/>
  <c r="D6555" i="1"/>
  <c r="D6554" i="1"/>
  <c r="D6553" i="1"/>
  <c r="D6552" i="1"/>
  <c r="D6551" i="1"/>
  <c r="D6550" i="1"/>
  <c r="D6549" i="1"/>
  <c r="D6548" i="1"/>
  <c r="D6547" i="1"/>
  <c r="D6546" i="1"/>
  <c r="D6545" i="1"/>
  <c r="D6544" i="1"/>
  <c r="D6543" i="1"/>
  <c r="D6542" i="1"/>
  <c r="D6541" i="1"/>
  <c r="D6540" i="1"/>
  <c r="D6539" i="1"/>
  <c r="D6538" i="1"/>
  <c r="D6537" i="1"/>
  <c r="D6536" i="1"/>
  <c r="D6535" i="1"/>
  <c r="D6534" i="1"/>
  <c r="D6533" i="1"/>
  <c r="D6532" i="1"/>
  <c r="D6531" i="1"/>
  <c r="D6530" i="1"/>
  <c r="D6529" i="1"/>
  <c r="D6528" i="1"/>
  <c r="D6527" i="1"/>
  <c r="D6526" i="1"/>
  <c r="D6525" i="1"/>
  <c r="D6524" i="1"/>
  <c r="D6523" i="1"/>
  <c r="D6522" i="1"/>
  <c r="D6521" i="1"/>
  <c r="D6520" i="1"/>
  <c r="D6519" i="1"/>
  <c r="D6518" i="1"/>
  <c r="D6517" i="1"/>
  <c r="D6516" i="1"/>
  <c r="D6515" i="1"/>
  <c r="D6514" i="1"/>
  <c r="D6513" i="1"/>
  <c r="D6512" i="1"/>
  <c r="D6511" i="1"/>
  <c r="D6510" i="1"/>
  <c r="D6509" i="1"/>
  <c r="D6508" i="1"/>
  <c r="D6507" i="1"/>
  <c r="D6506" i="1"/>
  <c r="D6505" i="1"/>
  <c r="D6504" i="1"/>
  <c r="D6503" i="1"/>
  <c r="D6502" i="1"/>
  <c r="D6501" i="1"/>
  <c r="D6500" i="1"/>
  <c r="D6499" i="1"/>
  <c r="D6498" i="1"/>
  <c r="D6497" i="1"/>
  <c r="D6496" i="1"/>
  <c r="D6495" i="1"/>
  <c r="D6494" i="1"/>
  <c r="D6493" i="1"/>
  <c r="D6492" i="1"/>
  <c r="D6491" i="1"/>
  <c r="D6490" i="1"/>
  <c r="D6489" i="1"/>
  <c r="D6488" i="1"/>
  <c r="D6487" i="1"/>
  <c r="D6486" i="1"/>
  <c r="D6485" i="1"/>
  <c r="D6484" i="1"/>
  <c r="D6483" i="1"/>
  <c r="D6482" i="1"/>
  <c r="D6481" i="1"/>
  <c r="D6480" i="1"/>
  <c r="D6479" i="1"/>
  <c r="D6478" i="1"/>
  <c r="D6477" i="1"/>
  <c r="D6476" i="1"/>
  <c r="D6475" i="1"/>
  <c r="D6474" i="1"/>
  <c r="D6473" i="1"/>
  <c r="D6472" i="1"/>
  <c r="D6471" i="1"/>
  <c r="D6470" i="1"/>
  <c r="D6469" i="1"/>
  <c r="D6468" i="1"/>
  <c r="D6467" i="1"/>
  <c r="D6466" i="1"/>
  <c r="D6465" i="1"/>
  <c r="D6464" i="1"/>
  <c r="D6463" i="1"/>
  <c r="D6462" i="1"/>
  <c r="D6461" i="1"/>
  <c r="D6460" i="1"/>
  <c r="D6459" i="1"/>
  <c r="D6458" i="1"/>
  <c r="D6457" i="1"/>
  <c r="D6456" i="1"/>
  <c r="D6455" i="1"/>
  <c r="D6454" i="1"/>
  <c r="D6453" i="1"/>
  <c r="D6452" i="1"/>
  <c r="D6451" i="1"/>
  <c r="D6450" i="1"/>
  <c r="D6449" i="1"/>
  <c r="D6448" i="1"/>
  <c r="D6447" i="1"/>
  <c r="D6446" i="1"/>
  <c r="D6445" i="1"/>
  <c r="D6444" i="1"/>
  <c r="D6443" i="1"/>
  <c r="D6442" i="1"/>
  <c r="D6441" i="1"/>
  <c r="D6440" i="1"/>
  <c r="D6439" i="1"/>
  <c r="D6438" i="1"/>
  <c r="D6437" i="1"/>
  <c r="D6436" i="1"/>
  <c r="D6435" i="1"/>
  <c r="D6434" i="1"/>
  <c r="D6433" i="1"/>
  <c r="D6432" i="1"/>
  <c r="D6431" i="1"/>
  <c r="D6430" i="1"/>
  <c r="D6429" i="1"/>
  <c r="D6428" i="1"/>
  <c r="D6427" i="1"/>
  <c r="D6426" i="1"/>
  <c r="D6425" i="1"/>
  <c r="D6424" i="1"/>
  <c r="D6423" i="1"/>
  <c r="D6422" i="1"/>
  <c r="D6421" i="1"/>
  <c r="D6420" i="1"/>
  <c r="D6419" i="1"/>
  <c r="D6418" i="1"/>
  <c r="D6417" i="1"/>
  <c r="D6416" i="1"/>
  <c r="D6415" i="1"/>
  <c r="D6414" i="1"/>
  <c r="D6413" i="1"/>
  <c r="D6412" i="1"/>
  <c r="D6411" i="1"/>
  <c r="D6410" i="1"/>
  <c r="D6409" i="1"/>
  <c r="D6408" i="1"/>
  <c r="D6407" i="1"/>
  <c r="D6406" i="1"/>
  <c r="D6405" i="1"/>
  <c r="D6404" i="1"/>
  <c r="D6403" i="1"/>
  <c r="D6402" i="1"/>
  <c r="D6401" i="1"/>
  <c r="D6400" i="1"/>
  <c r="D6399" i="1"/>
  <c r="D6398" i="1"/>
  <c r="D6397" i="1"/>
  <c r="D6396" i="1"/>
  <c r="D6395" i="1"/>
  <c r="D6394" i="1"/>
  <c r="D6393" i="1"/>
  <c r="D6392" i="1"/>
  <c r="D6391" i="1"/>
  <c r="D6390" i="1"/>
  <c r="D6389" i="1"/>
  <c r="D6388" i="1"/>
  <c r="D6387" i="1"/>
  <c r="D6386" i="1"/>
  <c r="D6385" i="1"/>
  <c r="D6384" i="1"/>
  <c r="D6383" i="1"/>
  <c r="D6382" i="1"/>
  <c r="D6381" i="1"/>
  <c r="D6380" i="1"/>
  <c r="D6379" i="1"/>
  <c r="D6378" i="1"/>
  <c r="D6377" i="1"/>
  <c r="D6376" i="1"/>
  <c r="D6375" i="1"/>
  <c r="D6374" i="1"/>
  <c r="D6373" i="1"/>
  <c r="D6372" i="1"/>
  <c r="D6371" i="1"/>
  <c r="D6370" i="1"/>
  <c r="D6369" i="1"/>
  <c r="D6368" i="1"/>
  <c r="D6367" i="1"/>
  <c r="D6366" i="1"/>
  <c r="D6365" i="1"/>
  <c r="D6364" i="1"/>
  <c r="D6363" i="1"/>
  <c r="D6362" i="1"/>
  <c r="D6361" i="1"/>
  <c r="D6360" i="1"/>
  <c r="D6359" i="1"/>
  <c r="D6358" i="1"/>
  <c r="D6357" i="1"/>
  <c r="D6356" i="1"/>
  <c r="D6355" i="1"/>
  <c r="D6354" i="1"/>
  <c r="D6353" i="1"/>
  <c r="D6352" i="1"/>
  <c r="D6351" i="1"/>
  <c r="D6350" i="1"/>
  <c r="D6349" i="1"/>
  <c r="D6348" i="1"/>
  <c r="D6347" i="1"/>
  <c r="D6346" i="1"/>
  <c r="D6345" i="1"/>
  <c r="D6344" i="1"/>
  <c r="D6343" i="1"/>
  <c r="D6342" i="1"/>
  <c r="D6341" i="1"/>
  <c r="D6340" i="1"/>
  <c r="D6339" i="1"/>
  <c r="D6338" i="1"/>
  <c r="D6337" i="1"/>
  <c r="D6336" i="1"/>
  <c r="D6335" i="1"/>
  <c r="D6334" i="1"/>
  <c r="D6333" i="1"/>
  <c r="D6332" i="1"/>
  <c r="D6331" i="1"/>
  <c r="D6330" i="1"/>
  <c r="D6329" i="1"/>
  <c r="D6328" i="1"/>
  <c r="D6327" i="1"/>
  <c r="D6326" i="1"/>
  <c r="D6325" i="1"/>
  <c r="D6324" i="1"/>
  <c r="D6323" i="1"/>
  <c r="D6322" i="1"/>
  <c r="D6321" i="1"/>
  <c r="D6320" i="1"/>
  <c r="D6319" i="1"/>
  <c r="D6318" i="1"/>
  <c r="D6317" i="1"/>
  <c r="D6316" i="1"/>
  <c r="D6315" i="1"/>
  <c r="D6314" i="1"/>
  <c r="D6313" i="1"/>
  <c r="D6312" i="1"/>
  <c r="D6311" i="1"/>
  <c r="D6310" i="1"/>
  <c r="D6309" i="1"/>
  <c r="D6308" i="1"/>
  <c r="D6307" i="1"/>
  <c r="D6306" i="1"/>
  <c r="D6305" i="1"/>
  <c r="D6304" i="1"/>
  <c r="D6303" i="1"/>
  <c r="D6302" i="1"/>
  <c r="D6301" i="1"/>
  <c r="D6300" i="1"/>
  <c r="D6299" i="1"/>
  <c r="D6298" i="1"/>
  <c r="D6297" i="1"/>
  <c r="D6296" i="1"/>
  <c r="D6295" i="1"/>
  <c r="D6294" i="1"/>
  <c r="D6293" i="1"/>
  <c r="D6292" i="1"/>
  <c r="D6291" i="1"/>
  <c r="D6290" i="1"/>
  <c r="D6289" i="1"/>
  <c r="D6288" i="1"/>
  <c r="D6287" i="1"/>
  <c r="D6286" i="1"/>
  <c r="D6285" i="1"/>
  <c r="D6284" i="1"/>
  <c r="D6283" i="1"/>
  <c r="D6282" i="1"/>
  <c r="D6281" i="1"/>
  <c r="D6280" i="1"/>
  <c r="D6279" i="1"/>
  <c r="D6278" i="1"/>
  <c r="D6277" i="1"/>
  <c r="D6276" i="1"/>
  <c r="D6275" i="1"/>
  <c r="D6274" i="1"/>
  <c r="D6273" i="1"/>
  <c r="D6272" i="1"/>
  <c r="D6271" i="1"/>
  <c r="D6270" i="1"/>
  <c r="D6269" i="1"/>
  <c r="D6268" i="1"/>
  <c r="D6267" i="1"/>
  <c r="D6266" i="1"/>
  <c r="D6265" i="1"/>
  <c r="D6264" i="1"/>
  <c r="D6263" i="1"/>
  <c r="D6262" i="1"/>
  <c r="D6261" i="1"/>
  <c r="D6260" i="1"/>
  <c r="D6259" i="1"/>
  <c r="D6258" i="1"/>
  <c r="D6257" i="1"/>
  <c r="D6256" i="1"/>
  <c r="D6255" i="1"/>
  <c r="D6254" i="1"/>
  <c r="D6253" i="1"/>
  <c r="D6252" i="1"/>
  <c r="D6251" i="1"/>
  <c r="D6250" i="1"/>
  <c r="D6249" i="1"/>
  <c r="D6248" i="1"/>
  <c r="D6247" i="1"/>
  <c r="D6246" i="1"/>
  <c r="D6245" i="1"/>
  <c r="D6244" i="1"/>
  <c r="D6243" i="1"/>
  <c r="D6242" i="1"/>
  <c r="D6241" i="1"/>
  <c r="D6240" i="1"/>
  <c r="D6239" i="1"/>
  <c r="D6238" i="1"/>
  <c r="D6237" i="1"/>
  <c r="D6236" i="1"/>
  <c r="D6235" i="1"/>
  <c r="D6234" i="1"/>
  <c r="D6233" i="1"/>
  <c r="D6232" i="1"/>
  <c r="D6231" i="1"/>
  <c r="D6230" i="1"/>
  <c r="D6229" i="1"/>
  <c r="D6228" i="1"/>
  <c r="D6227" i="1"/>
  <c r="D6226" i="1"/>
  <c r="D6225" i="1"/>
  <c r="D6224" i="1"/>
  <c r="D6223" i="1"/>
  <c r="D6222" i="1"/>
  <c r="D6221" i="1"/>
  <c r="D6220" i="1"/>
  <c r="D6219" i="1"/>
  <c r="D6218" i="1"/>
  <c r="D6217" i="1"/>
  <c r="D6216" i="1"/>
  <c r="D6215" i="1"/>
  <c r="D6214" i="1"/>
  <c r="D6213" i="1"/>
  <c r="D6212" i="1"/>
  <c r="D6211" i="1"/>
  <c r="D6210" i="1"/>
  <c r="D6209" i="1"/>
  <c r="D6208" i="1"/>
  <c r="D6207" i="1"/>
  <c r="D6206" i="1"/>
  <c r="D6205" i="1"/>
  <c r="D6204" i="1"/>
  <c r="D6203" i="1"/>
  <c r="D6202" i="1"/>
  <c r="D6201" i="1"/>
  <c r="D6200" i="1"/>
  <c r="D6199" i="1"/>
  <c r="D6198" i="1"/>
  <c r="D6197" i="1"/>
  <c r="D6196" i="1"/>
  <c r="D6195" i="1"/>
  <c r="D6194" i="1"/>
  <c r="D6193" i="1"/>
  <c r="D6192" i="1"/>
  <c r="D6191" i="1"/>
  <c r="D6190" i="1"/>
  <c r="D6189" i="1"/>
  <c r="D6188" i="1"/>
  <c r="D6187" i="1"/>
  <c r="D6186" i="1"/>
  <c r="D6185" i="1"/>
  <c r="D6184" i="1"/>
  <c r="D6183" i="1"/>
  <c r="D6182" i="1"/>
  <c r="D6181" i="1"/>
  <c r="D6180" i="1"/>
  <c r="D6179" i="1"/>
  <c r="D6178" i="1"/>
  <c r="D6177" i="1"/>
  <c r="D6176" i="1"/>
  <c r="D6175" i="1"/>
  <c r="D6174" i="1"/>
  <c r="D6173" i="1"/>
  <c r="D6172" i="1"/>
  <c r="D6171" i="1"/>
  <c r="D6170" i="1"/>
  <c r="D6169" i="1"/>
  <c r="D6168" i="1"/>
  <c r="D6167" i="1"/>
  <c r="D6166" i="1"/>
  <c r="D6165" i="1"/>
  <c r="D6164" i="1"/>
  <c r="D6163" i="1"/>
  <c r="D6162" i="1"/>
  <c r="D6161" i="1"/>
  <c r="D6160" i="1"/>
  <c r="D6159" i="1"/>
  <c r="D6158" i="1"/>
  <c r="D6157" i="1"/>
  <c r="D6156" i="1"/>
  <c r="D6155" i="1"/>
  <c r="D6154" i="1"/>
  <c r="D6153" i="1"/>
  <c r="D6152" i="1"/>
  <c r="D6151" i="1"/>
  <c r="D6150" i="1"/>
  <c r="D6149" i="1"/>
  <c r="D6148" i="1"/>
  <c r="D6147" i="1"/>
  <c r="D6146" i="1"/>
  <c r="D6145" i="1"/>
  <c r="D6144" i="1"/>
  <c r="D6143" i="1"/>
  <c r="D6142" i="1"/>
  <c r="D6141" i="1"/>
  <c r="D6140" i="1"/>
  <c r="D6139" i="1"/>
  <c r="D6138" i="1"/>
  <c r="D6137" i="1"/>
  <c r="D6136" i="1"/>
  <c r="D6135" i="1"/>
  <c r="D6134" i="1"/>
  <c r="D6133" i="1"/>
  <c r="D6132" i="1"/>
  <c r="D6131" i="1"/>
  <c r="D6130" i="1"/>
  <c r="D6129" i="1"/>
  <c r="D6128" i="1"/>
  <c r="D6127" i="1"/>
  <c r="D6126" i="1"/>
  <c r="D6125" i="1"/>
  <c r="D6124" i="1"/>
  <c r="D6123" i="1"/>
  <c r="D6122" i="1"/>
  <c r="D6121" i="1"/>
  <c r="D6120" i="1"/>
  <c r="D6119" i="1"/>
  <c r="D6118" i="1"/>
  <c r="D6117" i="1"/>
  <c r="D6116" i="1"/>
  <c r="D6115" i="1"/>
  <c r="D6114" i="1"/>
  <c r="D6113" i="1"/>
  <c r="D6112" i="1"/>
  <c r="D6111" i="1"/>
  <c r="D6110" i="1"/>
  <c r="D6109" i="1"/>
  <c r="D6108" i="1"/>
  <c r="D6107" i="1"/>
  <c r="D6106" i="1"/>
  <c r="D6105" i="1"/>
  <c r="D6104" i="1"/>
  <c r="D6103" i="1"/>
  <c r="D6102" i="1"/>
  <c r="D6101" i="1"/>
  <c r="D6100" i="1"/>
  <c r="D6099" i="1"/>
  <c r="D6098" i="1"/>
  <c r="D6097" i="1"/>
  <c r="D6096" i="1"/>
  <c r="D6095" i="1"/>
  <c r="D6094" i="1"/>
  <c r="D6093" i="1"/>
  <c r="D6092" i="1"/>
  <c r="D6091" i="1"/>
  <c r="D6090" i="1"/>
  <c r="D6089" i="1"/>
  <c r="D6088" i="1"/>
  <c r="D6087" i="1"/>
  <c r="D6086" i="1"/>
  <c r="D6085" i="1"/>
  <c r="D6084" i="1"/>
  <c r="D6083" i="1"/>
  <c r="D6082" i="1"/>
  <c r="D6081" i="1"/>
  <c r="D6080" i="1"/>
  <c r="D6079" i="1"/>
  <c r="D6078" i="1"/>
  <c r="D6077" i="1"/>
  <c r="D6076" i="1"/>
  <c r="D6075" i="1"/>
  <c r="D6074" i="1"/>
  <c r="D6073" i="1"/>
  <c r="D6072" i="1"/>
  <c r="D6071" i="1"/>
  <c r="D6070" i="1"/>
  <c r="D6069" i="1"/>
  <c r="D6068" i="1"/>
  <c r="D6067" i="1"/>
  <c r="D6066" i="1"/>
  <c r="D6065" i="1"/>
  <c r="D6064" i="1"/>
  <c r="D6063" i="1"/>
  <c r="D6062" i="1"/>
  <c r="D6061" i="1"/>
  <c r="D6060" i="1"/>
  <c r="D6059" i="1"/>
  <c r="D6058" i="1"/>
  <c r="D6057" i="1"/>
  <c r="D6056" i="1"/>
  <c r="D6055" i="1"/>
  <c r="D6054" i="1"/>
  <c r="D6053" i="1"/>
  <c r="D6052" i="1"/>
  <c r="D6051" i="1"/>
  <c r="D6050" i="1"/>
  <c r="D6049" i="1"/>
  <c r="D6048" i="1"/>
  <c r="D6047" i="1"/>
  <c r="D6046" i="1"/>
  <c r="D6045" i="1"/>
  <c r="D6044" i="1"/>
  <c r="D6043" i="1"/>
  <c r="D6042" i="1"/>
  <c r="D6041" i="1"/>
  <c r="D6040" i="1"/>
  <c r="D6039" i="1"/>
  <c r="D6038" i="1"/>
  <c r="D6037" i="1"/>
  <c r="D6036" i="1"/>
  <c r="D6035" i="1"/>
  <c r="D6034" i="1"/>
  <c r="D6033" i="1"/>
  <c r="D6032" i="1"/>
  <c r="D6031" i="1"/>
  <c r="D6030" i="1"/>
  <c r="D6029" i="1"/>
  <c r="D6028" i="1"/>
  <c r="D6027" i="1"/>
  <c r="D6026" i="1"/>
  <c r="D6025" i="1"/>
  <c r="D6024" i="1"/>
  <c r="D6023" i="1"/>
  <c r="D6022" i="1"/>
  <c r="D6021" i="1"/>
  <c r="D6020" i="1"/>
  <c r="D6019" i="1"/>
  <c r="D6018" i="1"/>
  <c r="D6017" i="1"/>
  <c r="D6016" i="1"/>
  <c r="D6015" i="1"/>
  <c r="D6014" i="1"/>
  <c r="D6013" i="1"/>
  <c r="D6012" i="1"/>
  <c r="D6011" i="1"/>
  <c r="D6010" i="1"/>
  <c r="D6009" i="1"/>
  <c r="D6008" i="1"/>
  <c r="D6007" i="1"/>
  <c r="D6006" i="1"/>
  <c r="D6005" i="1"/>
  <c r="D6004" i="1"/>
  <c r="D6003" i="1"/>
  <c r="D6002" i="1"/>
  <c r="D6001" i="1"/>
  <c r="D6000" i="1"/>
  <c r="D5999" i="1"/>
  <c r="D5998" i="1"/>
  <c r="D5997" i="1"/>
  <c r="D5996" i="1"/>
  <c r="D5995" i="1"/>
  <c r="D5994" i="1"/>
  <c r="D5993" i="1"/>
  <c r="D5992" i="1"/>
  <c r="D5991" i="1"/>
  <c r="D5990" i="1"/>
  <c r="D5989" i="1"/>
  <c r="D5988" i="1"/>
  <c r="D5987" i="1"/>
  <c r="D5986" i="1"/>
  <c r="D5985" i="1"/>
  <c r="D5984" i="1"/>
  <c r="D5983" i="1"/>
  <c r="D5982" i="1"/>
  <c r="D5981" i="1"/>
  <c r="D5980" i="1"/>
  <c r="D5979" i="1"/>
  <c r="D5978" i="1"/>
  <c r="D5977" i="1"/>
  <c r="D5976" i="1"/>
  <c r="D5975" i="1"/>
  <c r="D5974" i="1"/>
  <c r="D5973" i="1"/>
  <c r="D5972" i="1"/>
  <c r="D5971" i="1"/>
  <c r="D5970" i="1"/>
  <c r="D5969" i="1"/>
  <c r="D5968" i="1"/>
  <c r="D5967" i="1"/>
  <c r="D5966" i="1"/>
  <c r="D5965" i="1"/>
  <c r="D5964" i="1"/>
  <c r="D5963" i="1"/>
  <c r="D5962" i="1"/>
  <c r="D5961" i="1"/>
  <c r="D5960" i="1"/>
  <c r="D5959" i="1"/>
  <c r="D5958" i="1"/>
  <c r="D5957" i="1"/>
  <c r="D5956" i="1"/>
  <c r="D5955" i="1"/>
  <c r="D5954" i="1"/>
  <c r="D5953" i="1"/>
  <c r="D5952" i="1"/>
  <c r="D5951" i="1"/>
  <c r="D5950" i="1"/>
  <c r="D5949" i="1"/>
  <c r="D5948" i="1"/>
  <c r="D5947" i="1"/>
  <c r="D5946" i="1"/>
  <c r="D5945" i="1"/>
  <c r="D5944" i="1"/>
  <c r="D5943" i="1"/>
  <c r="D5942" i="1"/>
  <c r="D5941" i="1"/>
  <c r="D5940" i="1"/>
  <c r="D5939" i="1"/>
  <c r="D5938" i="1"/>
  <c r="D5937" i="1"/>
  <c r="D5936" i="1"/>
  <c r="D5935" i="1"/>
  <c r="D5934" i="1"/>
  <c r="D5933" i="1"/>
  <c r="D5932" i="1"/>
  <c r="D5931" i="1"/>
  <c r="D5930" i="1"/>
  <c r="D5929" i="1"/>
  <c r="D5928" i="1"/>
  <c r="D5927" i="1"/>
  <c r="D5926" i="1"/>
  <c r="D5925" i="1"/>
  <c r="D5924" i="1"/>
  <c r="D5923" i="1"/>
  <c r="D5922" i="1"/>
  <c r="D5921" i="1"/>
  <c r="D5920" i="1"/>
  <c r="D5919" i="1"/>
  <c r="D5918" i="1"/>
  <c r="D5917" i="1"/>
  <c r="D5916" i="1"/>
  <c r="D5915" i="1"/>
  <c r="D5914" i="1"/>
  <c r="D5913" i="1"/>
  <c r="D5912" i="1"/>
  <c r="D5911" i="1"/>
  <c r="D5910" i="1"/>
  <c r="D5909" i="1"/>
  <c r="D5908" i="1"/>
  <c r="D5907" i="1"/>
  <c r="D5906" i="1"/>
  <c r="D5905" i="1"/>
  <c r="D5904" i="1"/>
  <c r="D5903" i="1"/>
  <c r="D5902" i="1"/>
  <c r="D5901" i="1"/>
  <c r="D5900" i="1"/>
  <c r="D5899" i="1"/>
  <c r="D5898" i="1"/>
  <c r="D5897" i="1"/>
  <c r="D5896" i="1"/>
  <c r="D5895" i="1"/>
  <c r="D5894" i="1"/>
  <c r="D5893" i="1"/>
  <c r="D5892" i="1"/>
  <c r="D5891" i="1"/>
  <c r="D5890" i="1"/>
  <c r="D5889" i="1"/>
  <c r="D5888" i="1"/>
  <c r="D5887" i="1"/>
  <c r="D5886" i="1"/>
  <c r="D5885" i="1"/>
  <c r="D5884" i="1"/>
  <c r="D5883" i="1"/>
  <c r="D5882" i="1"/>
  <c r="D5881" i="1"/>
  <c r="D5880" i="1"/>
  <c r="D5879" i="1"/>
  <c r="D5878" i="1"/>
  <c r="D5877" i="1"/>
  <c r="D5876" i="1"/>
  <c r="D5875" i="1"/>
  <c r="D5874" i="1"/>
  <c r="D5873" i="1"/>
  <c r="D5872" i="1"/>
  <c r="D5871" i="1"/>
  <c r="D5870" i="1"/>
  <c r="D5869" i="1"/>
  <c r="D5868" i="1"/>
  <c r="D5867" i="1"/>
  <c r="D5866" i="1"/>
  <c r="D5865" i="1"/>
  <c r="D5864" i="1"/>
  <c r="D5863" i="1"/>
  <c r="D5862" i="1"/>
  <c r="D5861" i="1"/>
  <c r="D5860" i="1"/>
  <c r="D5859" i="1"/>
  <c r="D5858" i="1"/>
  <c r="D5857" i="1"/>
  <c r="D5856" i="1"/>
  <c r="D5855" i="1"/>
  <c r="D5854" i="1"/>
  <c r="D5853" i="1"/>
  <c r="D5852" i="1"/>
  <c r="D5851" i="1"/>
  <c r="D5850" i="1"/>
  <c r="D5849" i="1"/>
  <c r="D5848" i="1"/>
  <c r="D5847" i="1"/>
  <c r="D5846" i="1"/>
  <c r="D5845" i="1"/>
  <c r="D5844" i="1"/>
  <c r="D5843" i="1"/>
  <c r="D5842" i="1"/>
  <c r="D5841" i="1"/>
  <c r="D5840" i="1"/>
  <c r="D5839" i="1"/>
  <c r="D5838" i="1"/>
  <c r="D5837" i="1"/>
  <c r="D5836" i="1"/>
  <c r="D5835" i="1"/>
  <c r="D5834" i="1"/>
  <c r="D5833" i="1"/>
  <c r="D5832" i="1"/>
  <c r="D5831" i="1"/>
  <c r="D5830" i="1"/>
  <c r="D5829" i="1"/>
  <c r="D5828" i="1"/>
  <c r="D5827" i="1"/>
  <c r="D5826" i="1"/>
  <c r="D5825" i="1"/>
  <c r="D5824" i="1"/>
  <c r="D5823" i="1"/>
  <c r="D5822" i="1"/>
  <c r="D5821" i="1"/>
  <c r="D5820" i="1"/>
  <c r="D5819" i="1"/>
  <c r="D5818" i="1"/>
  <c r="D5817" i="1"/>
  <c r="D5816" i="1"/>
  <c r="D5815" i="1"/>
  <c r="D5814" i="1"/>
  <c r="D5813" i="1"/>
  <c r="D5812" i="1"/>
  <c r="D5811" i="1"/>
  <c r="D5810" i="1"/>
  <c r="D5809" i="1"/>
  <c r="D5808" i="1"/>
  <c r="D5807" i="1"/>
  <c r="D5806" i="1"/>
  <c r="D5805" i="1"/>
  <c r="D5804" i="1"/>
  <c r="D5803" i="1"/>
  <c r="D5802" i="1"/>
  <c r="D5801" i="1"/>
  <c r="D5800" i="1"/>
  <c r="D5799" i="1"/>
  <c r="D5798" i="1"/>
  <c r="D5797" i="1"/>
  <c r="D5796" i="1"/>
  <c r="D5795" i="1"/>
  <c r="D5794" i="1"/>
  <c r="D5793" i="1"/>
  <c r="D5792" i="1"/>
  <c r="D5791" i="1"/>
  <c r="D5790" i="1"/>
  <c r="D5789" i="1"/>
  <c r="D5788" i="1"/>
  <c r="D5787" i="1"/>
  <c r="D5786" i="1"/>
  <c r="D5785" i="1"/>
  <c r="D5784" i="1"/>
  <c r="D5783" i="1"/>
  <c r="D5782" i="1"/>
  <c r="D5781" i="1"/>
  <c r="D5780" i="1"/>
  <c r="D5779" i="1"/>
  <c r="D5778" i="1"/>
  <c r="D5777" i="1"/>
  <c r="D5776" i="1"/>
  <c r="D5775" i="1"/>
  <c r="D5774" i="1"/>
  <c r="D5773" i="1"/>
  <c r="D5772" i="1"/>
  <c r="D5771" i="1"/>
  <c r="D5770" i="1"/>
  <c r="D5769" i="1"/>
  <c r="D5768" i="1"/>
  <c r="D5767" i="1"/>
  <c r="D5766" i="1"/>
  <c r="D5765" i="1"/>
  <c r="D5764" i="1"/>
  <c r="D5763" i="1"/>
  <c r="D5762" i="1"/>
  <c r="D5761" i="1"/>
  <c r="D5760" i="1"/>
  <c r="D5759" i="1"/>
  <c r="D5758" i="1"/>
  <c r="D5757" i="1"/>
  <c r="D5756" i="1"/>
  <c r="D5755" i="1"/>
  <c r="D5754" i="1"/>
  <c r="D5753" i="1"/>
  <c r="D5752" i="1"/>
  <c r="D5751" i="1"/>
  <c r="D5750" i="1"/>
  <c r="D5749" i="1"/>
  <c r="D5748" i="1"/>
  <c r="D5747" i="1"/>
  <c r="D5746" i="1"/>
  <c r="D5745" i="1"/>
  <c r="D5744" i="1"/>
  <c r="D5743" i="1"/>
  <c r="D5742" i="1"/>
  <c r="D5741" i="1"/>
  <c r="D5740" i="1"/>
  <c r="D5739" i="1"/>
  <c r="D5738" i="1"/>
  <c r="D5737" i="1"/>
  <c r="D5736" i="1"/>
  <c r="D5735" i="1"/>
  <c r="D5734" i="1"/>
  <c r="D5733" i="1"/>
  <c r="D5732" i="1"/>
  <c r="D5731" i="1"/>
  <c r="D5730" i="1"/>
  <c r="D5729" i="1"/>
  <c r="D5728" i="1"/>
  <c r="D5727" i="1"/>
  <c r="D5726" i="1"/>
  <c r="D5725" i="1"/>
  <c r="D5724" i="1"/>
  <c r="D5723" i="1"/>
  <c r="D5722" i="1"/>
  <c r="D5721" i="1"/>
  <c r="D5720" i="1"/>
  <c r="D5719" i="1"/>
  <c r="D5718" i="1"/>
  <c r="D5717" i="1"/>
  <c r="D5716" i="1"/>
  <c r="D5715" i="1"/>
  <c r="D5714" i="1"/>
  <c r="D5713" i="1"/>
  <c r="D5712" i="1"/>
  <c r="D5711" i="1"/>
  <c r="D5710" i="1"/>
  <c r="D5709" i="1"/>
  <c r="D5708" i="1"/>
  <c r="D5707" i="1"/>
  <c r="D5706" i="1"/>
  <c r="D5705" i="1"/>
  <c r="D5704" i="1"/>
  <c r="D5703" i="1"/>
  <c r="D5702" i="1"/>
  <c r="D5701" i="1"/>
  <c r="D5700" i="1"/>
  <c r="D5699" i="1"/>
  <c r="D5698" i="1"/>
  <c r="D5697" i="1"/>
  <c r="D5696" i="1"/>
  <c r="D5695" i="1"/>
  <c r="D5694" i="1"/>
  <c r="D5693" i="1"/>
  <c r="D5692" i="1"/>
  <c r="D5691" i="1"/>
  <c r="D5690" i="1"/>
  <c r="D5689" i="1"/>
  <c r="D5688" i="1"/>
  <c r="D5687" i="1"/>
  <c r="D5686" i="1"/>
  <c r="D5685" i="1"/>
  <c r="D5684" i="1"/>
  <c r="D5683" i="1"/>
  <c r="D5682" i="1"/>
  <c r="D5681" i="1"/>
  <c r="D5680" i="1"/>
  <c r="D5679" i="1"/>
  <c r="D5678" i="1"/>
  <c r="D5677" i="1"/>
  <c r="D5676" i="1"/>
  <c r="D5675" i="1"/>
  <c r="D5674" i="1"/>
  <c r="D5673" i="1"/>
  <c r="D5672" i="1"/>
  <c r="D5671" i="1"/>
  <c r="D5670" i="1"/>
  <c r="D5669" i="1"/>
  <c r="D5668" i="1"/>
  <c r="D5667" i="1"/>
  <c r="D5666" i="1"/>
  <c r="D5665" i="1"/>
  <c r="D5664" i="1"/>
  <c r="D5663" i="1"/>
  <c r="D5662" i="1"/>
  <c r="D5661" i="1"/>
  <c r="D5660" i="1"/>
  <c r="D5659" i="1"/>
  <c r="D5658" i="1"/>
  <c r="D5657" i="1"/>
  <c r="D5656" i="1"/>
  <c r="D5655" i="1"/>
  <c r="D5654" i="1"/>
  <c r="D5653" i="1"/>
  <c r="D5652" i="1"/>
  <c r="D5651" i="1"/>
  <c r="D5650" i="1"/>
  <c r="D5649" i="1"/>
  <c r="D5648" i="1"/>
  <c r="D5647" i="1"/>
  <c r="D5646" i="1"/>
  <c r="D5645" i="1"/>
  <c r="D5644" i="1"/>
  <c r="D5643" i="1"/>
  <c r="D5642" i="1"/>
  <c r="D5641" i="1"/>
  <c r="D5640" i="1"/>
  <c r="D5639" i="1"/>
  <c r="D5638" i="1"/>
  <c r="D5637" i="1"/>
  <c r="D5636" i="1"/>
  <c r="D5635" i="1"/>
  <c r="D5634" i="1"/>
  <c r="D5633" i="1"/>
  <c r="D5632" i="1"/>
  <c r="D5631" i="1"/>
  <c r="D5630" i="1"/>
  <c r="D5629" i="1"/>
  <c r="D5628" i="1"/>
  <c r="D5627" i="1"/>
  <c r="D5626" i="1"/>
  <c r="D5625" i="1"/>
  <c r="D5624" i="1"/>
  <c r="D5623" i="1"/>
  <c r="D5622" i="1"/>
  <c r="D5621" i="1"/>
  <c r="D5620" i="1"/>
  <c r="D5619" i="1"/>
  <c r="D5618" i="1"/>
  <c r="D5617" i="1"/>
  <c r="D5616" i="1"/>
  <c r="D5615" i="1"/>
  <c r="D5614" i="1"/>
  <c r="D5613" i="1"/>
  <c r="D5612" i="1"/>
  <c r="D5611" i="1"/>
  <c r="D5610" i="1"/>
  <c r="D5609" i="1"/>
  <c r="D5608" i="1"/>
  <c r="D5607" i="1"/>
  <c r="D5606" i="1"/>
  <c r="D5605" i="1"/>
  <c r="D5604" i="1"/>
  <c r="D5603" i="1"/>
  <c r="D5602" i="1"/>
  <c r="D5601" i="1"/>
  <c r="D5600" i="1"/>
  <c r="D5599" i="1"/>
  <c r="D5598" i="1"/>
  <c r="D5597" i="1"/>
  <c r="D5596" i="1"/>
  <c r="D5595" i="1"/>
  <c r="D5594" i="1"/>
  <c r="D5593" i="1"/>
  <c r="D5592" i="1"/>
  <c r="D5591" i="1"/>
  <c r="D5590" i="1"/>
  <c r="D5589" i="1"/>
  <c r="D5588" i="1"/>
  <c r="D5587" i="1"/>
  <c r="D5586" i="1"/>
  <c r="D5585" i="1"/>
  <c r="D5584" i="1"/>
  <c r="D5583" i="1"/>
  <c r="D5582" i="1"/>
  <c r="D5581" i="1"/>
  <c r="D5580" i="1"/>
  <c r="D5579" i="1"/>
  <c r="D5578" i="1"/>
  <c r="D5577" i="1"/>
  <c r="D5576" i="1"/>
  <c r="D5575" i="1"/>
  <c r="D5574" i="1"/>
  <c r="D5573" i="1"/>
  <c r="D5572" i="1"/>
  <c r="D5571" i="1"/>
  <c r="D5570" i="1"/>
  <c r="D5569" i="1"/>
  <c r="D5568" i="1"/>
  <c r="D5567" i="1"/>
  <c r="D5566" i="1"/>
  <c r="D5565" i="1"/>
  <c r="D5564" i="1"/>
  <c r="D5563" i="1"/>
  <c r="D5562" i="1"/>
  <c r="D5561" i="1"/>
  <c r="D5560" i="1"/>
  <c r="D5559" i="1"/>
  <c r="D5558" i="1"/>
  <c r="D5557" i="1"/>
  <c r="D5556" i="1"/>
  <c r="D5555" i="1"/>
  <c r="D5554" i="1"/>
  <c r="D5553" i="1"/>
  <c r="D5552" i="1"/>
  <c r="D5551" i="1"/>
  <c r="D5550" i="1"/>
  <c r="D5549" i="1"/>
  <c r="D5548" i="1"/>
  <c r="D5547" i="1"/>
  <c r="D5546" i="1"/>
  <c r="D5545" i="1"/>
  <c r="D5544" i="1"/>
  <c r="D5543" i="1"/>
  <c r="D5542" i="1"/>
  <c r="D5541" i="1"/>
  <c r="D5540" i="1"/>
  <c r="D5539" i="1"/>
  <c r="D5538" i="1"/>
  <c r="D5537" i="1"/>
  <c r="D5536" i="1"/>
  <c r="D5535" i="1"/>
  <c r="D5534" i="1"/>
  <c r="D5533" i="1"/>
  <c r="D5532" i="1"/>
  <c r="D5531" i="1"/>
  <c r="D5530" i="1"/>
  <c r="D5529" i="1"/>
  <c r="D5528" i="1"/>
  <c r="D5527" i="1"/>
  <c r="D5526" i="1"/>
  <c r="D5525" i="1"/>
  <c r="D5524" i="1"/>
  <c r="D5523" i="1"/>
  <c r="D5522" i="1"/>
  <c r="D5521" i="1"/>
  <c r="D5520" i="1"/>
  <c r="D5519" i="1"/>
  <c r="D5518" i="1"/>
  <c r="D5517" i="1"/>
  <c r="D5516" i="1"/>
  <c r="D5515" i="1"/>
  <c r="D5514" i="1"/>
  <c r="D5513" i="1"/>
  <c r="D5512" i="1"/>
  <c r="D5511" i="1"/>
  <c r="D5510" i="1"/>
  <c r="D5509" i="1"/>
  <c r="D5508" i="1"/>
  <c r="D5507" i="1"/>
  <c r="D5506" i="1"/>
  <c r="D5505" i="1"/>
  <c r="D5504" i="1"/>
  <c r="D5503" i="1"/>
  <c r="D5502" i="1"/>
  <c r="D5501" i="1"/>
  <c r="D5500" i="1"/>
  <c r="D5499" i="1"/>
  <c r="D5498" i="1"/>
  <c r="D5497" i="1"/>
  <c r="D5496" i="1"/>
  <c r="D5495" i="1"/>
  <c r="D5494" i="1"/>
  <c r="D5493" i="1"/>
  <c r="D5492" i="1"/>
  <c r="D5491" i="1"/>
  <c r="D5490" i="1"/>
  <c r="D5489" i="1"/>
  <c r="D5488" i="1"/>
  <c r="D5487" i="1"/>
  <c r="D5486" i="1"/>
  <c r="D5485" i="1"/>
  <c r="D5484" i="1"/>
  <c r="D5483" i="1"/>
  <c r="D5482" i="1"/>
  <c r="D5481" i="1"/>
  <c r="D5480" i="1"/>
  <c r="D5479" i="1"/>
  <c r="D5478" i="1"/>
  <c r="D5477" i="1"/>
  <c r="D5476" i="1"/>
  <c r="D5475" i="1"/>
  <c r="D5474" i="1"/>
  <c r="D5473" i="1"/>
  <c r="D5472" i="1"/>
  <c r="D5471" i="1"/>
  <c r="D5470" i="1"/>
  <c r="D5469" i="1"/>
  <c r="D5468" i="1"/>
  <c r="D5467" i="1"/>
  <c r="D5466" i="1"/>
  <c r="D5465" i="1"/>
  <c r="D5464" i="1"/>
  <c r="D5463" i="1"/>
  <c r="D5462" i="1"/>
  <c r="D5461" i="1"/>
  <c r="D5460" i="1"/>
  <c r="D5459" i="1"/>
  <c r="D5458" i="1"/>
  <c r="D5457" i="1"/>
  <c r="D5456" i="1"/>
  <c r="D5455" i="1"/>
  <c r="D5454" i="1"/>
  <c r="D5453" i="1"/>
  <c r="D5452" i="1"/>
  <c r="D5451" i="1"/>
  <c r="D5450" i="1"/>
  <c r="D5449" i="1"/>
  <c r="D5448" i="1"/>
  <c r="D5447" i="1"/>
  <c r="D5446" i="1"/>
  <c r="D5445" i="1"/>
  <c r="D5444" i="1"/>
  <c r="D5443" i="1"/>
  <c r="D5442" i="1"/>
  <c r="D5441" i="1"/>
  <c r="D5440" i="1"/>
  <c r="D5439" i="1"/>
  <c r="D5438" i="1"/>
  <c r="D5437" i="1"/>
  <c r="D5436" i="1"/>
  <c r="D5435" i="1"/>
  <c r="D5434" i="1"/>
  <c r="D5433" i="1"/>
  <c r="D5432" i="1"/>
  <c r="D5431" i="1"/>
  <c r="D5430" i="1"/>
  <c r="D5429" i="1"/>
  <c r="D5428" i="1"/>
  <c r="D5427" i="1"/>
  <c r="D5426" i="1"/>
  <c r="D5425" i="1"/>
  <c r="D5424" i="1"/>
  <c r="D5423" i="1"/>
  <c r="D5422" i="1"/>
  <c r="D5421" i="1"/>
  <c r="D5420" i="1"/>
  <c r="D5419" i="1"/>
  <c r="D5418" i="1"/>
  <c r="D5417" i="1"/>
  <c r="D5416" i="1"/>
  <c r="D5415" i="1"/>
  <c r="D5414" i="1"/>
  <c r="D5413" i="1"/>
  <c r="D5412" i="1"/>
  <c r="D5411" i="1"/>
  <c r="D5410" i="1"/>
  <c r="D5409" i="1"/>
  <c r="D5408" i="1"/>
  <c r="D5407" i="1"/>
  <c r="D5406" i="1"/>
  <c r="D5405" i="1"/>
  <c r="D5404" i="1"/>
  <c r="D5403" i="1"/>
  <c r="D5402" i="1"/>
  <c r="D5401" i="1"/>
  <c r="D5400" i="1"/>
  <c r="D5399" i="1"/>
  <c r="D5398" i="1"/>
  <c r="D5397" i="1"/>
  <c r="D5396" i="1"/>
  <c r="D5395" i="1"/>
  <c r="D5394" i="1"/>
  <c r="D5393" i="1"/>
  <c r="D5392" i="1"/>
  <c r="D5391" i="1"/>
  <c r="D5390" i="1"/>
  <c r="D5389" i="1"/>
  <c r="D5388" i="1"/>
  <c r="D5387" i="1"/>
  <c r="D5386" i="1"/>
  <c r="D5385" i="1"/>
  <c r="D5384" i="1"/>
  <c r="D5383" i="1"/>
  <c r="D5382" i="1"/>
  <c r="D5381" i="1"/>
  <c r="D5380" i="1"/>
  <c r="D5379" i="1"/>
  <c r="D5378" i="1"/>
  <c r="D5377" i="1"/>
  <c r="D5376" i="1"/>
  <c r="D5375" i="1"/>
  <c r="D5374" i="1"/>
  <c r="D5373" i="1"/>
  <c r="D5372" i="1"/>
  <c r="D5371" i="1"/>
  <c r="D5370" i="1"/>
  <c r="D5369" i="1"/>
  <c r="D5368" i="1"/>
  <c r="D5367" i="1"/>
  <c r="D5366" i="1"/>
  <c r="D5365" i="1"/>
  <c r="D5364" i="1"/>
  <c r="D5363" i="1"/>
  <c r="D5362" i="1"/>
  <c r="D5361" i="1"/>
  <c r="D5360" i="1"/>
  <c r="D5359" i="1"/>
  <c r="D5358" i="1"/>
  <c r="D5357" i="1"/>
  <c r="D5356" i="1"/>
  <c r="D5355" i="1"/>
  <c r="D5354" i="1"/>
  <c r="D5353" i="1"/>
  <c r="D5352" i="1"/>
  <c r="D5351" i="1"/>
  <c r="D5350" i="1"/>
  <c r="D5349" i="1"/>
  <c r="D5348" i="1"/>
  <c r="D5347" i="1"/>
  <c r="D5346" i="1"/>
  <c r="D5345" i="1"/>
  <c r="D5344" i="1"/>
  <c r="D5343" i="1"/>
  <c r="D5342" i="1"/>
  <c r="D5341" i="1"/>
  <c r="D5340" i="1"/>
  <c r="D5339" i="1"/>
  <c r="D5338" i="1"/>
  <c r="D5337" i="1"/>
  <c r="D5336" i="1"/>
  <c r="D5335" i="1"/>
  <c r="D5334" i="1"/>
  <c r="D5333" i="1"/>
  <c r="D5332" i="1"/>
  <c r="D5331" i="1"/>
  <c r="D5330" i="1"/>
  <c r="D5329" i="1"/>
  <c r="D5328" i="1"/>
  <c r="D5327" i="1"/>
  <c r="D5326" i="1"/>
  <c r="D5325" i="1"/>
  <c r="D5324" i="1"/>
  <c r="D5323" i="1"/>
  <c r="D5322" i="1"/>
  <c r="D5321" i="1"/>
  <c r="D5320" i="1"/>
  <c r="D5319" i="1"/>
  <c r="D5318" i="1"/>
  <c r="D5317" i="1"/>
  <c r="D5316" i="1"/>
  <c r="D5315" i="1"/>
  <c r="D5314" i="1"/>
  <c r="D5313" i="1"/>
  <c r="D5312" i="1"/>
  <c r="D5311" i="1"/>
  <c r="D5310" i="1"/>
  <c r="D5309" i="1"/>
  <c r="D5308" i="1"/>
  <c r="D5307" i="1"/>
  <c r="D5306" i="1"/>
  <c r="D5305" i="1"/>
  <c r="D5304" i="1"/>
  <c r="D5303" i="1"/>
  <c r="D5302" i="1"/>
  <c r="D5301" i="1"/>
  <c r="D5300" i="1"/>
  <c r="D5299" i="1"/>
  <c r="D5298" i="1"/>
  <c r="D5297" i="1"/>
  <c r="D5296" i="1"/>
  <c r="D5295" i="1"/>
  <c r="D5294" i="1"/>
  <c r="D5293" i="1"/>
  <c r="D5292" i="1"/>
  <c r="D5291" i="1"/>
  <c r="D5290" i="1"/>
  <c r="D5289" i="1"/>
  <c r="D5288" i="1"/>
  <c r="D5287" i="1"/>
  <c r="D5286" i="1"/>
  <c r="D5285" i="1"/>
  <c r="D5284" i="1"/>
  <c r="D5283" i="1"/>
  <c r="D5282" i="1"/>
  <c r="D5281" i="1"/>
  <c r="D5280" i="1"/>
  <c r="D5279" i="1"/>
  <c r="D5278" i="1"/>
  <c r="D5277" i="1"/>
  <c r="D5276" i="1"/>
  <c r="D5275" i="1"/>
  <c r="D5274" i="1"/>
  <c r="D5273" i="1"/>
  <c r="D5272" i="1"/>
  <c r="D5271" i="1"/>
  <c r="D5270" i="1"/>
  <c r="D5269" i="1"/>
  <c r="D5268" i="1"/>
  <c r="D5267" i="1"/>
  <c r="D5266" i="1"/>
  <c r="D5265" i="1"/>
  <c r="D5264" i="1"/>
  <c r="D5263" i="1"/>
  <c r="D5262" i="1"/>
  <c r="D5261" i="1"/>
  <c r="D5260" i="1"/>
  <c r="D5259" i="1"/>
  <c r="D5258" i="1"/>
  <c r="D5257" i="1"/>
  <c r="D5256" i="1"/>
  <c r="D5255" i="1"/>
  <c r="D5254" i="1"/>
  <c r="D5253" i="1"/>
  <c r="D5252" i="1"/>
  <c r="D5251" i="1"/>
  <c r="D5250" i="1"/>
  <c r="D5249" i="1"/>
  <c r="D5248" i="1"/>
  <c r="D5247" i="1"/>
  <c r="D5246" i="1"/>
  <c r="D5245" i="1"/>
  <c r="D5244" i="1"/>
  <c r="D5243" i="1"/>
  <c r="D5242" i="1"/>
  <c r="D5241" i="1"/>
  <c r="D5240" i="1"/>
  <c r="D5239" i="1"/>
  <c r="D5238" i="1"/>
  <c r="D5237" i="1"/>
  <c r="D5236" i="1"/>
  <c r="D5235" i="1"/>
  <c r="D5234" i="1"/>
  <c r="D5233" i="1"/>
  <c r="D5232" i="1"/>
  <c r="D5231" i="1"/>
  <c r="D5230" i="1"/>
  <c r="D5229" i="1"/>
  <c r="D5228" i="1"/>
  <c r="D5227" i="1"/>
  <c r="D5226" i="1"/>
  <c r="D5225" i="1"/>
  <c r="D5224" i="1"/>
  <c r="D5223" i="1"/>
  <c r="D5222" i="1"/>
  <c r="D5221" i="1"/>
  <c r="D5220" i="1"/>
  <c r="D5219" i="1"/>
  <c r="D5218" i="1"/>
  <c r="D5217" i="1"/>
  <c r="D5216" i="1"/>
  <c r="D5215" i="1"/>
  <c r="D5214" i="1"/>
  <c r="D5213" i="1"/>
  <c r="D5212" i="1"/>
  <c r="D5211" i="1"/>
  <c r="D5210" i="1"/>
  <c r="D5209" i="1"/>
  <c r="D5208" i="1"/>
  <c r="D5207" i="1"/>
  <c r="D5206" i="1"/>
  <c r="D5205" i="1"/>
  <c r="D5204" i="1"/>
  <c r="D5203" i="1"/>
  <c r="D5202" i="1"/>
  <c r="D5201" i="1"/>
  <c r="D5200" i="1"/>
  <c r="D5199" i="1"/>
  <c r="D5198" i="1"/>
  <c r="D5197" i="1"/>
  <c r="D5196" i="1"/>
  <c r="D5195" i="1"/>
  <c r="D5194" i="1"/>
  <c r="D5193" i="1"/>
  <c r="D5192" i="1"/>
  <c r="D5191" i="1"/>
  <c r="D5190" i="1"/>
  <c r="D5189" i="1"/>
  <c r="D5188" i="1"/>
  <c r="D5187" i="1"/>
  <c r="D5186" i="1"/>
  <c r="D5185" i="1"/>
  <c r="D5184" i="1"/>
  <c r="D5183" i="1"/>
  <c r="D5182" i="1"/>
  <c r="D5181" i="1"/>
  <c r="D5180" i="1"/>
  <c r="D5179" i="1"/>
  <c r="D5178" i="1"/>
  <c r="D5177" i="1"/>
  <c r="D5176" i="1"/>
  <c r="D5175" i="1"/>
  <c r="D5174" i="1"/>
  <c r="D5173" i="1"/>
  <c r="D5172" i="1"/>
  <c r="D5171" i="1"/>
  <c r="D5170" i="1"/>
  <c r="D5169" i="1"/>
  <c r="D5168" i="1"/>
  <c r="D5167" i="1"/>
  <c r="D5166" i="1"/>
  <c r="D5165" i="1"/>
  <c r="D5164" i="1"/>
  <c r="D5163" i="1"/>
  <c r="D5162" i="1"/>
  <c r="D5161" i="1"/>
  <c r="D5160" i="1"/>
  <c r="D5159" i="1"/>
  <c r="D5158" i="1"/>
  <c r="D5157" i="1"/>
  <c r="D5156" i="1"/>
  <c r="D5155" i="1"/>
  <c r="D5154" i="1"/>
  <c r="D5153" i="1"/>
  <c r="D5152" i="1"/>
  <c r="D5151" i="1"/>
  <c r="D5150" i="1"/>
  <c r="D5149" i="1"/>
  <c r="D5148" i="1"/>
  <c r="D5147" i="1"/>
  <c r="D5146" i="1"/>
  <c r="D5145" i="1"/>
  <c r="D5144" i="1"/>
  <c r="D5143" i="1"/>
  <c r="D5142" i="1"/>
  <c r="D5141" i="1"/>
  <c r="D5140" i="1"/>
  <c r="D5139" i="1"/>
  <c r="D5138" i="1"/>
  <c r="D5137" i="1"/>
  <c r="D5136" i="1"/>
  <c r="D5135" i="1"/>
  <c r="D5134" i="1"/>
  <c r="D5133" i="1"/>
  <c r="D5132" i="1"/>
  <c r="D5131" i="1"/>
  <c r="D5130" i="1"/>
  <c r="D5129" i="1"/>
  <c r="D5128" i="1"/>
  <c r="D5127" i="1"/>
  <c r="D5126" i="1"/>
  <c r="D5125" i="1"/>
  <c r="D5124" i="1"/>
  <c r="D5123" i="1"/>
  <c r="D5122" i="1"/>
  <c r="D5121" i="1"/>
  <c r="D5120" i="1"/>
  <c r="D5119" i="1"/>
  <c r="D5118" i="1"/>
  <c r="D5117" i="1"/>
  <c r="D5116" i="1"/>
  <c r="D5115" i="1"/>
  <c r="D5114" i="1"/>
  <c r="D5113" i="1"/>
  <c r="D5112" i="1"/>
  <c r="D5111" i="1"/>
  <c r="D5110" i="1"/>
  <c r="D5109" i="1"/>
  <c r="D5108" i="1"/>
  <c r="D5107" i="1"/>
  <c r="D5106" i="1"/>
  <c r="D5105" i="1"/>
  <c r="D5104" i="1"/>
  <c r="D5103" i="1"/>
  <c r="D5102" i="1"/>
  <c r="D5101" i="1"/>
  <c r="D5100" i="1"/>
  <c r="D5099" i="1"/>
  <c r="D5098" i="1"/>
  <c r="D5097" i="1"/>
  <c r="D5096" i="1"/>
  <c r="D5095" i="1"/>
  <c r="D5094" i="1"/>
  <c r="D5093" i="1"/>
  <c r="D5092" i="1"/>
  <c r="D5091" i="1"/>
  <c r="D5090" i="1"/>
  <c r="D5089" i="1"/>
  <c r="D5088" i="1"/>
  <c r="D5087" i="1"/>
  <c r="D5086" i="1"/>
  <c r="D5085" i="1"/>
  <c r="D5084" i="1"/>
  <c r="D5083" i="1"/>
  <c r="D5082" i="1"/>
  <c r="D5081" i="1"/>
  <c r="D5080" i="1"/>
  <c r="D5079" i="1"/>
  <c r="D5078" i="1"/>
  <c r="D5077" i="1"/>
  <c r="D5076" i="1"/>
  <c r="D5075" i="1"/>
  <c r="D5074" i="1"/>
  <c r="D5073" i="1"/>
  <c r="D5072" i="1"/>
  <c r="D5071" i="1"/>
  <c r="D5070" i="1"/>
  <c r="D5069" i="1"/>
  <c r="D5068" i="1"/>
  <c r="D5067" i="1"/>
  <c r="D5066" i="1"/>
  <c r="D5065" i="1"/>
  <c r="D5064" i="1"/>
  <c r="D5063" i="1"/>
  <c r="D5062" i="1"/>
  <c r="D5061" i="1"/>
  <c r="D5060" i="1"/>
  <c r="D5059" i="1"/>
  <c r="D5058" i="1"/>
  <c r="D5057" i="1"/>
  <c r="D5056" i="1"/>
  <c r="D5055" i="1"/>
  <c r="D5054" i="1"/>
  <c r="D5053" i="1"/>
  <c r="D5052" i="1"/>
  <c r="D5051" i="1"/>
  <c r="D5050" i="1"/>
  <c r="D5049" i="1"/>
  <c r="D5048" i="1"/>
  <c r="D5047" i="1"/>
  <c r="D5046" i="1"/>
  <c r="D5045" i="1"/>
  <c r="D5044" i="1"/>
  <c r="D5043" i="1"/>
  <c r="D5042" i="1"/>
  <c r="D5041" i="1"/>
  <c r="D5040" i="1"/>
  <c r="D5039" i="1"/>
  <c r="D5038" i="1"/>
  <c r="D5037" i="1"/>
  <c r="D5036" i="1"/>
  <c r="D5035" i="1"/>
  <c r="D5034" i="1"/>
  <c r="D5033" i="1"/>
  <c r="D5032" i="1"/>
  <c r="D5031" i="1"/>
  <c r="D5030" i="1"/>
  <c r="D5029" i="1"/>
  <c r="D5028" i="1"/>
  <c r="D5027" i="1"/>
  <c r="D5026" i="1"/>
  <c r="D5025" i="1"/>
  <c r="D5024" i="1"/>
  <c r="D5023" i="1"/>
  <c r="D5022" i="1"/>
  <c r="D5021" i="1"/>
  <c r="D5020" i="1"/>
  <c r="D5019" i="1"/>
  <c r="D5018" i="1"/>
  <c r="D5017" i="1"/>
  <c r="D5016" i="1"/>
  <c r="D5015" i="1"/>
  <c r="D5014" i="1"/>
  <c r="D5013" i="1"/>
  <c r="D5012" i="1"/>
  <c r="D5011" i="1"/>
  <c r="D5010" i="1"/>
  <c r="D5009" i="1"/>
  <c r="D5008" i="1"/>
  <c r="D5007" i="1"/>
  <c r="D5006" i="1"/>
  <c r="D5005" i="1"/>
  <c r="D5004" i="1"/>
  <c r="D5003" i="1"/>
  <c r="D5002" i="1"/>
  <c r="D5001" i="1"/>
  <c r="D5000" i="1"/>
  <c r="D4999" i="1"/>
  <c r="D4998" i="1"/>
  <c r="D4997" i="1"/>
  <c r="D4996" i="1"/>
  <c r="D4995" i="1"/>
  <c r="D4994" i="1"/>
  <c r="D4993" i="1"/>
  <c r="D4992" i="1"/>
  <c r="D4991" i="1"/>
  <c r="D4990" i="1"/>
  <c r="D4989" i="1"/>
  <c r="D4988" i="1"/>
  <c r="D4987" i="1"/>
  <c r="D4986" i="1"/>
  <c r="D4985" i="1"/>
  <c r="D4984" i="1"/>
  <c r="D4983" i="1"/>
  <c r="D4982" i="1"/>
  <c r="D4981" i="1"/>
  <c r="D4980" i="1"/>
  <c r="D4979" i="1"/>
  <c r="D4978" i="1"/>
  <c r="D4977" i="1"/>
  <c r="D4976" i="1"/>
  <c r="D4975" i="1"/>
  <c r="D4974" i="1"/>
  <c r="D4973" i="1"/>
  <c r="D4972" i="1"/>
  <c r="D4971" i="1"/>
  <c r="D4970" i="1"/>
  <c r="D4969" i="1"/>
  <c r="D4968" i="1"/>
  <c r="D4967" i="1"/>
  <c r="D4966" i="1"/>
  <c r="D4965" i="1"/>
  <c r="D4964" i="1"/>
  <c r="D4963" i="1"/>
  <c r="D4962" i="1"/>
  <c r="D4961" i="1"/>
  <c r="D4960" i="1"/>
  <c r="D4959" i="1"/>
  <c r="D4958" i="1"/>
  <c r="D4957" i="1"/>
  <c r="D4956" i="1"/>
  <c r="D4955" i="1"/>
  <c r="D4954" i="1"/>
  <c r="D4953" i="1"/>
  <c r="D4952" i="1"/>
  <c r="D4951" i="1"/>
  <c r="D4950" i="1"/>
  <c r="D4949" i="1"/>
  <c r="D4948" i="1"/>
  <c r="D4947" i="1"/>
  <c r="D4946" i="1"/>
  <c r="D4945" i="1"/>
  <c r="D4944" i="1"/>
  <c r="D4943" i="1"/>
  <c r="D4942" i="1"/>
  <c r="D4941" i="1"/>
  <c r="D4940" i="1"/>
  <c r="D4939" i="1"/>
  <c r="D4938" i="1"/>
  <c r="D4937" i="1"/>
  <c r="D4936" i="1"/>
  <c r="D4935" i="1"/>
  <c r="D4934" i="1"/>
  <c r="D4933" i="1"/>
  <c r="D4932" i="1"/>
  <c r="D4931" i="1"/>
  <c r="D4930" i="1"/>
  <c r="D4929" i="1"/>
  <c r="D4928" i="1"/>
  <c r="D4927" i="1"/>
  <c r="D4926" i="1"/>
  <c r="D4925" i="1"/>
  <c r="D4924" i="1"/>
  <c r="D4923" i="1"/>
  <c r="D4922" i="1"/>
  <c r="D4921" i="1"/>
  <c r="D4920" i="1"/>
  <c r="D4919" i="1"/>
  <c r="D4918" i="1"/>
  <c r="D4917" i="1"/>
  <c r="D4916" i="1"/>
  <c r="D4915" i="1"/>
  <c r="D4914" i="1"/>
  <c r="D4913" i="1"/>
  <c r="D4912" i="1"/>
  <c r="D4911" i="1"/>
  <c r="D4910" i="1"/>
  <c r="D4909" i="1"/>
  <c r="D4908" i="1"/>
  <c r="D4907" i="1"/>
  <c r="D4906" i="1"/>
  <c r="D4905" i="1"/>
  <c r="D4904" i="1"/>
  <c r="D4903" i="1"/>
  <c r="D4902" i="1"/>
  <c r="D4901" i="1"/>
  <c r="D4900" i="1"/>
  <c r="D4899" i="1"/>
  <c r="D4898" i="1"/>
  <c r="D4897" i="1"/>
  <c r="D4896" i="1"/>
  <c r="D4895" i="1"/>
  <c r="D4894" i="1"/>
  <c r="D4893" i="1"/>
  <c r="D4892" i="1"/>
  <c r="D4891" i="1"/>
  <c r="D4890" i="1"/>
  <c r="D4889" i="1"/>
  <c r="D4888" i="1"/>
  <c r="D4887" i="1"/>
  <c r="D4886" i="1"/>
  <c r="D4885" i="1"/>
  <c r="D4884" i="1"/>
  <c r="D4883" i="1"/>
  <c r="D4882" i="1"/>
  <c r="D4881" i="1"/>
  <c r="D4880" i="1"/>
  <c r="D4879" i="1"/>
  <c r="D4878" i="1"/>
  <c r="D4877" i="1"/>
  <c r="D4876" i="1"/>
  <c r="D4875" i="1"/>
  <c r="D4874" i="1"/>
  <c r="D4873" i="1"/>
  <c r="D4872" i="1"/>
  <c r="D4871" i="1"/>
  <c r="D4870" i="1"/>
  <c r="D4869" i="1"/>
  <c r="D4868" i="1"/>
  <c r="D4867" i="1"/>
  <c r="D4866" i="1"/>
  <c r="D4865" i="1"/>
  <c r="D4864" i="1"/>
  <c r="D4863" i="1"/>
  <c r="D4862" i="1"/>
  <c r="D4861" i="1"/>
  <c r="D4860" i="1"/>
  <c r="D4859" i="1"/>
  <c r="D4858" i="1"/>
  <c r="D4857" i="1"/>
  <c r="D4856" i="1"/>
  <c r="D4855" i="1"/>
  <c r="D4854" i="1"/>
  <c r="D4853" i="1"/>
  <c r="D4852" i="1"/>
  <c r="D4851" i="1"/>
  <c r="D4850" i="1"/>
  <c r="D4849" i="1"/>
  <c r="D4848" i="1"/>
  <c r="D4847" i="1"/>
  <c r="D4846" i="1"/>
  <c r="D4845" i="1"/>
  <c r="D4844" i="1"/>
  <c r="D4843" i="1"/>
  <c r="D4842" i="1"/>
  <c r="D4841" i="1"/>
  <c r="D4840" i="1"/>
  <c r="D4839" i="1"/>
  <c r="D4838" i="1"/>
  <c r="D4837" i="1"/>
  <c r="D4836" i="1"/>
  <c r="D4835" i="1"/>
  <c r="D4834" i="1"/>
  <c r="D4833" i="1"/>
  <c r="D4832" i="1"/>
  <c r="D4831" i="1"/>
  <c r="D4830" i="1"/>
  <c r="D4829" i="1"/>
  <c r="D4828" i="1"/>
  <c r="D4827" i="1"/>
  <c r="D4826" i="1"/>
  <c r="D4825" i="1"/>
  <c r="D4824" i="1"/>
  <c r="D4823" i="1"/>
  <c r="D4822" i="1"/>
  <c r="D4821" i="1"/>
  <c r="D4820" i="1"/>
  <c r="D4819" i="1"/>
  <c r="D4818" i="1"/>
  <c r="D4817" i="1"/>
  <c r="D4816" i="1"/>
  <c r="D4815" i="1"/>
  <c r="D4814" i="1"/>
  <c r="D4813" i="1"/>
  <c r="D4812" i="1"/>
  <c r="D4811" i="1"/>
  <c r="D4810" i="1"/>
  <c r="D4809" i="1"/>
  <c r="D4808" i="1"/>
  <c r="D4807" i="1"/>
  <c r="D4806" i="1"/>
  <c r="D4805" i="1"/>
  <c r="D4804" i="1"/>
  <c r="D4803" i="1"/>
  <c r="D4802" i="1"/>
  <c r="D4801" i="1"/>
  <c r="D4800" i="1"/>
  <c r="D4799" i="1"/>
  <c r="D4798" i="1"/>
  <c r="D4797" i="1"/>
  <c r="D4796" i="1"/>
  <c r="D4795" i="1"/>
  <c r="D4794" i="1"/>
  <c r="D4793" i="1"/>
  <c r="D4792" i="1"/>
  <c r="D4791" i="1"/>
  <c r="D4790" i="1"/>
  <c r="D4789" i="1"/>
  <c r="D4788" i="1"/>
  <c r="D4787" i="1"/>
  <c r="D4786" i="1"/>
  <c r="D4785" i="1"/>
  <c r="D4784" i="1"/>
  <c r="D4783" i="1"/>
  <c r="D4782" i="1"/>
  <c r="D4781" i="1"/>
  <c r="D4780" i="1"/>
  <c r="D4779" i="1"/>
  <c r="D4778" i="1"/>
  <c r="D4777" i="1"/>
  <c r="D4776" i="1"/>
  <c r="D4775" i="1"/>
  <c r="D4774" i="1"/>
  <c r="D4773" i="1"/>
  <c r="D4772" i="1"/>
  <c r="D4771" i="1"/>
  <c r="D4770" i="1"/>
  <c r="D4769" i="1"/>
  <c r="D4768" i="1"/>
  <c r="D4767" i="1"/>
  <c r="D4766" i="1"/>
  <c r="D4765" i="1"/>
  <c r="D4764" i="1"/>
  <c r="D4763" i="1"/>
  <c r="D4762" i="1"/>
  <c r="D4761" i="1"/>
  <c r="D4760" i="1"/>
  <c r="D4759" i="1"/>
  <c r="D4758" i="1"/>
  <c r="D4757" i="1"/>
  <c r="D4756" i="1"/>
  <c r="D4755" i="1"/>
  <c r="D4754" i="1"/>
  <c r="D4753" i="1"/>
  <c r="D4752" i="1"/>
  <c r="D4751" i="1"/>
  <c r="D4750" i="1"/>
  <c r="D4749" i="1"/>
  <c r="D4748" i="1"/>
  <c r="D4747" i="1"/>
  <c r="D4746" i="1"/>
  <c r="D4745" i="1"/>
  <c r="D4744" i="1"/>
  <c r="D4743" i="1"/>
  <c r="D4742" i="1"/>
  <c r="D4741" i="1"/>
  <c r="D4740" i="1"/>
  <c r="D4739" i="1"/>
  <c r="D4738" i="1"/>
  <c r="D4737" i="1"/>
  <c r="D4736" i="1"/>
  <c r="D4735" i="1"/>
  <c r="D4734" i="1"/>
  <c r="D4733" i="1"/>
  <c r="D4732" i="1"/>
  <c r="D4731" i="1"/>
  <c r="D4730" i="1"/>
  <c r="D4729" i="1"/>
  <c r="D4728" i="1"/>
  <c r="D4727" i="1"/>
  <c r="D4726" i="1"/>
  <c r="D4725" i="1"/>
  <c r="D4724" i="1"/>
  <c r="D4723" i="1"/>
  <c r="D4722" i="1"/>
  <c r="D4721" i="1"/>
  <c r="D4720" i="1"/>
  <c r="D4719" i="1"/>
  <c r="D4718" i="1"/>
  <c r="D4717" i="1"/>
  <c r="D4716" i="1"/>
  <c r="D4715" i="1"/>
  <c r="D4714" i="1"/>
  <c r="D4713" i="1"/>
  <c r="D4712" i="1"/>
  <c r="D4711" i="1"/>
  <c r="D4710" i="1"/>
  <c r="D4709" i="1"/>
  <c r="D4708" i="1"/>
  <c r="D4707" i="1"/>
  <c r="D4706" i="1"/>
  <c r="D4705" i="1"/>
  <c r="D4704" i="1"/>
  <c r="D4703" i="1"/>
  <c r="D4702" i="1"/>
  <c r="D4701" i="1"/>
  <c r="D4700" i="1"/>
  <c r="D4699" i="1"/>
  <c r="D4698" i="1"/>
  <c r="D4697" i="1"/>
  <c r="D4696" i="1"/>
  <c r="D4695" i="1"/>
  <c r="D4694" i="1"/>
  <c r="D4693" i="1"/>
  <c r="D4692" i="1"/>
  <c r="D4691" i="1"/>
  <c r="D4690" i="1"/>
  <c r="D4689" i="1"/>
  <c r="D4688" i="1"/>
  <c r="D4687" i="1"/>
  <c r="D4686" i="1"/>
  <c r="D4685" i="1"/>
  <c r="D4684" i="1"/>
  <c r="D4683" i="1"/>
  <c r="D4682" i="1"/>
  <c r="D4681" i="1"/>
  <c r="D4680" i="1"/>
  <c r="D4679" i="1"/>
  <c r="D4678" i="1"/>
  <c r="D4677" i="1"/>
  <c r="D4676" i="1"/>
  <c r="D4675" i="1"/>
  <c r="D4674" i="1"/>
  <c r="D4673" i="1"/>
  <c r="D4672" i="1"/>
  <c r="D4671" i="1"/>
  <c r="D4670" i="1"/>
  <c r="D4669" i="1"/>
  <c r="D4668" i="1"/>
  <c r="D4667" i="1"/>
  <c r="D4666" i="1"/>
  <c r="D4665" i="1"/>
  <c r="D4664" i="1"/>
  <c r="D4663" i="1"/>
  <c r="D4662" i="1"/>
  <c r="D4661" i="1"/>
  <c r="D4660" i="1"/>
  <c r="D4659" i="1"/>
  <c r="D4658" i="1"/>
  <c r="D4657" i="1"/>
  <c r="D4656" i="1"/>
  <c r="D4655" i="1"/>
  <c r="D4654" i="1"/>
  <c r="D4653" i="1"/>
  <c r="D4652" i="1"/>
  <c r="D4651" i="1"/>
  <c r="D4650" i="1"/>
  <c r="D4649" i="1"/>
  <c r="D4648" i="1"/>
  <c r="D4647" i="1"/>
  <c r="D4646" i="1"/>
  <c r="D4645" i="1"/>
  <c r="D4644" i="1"/>
  <c r="D4643" i="1"/>
  <c r="D4642" i="1"/>
  <c r="D4641" i="1"/>
  <c r="D4640" i="1"/>
  <c r="D4639" i="1"/>
  <c r="D4638" i="1"/>
  <c r="D4637" i="1"/>
  <c r="D4636" i="1"/>
  <c r="D4635" i="1"/>
  <c r="D4634" i="1"/>
  <c r="D4633" i="1"/>
  <c r="D4632" i="1"/>
  <c r="D4631" i="1"/>
  <c r="D4630" i="1"/>
  <c r="D4629" i="1"/>
  <c r="D4628" i="1"/>
  <c r="D4627" i="1"/>
  <c r="D4626" i="1"/>
  <c r="D4625" i="1"/>
  <c r="D4624" i="1"/>
  <c r="D4623" i="1"/>
  <c r="D4622" i="1"/>
  <c r="D4621" i="1"/>
  <c r="D4620" i="1"/>
  <c r="D4619" i="1"/>
  <c r="D4618" i="1"/>
  <c r="D4617" i="1"/>
  <c r="D4616" i="1"/>
  <c r="D4615" i="1"/>
  <c r="D4614" i="1"/>
  <c r="D4613" i="1"/>
  <c r="D4612" i="1"/>
  <c r="D4611" i="1"/>
  <c r="D4610" i="1"/>
  <c r="D4609" i="1"/>
  <c r="D4608" i="1"/>
  <c r="D4607" i="1"/>
  <c r="D4606" i="1"/>
  <c r="D4605" i="1"/>
  <c r="D4604" i="1"/>
  <c r="D4603" i="1"/>
  <c r="D4602" i="1"/>
  <c r="D4601" i="1"/>
  <c r="D4600" i="1"/>
  <c r="D4599" i="1"/>
  <c r="D4598" i="1"/>
  <c r="D4597" i="1"/>
  <c r="D4596" i="1"/>
  <c r="D4595" i="1"/>
  <c r="D4594" i="1"/>
  <c r="D4593" i="1"/>
  <c r="D4592" i="1"/>
  <c r="D4591" i="1"/>
  <c r="D4590" i="1"/>
  <c r="D4589" i="1"/>
  <c r="D4588" i="1"/>
  <c r="D4587" i="1"/>
  <c r="D4586" i="1"/>
  <c r="D4585" i="1"/>
  <c r="D4584" i="1"/>
  <c r="D4583" i="1"/>
  <c r="D4582" i="1"/>
  <c r="D4581" i="1"/>
  <c r="D4580" i="1"/>
  <c r="D4579" i="1"/>
  <c r="D4578" i="1"/>
  <c r="D4577" i="1"/>
  <c r="D4576" i="1"/>
  <c r="D4575" i="1"/>
  <c r="D4574" i="1"/>
  <c r="D4573" i="1"/>
  <c r="D4572" i="1"/>
  <c r="D4571" i="1"/>
  <c r="D4570" i="1"/>
  <c r="D4569" i="1"/>
  <c r="D4568" i="1"/>
  <c r="D4567" i="1"/>
  <c r="D4566" i="1"/>
  <c r="D4565" i="1"/>
  <c r="D4564" i="1"/>
  <c r="D4563" i="1"/>
  <c r="D4562" i="1"/>
  <c r="D4561" i="1"/>
  <c r="D4560" i="1"/>
  <c r="D4559" i="1"/>
  <c r="D4558" i="1"/>
  <c r="D4557" i="1"/>
  <c r="D4556" i="1"/>
  <c r="D4555" i="1"/>
  <c r="D4554" i="1"/>
  <c r="D4553" i="1"/>
  <c r="D4552" i="1"/>
  <c r="D4551" i="1"/>
  <c r="D4550" i="1"/>
  <c r="D4549" i="1"/>
  <c r="D4548" i="1"/>
  <c r="D4547" i="1"/>
  <c r="D4546" i="1"/>
  <c r="D4545" i="1"/>
  <c r="D4544" i="1"/>
  <c r="D4543" i="1"/>
  <c r="D4542" i="1"/>
  <c r="D4541" i="1"/>
  <c r="D4540" i="1"/>
  <c r="D4539" i="1"/>
  <c r="D4538" i="1"/>
  <c r="D4537" i="1"/>
  <c r="D4536" i="1"/>
  <c r="D4535" i="1"/>
  <c r="D4534" i="1"/>
  <c r="D4533" i="1"/>
  <c r="D4532" i="1"/>
  <c r="D4531" i="1"/>
  <c r="D4530" i="1"/>
  <c r="D4529" i="1"/>
  <c r="D4528" i="1"/>
  <c r="D4527" i="1"/>
  <c r="D4526" i="1"/>
  <c r="D4525" i="1"/>
  <c r="D4524" i="1"/>
  <c r="D4523" i="1"/>
  <c r="D4522" i="1"/>
  <c r="D4521" i="1"/>
  <c r="D4520" i="1"/>
  <c r="D4519" i="1"/>
  <c r="D4518" i="1"/>
  <c r="D4517" i="1"/>
  <c r="D4516" i="1"/>
  <c r="D4515" i="1"/>
  <c r="D4514" i="1"/>
  <c r="D4513" i="1"/>
  <c r="D4512" i="1"/>
  <c r="D4511" i="1"/>
  <c r="D4510" i="1"/>
  <c r="D4509" i="1"/>
  <c r="D4508" i="1"/>
  <c r="D4507" i="1"/>
  <c r="D4506" i="1"/>
  <c r="D4505" i="1"/>
  <c r="D4504" i="1"/>
  <c r="D4503" i="1"/>
  <c r="D4502" i="1"/>
  <c r="D4501" i="1"/>
  <c r="D4500" i="1"/>
  <c r="D4499" i="1"/>
  <c r="D4498" i="1"/>
  <c r="D4497" i="1"/>
  <c r="D4496" i="1"/>
  <c r="D4495" i="1"/>
  <c r="D4494" i="1"/>
  <c r="D4493" i="1"/>
  <c r="D4492" i="1"/>
  <c r="D4491" i="1"/>
  <c r="D4490" i="1"/>
  <c r="D4489" i="1"/>
  <c r="D4488" i="1"/>
  <c r="D4487" i="1"/>
  <c r="D4486" i="1"/>
  <c r="D4485" i="1"/>
  <c r="D4484" i="1"/>
  <c r="D4483" i="1"/>
  <c r="D4482" i="1"/>
  <c r="D4481" i="1"/>
  <c r="D4480" i="1"/>
  <c r="D4479" i="1"/>
  <c r="D4478" i="1"/>
  <c r="D4477" i="1"/>
  <c r="D4476" i="1"/>
  <c r="D4475" i="1"/>
  <c r="D4474" i="1"/>
  <c r="D4473" i="1"/>
  <c r="D4472" i="1"/>
  <c r="D4471" i="1"/>
  <c r="D4470" i="1"/>
  <c r="D4469" i="1"/>
  <c r="D4468" i="1"/>
  <c r="D4467" i="1"/>
  <c r="D4466" i="1"/>
  <c r="D4465" i="1"/>
  <c r="D4464" i="1"/>
  <c r="D4463" i="1"/>
  <c r="D4462" i="1"/>
  <c r="D4461" i="1"/>
  <c r="D4460" i="1"/>
  <c r="D4459" i="1"/>
  <c r="D4458" i="1"/>
  <c r="D4457" i="1"/>
  <c r="D4456" i="1"/>
  <c r="D4455" i="1"/>
  <c r="D4454" i="1"/>
  <c r="D4453" i="1"/>
  <c r="D4452" i="1"/>
  <c r="D4451" i="1"/>
  <c r="D4450" i="1"/>
  <c r="D4449" i="1"/>
  <c r="D4448" i="1"/>
  <c r="D4447" i="1"/>
  <c r="D4446" i="1"/>
  <c r="D4445" i="1"/>
  <c r="D4444" i="1"/>
  <c r="D4443" i="1"/>
  <c r="D4442" i="1"/>
  <c r="D4441" i="1"/>
  <c r="D4440" i="1"/>
  <c r="D4439" i="1"/>
  <c r="D4438" i="1"/>
  <c r="D4437" i="1"/>
  <c r="D4436" i="1"/>
  <c r="D4435" i="1"/>
  <c r="D4434" i="1"/>
  <c r="D4433" i="1"/>
  <c r="D4432" i="1"/>
  <c r="D4431" i="1"/>
  <c r="D4430" i="1"/>
  <c r="D4429" i="1"/>
  <c r="D4428" i="1"/>
  <c r="D4427" i="1"/>
  <c r="D4426" i="1"/>
  <c r="D4425" i="1"/>
  <c r="D4424" i="1"/>
  <c r="D4423" i="1"/>
  <c r="D4422" i="1"/>
  <c r="D4421" i="1"/>
  <c r="D4420" i="1"/>
  <c r="D4419" i="1"/>
  <c r="D4418" i="1"/>
  <c r="D4417" i="1"/>
  <c r="D4416" i="1"/>
  <c r="D4415" i="1"/>
  <c r="D4414" i="1"/>
  <c r="D4413" i="1"/>
  <c r="D4412" i="1"/>
  <c r="D4411" i="1"/>
  <c r="D4410" i="1"/>
  <c r="D4409" i="1"/>
  <c r="D4408" i="1"/>
  <c r="D4407" i="1"/>
  <c r="D4406" i="1"/>
  <c r="D4405" i="1"/>
  <c r="D4404" i="1"/>
  <c r="D4403" i="1"/>
  <c r="D4402" i="1"/>
  <c r="D4401" i="1"/>
  <c r="D4400" i="1"/>
  <c r="D4399" i="1"/>
  <c r="D4398" i="1"/>
  <c r="D4397" i="1"/>
  <c r="D4396" i="1"/>
  <c r="D4395" i="1"/>
  <c r="D4394" i="1"/>
  <c r="D4393" i="1"/>
  <c r="D4392" i="1"/>
  <c r="D4391" i="1"/>
  <c r="D4390" i="1"/>
  <c r="D4389" i="1"/>
  <c r="D4388" i="1"/>
  <c r="D4387" i="1"/>
  <c r="D4386" i="1"/>
  <c r="D4385" i="1"/>
  <c r="D4384" i="1"/>
  <c r="D4383" i="1"/>
  <c r="D4382" i="1"/>
  <c r="D4381" i="1"/>
  <c r="D4380" i="1"/>
  <c r="D4379" i="1"/>
  <c r="D4378" i="1"/>
  <c r="D4377" i="1"/>
  <c r="D4376" i="1"/>
  <c r="D4375" i="1"/>
  <c r="D4374" i="1"/>
  <c r="D4373" i="1"/>
  <c r="D4372" i="1"/>
  <c r="D4371" i="1"/>
  <c r="D4370" i="1"/>
  <c r="D4369" i="1"/>
  <c r="D4368" i="1"/>
  <c r="D4367" i="1"/>
  <c r="D4366" i="1"/>
  <c r="D4365" i="1"/>
  <c r="D4364" i="1"/>
  <c r="D4363" i="1"/>
  <c r="D4362" i="1"/>
  <c r="D4361" i="1"/>
  <c r="D4360" i="1"/>
  <c r="D4359" i="1"/>
  <c r="D4358" i="1"/>
  <c r="D4357" i="1"/>
  <c r="D4356" i="1"/>
  <c r="D4355" i="1"/>
  <c r="D4354" i="1"/>
  <c r="D4353" i="1"/>
  <c r="D4352" i="1"/>
  <c r="D4351" i="1"/>
  <c r="D4350" i="1"/>
  <c r="D4349" i="1"/>
  <c r="D4348" i="1"/>
  <c r="D4347" i="1"/>
  <c r="D4346" i="1"/>
  <c r="D4345" i="1"/>
  <c r="D4344" i="1"/>
  <c r="D4343" i="1"/>
  <c r="D4342" i="1"/>
  <c r="D4341" i="1"/>
  <c r="D4340" i="1"/>
  <c r="D4339" i="1"/>
  <c r="D4338" i="1"/>
  <c r="D4337" i="1"/>
  <c r="D4336" i="1"/>
  <c r="D4335" i="1"/>
  <c r="D4334" i="1"/>
  <c r="D4333" i="1"/>
  <c r="D4332" i="1"/>
  <c r="D4331" i="1"/>
  <c r="D4330" i="1"/>
  <c r="D4329" i="1"/>
  <c r="D4328" i="1"/>
  <c r="D4327" i="1"/>
  <c r="D4326" i="1"/>
  <c r="D4325" i="1"/>
  <c r="D4324" i="1"/>
  <c r="D4323" i="1"/>
  <c r="D4322" i="1"/>
  <c r="D4321" i="1"/>
  <c r="D4320" i="1"/>
  <c r="D4319" i="1"/>
  <c r="D4318" i="1"/>
  <c r="D4317" i="1"/>
  <c r="D4316" i="1"/>
  <c r="D4315" i="1"/>
  <c r="D4314" i="1"/>
  <c r="D4313" i="1"/>
  <c r="D4312" i="1"/>
  <c r="D4311" i="1"/>
  <c r="D4310" i="1"/>
  <c r="D4309" i="1"/>
  <c r="D4308" i="1"/>
  <c r="D4307" i="1"/>
  <c r="D4306" i="1"/>
  <c r="D4305" i="1"/>
  <c r="D4304" i="1"/>
  <c r="D4303" i="1"/>
  <c r="D4302" i="1"/>
  <c r="D4301" i="1"/>
  <c r="D4300" i="1"/>
  <c r="D4299" i="1"/>
  <c r="D4298" i="1"/>
  <c r="D4297" i="1"/>
  <c r="D4296" i="1"/>
  <c r="D4295" i="1"/>
  <c r="D4294" i="1"/>
  <c r="D4293" i="1"/>
  <c r="D4292" i="1"/>
  <c r="D4291" i="1"/>
  <c r="D4290" i="1"/>
  <c r="D4289" i="1"/>
  <c r="D4288" i="1"/>
  <c r="D4287" i="1"/>
  <c r="D4286" i="1"/>
  <c r="D4285" i="1"/>
  <c r="D4284" i="1"/>
  <c r="D4283" i="1"/>
  <c r="D4282" i="1"/>
  <c r="D4281" i="1"/>
  <c r="D4280" i="1"/>
  <c r="D4279" i="1"/>
  <c r="D4278" i="1"/>
  <c r="D4277" i="1"/>
  <c r="D4276" i="1"/>
  <c r="D4275" i="1"/>
  <c r="D4274" i="1"/>
  <c r="D4273" i="1"/>
  <c r="D4272" i="1"/>
  <c r="D4271" i="1"/>
  <c r="D4270" i="1"/>
  <c r="D4269" i="1"/>
  <c r="D4268" i="1"/>
  <c r="D4267" i="1"/>
  <c r="D4266" i="1"/>
  <c r="D4265" i="1"/>
  <c r="D4264" i="1"/>
  <c r="D4263" i="1"/>
  <c r="D4262" i="1"/>
  <c r="D4261" i="1"/>
  <c r="D4260" i="1"/>
  <c r="D4259" i="1"/>
  <c r="D4258" i="1"/>
  <c r="D4257" i="1"/>
  <c r="D4256" i="1"/>
  <c r="D4255" i="1"/>
  <c r="D4254" i="1"/>
  <c r="D4253" i="1"/>
  <c r="D4252" i="1"/>
  <c r="D4251" i="1"/>
  <c r="D4250" i="1"/>
  <c r="D4249" i="1"/>
  <c r="D4248" i="1"/>
  <c r="D4247" i="1"/>
  <c r="D4246" i="1"/>
  <c r="D4245" i="1"/>
  <c r="D4244" i="1"/>
  <c r="D4243" i="1"/>
  <c r="D4242" i="1"/>
  <c r="D4241" i="1"/>
  <c r="D4240" i="1"/>
  <c r="D4239" i="1"/>
  <c r="D4238" i="1"/>
  <c r="D4237" i="1"/>
  <c r="D4236" i="1"/>
  <c r="D4235" i="1"/>
  <c r="D4234" i="1"/>
  <c r="D4233" i="1"/>
  <c r="D4232" i="1"/>
  <c r="D4231" i="1"/>
  <c r="D4230" i="1"/>
  <c r="D4229" i="1"/>
  <c r="D4228" i="1"/>
  <c r="D4227" i="1"/>
  <c r="D4226" i="1"/>
  <c r="D4225" i="1"/>
  <c r="D4224" i="1"/>
  <c r="D4223" i="1"/>
  <c r="D4222" i="1"/>
  <c r="D4221" i="1"/>
  <c r="D4220" i="1"/>
  <c r="D4219" i="1"/>
  <c r="D4218" i="1"/>
  <c r="D4217" i="1"/>
  <c r="D4216" i="1"/>
  <c r="D4215" i="1"/>
  <c r="D4214" i="1"/>
  <c r="D4213" i="1"/>
  <c r="D4212" i="1"/>
  <c r="D4211" i="1"/>
  <c r="D4210" i="1"/>
  <c r="D4209" i="1"/>
  <c r="D4208" i="1"/>
  <c r="D4207" i="1"/>
  <c r="D4206" i="1"/>
  <c r="D4205" i="1"/>
  <c r="D4204" i="1"/>
  <c r="D4203" i="1"/>
  <c r="D4202" i="1"/>
  <c r="D4201" i="1"/>
  <c r="D4200" i="1"/>
  <c r="D4199" i="1"/>
  <c r="D4198" i="1"/>
  <c r="D4197" i="1"/>
  <c r="D4196" i="1"/>
  <c r="D4195" i="1"/>
  <c r="D4194" i="1"/>
  <c r="D4193" i="1"/>
  <c r="D4192" i="1"/>
  <c r="D4191" i="1"/>
  <c r="D4190" i="1"/>
  <c r="D4189" i="1"/>
  <c r="D4188" i="1"/>
  <c r="D4187" i="1"/>
  <c r="D4186" i="1"/>
  <c r="D4185" i="1"/>
  <c r="D4184" i="1"/>
  <c r="D4183" i="1"/>
  <c r="D4182" i="1"/>
  <c r="D4181" i="1"/>
  <c r="D4180" i="1"/>
  <c r="D4179" i="1"/>
  <c r="D4178" i="1"/>
  <c r="D4177" i="1"/>
  <c r="D4176" i="1"/>
  <c r="D4175" i="1"/>
  <c r="D4174" i="1"/>
  <c r="D4173" i="1"/>
  <c r="D4172" i="1"/>
  <c r="D4171" i="1"/>
  <c r="D4170" i="1"/>
  <c r="D4169" i="1"/>
  <c r="D4168" i="1"/>
  <c r="D4167" i="1"/>
  <c r="D4166" i="1"/>
  <c r="D4165" i="1"/>
  <c r="D4164" i="1"/>
  <c r="D4163" i="1"/>
  <c r="D4162" i="1"/>
  <c r="D4161" i="1"/>
  <c r="D4160" i="1"/>
  <c r="D4159" i="1"/>
  <c r="D4158" i="1"/>
  <c r="D4157" i="1"/>
  <c r="D4156" i="1"/>
  <c r="D4155" i="1"/>
  <c r="D4154" i="1"/>
  <c r="D4153" i="1"/>
  <c r="D4152" i="1"/>
  <c r="D4151" i="1"/>
  <c r="D4150" i="1"/>
  <c r="D4149" i="1"/>
  <c r="D4148" i="1"/>
  <c r="D4147" i="1"/>
  <c r="D4146" i="1"/>
  <c r="D4145" i="1"/>
  <c r="D4144" i="1"/>
  <c r="D4143" i="1"/>
  <c r="D4142" i="1"/>
  <c r="D4141" i="1"/>
  <c r="D4140" i="1"/>
  <c r="D4139" i="1"/>
  <c r="D4138" i="1"/>
  <c r="D4137" i="1"/>
  <c r="D4136" i="1"/>
  <c r="D4135" i="1"/>
  <c r="D4134" i="1"/>
  <c r="D4133" i="1"/>
  <c r="D4132" i="1"/>
  <c r="D4131" i="1"/>
  <c r="D4130" i="1"/>
  <c r="D4129" i="1"/>
  <c r="D4128" i="1"/>
  <c r="D4127" i="1"/>
  <c r="D4126" i="1"/>
  <c r="D4125" i="1"/>
  <c r="D4124" i="1"/>
  <c r="D4123" i="1"/>
  <c r="D4122" i="1"/>
  <c r="D4121" i="1"/>
  <c r="D4120" i="1"/>
  <c r="D4119" i="1"/>
  <c r="D4118" i="1"/>
  <c r="D4117" i="1"/>
  <c r="D4116" i="1"/>
  <c r="D4115" i="1"/>
  <c r="D4114" i="1"/>
  <c r="D4113" i="1"/>
  <c r="D4112" i="1"/>
  <c r="D4111" i="1"/>
  <c r="D4110" i="1"/>
  <c r="D4109" i="1"/>
  <c r="D4108" i="1"/>
  <c r="D4107" i="1"/>
  <c r="D4106" i="1"/>
  <c r="D4105" i="1"/>
  <c r="D4104" i="1"/>
  <c r="D4103" i="1"/>
  <c r="D4102" i="1"/>
  <c r="D4101" i="1"/>
  <c r="D4100" i="1"/>
  <c r="D4099" i="1"/>
  <c r="D4098" i="1"/>
  <c r="D4097" i="1"/>
  <c r="D4096" i="1"/>
  <c r="D4095" i="1"/>
  <c r="D4094" i="1"/>
  <c r="D4093" i="1"/>
  <c r="D4092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D4078" i="1"/>
  <c r="D4077" i="1"/>
  <c r="D4076" i="1"/>
  <c r="D4075" i="1"/>
  <c r="D4074" i="1"/>
  <c r="D4073" i="1"/>
  <c r="D4072" i="1"/>
  <c r="D4071" i="1"/>
  <c r="D4070" i="1"/>
  <c r="D4069" i="1"/>
  <c r="D4068" i="1"/>
  <c r="D4067" i="1"/>
  <c r="D4066" i="1"/>
  <c r="D4065" i="1"/>
  <c r="D4064" i="1"/>
  <c r="D4063" i="1"/>
  <c r="D4062" i="1"/>
  <c r="D4061" i="1"/>
  <c r="D4060" i="1"/>
  <c r="D4059" i="1"/>
  <c r="D4058" i="1"/>
  <c r="D4057" i="1"/>
  <c r="D4056" i="1"/>
  <c r="D4055" i="1"/>
  <c r="D4054" i="1"/>
  <c r="D4053" i="1"/>
  <c r="D4052" i="1"/>
  <c r="D4051" i="1"/>
  <c r="D4050" i="1"/>
  <c r="D4049" i="1"/>
  <c r="D4048" i="1"/>
  <c r="D4047" i="1"/>
  <c r="D4046" i="1"/>
  <c r="D4045" i="1"/>
  <c r="D4044" i="1"/>
  <c r="D4043" i="1"/>
  <c r="D4042" i="1"/>
  <c r="D4041" i="1"/>
  <c r="D4040" i="1"/>
  <c r="D4039" i="1"/>
  <c r="D4038" i="1"/>
  <c r="D4037" i="1"/>
  <c r="D4036" i="1"/>
  <c r="D4035" i="1"/>
  <c r="D4034" i="1"/>
  <c r="D4033" i="1"/>
  <c r="D4032" i="1"/>
  <c r="D4031" i="1"/>
  <c r="D4030" i="1"/>
  <c r="D4029" i="1"/>
  <c r="D4028" i="1"/>
  <c r="D4027" i="1"/>
  <c r="D4026" i="1"/>
  <c r="D4025" i="1"/>
  <c r="D4024" i="1"/>
  <c r="D4023" i="1"/>
  <c r="D4022" i="1"/>
  <c r="D4021" i="1"/>
  <c r="D4020" i="1"/>
  <c r="D4019" i="1"/>
  <c r="D4018" i="1"/>
  <c r="D4017" i="1"/>
  <c r="D4016" i="1"/>
  <c r="D4015" i="1"/>
  <c r="D4014" i="1"/>
  <c r="D4013" i="1"/>
  <c r="D4012" i="1"/>
  <c r="D4011" i="1"/>
  <c r="D4010" i="1"/>
  <c r="D4009" i="1"/>
  <c r="D4008" i="1"/>
  <c r="D4007" i="1"/>
  <c r="D4006" i="1"/>
  <c r="D4005" i="1"/>
  <c r="D4004" i="1"/>
  <c r="D4003" i="1"/>
  <c r="D4002" i="1"/>
  <c r="D4001" i="1"/>
  <c r="D4000" i="1"/>
  <c r="D3999" i="1"/>
  <c r="D3998" i="1"/>
  <c r="D3997" i="1"/>
  <c r="D3996" i="1"/>
  <c r="D3995" i="1"/>
  <c r="D3994" i="1"/>
  <c r="D3993" i="1"/>
  <c r="D3992" i="1"/>
  <c r="D3991" i="1"/>
  <c r="D3990" i="1"/>
  <c r="D3989" i="1"/>
  <c r="D3988" i="1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D3870" i="1"/>
  <c r="D3869" i="1"/>
  <c r="D3868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3854" i="1"/>
  <c r="D3853" i="1"/>
  <c r="D3852" i="1"/>
  <c r="D3851" i="1"/>
  <c r="D3850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7" i="1"/>
  <c r="D3826" i="1"/>
  <c r="D3825" i="1"/>
  <c r="D3824" i="1"/>
  <c r="D3823" i="1"/>
  <c r="D3822" i="1"/>
  <c r="D3821" i="1"/>
  <c r="D3820" i="1"/>
  <c r="D3819" i="1"/>
  <c r="D3818" i="1"/>
  <c r="D3817" i="1"/>
  <c r="D3816" i="1"/>
  <c r="D3815" i="1"/>
  <c r="D3814" i="1"/>
  <c r="D3813" i="1"/>
  <c r="D3812" i="1"/>
  <c r="D3811" i="1"/>
  <c r="D3810" i="1"/>
  <c r="D3809" i="1"/>
  <c r="D3808" i="1"/>
  <c r="D3807" i="1"/>
  <c r="D3806" i="1"/>
  <c r="D3805" i="1"/>
  <c r="D3804" i="1"/>
  <c r="D3803" i="1"/>
  <c r="D3802" i="1"/>
  <c r="D3801" i="1"/>
  <c r="D380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5" i="1"/>
  <c r="D3714" i="1"/>
  <c r="D3713" i="1"/>
  <c r="D3712" i="1"/>
  <c r="D3711" i="1"/>
  <c r="D3710" i="1"/>
  <c r="D3709" i="1"/>
  <c r="D3708" i="1"/>
  <c r="D3707" i="1"/>
  <c r="D3706" i="1"/>
  <c r="D3705" i="1"/>
  <c r="D3704" i="1"/>
  <c r="D3703" i="1"/>
  <c r="D3702" i="1"/>
  <c r="D3701" i="1"/>
  <c r="D3700" i="1"/>
  <c r="D3699" i="1"/>
  <c r="D3698" i="1"/>
  <c r="D3697" i="1"/>
  <c r="D3696" i="1"/>
  <c r="D3695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<sst xmlns="http://schemas.openxmlformats.org/spreadsheetml/2006/main" count="33365" uniqueCount="903">
  <si>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</si>
  <si>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</si>
  <si>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</si>
  <si>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</si>
  <si>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</si>
  <si>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</si>
  <si>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</si>
  <si>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</si>
  <si>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</si>
  <si>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</si>
  <si>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</si>
  <si>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</si>
  <si>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</si>
  <si>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</si>
  <si>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</si>
  <si>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</si>
  <si>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</si>
  <si>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</si>
  <si>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</si>
  <si>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</si>
  <si>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</si>
  <si>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</si>
  <si>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</si>
  <si>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</si>
  <si>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</si>
  <si>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</si>
  <si>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</si>
  <si>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</si>
  <si>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</si>
  <si>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</si>
  <si>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</si>
  <si>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</si>
  <si>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</si>
  <si>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</si>
  <si>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</si>
  <si>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</si>
  <si>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</si>
  <si>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</si>
  <si>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</si>
  <si>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</si>
  <si>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\SD\2017-3-24T10-42-28</t>
  </si>
  <si>
    <t>Profile Number = 25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</si>
  <si>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</si>
  <si>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</si>
  <si>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</si>
  <si>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</si>
  <si>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</si>
  <si>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</si>
  <si>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</si>
  <si>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99/99/99,99:99:99,695,161,700,422,548</t>
  </si>
  <si>
    <t>Ser FLBB2K-3310</t>
  </si>
  <si>
    <t>Ver FLNTU 4.08</t>
  </si>
  <si>
    <t>Ave 20</t>
  </si>
  <si>
    <t>Pkt 1</t>
  </si>
  <si>
    <t>Optode Message</t>
  </si>
  <si>
    <t>%!4330,2592,330.244,12.662,30.622,31.443,39.291,7.848,595.2,797.7,476.3</t>
  </si>
  <si>
    <t>#</t>
  </si>
  <si>
    <t>99/99/99,99:99:99,695,177,700,337,548</t>
  </si>
  <si>
    <t>SBE41 Message</t>
  </si>
  <si>
    <t>RecMode false, PID Off, Ret'g, Open, Scend sub: Outside Band, depthNum = 0</t>
  </si>
  <si>
    <t>PTH Message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</si>
  <si>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</si>
  <si>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</si>
  <si>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</si>
  <si>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</si>
  <si>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</si>
  <si>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</si>
  <si>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</si>
  <si>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</si>
  <si>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</si>
  <si>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Starting valve close</t>
  </si>
  <si>
    <t>Descend glide on</t>
  </si>
  <si>
    <t>Descend glide off</t>
  </si>
  <si>
    <t>Bottom detected based on Platform Velocity near zero</t>
  </si>
  <si>
    <t>Anchor</t>
  </si>
  <si>
    <t>Starting anchor period = 03:00:00</t>
  </si>
  <si>
    <t>Start Sampling Instruments</t>
  </si>
  <si>
    <t>Sending Optode Do Sample</t>
  </si>
  <si>
    <t>Sending Optode Wakeup</t>
  </si>
  <si>
    <t>Sending FLBB run command</t>
  </si>
  <si>
    <t>%!4330,2592,330.790,12.431,30.709,31.530,39.368,7.838,598.2,802.2,483.5</t>
  </si>
  <si>
    <t>99/99/99,99:99:99,695,391,700,1965,548</t>
  </si>
  <si>
    <t>Unparsed SBE41 Message</t>
  </si>
  <si>
    <t xml:space="preserve">S&gt;pts  </t>
  </si>
  <si>
    <t xml:space="preserve">   50.60, 11.2427, 33.3745  </t>
  </si>
  <si>
    <t xml:space="preserve">S&gt;  </t>
  </si>
  <si>
    <t>%!4330,2592,247.259,11.251,34.780,35.601,43.429,7.828,710.7,810.5,520.0</t>
  </si>
  <si>
    <t>99/99/99,99:99:99,695,514,700,2703,550</t>
  </si>
  <si>
    <t xml:space="preserve">   50.85, 11.2450, 33.3543  </t>
  </si>
  <si>
    <t>%!4330,2592,223.057,11.245,36.068,36.889,44.704,7.815,747.1,813.3,520.2</t>
  </si>
  <si>
    <t>99/99/99,99:99:99,695,459,700,3821,550</t>
  </si>
  <si>
    <t xml:space="preserve">   50.74, 11.2505, 33.3534  </t>
  </si>
  <si>
    <t>%!4330,2592,223.333,11.252,36.049,36.870,44.685,7.816,746.6,813.3,519.9</t>
  </si>
  <si>
    <t>99/99/99,99:99:99,695,562,700,4130,551</t>
  </si>
  <si>
    <t xml:space="preserve">   51.01, 11.2471, 33.3543  </t>
  </si>
  <si>
    <t>%!4330,2592,222.986,11.250,36.069,36.890,44.705,7.815,747.2,813.2,520.0</t>
  </si>
  <si>
    <t>99/99/99,99:99:99,695,497,700,4130,550</t>
  </si>
  <si>
    <t xml:space="preserve">   51.18, 11.2513, 33.3534  </t>
  </si>
  <si>
    <t>%!4330,2592,222.669,11.253,36.086,36.907,44.722,7.815,747.6,813.3,519.9</t>
  </si>
  <si>
    <t>99/99/99,99:99:99,695,528,700,3845,551</t>
  </si>
  <si>
    <t xml:space="preserve">   51.26, 11.1948, 33.3645  </t>
  </si>
  <si>
    <t>Start CP Mode</t>
  </si>
  <si>
    <t>Stopping SBE41 Timer</t>
  </si>
  <si>
    <t>%!4330,2592,218.833,11.196,36.333,37.154,44.968,7.814,754.4,813.7,521.7</t>
  </si>
  <si>
    <t>99/99/99,99:99:99,695,495,700,3808,551</t>
  </si>
  <si>
    <t>4330,2592,219.948,11.207,36.263,37.084,44.898,7.813,752.5,813.6,521.3</t>
  </si>
  <si>
    <t>99/99/99,99:99:99,695,536,700,3747,551</t>
  </si>
  <si>
    <t xml:space="preserve">   51.25, 11.2052, 33.3622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</si>
  <si>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</si>
  <si>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</si>
  <si>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</si>
  <si>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</si>
  <si>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</si>
  <si>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</si>
  <si>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</si>
  <si>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</si>
  <si>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</si>
  <si>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</si>
  <si>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</si>
  <si>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</si>
  <si>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 xml:space="preserve">S&gt;   51.07, 11.2115, 33.3601  </t>
  </si>
  <si>
    <t xml:space="preserve">   51.05, 11.2086, 33.3621  </t>
  </si>
  <si>
    <t xml:space="preserve">   51.10, 11.2091, 33.3644  </t>
  </si>
  <si>
    <t xml:space="preserve">   51.15, 11.2131, 33.3608  </t>
  </si>
  <si>
    <t xml:space="preserve">   51.26, 11.2130, 33.3624  </t>
  </si>
  <si>
    <t xml:space="preserve">   51.33, 11.2156, 33.3609  </t>
  </si>
  <si>
    <t xml:space="preserve">   51.43, 11.2165, 33.3614  </t>
  </si>
  <si>
    <t xml:space="preserve">   51.48, 11.2165, 33.3613  </t>
  </si>
  <si>
    <t xml:space="preserve">   51.46, 11.2169, 33.3575  </t>
  </si>
  <si>
    <t xml:space="preserve">   51.39, 11.2110, 33.3612  </t>
  </si>
  <si>
    <t xml:space="preserve">   51.31, 11.2101, 33.3618  </t>
  </si>
  <si>
    <t xml:space="preserve">   51.21, 11.2089, 33.3619  </t>
  </si>
  <si>
    <t xml:space="preserve">   51.15, 11.2077, 33.3627  </t>
  </si>
  <si>
    <t xml:space="preserve">   51.10, 11.2082, 33.3628  </t>
  </si>
  <si>
    <t xml:space="preserve">   51.06, 11.2094, 33.3633  </t>
  </si>
  <si>
    <t xml:space="preserve">   51.07, 11.2111, 33.3624  </t>
  </si>
  <si>
    <t xml:space="preserve">   51.15, 11.2147, 33.3609  </t>
  </si>
  <si>
    <t xml:space="preserve">   51.20, 11.2154, 33.3615  </t>
  </si>
  <si>
    <t xml:space="preserve">   51.26, 11.2167, 33.3625  </t>
  </si>
  <si>
    <t xml:space="preserve">   51.30, 11.2212, 33.3606  </t>
  </si>
  <si>
    <t xml:space="preserve">   51.35, 11.2215, 33.3586  </t>
  </si>
  <si>
    <t xml:space="preserve">   51.38, 11.2192, 33.3596  </t>
  </si>
  <si>
    <t xml:space="preserve">   51.40, 11.2186, 33.3584  </t>
  </si>
  <si>
    <t xml:space="preserve">   51.34, 11.2164, 33.3602  </t>
  </si>
  <si>
    <t xml:space="preserve">   51.26, 11.2148, 33.3634  </t>
  </si>
  <si>
    <t xml:space="preserve">   51.17, 11.2187, 33.3591  </t>
  </si>
  <si>
    <t xml:space="preserve">   51.08, 11.2178, 33.3589  </t>
  </si>
  <si>
    <t xml:space="preserve">   51.04, 11.2190, 33.3619  </t>
  </si>
  <si>
    <t xml:space="preserve">   51.05, 11.2197, 33.3583  </t>
  </si>
  <si>
    <t xml:space="preserve">   51.11, 11.2191, 33.3630  </t>
  </si>
  <si>
    <t xml:space="preserve">   51.21, 11.2312, 33.3587  </t>
  </si>
  <si>
    <t xml:space="preserve">   51.30, 11.2343, 33.3529  </t>
  </si>
  <si>
    <t xml:space="preserve">   51.37, 11.2279, 33.3560  </t>
  </si>
  <si>
    <t xml:space="preserve">   51.39, 11.2242, 33.3581  </t>
  </si>
  <si>
    <t xml:space="preserve">   51.32, 11.2225, 33.3569  </t>
  </si>
  <si>
    <t xml:space="preserve">   51.31, 11.2200, 33.3576  </t>
  </si>
  <si>
    <t xml:space="preserve">   51.34, 11.2172, 33.3630  </t>
  </si>
  <si>
    <t xml:space="preserve">   51.37, 11.2246, 33.3618  </t>
  </si>
  <si>
    <t xml:space="preserve">   51.37, 11.2300, 33.3592  </t>
  </si>
  <si>
    <t xml:space="preserve">   51.31, 11.2360, 33.3563  </t>
  </si>
  <si>
    <t xml:space="preserve">   51.24, 11.2366, 33.3560  </t>
  </si>
  <si>
    <t xml:space="preserve">   51.12, 11.2376, 33.3546  </t>
  </si>
  <si>
    <t xml:space="preserve">   51.06, 11.2278, 33.3530  </t>
  </si>
  <si>
    <t xml:space="preserve">   51.10, 11.2194, 33.3654  </t>
  </si>
  <si>
    <t xml:space="preserve">   51.17, 11.2203, 33.3569  </t>
  </si>
  <si>
    <t xml:space="preserve">   51.23, 11.2126, 33.3601  </t>
  </si>
  <si>
    <t xml:space="preserve">   51.24, 11.2103, 33.3645  </t>
  </si>
  <si>
    <t xml:space="preserve">   51.26, 11.2175, 33.3622  </t>
  </si>
  <si>
    <t xml:space="preserve">   51.31, 11.2199, 33.3608  </t>
  </si>
  <si>
    <t xml:space="preserve">   51.37, 11.2223, 33.3606  </t>
  </si>
  <si>
    <t xml:space="preserve">   51.44, 11.2238, 33.3579  </t>
  </si>
  <si>
    <t xml:space="preserve">   51.42, 11.2221, 33.3591  </t>
  </si>
  <si>
    <t xml:space="preserve">   51.31, 11.2197, 33.3597  </t>
  </si>
  <si>
    <t xml:space="preserve">   51.17, 11.2223, 33.3611  </t>
  </si>
  <si>
    <t xml:space="preserve">   51.13, 11.2238, 33.3558  </t>
  </si>
  <si>
    <t xml:space="preserve">   51.17, 11.2170, 33.3592  </t>
  </si>
  <si>
    <t xml:space="preserve">   51.17, 11.2140, 33.3601  </t>
  </si>
  <si>
    <t xml:space="preserve">   51.11, 11.2116, 33.3617  </t>
  </si>
  <si>
    <t xml:space="preserve">   51.04, 11.2123, 33.3633  </t>
  </si>
  <si>
    <t xml:space="preserve">   51.09, 11.2234, 33.3635  </t>
  </si>
  <si>
    <t xml:space="preserve">   51.18, 11.2297, 33.3576  </t>
  </si>
  <si>
    <t xml:space="preserve">   51.32, 11.2297, 33.3569  </t>
  </si>
  <si>
    <t xml:space="preserve">   51.37, 11.2294, 33.3578  </t>
  </si>
  <si>
    <t xml:space="preserve">   51.29, 11.2279, 33.3582  </t>
  </si>
  <si>
    <t xml:space="preserve">   51.27, 11.2292, 33.3564  </t>
  </si>
  <si>
    <t xml:space="preserve">   51.26, 11.2304, 33.3564  </t>
  </si>
  <si>
    <t xml:space="preserve">   51.29, 11.2259, 33.3555  </t>
  </si>
  <si>
    <t xml:space="preserve">   51.10, 11.2194, 33.3593  </t>
  </si>
  <si>
    <t xml:space="preserve">   51.04, 11.2162, 33.3615  </t>
  </si>
  <si>
    <t xml:space="preserve">   50.96, 11.2176, 33.3629  </t>
  </si>
  <si>
    <t xml:space="preserve">   50.94, 11.2194, 33.3608  </t>
  </si>
  <si>
    <t xml:space="preserve">   50.96, 11.2212, 33.3601  </t>
  </si>
  <si>
    <t xml:space="preserve">   50.91, 11.2222, 33.3605  </t>
  </si>
  <si>
    <t xml:space="preserve">   50.97, 11.2344, 33.3623  </t>
  </si>
  <si>
    <t xml:space="preserve">   50.94, 11.2475, 33.3563  </t>
  </si>
  <si>
    <t xml:space="preserve">   50.89, 11.2534, 33.3531  </t>
  </si>
  <si>
    <t xml:space="preserve">   50.82, 11.2556, 33.3531  </t>
  </si>
  <si>
    <t xml:space="preserve">   50.72, 11.2586, 33.3548  </t>
  </si>
  <si>
    <t xml:space="preserve">   50.62, 11.2668, 33.3519  </t>
  </si>
  <si>
    <t xml:space="preserve">   50.55, 11.2703, 33.3486  </t>
  </si>
  <si>
    <t xml:space="preserve">   50.48, 11.2700, 33.3499  </t>
  </si>
  <si>
    <t xml:space="preserve">   50.39, 11.2718, 33.3491  </t>
  </si>
  <si>
    <t xml:space="preserve">   50.37, 11.2750, 33.3517  </t>
  </si>
  <si>
    <t xml:space="preserve">   50.30, 11.2795, 33.3477  </t>
  </si>
  <si>
    <t xml:space="preserve">   50.20, 11.2813, 33.3483  </t>
  </si>
  <si>
    <t xml:space="preserve">   50.07, 11.2859, 33.3495  </t>
  </si>
  <si>
    <t xml:space="preserve">   49.90, 11.2925, 33.3493  </t>
  </si>
  <si>
    <t xml:space="preserve">   49.70, 11.3014, 33.3466  </t>
  </si>
  <si>
    <t xml:space="preserve">   49.57, 11.3103, 33.3446  </t>
  </si>
  <si>
    <t xml:space="preserve">   49.51, 11.3191, 33.3446  </t>
  </si>
  <si>
    <t>Deanchor velocity (slope) threshold exceeded</t>
  </si>
  <si>
    <t xml:space="preserve">   49.49, 11.3301, 33.3397  </t>
  </si>
  <si>
    <t xml:space="preserve">   49.41, 11.3345, 33.3369  </t>
  </si>
  <si>
    <t xml:space="preserve">   49.24, 11.3372, 33.3350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</si>
  <si>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</si>
  <si>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</si>
  <si>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</si>
  <si>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</si>
  <si>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</si>
  <si>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</si>
  <si>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</si>
  <si>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</si>
  <si>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</si>
  <si>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</si>
  <si>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</si>
  <si>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</si>
  <si>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 xml:space="preserve">   49.11, 11.3411, 33.3356  </t>
  </si>
  <si>
    <t xml:space="preserve">   49.03, 11.3454, 33.3332  </t>
  </si>
  <si>
    <t xml:space="preserve">   48.91, 11.3494, 33.3352  </t>
  </si>
  <si>
    <t xml:space="preserve">   48.76, 11.3536, 33.3395  </t>
  </si>
  <si>
    <t xml:space="preserve">   48.58, 11.3690, 33.3310  </t>
  </si>
  <si>
    <t xml:space="preserve">   48.32, 11.3763, 33.3270  </t>
  </si>
  <si>
    <t>RecMode false, PID On, Ret'g, Open, Scend sub: Outside Band, depthNum = 11</t>
  </si>
  <si>
    <t xml:space="preserve">   48.14, 11.3808, 33.3266  </t>
  </si>
  <si>
    <t xml:space="preserve">   47.99, 11.3863, 33.3227  </t>
  </si>
  <si>
    <t xml:space="preserve">   47.83, 11.3940, 33.3254  </t>
  </si>
  <si>
    <t xml:space="preserve">   47.74, 11.4197, 33.3312  </t>
  </si>
  <si>
    <t xml:space="preserve">   47.67, 11.4486, 33.3232  </t>
  </si>
  <si>
    <t xml:space="preserve">   47.54, 11.4822, 33.3200  </t>
  </si>
  <si>
    <t xml:space="preserve">   47.38, 11.5138, 33.3011  </t>
  </si>
  <si>
    <t xml:space="preserve">   47.18, 11.5257, 33.2940  </t>
  </si>
  <si>
    <t xml:space="preserve">   47.05, 11.5377, 33.2985  </t>
  </si>
  <si>
    <t xml:space="preserve">   46.93, 11.5555, 33.2889  </t>
  </si>
  <si>
    <t xml:space="preserve">   46.82, 11.5642, 33.2877  </t>
  </si>
  <si>
    <t xml:space="preserve">   46.59, 11.5724, 33.2834  </t>
  </si>
  <si>
    <t xml:space="preserve">   46.31, 11.5758, 33.2818  </t>
  </si>
  <si>
    <t xml:space="preserve">   46.06, 11.5781, 33.2811  </t>
  </si>
  <si>
    <t xml:space="preserve">   45.98, 11.5795, 33.2810  </t>
  </si>
  <si>
    <t xml:space="preserve">   45.94, 11.5798, 33.2815  </t>
  </si>
  <si>
    <t xml:space="preserve">   45.87, 11.5809, 33.2818  </t>
  </si>
  <si>
    <t xml:space="preserve">   45.77, 11.5825, 33.2812  </t>
  </si>
  <si>
    <t xml:space="preserve">   45.66, 11.5841, 33.2826  </t>
  </si>
  <si>
    <t xml:space="preserve">   45.64, 11.5892, 33.2823  </t>
  </si>
  <si>
    <t xml:space="preserve">   45.61, 11.5970, 33.2818  </t>
  </si>
  <si>
    <t xml:space="preserve">   45.51, 11.6061, 33.2789  </t>
  </si>
  <si>
    <t xml:space="preserve">   45.33, 11.6144, 33.2768  </t>
  </si>
  <si>
    <t xml:space="preserve">   45.05, 11.6217, 33.2747  </t>
  </si>
  <si>
    <t xml:space="preserve">   44.77, 11.6284, 33.2715  </t>
  </si>
  <si>
    <t xml:space="preserve">   44.61, 11.6338, 33.2704  </t>
  </si>
  <si>
    <t xml:space="preserve">   44.52, 11.6393, 33.2692  </t>
  </si>
  <si>
    <t xml:space="preserve">   44.45, 11.6460, 33.2665  </t>
  </si>
  <si>
    <t xml:space="preserve">   44.32, 11.6514, 33.2648  </t>
  </si>
  <si>
    <t xml:space="preserve">   44.21, 11.6561, 33.2629  </t>
  </si>
  <si>
    <t>%!4330,2592,219.931,11.207,36.264,37.085,44.833,7.748,752.6,810.8,521.3</t>
  </si>
  <si>
    <t>99/99/99,99:99:99,695,347,700,1137,551</t>
  </si>
  <si>
    <t xml:space="preserve">   44.20, 11.6589, 33.2620  </t>
  </si>
  <si>
    <t xml:space="preserve">   44.25, 11.6617, 33.2613  </t>
  </si>
  <si>
    <t>RecMode false, PID On, Ext'g, Open, Scend sub: Outside Band, depthNum = 12</t>
  </si>
  <si>
    <t xml:space="preserve">   44.24, 11.6640, 33.2606  </t>
  </si>
  <si>
    <t xml:space="preserve">   44.11, 11.6665, 33.2598  </t>
  </si>
  <si>
    <t xml:space="preserve">   43.94, 11.6686, 33.2614  </t>
  </si>
  <si>
    <t xml:space="preserve">   43.86, 11.6741, 33.2579  </t>
  </si>
  <si>
    <t xml:space="preserve">   43.78, 11.6767, 33.2566  </t>
  </si>
  <si>
    <t xml:space="preserve">   43.63, 11.6792, 33.2563  </t>
  </si>
  <si>
    <t xml:space="preserve">   43.48, 11.6811, 33.2558  </t>
  </si>
  <si>
    <t xml:space="preserve">   43.28, 11.6832, 33.2554  </t>
  </si>
  <si>
    <t xml:space="preserve">   43.11, 11.6854, 33.2545  </t>
  </si>
  <si>
    <t xml:space="preserve">   43.01, 11.6877, 33.2535  </t>
  </si>
  <si>
    <t>RecMode false, PID On, Ret'g, Open, Scend sub: Outside Band, depthNum = 12</t>
  </si>
  <si>
    <t xml:space="preserve">   43.03, 11.6889, 33.2535  </t>
  </si>
  <si>
    <t xml:space="preserve">   43.00, 11.6908, 33.2524  </t>
  </si>
  <si>
    <t xml:space="preserve">   42.90, 11.6916, 33.2523  </t>
  </si>
  <si>
    <t xml:space="preserve">   42.79, 11.6917, 33.2531  </t>
  </si>
  <si>
    <t xml:space="preserve">   42.83, 11.6936, 33.2520  </t>
  </si>
  <si>
    <t xml:space="preserve">   42.78, 11.6961, 33.2519  </t>
  </si>
  <si>
    <t xml:space="preserve">   42.61, 11.6996, 33.2509  </t>
  </si>
  <si>
    <t xml:space="preserve">   42.46, 11.7034, 33.2501  </t>
  </si>
  <si>
    <t xml:space="preserve">   42.43, 11.7071, 33.2488  </t>
  </si>
  <si>
    <t xml:space="preserve">   42.38, 11.7112, 33.2458  </t>
  </si>
  <si>
    <t xml:space="preserve">   42.22, 11.7130, 33.2478  </t>
  </si>
  <si>
    <t xml:space="preserve">   42.02, 11.7214, 33.2456  </t>
  </si>
  <si>
    <t xml:space="preserve">   41.98, 11.7299, 33.2420  </t>
  </si>
  <si>
    <t xml:space="preserve">   41.98, 11.7391, 33.2396  </t>
  </si>
  <si>
    <t xml:space="preserve">   41.83, 11.7541, 33.2377  </t>
  </si>
  <si>
    <t xml:space="preserve">   41.65, 11.7786, 33.2255  </t>
  </si>
  <si>
    <t xml:space="preserve">   41.62, 11.7996, 33.2157  </t>
  </si>
  <si>
    <t xml:space="preserve">   41.62, 11.8112, 33.2098  </t>
  </si>
  <si>
    <t xml:space="preserve">   41.42, 11.8188, 33.2079  </t>
  </si>
  <si>
    <t xml:space="preserve">   41.31, 11.8275, 33.2049  </t>
  </si>
  <si>
    <t xml:space="preserve">   41.32, 11.8333, 33.2040  </t>
  </si>
  <si>
    <t xml:space="preserve">   41.21, 11.8416, 33.2026  </t>
  </si>
  <si>
    <t xml:space="preserve">   41.03, 11.8508, 33.1982  </t>
  </si>
  <si>
    <t xml:space="preserve">   40.95, 11.8570, 33.1958  </t>
  </si>
  <si>
    <t xml:space="preserve">   40.96, 11.8617, 33.1943  </t>
  </si>
  <si>
    <t xml:space="preserve">   40.86, 11.8642, 33.1937  </t>
  </si>
  <si>
    <t xml:space="preserve">   40.64, 11.8667, 33.1925  </t>
  </si>
  <si>
    <t xml:space="preserve">   40.60, 11.8688, 33.1932  </t>
  </si>
  <si>
    <t xml:space="preserve">   40.53, 11.8723, 33.1921  </t>
  </si>
  <si>
    <t xml:space="preserve">   40.37, 11.8757, 33.1915  </t>
  </si>
  <si>
    <t xml:space="preserve">   40.20, 11.8797, 33.1906  </t>
  </si>
  <si>
    <t xml:space="preserve">   40.15, 11.8839, 33.1892  </t>
  </si>
  <si>
    <t xml:space="preserve">   40.16, 11.8891, 33.1880  </t>
  </si>
  <si>
    <t xml:space="preserve">   40.02, 11.8963, 33.1856  </t>
  </si>
  <si>
    <t xml:space="preserve">   39.88, 11.9034, 33.1838  </t>
  </si>
  <si>
    <t xml:space="preserve">   39.89, 11.9110, 33.1815  </t>
  </si>
  <si>
    <t xml:space="preserve">   39.84, 11.9186, 33.1797  </t>
  </si>
  <si>
    <t xml:space="preserve">   39.73, 11.9273, 33.1761  </t>
  </si>
  <si>
    <t xml:space="preserve">   39.52, 11.9347, 33.1733  </t>
  </si>
  <si>
    <t xml:space="preserve">   39.39, 11.9405, 33.1717  </t>
  </si>
  <si>
    <t xml:space="preserve">   39.31, 11.9465, 33.1696  </t>
  </si>
  <si>
    <t xml:space="preserve">   39.28, 11.9516, 33.1672  </t>
  </si>
  <si>
    <t>4330,2592,229.244,11.606,35.543,36.364,44.179,7.815,732.8,812.5,509.1</t>
  </si>
  <si>
    <t>RecMode false, PID On, Ext'g, Open, Scend sub: Outside Band, depthNum = 13</t>
  </si>
  <si>
    <t>99/99/99,99:99:99,695,300,700,589,550</t>
  </si>
  <si>
    <t xml:space="preserve">   39.17, 11.9552, 33.1664  </t>
  </si>
  <si>
    <t xml:space="preserve">   38.98, 11.9578, 33.1656  </t>
  </si>
  <si>
    <t>RecMode false, PID On, Ret'g, Open, Scend sub: Outside Band, depthNum = 13</t>
  </si>
  <si>
    <t xml:space="preserve">   38.88, 11.9599, 33.1652  </t>
  </si>
  <si>
    <t xml:space="preserve">   38.90, 11.9621, 33.1648  </t>
  </si>
  <si>
    <t xml:space="preserve">   38.84, 11.9649, 33.1641  </t>
  </si>
  <si>
    <t xml:space="preserve">   38.66, 11.9668, 33.1638  </t>
  </si>
  <si>
    <t xml:space="preserve">   38.63, 11.9692, 33.1632  </t>
  </si>
  <si>
    <t xml:space="preserve">   38.64, 11.9722, 33.1621  </t>
  </si>
  <si>
    <t xml:space="preserve">   38.45, 11.9746, 33.1617  </t>
  </si>
  <si>
    <t xml:space="preserve">   38.27, 11.9770, 33.1611  </t>
  </si>
  <si>
    <t xml:space="preserve">   38.22, 11.9800, 33.1609  </t>
  </si>
  <si>
    <t xml:space="preserve">   38.11, 11.9839, 33.1592  </t>
  </si>
  <si>
    <t xml:space="preserve">   37.89, 11.9866, 33.1587  </t>
  </si>
  <si>
    <t xml:space="preserve">   37.76, 11.9894, 33.1582  </t>
  </si>
  <si>
    <t xml:space="preserve">   37.79, 11.9915, 33.1575  </t>
  </si>
  <si>
    <t xml:space="preserve">   37.74, 11.9932, 33.1572  </t>
  </si>
  <si>
    <t xml:space="preserve">   37.56, 11.9949, 33.1573  </t>
  </si>
  <si>
    <t xml:space="preserve">   37.52, 11.9968, 33.1563  </t>
  </si>
  <si>
    <t xml:space="preserve">   37.52, 11.9984, 33.1563  </t>
  </si>
  <si>
    <t xml:space="preserve">   37.41, 11.9998, 33.1562  </t>
  </si>
  <si>
    <t xml:space="preserve">   37.21, 12.0016, 33.1557  </t>
  </si>
  <si>
    <t xml:space="preserve">   37.11, 12.0035, 33.1563  </t>
  </si>
  <si>
    <t xml:space="preserve">   37.07, 12.0070, 33.1553  </t>
  </si>
  <si>
    <t xml:space="preserve">   36.89, 12.0109, 33.1549  </t>
  </si>
  <si>
    <t xml:space="preserve">   36.69, 12.0159, 33.1545  </t>
  </si>
  <si>
    <t xml:space="preserve">   36.62, 12.0230, 33.1530  </t>
  </si>
  <si>
    <t xml:space="preserve">   36.61, 12.0327, 33.1503  </t>
  </si>
  <si>
    <t xml:space="preserve">   36.45, 12.0436, 33.1462  </t>
  </si>
  <si>
    <t xml:space="preserve">   36.41, 12.0532, 33.1428  </t>
  </si>
  <si>
    <t xml:space="preserve">   36.34, 12.0629, 33.1405  </t>
  </si>
  <si>
    <t xml:space="preserve">   36.28, 12.0750, 33.1373  </t>
  </si>
  <si>
    <t xml:space="preserve">   36.20, 12.0888, 33.1329  </t>
  </si>
  <si>
    <t xml:space="preserve">   36.07, 12.1028, 33.1260  </t>
  </si>
  <si>
    <t xml:space="preserve">   35.98, 12.1125, 33.1212  </t>
  </si>
  <si>
    <t xml:space="preserve">   35.84, 12.1197, 33.1180  </t>
  </si>
  <si>
    <t xml:space="preserve">   35.74, 12.1242, 33.1166  </t>
  </si>
  <si>
    <t xml:space="preserve">   35.61, 12.1279, 33.1157  </t>
  </si>
  <si>
    <t xml:space="preserve">   35.48, 12.1319, 33.1145  </t>
  </si>
  <si>
    <t xml:space="preserve">   35.34, 12.1363, 33.1126  </t>
  </si>
  <si>
    <t xml:space="preserve">   35.22, 12.1401, 33.1109  </t>
  </si>
  <si>
    <t xml:space="preserve">   35.12, 12.1437, 33.1102  </t>
  </si>
  <si>
    <t xml:space="preserve">   35.03, 12.1485, 33.1083  </t>
  </si>
  <si>
    <t xml:space="preserve">   35.01, 12.1515, 33.1067  </t>
  </si>
  <si>
    <t xml:space="preserve">   34.95, 12.1535, 33.1065  </t>
  </si>
  <si>
    <t xml:space="preserve">   34.92, 12.1555, 33.1064  </t>
  </si>
  <si>
    <t xml:space="preserve">   34.86, 12.1588, 33.1058  </t>
  </si>
  <si>
    <t xml:space="preserve">   34.74, 12.1636, 33.1051  </t>
  </si>
  <si>
    <t xml:space="preserve">   34.55, 12.1698, 33.1034  </t>
  </si>
  <si>
    <t xml:space="preserve">   34.35, 12.1754, 33.1012  </t>
  </si>
  <si>
    <t xml:space="preserve">   34.22, 12.1804, 33.0998  </t>
  </si>
  <si>
    <t>4330,2592,244.429,11.898,34.599,35.420,43.237,7.816,706.4,809.8,500.0</t>
  </si>
  <si>
    <t>RecMode false, PID On, Ret'g, Open, Scend sub: Outside Band, depthNum = 14</t>
  </si>
  <si>
    <t>99/99/99,99:99:99,695,222,700,361,550</t>
  </si>
  <si>
    <t xml:space="preserve">   34.11, 12.1847, 33.0984  </t>
  </si>
  <si>
    <t xml:space="preserve">   34.06, 12.1891, 33.0974  </t>
  </si>
  <si>
    <t xml:space="preserve">   34.02, 12.1937, 33.0959  </t>
  </si>
  <si>
    <t xml:space="preserve">   33.94, 12.1983, 33.0946  </t>
  </si>
  <si>
    <t xml:space="preserve">   33.82, 12.2029, 33.0937  </t>
  </si>
  <si>
    <t>RecMode false, PID On, Ext'g, Open, Scend sub: Outside Band, depthNum = 14</t>
  </si>
  <si>
    <t xml:space="preserve">   33.68, 12.2087, 33.0942  </t>
  </si>
  <si>
    <t xml:space="preserve">   33.59, 12.2194, 33.0930  </t>
  </si>
  <si>
    <t xml:space="preserve">   33.56, 12.2360, 33.0891  </t>
  </si>
  <si>
    <t xml:space="preserve">   33.54, 12.2578, 33.0823  </t>
  </si>
  <si>
    <t xml:space="preserve">   33.48, 12.2787, 33.0715  </t>
  </si>
  <si>
    <t xml:space="preserve">   33.32, 12.2900, 33.0656  </t>
  </si>
  <si>
    <t xml:space="preserve">   33.14, 12.2963, 33.0632  </t>
  </si>
  <si>
    <t xml:space="preserve">   32.97, 12.3005, 33.0620  </t>
  </si>
  <si>
    <t xml:space="preserve">   32.89, 12.3038, 33.0611  </t>
  </si>
  <si>
    <t xml:space="preserve">   32.86, 12.3069, 33.0604  </t>
  </si>
  <si>
    <t xml:space="preserve">   32.69, 12.3095, 33.0610  </t>
  </si>
  <si>
    <t xml:space="preserve">   32.53, 12.3128, 33.0583  </t>
  </si>
  <si>
    <t xml:space="preserve">   32.44, 12.3142, 33.0604  </t>
  </si>
  <si>
    <t xml:space="preserve">   32.40, 12.3182, 33.0581  </t>
  </si>
  <si>
    <t xml:space="preserve">   32.42, 12.3193, 33.0563  </t>
  </si>
  <si>
    <t xml:space="preserve">   32.33, 12.3195, 33.0579  </t>
  </si>
  <si>
    <t xml:space="preserve">   32.18, 12.3212, 33.0578  </t>
  </si>
  <si>
    <t xml:space="preserve">   32.02, 12.3231, 33.0577  </t>
  </si>
  <si>
    <t xml:space="preserve">   31.97, 12.3270, 33.0570  </t>
  </si>
  <si>
    <t xml:space="preserve">   31.94, 12.3323, 33.0541  </t>
  </si>
  <si>
    <t xml:space="preserve">   31.82, 12.3344, 33.0532  </t>
  </si>
  <si>
    <t xml:space="preserve">   31.59, 12.3368, 33.0522  </t>
  </si>
  <si>
    <t xml:space="preserve">   31.43, 12.3382, 33.0521  </t>
  </si>
  <si>
    <t xml:space="preserve">   31.37, 12.3397, 33.0510  </t>
  </si>
  <si>
    <t xml:space="preserve">   31.32, 12.3409, 33.0517  </t>
  </si>
  <si>
    <t xml:space="preserve">   31.14, 12.3427, 33.0502  </t>
  </si>
  <si>
    <t xml:space="preserve">   31.01, 12.3433, 33.0508  </t>
  </si>
  <si>
    <t xml:space="preserve">   30.99, 12.3448, 33.0501  </t>
  </si>
  <si>
    <t xml:space="preserve">   30.98, 12.3465, 33.0498  </t>
  </si>
  <si>
    <t xml:space="preserve">   30.86, 12.3484, 33.0492  </t>
  </si>
  <si>
    <t xml:space="preserve">   30.70, 12.3502, 33.0485  </t>
  </si>
  <si>
    <t xml:space="preserve">   30.63, 12.3513, 33.0478  </t>
  </si>
  <si>
    <t xml:space="preserve">   30.62, 12.3520, 33.0481  </t>
  </si>
  <si>
    <t xml:space="preserve">   30.51, 12.3534, 33.0475  </t>
  </si>
  <si>
    <t xml:space="preserve">   30.31, 12.3554, 33.0466  </t>
  </si>
  <si>
    <t xml:space="preserve">   30.21, 12.3563, 33.0462  </t>
  </si>
  <si>
    <t xml:space="preserve">   30.19, 12.3573, 33.0457  </t>
  </si>
  <si>
    <t xml:space="preserve">   30.03, 12.3584, 33.0454  </t>
  </si>
  <si>
    <t xml:space="preserve">   29.83, 12.3595, 33.0451  </t>
  </si>
  <si>
    <t xml:space="preserve">   29.78, 12.3601, 33.0447  </t>
  </si>
  <si>
    <t xml:space="preserve">   29.77, 12.3607, 33.0445  </t>
  </si>
  <si>
    <t xml:space="preserve">   29.58, 12.3610, 33.0443  </t>
  </si>
  <si>
    <t xml:space="preserve">   29.47, 12.3615, 33.0441  </t>
  </si>
  <si>
    <t xml:space="preserve">   29.50, 12.3620, 33.0433  </t>
  </si>
  <si>
    <t>4330,2592,260.316,12.138,33.706,34.527,42.345,7.819,681.4,807.5,492.6</t>
  </si>
  <si>
    <t xml:space="preserve">   29.37, 12.3621, 33.0439  </t>
  </si>
  <si>
    <t>99/99/99,99:99:99,695,233,700,700,550</t>
  </si>
  <si>
    <t xml:space="preserve">   29.19, 12.3626, 33.0438  </t>
  </si>
  <si>
    <t>RecMode false, PID On, Ret'g, Open, Scend sub: Outside Band, depthNum = 15</t>
  </si>
  <si>
    <t xml:space="preserve">   29.17, 12.3632, 33.0432  </t>
  </si>
  <si>
    <t xml:space="preserve">   29.13, 12.3633, 33.0431  </t>
  </si>
  <si>
    <t xml:space="preserve">   28.91, 12.3647, 33.0421  </t>
  </si>
  <si>
    <t xml:space="preserve">   28.80, 12.3670, 33.0408  </t>
  </si>
  <si>
    <t xml:space="preserve">   28.78, 12.3686, 33.0395  </t>
  </si>
  <si>
    <t xml:space="preserve">   28.61, 12.3697, 33.0386  </t>
  </si>
  <si>
    <t xml:space="preserve">   28.41, 12.3690, 33.0393  </t>
  </si>
  <si>
    <t xml:space="preserve">   28.36, 12.3708, 33.0380  </t>
  </si>
  <si>
    <t xml:space="preserve">   28.35, 12.3720, 33.0368  </t>
  </si>
  <si>
    <t xml:space="preserve">   28.18, 12.3712, 33.0379  </t>
  </si>
  <si>
    <t xml:space="preserve">   28.08, 12.3722, 33.0372  </t>
  </si>
  <si>
    <t xml:space="preserve">   28.09, 12.3724, 33.0367  </t>
  </si>
  <si>
    <t xml:space="preserve">   28.01, 12.3726, 33.0369  </t>
  </si>
  <si>
    <t xml:space="preserve">   27.83, 12.3726, 33.0369  </t>
  </si>
  <si>
    <t>RecMode false, PID On, Ext'g, Open, Scend sub: Outside Band, depthNum = 15</t>
  </si>
  <si>
    <t xml:space="preserve">   27.76, 12.3728, 33.0365  </t>
  </si>
  <si>
    <t xml:space="preserve">   27.74, 12.3732, 33.0362  </t>
  </si>
  <si>
    <t xml:space="preserve">   27.58, 12.3730, 33.0364  </t>
  </si>
  <si>
    <t xml:space="preserve">   27.37, 12.3745, 33.0343  </t>
  </si>
  <si>
    <t xml:space="preserve">   27.33, 12.3757, 33.0335  </t>
  </si>
  <si>
    <t xml:space="preserve">   27.24, 12.3757, 33.0334  </t>
  </si>
  <si>
    <t xml:space="preserve">   27.01, 12.3757, 33.0337  </t>
  </si>
  <si>
    <t xml:space="preserve">   26.95, 12.3756, 33.0338  </t>
  </si>
  <si>
    <t xml:space="preserve">   26.96, 12.3756, 33.0334  </t>
  </si>
  <si>
    <t xml:space="preserve">   26.82, 12.3762, 33.0331  </t>
  </si>
  <si>
    <t xml:space="preserve">   26.69, 12.3756, 33.0339  </t>
  </si>
  <si>
    <t xml:space="preserve">   26.74, 12.3759, 33.0336  </t>
  </si>
  <si>
    <t xml:space="preserve">   26.61, 12.3766, 33.0322  </t>
  </si>
  <si>
    <t xml:space="preserve">   26.45, 12.3766, 33.0327  </t>
  </si>
  <si>
    <t xml:space="preserve">   26.47, 12.3759, 33.0335  </t>
  </si>
  <si>
    <t xml:space="preserve">   26.33, 12.3759, 33.0333  </t>
  </si>
  <si>
    <t xml:space="preserve">   26.14, 12.3766, 33.0330  </t>
  </si>
  <si>
    <t xml:space="preserve">   26.13, 12.3764, 33.0319  </t>
  </si>
  <si>
    <t xml:space="preserve">   26.00, 12.3778, 33.0310  </t>
  </si>
  <si>
    <t xml:space="preserve">   25.77, 12.3777, 33.0307  </t>
  </si>
  <si>
    <t xml:space="preserve">   25.78, 12.3794, 33.0282  </t>
  </si>
  <si>
    <t xml:space="preserve">   25.62, 12.3798, 33.0284  </t>
  </si>
  <si>
    <t xml:space="preserve">   25.44, 12.3799, 33.0273  </t>
  </si>
  <si>
    <t xml:space="preserve">   25.50, 12.3821, 33.0247  </t>
  </si>
  <si>
    <t xml:space="preserve">   25.34, 12.3829, 33.0238  </t>
  </si>
  <si>
    <t xml:space="preserve">   25.20, 12.3834, 33.0231  </t>
  </si>
  <si>
    <t xml:space="preserve">   25.23, 12.3834, 33.0237  </t>
  </si>
  <si>
    <t xml:space="preserve">   25.07, 12.3831, 33.0239  </t>
  </si>
  <si>
    <t xml:space="preserve">   24.96, 12.3835, 33.0238  </t>
  </si>
  <si>
    <t xml:space="preserve">   24.98, 12.3828, 33.0233  </t>
  </si>
  <si>
    <t xml:space="preserve">   24.77, 12.3865, 33.0201  </t>
  </si>
  <si>
    <t xml:space="preserve">   24.69, 12.3877, 33.0187  </t>
  </si>
  <si>
    <t xml:space="preserve">   24.67, 12.3884, 33.0174  </t>
  </si>
  <si>
    <t xml:space="preserve">   24.44, 12.3882, 33.0172  </t>
  </si>
  <si>
    <t xml:space="preserve">   24.36, 12.3895, 33.0163  </t>
  </si>
  <si>
    <t>4330,2592,283.137,12.345,32.585,33.406,41.228,7.822,650.0,805.2,486.1</t>
  </si>
  <si>
    <t>RecMode false, PID On, Ret'g, Open, Scend sub: Outside Band, depthNum = 16</t>
  </si>
  <si>
    <t>99/99/99,99:99:99,695,410,700,297,550</t>
  </si>
  <si>
    <t xml:space="preserve">   24.30, 12.3899, 33.0157  </t>
  </si>
  <si>
    <t xml:space="preserve">   24.08, 12.3912, 33.0143  </t>
  </si>
  <si>
    <t xml:space="preserve">   23.99, 12.3920, 33.0126  </t>
  </si>
  <si>
    <t xml:space="preserve">   23.99, 12.3948, 33.0095  </t>
  </si>
  <si>
    <t xml:space="preserve">   23.77, 12.3964, 33.0076  </t>
  </si>
  <si>
    <t xml:space="preserve">   23.72, 12.3987, 33.0056  </t>
  </si>
  <si>
    <t xml:space="preserve">   23.70, 12.4002, 33.0041  </t>
  </si>
  <si>
    <t xml:space="preserve">   23.53, 12.4018, 33.0026  </t>
  </si>
  <si>
    <t xml:space="preserve">   23.47, 12.4024, 33.0022  </t>
  </si>
  <si>
    <t xml:space="preserve">   23.48, 12.4024, 33.0024  </t>
  </si>
  <si>
    <t xml:space="preserve">   23.25, 12.4029, 33.0017  </t>
  </si>
  <si>
    <t xml:space="preserve">   23.25, 12.4039, 33.0005  </t>
  </si>
  <si>
    <t xml:space="preserve">   23.12, 12.4044, 32.9998  </t>
  </si>
  <si>
    <t xml:space="preserve">   22.91, 12.4050, 32.9994  </t>
  </si>
  <si>
    <t xml:space="preserve">   22.89, 12.4055, 32.9986  </t>
  </si>
  <si>
    <t>RecMode false, PID On, Ext'g, Open, Scend sub: Outside Band, depthNum = 16</t>
  </si>
  <si>
    <t xml:space="preserve">   22.79, 12.4059, 32.9983  </t>
  </si>
  <si>
    <t xml:space="preserve">   22.58, 12.4064, 32.9978  </t>
  </si>
  <si>
    <t xml:space="preserve">   22.64, 12.4066, 32.9974  </t>
  </si>
  <si>
    <t xml:space="preserve">   22.52, 12.4070, 32.9972  </t>
  </si>
  <si>
    <t xml:space="preserve">   22.35, 12.4073, 32.9967  </t>
  </si>
  <si>
    <t xml:space="preserve">   22.42, 12.4079, 32.9964  </t>
  </si>
  <si>
    <t xml:space="preserve">   22.21, 12.4091, 32.9954  </t>
  </si>
  <si>
    <t xml:space="preserve">   22.13, 12.4106, 32.9938  </t>
  </si>
  <si>
    <t xml:space="preserve">   22.13, 12.4125, 32.9919  </t>
  </si>
  <si>
    <t xml:space="preserve">   21.90, 12.4150, 32.9892  </t>
  </si>
  <si>
    <t xml:space="preserve">   21.81, 12.4175, 32.9872  </t>
  </si>
  <si>
    <t xml:space="preserve">   21.78, 12.4232, 32.9823  </t>
  </si>
  <si>
    <t xml:space="preserve">   21.58, 12.4241, 32.9810  </t>
  </si>
  <si>
    <t xml:space="preserve">   21.51, 12.4259, 32.9809  </t>
  </si>
  <si>
    <t xml:space="preserve">   21.52, 12.4387, 32.9755  </t>
  </si>
  <si>
    <t xml:space="preserve">   21.30, 12.4454, 32.9720  </t>
  </si>
  <si>
    <t xml:space="preserve">   21.28, 12.4493, 32.9731  </t>
  </si>
  <si>
    <t xml:space="preserve">   21.26, 12.4529, 32.9713  </t>
  </si>
  <si>
    <t xml:space="preserve">   21.04, 12.4539, 32.9700  </t>
  </si>
  <si>
    <t xml:space="preserve">   21.04, 12.4534, 32.9708  </t>
  </si>
  <si>
    <t xml:space="preserve">   20.97, 12.4539, 32.9713  </t>
  </si>
  <si>
    <t xml:space="preserve">   20.78, 12.4550, 32.9709  </t>
  </si>
  <si>
    <t xml:space="preserve">   20.74, 12.4554, 32.9703  </t>
  </si>
  <si>
    <t xml:space="preserve">   20.67, 12.4557, 32.9704  </t>
  </si>
  <si>
    <t xml:space="preserve">   20.44, 12.4560, 32.9701  </t>
  </si>
  <si>
    <t xml:space="preserve">   20.44, 12.4599, 32.9687  </t>
  </si>
  <si>
    <t xml:space="preserve">   20.30, 12.4634, 32.9656  </t>
  </si>
  <si>
    <t xml:space="preserve">   20.12, 12.4636, 32.9657  </t>
  </si>
  <si>
    <t xml:space="preserve">   20.14, 12.4633, 32.9661  </t>
  </si>
  <si>
    <t xml:space="preserve">   20.03, 12.4637, 32.9655  </t>
  </si>
  <si>
    <t xml:space="preserve">   19.83, 12.4634, 32.9661  </t>
  </si>
  <si>
    <t xml:space="preserve">   19.87, 12.4650, 32.9658  </t>
  </si>
  <si>
    <t xml:space="preserve">   19.70, 12.4673, 32.9639  </t>
  </si>
  <si>
    <t xml:space="preserve">   19.54, 12.4677, 32.9637  </t>
  </si>
  <si>
    <t xml:space="preserve">   19.57, 12.4673, 32.9638  </t>
  </si>
  <si>
    <t xml:space="preserve">   19.39, 12.4680, 32.9636  </t>
  </si>
  <si>
    <t xml:space="preserve">   19.25, 12.4696, 32.9624  </t>
  </si>
  <si>
    <t xml:space="preserve">   19.26, 12.4702, 32.9620  </t>
  </si>
  <si>
    <t>4330,2592,298.192,12.387,31.946,32.767,40.594,7.827,632.3,803.8,484.9</t>
  </si>
  <si>
    <t>RecMode false, PID On, Ext'g, Open, Scend sub: Outside Band, depthNum = 17</t>
  </si>
  <si>
    <t>99/99/99,99:99:99,695,238,700,223,550</t>
  </si>
  <si>
    <t xml:space="preserve">   19.03, 12.4699, 32.9630  </t>
  </si>
  <si>
    <t xml:space="preserve">   18.96, 12.4720, 32.9605  </t>
  </si>
  <si>
    <t>RecMode false, PID On, Ret'g, Open, Scend sub: Outside Band, depthNum = 17</t>
  </si>
  <si>
    <t xml:space="preserve">   18.94, 12.4717, 32.9622  </t>
  </si>
  <si>
    <t xml:space="preserve">   18.71, 12.4743, 32.9606  </t>
  </si>
  <si>
    <t xml:space="preserve">   18.71, 12.4785, 32.9596  </t>
  </si>
  <si>
    <t xml:space="preserve">   18.61, 12.4830, 32.9563  </t>
  </si>
  <si>
    <t xml:space="preserve">   18.41, 12.4838, 32.9551  </t>
  </si>
  <si>
    <t xml:space="preserve">   18.43, 12.4834, 32.9559  </t>
  </si>
  <si>
    <t xml:space="preserve">   18.31, 12.4830, 32.9556  </t>
  </si>
  <si>
    <t xml:space="preserve">   18.13, 12.4808, 32.9569  </t>
  </si>
  <si>
    <t xml:space="preserve">   18.15, 12.4805, 32.9576  </t>
  </si>
  <si>
    <t xml:space="preserve">   18.03, 12.4808, 32.9570  </t>
  </si>
  <si>
    <t xml:space="preserve">   17.85, 12.4801, 32.9582  </t>
  </si>
  <si>
    <t xml:space="preserve">   17.89, 12.4803, 32.9570  </t>
  </si>
  <si>
    <t xml:space="preserve">   17.71, 12.4796, 32.9585  </t>
  </si>
  <si>
    <t xml:space="preserve">   17.56, 12.4825, 32.9574  </t>
  </si>
  <si>
    <t xml:space="preserve">   17.59, 12.4853, 32.9544  </t>
  </si>
  <si>
    <t xml:space="preserve">   17.39, 12.4833, 32.9562  </t>
  </si>
  <si>
    <t>4330,2592,310.596,12.465,31.428,32.249,40.078,7.829,617.7,802.9,482.4</t>
  </si>
  <si>
    <t xml:space="preserve">   17.30, 12.4827, 32.9570  </t>
  </si>
  <si>
    <t>RecMode false, PID On, Ret'g, Open, Scend sub: Outside Band, depthNum = 18</t>
  </si>
  <si>
    <t>99/99/99,99:99:99,695,250,700,328,549</t>
  </si>
  <si>
    <t xml:space="preserve">   17.29, 12.4843, 32.9555  </t>
  </si>
  <si>
    <t xml:space="preserve">   17.06, 12.4841, 32.9554  </t>
  </si>
  <si>
    <t xml:space="preserve">   17.06, 12.4858, 32.9550  </t>
  </si>
  <si>
    <t xml:space="preserve">   16.95, 12.4863, 32.9552  </t>
  </si>
  <si>
    <t>RecMode false, PID On, Ext'g, Open, Scend sub: Outside Band, depthNum = 18</t>
  </si>
  <si>
    <t xml:space="preserve">   16.75, 12.4879, 32.9538  </t>
  </si>
  <si>
    <t xml:space="preserve">   16.78, 12.4874, 32.9547  </t>
  </si>
  <si>
    <t xml:space="preserve">   16.60, 12.4889, 32.9539  </t>
  </si>
  <si>
    <t xml:space="preserve">   16.52, 12.4911, 32.9523  </t>
  </si>
  <si>
    <t xml:space="preserve">   16.50, 12.4919, 32.9516  </t>
  </si>
  <si>
    <t xml:space="preserve">   16.29, 12.4916, 32.9524  </t>
  </si>
  <si>
    <t xml:space="preserve">   16.26, 12.4932, 32.9507  </t>
  </si>
  <si>
    <t xml:space="preserve">   16.20, 12.4921, 32.9519  </t>
  </si>
  <si>
    <t xml:space="preserve">   15.98, 12.4926, 32.9518  </t>
  </si>
  <si>
    <t xml:space="preserve">   16.00, 12.4939, 32.9504  </t>
  </si>
  <si>
    <t xml:space="preserve">   15.89, 12.4928, 32.9517  </t>
  </si>
  <si>
    <t xml:space="preserve">   15.69, 12.4966, 32.9496  </t>
  </si>
  <si>
    <t xml:space="preserve">   15.69, 12.4993, 32.9479  </t>
  </si>
  <si>
    <t xml:space="preserve">   15.60, 12.4999, 32.9477  </t>
  </si>
  <si>
    <t>4330,2592,316.148,12.482,31.212,32.033,39.862,7.830,611.8,802.4,481.9</t>
  </si>
  <si>
    <t xml:space="preserve">   15.36, 12.5006, 32.9471  </t>
  </si>
  <si>
    <t>99/99/99,99:99:99,695,260,700,280,549</t>
  </si>
  <si>
    <t xml:space="preserve">   15.39, 12.5018, 32.9461  </t>
  </si>
  <si>
    <t>RecMode false, PID On, Ext'g, Open, Scend sub: Outside Band, depthNum = 19</t>
  </si>
  <si>
    <t xml:space="preserve">   15.25, 12.4999, 32.9475  </t>
  </si>
  <si>
    <t xml:space="preserve">   15.06, 12.5009, 32.9469  </t>
  </si>
  <si>
    <t xml:space="preserve">   15.09, 12.5005, 32.9502  </t>
  </si>
  <si>
    <t xml:space="preserve">   14.93, 12.5117, 32.9399  </t>
  </si>
  <si>
    <t>RecMode false, PID On, Ret'g, Open, Scend sub: Outside Band, depthNum = 19</t>
  </si>
  <si>
    <t xml:space="preserve">   14.77, 12.5113, 32.9407  </t>
  </si>
  <si>
    <t xml:space="preserve">   14.79, 12.5115, 32.9417  </t>
  </si>
  <si>
    <t xml:space="preserve">   14.57, 12.5152, 32.9390  </t>
  </si>
  <si>
    <t xml:space="preserve">   14.50, 12.5161, 32.9383  </t>
  </si>
  <si>
    <t xml:space="preserve">   14.48, 12.5161, 32.9386  </t>
  </si>
  <si>
    <t xml:space="preserve">   14.26, 12.5169, 32.9381  </t>
  </si>
  <si>
    <t xml:space="preserve">   14.25, 12.5182, 32.9383  </t>
  </si>
  <si>
    <t xml:space="preserve">   14.15, 12.5213, 32.9363  </t>
  </si>
  <si>
    <t xml:space="preserve">   13.95, 12.5238, 32.9340  </t>
  </si>
  <si>
    <t xml:space="preserve">   13.97, 12.5242, 32.9348  </t>
  </si>
  <si>
    <t xml:space="preserve">   13.75, 12.5305, 32.9305  </t>
  </si>
  <si>
    <t xml:space="preserve">   13.69, 12.5328, 32.9286  </t>
  </si>
  <si>
    <t xml:space="preserve">   13.66, 12.5325, 32.9293  </t>
  </si>
  <si>
    <t>4330,2592,320.809,12.498,31.034,31.855,39.687,7.832,606.8,802.1,481.4</t>
  </si>
  <si>
    <t xml:space="preserve">   13.40, 12.5351, 32.9285  </t>
  </si>
  <si>
    <t>99/99/99,99:99:99,695,255,700,231,549</t>
  </si>
  <si>
    <t xml:space="preserve">   13.41, 12.5471, 32.9198  </t>
  </si>
  <si>
    <t>RecMode false, PID On, Ext'g, Open, Scend sub: Outside Band, depthNum = 20</t>
  </si>
  <si>
    <t xml:space="preserve">   13.32, 12.5521, 32.9159  </t>
  </si>
  <si>
    <t xml:space="preserve">   13.13, 12.5558, 32.9139  </t>
  </si>
  <si>
    <t xml:space="preserve">   13.17, 12.5616, 32.9099  </t>
  </si>
  <si>
    <t xml:space="preserve">   12.93, 12.5650, 32.9073  </t>
  </si>
  <si>
    <t xml:space="preserve">   12.92, 12.5664, 32.9065  </t>
  </si>
  <si>
    <t xml:space="preserve">   12.85, 12.5681, 32.9057  </t>
  </si>
  <si>
    <t xml:space="preserve">   12.65, 12.5698, 32.9049  </t>
  </si>
  <si>
    <t>RecMode false, PID On, Ret'g, Open, Scend sub: Outside Band, depthNum = 20</t>
  </si>
  <si>
    <t xml:space="preserve">   12.67, 12.5725, 32.9030  </t>
  </si>
  <si>
    <t xml:space="preserve">   12.46, 12.5741, 32.9026  </t>
  </si>
  <si>
    <t xml:space="preserve">   12.40, 12.5756, 32.9012  </t>
  </si>
  <si>
    <t xml:space="preserve">   12.37, 12.5781, 32.9001  </t>
  </si>
  <si>
    <t xml:space="preserve">   12.14, 12.5823, 32.8972  </t>
  </si>
  <si>
    <t xml:space="preserve">   12.21, 12.5848, 32.8954  </t>
  </si>
  <si>
    <t xml:space="preserve">   12.02, 12.5872, 32.8942  </t>
  </si>
  <si>
    <t xml:space="preserve">   11.93, 12.5883, 32.8933  </t>
  </si>
  <si>
    <t xml:space="preserve">   11.92, 12.5891, 32.8922  </t>
  </si>
  <si>
    <t xml:space="preserve">   11.70, 12.5901, 32.8927  </t>
  </si>
  <si>
    <t xml:space="preserve">   11.74, 12.5959, 32.8916  </t>
  </si>
  <si>
    <t xml:space="preserve">   11.52, 12.6123, 32.8827  </t>
  </si>
  <si>
    <t xml:space="preserve">   11.47, 12.6302, 32.8702  </t>
  </si>
  <si>
    <t>4330,2592,324.543,12.529,30.885,31.706,39.538,7.832,602.5,801.7,480.4</t>
  </si>
  <si>
    <t xml:space="preserve">   11.43, 12.6426, 32.8631  </t>
  </si>
  <si>
    <t>99/99/99,99:99:99,695,250,700,284,549</t>
  </si>
  <si>
    <t xml:space="preserve">   11.21, 12.6549, 32.8573  </t>
  </si>
  <si>
    <t>RecMode false, PID On, Ret'g, Open, Scend sub: Outside Band, depthNum = 21</t>
  </si>
  <si>
    <t xml:space="preserve">   11.28, 12.6739, 32.8467  </t>
  </si>
  <si>
    <t xml:space="preserve">   11.05, 12.6889, 32.8380  </t>
  </si>
  <si>
    <t xml:space="preserve">   11.03, 12.7023, 32.8335  </t>
  </si>
  <si>
    <t xml:space="preserve">   10.97, 12.7203, 32.8217  </t>
  </si>
  <si>
    <t xml:space="preserve">   10.78, 12.7349, 32.8140  </t>
  </si>
  <si>
    <t xml:space="preserve">   10.82, 12.7570, 32.8176  </t>
  </si>
  <si>
    <t xml:space="preserve">   10.60, 12.8073, 32.7918  </t>
  </si>
  <si>
    <t xml:space="preserve">   10.60, 12.8357, 32.7761  </t>
  </si>
  <si>
    <t xml:space="preserve">   10.52, 12.8498, 32.7685  </t>
  </si>
  <si>
    <t xml:space="preserve">   10.33, 12.8599, 32.7651  </t>
  </si>
  <si>
    <t xml:space="preserve">   10.36, 12.8771, 32.7634  </t>
  </si>
  <si>
    <t>RecMode false, PID On, Ext'g, Open, Scend sub: Outside Band, depthNum = 21</t>
  </si>
  <si>
    <t xml:space="preserve">   10.13, 12.9015, 32.7525  </t>
  </si>
  <si>
    <t xml:space="preserve">   10.07, 12.9317, 32.7584  </t>
  </si>
  <si>
    <t xml:space="preserve">   10.02, 12.9713, 32.7403  </t>
  </si>
  <si>
    <t xml:space="preserve">    9.81, 13.0120, 32.7290  </t>
  </si>
  <si>
    <t xml:space="preserve">    9.84, 13.0441, 32.7108  </t>
  </si>
  <si>
    <t xml:space="preserve">    9.65, 13.0579, 32.7049  </t>
  </si>
  <si>
    <t xml:space="preserve">    9.64, 13.0709, 32.7041  </t>
  </si>
  <si>
    <t xml:space="preserve">    9.55, 13.0901, 32.7018  </t>
  </si>
  <si>
    <t xml:space="preserve">    9.37, 13.1083, 32.6916  </t>
  </si>
  <si>
    <t xml:space="preserve">    9.43, 13.1176, 32.6912  </t>
  </si>
  <si>
    <t>4330,2592,328.327,12.600,30.718,31.539,39.373,7.834,598.0,801.4,478.2</t>
  </si>
  <si>
    <t>RecMode false, PID On, Ext'g, Open, Scend sub: Outside Band, depthNum = 22</t>
  </si>
  <si>
    <t>99/99/99,99:99:99,695,304,700,274,549</t>
  </si>
  <si>
    <t xml:space="preserve">    9.23, 13.1297, 32.6835  </t>
  </si>
  <si>
    <t xml:space="preserve">    9.23, 13.1320, 32.6821  </t>
  </si>
  <si>
    <t xml:space="preserve">    9.09, 13.1320, 32.6825  </t>
  </si>
  <si>
    <t xml:space="preserve">    8.97, 13.1327, 32.6829  </t>
  </si>
  <si>
    <t xml:space="preserve">    8.96, 13.1323, 32.7171  </t>
  </si>
  <si>
    <t xml:space="preserve">    8.73, 13.1904, 32.6720  </t>
  </si>
  <si>
    <t xml:space="preserve">    8.75, 13.2065, 32.6866  </t>
  </si>
  <si>
    <t xml:space="preserve">    8.62, 13.2284, 32.6653  </t>
  </si>
  <si>
    <t xml:space="preserve">    8.49, 13.2287, 32.6476  </t>
  </si>
  <si>
    <t xml:space="preserve">    8.50, 13.2106, 32.6776  </t>
  </si>
  <si>
    <t xml:space="preserve">    8.30, 13.2150, 32.6672  </t>
  </si>
  <si>
    <t>RecMode false, PID On, Ret'g, Open, Scend sub: Outside Band, depthNum = 22</t>
  </si>
  <si>
    <t xml:space="preserve">    8.23, 13.2135, 32.6732  </t>
  </si>
  <si>
    <t xml:space="preserve">    8.23, 13.2170, 32.6643  </t>
  </si>
  <si>
    <t xml:space="preserve">    8.00, 13.2154, 32.6845  </t>
  </si>
  <si>
    <t xml:space="preserve">    7.98, 13.2367, 32.6751  </t>
  </si>
  <si>
    <t xml:space="preserve">    7.91, 13.2536, 32.6622  </t>
  </si>
  <si>
    <t xml:space="preserve">    7.71, 13.2590, 32.6565  </t>
  </si>
  <si>
    <t xml:space="preserve">    7.78, 13.2589, 32.6614  </t>
  </si>
  <si>
    <t>4330,2592,328.670,13.019,30.515,31.336,39.171,7.835,592.0,800.6,465.2</t>
  </si>
  <si>
    <t xml:space="preserve">    7.55, 13.2754, 32.6485  </t>
  </si>
  <si>
    <t>99/99/99,99:99:99,695,204,700,252,549</t>
  </si>
  <si>
    <t xml:space="preserve">    7.52, 13.2784, 32.6427  </t>
  </si>
  <si>
    <t>RecMode false, PID On, Ext'g, Open, Scend sub: Outside Band, depthNum = 23</t>
  </si>
  <si>
    <t xml:space="preserve">    7.42, 13.2785, 32.6382  </t>
  </si>
  <si>
    <t xml:space="preserve">    7.22, 13.2782, 32.6369  </t>
  </si>
  <si>
    <t xml:space="preserve">    7.26, 13.2742, 32.6384  </t>
  </si>
  <si>
    <t xml:space="preserve">    7.03, 13.2737, 32.6306  </t>
  </si>
  <si>
    <t xml:space="preserve">    7.01, 13.2706, 32.6379  </t>
  </si>
  <si>
    <t xml:space="preserve">    6.86, 13.2701, 32.6120  </t>
  </si>
  <si>
    <t xml:space="preserve">    6.74, 13.2600, 32.6086  </t>
  </si>
  <si>
    <t>RecMode false, PID On, Ret'g, Open, Scend sub: Outside Band, depthNum = 23</t>
  </si>
  <si>
    <t xml:space="preserve">    6.72, 13.2571, 32.6096  </t>
  </si>
  <si>
    <t xml:space="preserve">    6.51, 13.2568, 32.6119  </t>
  </si>
  <si>
    <t xml:space="preserve">    6.50, 13.2565, 32.6119  </t>
  </si>
  <si>
    <t xml:space="preserve">    6.35, 13.2563, 32.6112  </t>
  </si>
  <si>
    <t xml:space="preserve">    6.25, 13.2559, 32.6117  </t>
  </si>
  <si>
    <t xml:space="preserve">    6.22, 13.2565, 32.6131  </t>
  </si>
  <si>
    <t xml:space="preserve">    5.97, 13.2570, 32.6128  </t>
  </si>
  <si>
    <t xml:space="preserve">    6.02, 13.2578, 32.6158  </t>
  </si>
  <si>
    <t xml:space="preserve">    5.76, 13.2595, 32.6142  </t>
  </si>
  <si>
    <t xml:space="preserve">    5.78, 13.2590, 32.6153  </t>
  </si>
  <si>
    <t xml:space="preserve">    5.63, 13.2586, 32.6107  </t>
  </si>
  <si>
    <t>4330,2592,332.465,13.201,30.302,31.123,38.960,7.837,586.0,798.7,459.5</t>
  </si>
  <si>
    <t>99/99/99,99:99:99,695,176,700,234,549</t>
  </si>
  <si>
    <t xml:space="preserve">    5.46, 13.2574, 32.6141  </t>
  </si>
  <si>
    <t>RecMode false, PID On, Ret'g, Open, Scend sub: Outside Band, depthNum = 24</t>
  </si>
  <si>
    <t xml:space="preserve">    5.46, 13.2577, 32.6134  </t>
  </si>
  <si>
    <t xml:space="preserve">    5.21, 13.2572, 32.6145  </t>
  </si>
  <si>
    <t xml:space="preserve">    5.24, 13.2572, 32.6149  </t>
  </si>
  <si>
    <t xml:space="preserve">    5.02, 13.2559, 32.6048  </t>
  </si>
  <si>
    <t xml:space="preserve">    4.97, 13.2515, 32.6044  </t>
  </si>
  <si>
    <t xml:space="preserve">    4.87, 13.2486, 32.6078  </t>
  </si>
  <si>
    <t xml:space="preserve">    4.68, 13.2486, 32.6087  </t>
  </si>
  <si>
    <t xml:space="preserve">    4.71, 13.2486, 32.6068  </t>
  </si>
  <si>
    <t xml:space="preserve">    4.47, 13.2483, 32.6079  </t>
  </si>
  <si>
    <t xml:space="preserve">    4.48, 13.2487, 32.6081  </t>
  </si>
  <si>
    <t>RecMode false, PID On, Ext'g, Open, Scend sub: Outside Band, depthNum = 24</t>
  </si>
  <si>
    <t xml:space="preserve">    4.35, 13.2498, 32.6079  </t>
  </si>
  <si>
    <t xml:space="preserve">    4.19, 13.2489, 32.6055  </t>
  </si>
  <si>
    <t xml:space="preserve">    4.20, 13.2482, 32.6076  </t>
  </si>
  <si>
    <t xml:space="preserve">    3.98, 13.2479, 32.6102  </t>
  </si>
  <si>
    <t xml:space="preserve">    3.94, 13.2511, 32.6112  </t>
  </si>
  <si>
    <t xml:space="preserve">    3.84, 13.2526, 32.6062  </t>
  </si>
  <si>
    <t xml:space="preserve">    3.63, 13.2495, 32.6048  </t>
  </si>
  <si>
    <t xml:space="preserve">    3.66, 13.2482, 32.6070  </t>
  </si>
  <si>
    <t xml:space="preserve">    3.43, 13.2502, 32.6095  </t>
  </si>
  <si>
    <t xml:space="preserve">    3.39, 13.2509, 32.6090  </t>
  </si>
  <si>
    <t xml:space="preserve">    3.29, 13.2510, 32.6090  </t>
  </si>
  <si>
    <t>4330,2592,336.679,13.238,30.141,30.962,38.800,7.838,581.5,797.0,458.3</t>
  </si>
  <si>
    <t>99/99/99,99:99:99,695,168,700,259,549</t>
  </si>
  <si>
    <t xml:space="preserve">    3.09, 13.2510, 32.6090  </t>
  </si>
  <si>
    <t>RecMode false, PID On, Ret'g, Open, Scend sub: Outside Band, depthNum = 25</t>
  </si>
  <si>
    <t xml:space="preserve">    3.12, 13.2505, 32.6086  </t>
  </si>
  <si>
    <t xml:space="preserve">    2.89, 13.2504, 32.6088  </t>
  </si>
  <si>
    <t xml:space="preserve">    2.87, 13.2495, 32.6085  </t>
  </si>
  <si>
    <t xml:space="preserve">    2.73, 13.2446, 32.5952  </t>
  </si>
  <si>
    <t xml:space="preserve">    2.58, 13.2345, 32.6026  </t>
  </si>
  <si>
    <t xml:space="preserve">    2.62, 13.2332, 32.6031  </t>
  </si>
  <si>
    <t xml:space="preserve">    2.41, 13.2326, 32.6031  </t>
  </si>
  <si>
    <t xml:space="preserve">    2.37, 13.2332, 32.6034  </t>
  </si>
  <si>
    <t xml:space="preserve">    2.25, 13.2335, 32.6025  </t>
  </si>
  <si>
    <t xml:space="preserve">    2.09, 13.2328, 32.6038  </t>
  </si>
  <si>
    <t xml:space="preserve">    2.13, 13.2338, 32.6035  </t>
  </si>
  <si>
    <t>RecMode false, PID On, Ext'g, Open, Scend sub: Outside Band, depthNum = 25</t>
  </si>
  <si>
    <t xml:space="preserve">    1.89, 13.2342, 32.6063  </t>
  </si>
  <si>
    <t xml:space="preserve">    1.87, 13.2380, 32.6048  </t>
  </si>
  <si>
    <t xml:space="preserve">    1.76, 13.2384, 32.6028  </t>
  </si>
  <si>
    <t xml:space="preserve">    1.62, 13.2399, 32.6052  </t>
  </si>
  <si>
    <t xml:space="preserve">    1.65, 13.2408, 32.6028  </t>
  </si>
  <si>
    <t xml:space="preserve">    1.40, 13.2403, 32.6056  </t>
  </si>
  <si>
    <t xml:space="preserve">    1.46, 13.2405, 32.6040  </t>
  </si>
  <si>
    <t>4330,2592,339.327,13.248,30.048,30.869,38.708,7.839,578.6,796.0,458.0</t>
  </si>
  <si>
    <t>RecMode false, PID On, Ext'g, Open, Scend sub: Outside Band, depthNum = 26</t>
  </si>
  <si>
    <t>Sending SBE41 stopProfile</t>
  </si>
  <si>
    <t>99/99/99,99:99:99,695,159,700,272,549</t>
  </si>
  <si>
    <t xml:space="preserve">    1.28, 13.2398, 32.6053  </t>
  </si>
  <si>
    <t xml:space="preserve">    1.18, 13.2423, 32.6088  </t>
  </si>
  <si>
    <t xml:space="preserve">profile stopped  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</si>
  <si>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</si>
  <si>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</si>
  <si>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</si>
  <si>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</si>
  <si>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</si>
  <si>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</si>
  <si>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</si>
  <si>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</si>
  <si>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</si>
  <si>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</si>
  <si>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165.0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</si>
  <si>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</si>
  <si>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</si>
  <si>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</si>
  <si>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</si>
  <si>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</si>
  <si>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</si>
  <si>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568, maxPress = 51.48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</si>
  <si>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</si>
  <si>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</si>
  <si>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</si>
  <si>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</si>
  <si>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</si>
  <si>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avg: 0  </t>
  </si>
  <si>
    <t xml:space="preserve">  </t>
  </si>
  <si>
    <t xml:space="preserve">done, nbins = 27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</si>
  <si>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</si>
  <si>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</si>
  <si>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</si>
  <si>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</si>
  <si>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</si>
  <si>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</si>
  <si>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2.05,  13.2385,  32.6042, 19  </t>
  </si>
  <si>
    <t xml:space="preserve">    4.02,  13.2497,  32.6078, 19  </t>
  </si>
  <si>
    <t xml:space="preserve">    5.98,  13.2582,  32.6123, 18  </t>
  </si>
  <si>
    <t xml:space="preserve">    8.01,  13.2331,  32.6621, 22  </t>
  </si>
  <si>
    <t xml:space="preserve">   10.00,  12.9591,  32.7405, 21  </t>
  </si>
  <si>
    <t xml:space="preserve">   11.99,  12.6042,  32.8854, 22  </t>
  </si>
  <si>
    <t xml:space="preserve">   14.01,  12.5281,  32.9314, 19  </t>
  </si>
  <si>
    <t xml:space="preserve">   15.99,  12.4945,  32.9507, 20  </t>
  </si>
  <si>
    <t xml:space="preserve">   18.00,  12.4809,  32.9572, 21  </t>
  </si>
  <si>
    <t xml:space="preserve">   20.00,  12.4631,  32.9663, 19  </t>
  </si>
  <si>
    <t xml:space="preserve">   21.98,  12.4220,  32.9871, 22  </t>
  </si>
  <si>
    <t xml:space="preserve">   24.03,  12.3944,  33.0108, 20  </t>
  </si>
  <si>
    <t xml:space="preserve">   26.06,  12.3784,  33.0300, 21  </t>
  </si>
  <si>
    <t xml:space="preserve">   28.02,  12.3718,  33.0371, 19  </t>
  </si>
  <si>
    <t xml:space="preserve">   30.04,  12.3567,  33.0460, 21  </t>
  </si>
  <si>
    <t xml:space="preserve">   32.07,  12.3242,  33.0562, 20  </t>
  </si>
  <si>
    <t xml:space="preserve">   34.04,  12.2059,  33.0930, 19  </t>
  </si>
  <si>
    <t xml:space="preserve">   35.95,  12.0923,  33.1286, 20  </t>
  </si>
  <si>
    <t xml:space="preserve">   38.05,  11.9832,  33.1598, 22  </t>
  </si>
  <si>
    <t xml:space="preserve">   40.07,  11.9002,  33.1838, 20  </t>
  </si>
  <si>
    <t xml:space="preserve">   42.06,  11.7502,  33.2336, 22  </t>
  </si>
  <si>
    <t xml:space="preserve">   43.94,  11.6648,  33.2607, 19  </t>
  </si>
  <si>
    <t xml:space="preserve">   45.94,  11.5854,  33.2817, 15  </t>
  </si>
  <si>
    <t xml:space="preserve">   47.93,  11.4259,  33.3212, 13  </t>
  </si>
  <si>
    <t xml:space="preserve">   50.23,  11.2785,  33.3495, 26  </t>
  </si>
  <si>
    <t xml:space="preserve">   51.24,  11.2197,  33.3598, 69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</si>
  <si>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</si>
  <si>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</si>
  <si>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</si>
  <si>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</si>
  <si>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</si>
  <si>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</si>
  <si>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001533B77F5C13  </t>
  </si>
  <si>
    <t xml:space="preserve">002833C27F6013  </t>
  </si>
  <si>
    <t xml:space="preserve">003C33CA7F6412  </t>
  </si>
  <si>
    <t xml:space="preserve">005033B17F9616  </t>
  </si>
  <si>
    <t xml:space="preserve">0064329F7FE515  </t>
  </si>
  <si>
    <t xml:space="preserve">0078313C807516  </t>
  </si>
  <si>
    <t xml:space="preserve">008C30F080A313  </t>
  </si>
  <si>
    <t xml:space="preserve">00A030CE80B714  </t>
  </si>
  <si>
    <t xml:space="preserve">00B430C180BD15  </t>
  </si>
  <si>
    <t xml:space="preserve">00C830AF80C613  </t>
  </si>
  <si>
    <t xml:space="preserve">00DC308680DB16  </t>
  </si>
  <si>
    <t xml:space="preserve">00F0306A80F314  </t>
  </si>
  <si>
    <t xml:space="preserve">0105305A810615  </t>
  </si>
  <si>
    <t xml:space="preserve">01183054810D13  </t>
  </si>
  <si>
    <t xml:space="preserve">012C3045811615  </t>
  </si>
  <si>
    <t xml:space="preserve">01542FAE814513  </t>
  </si>
  <si>
    <t xml:space="preserve">01672F3C816914  </t>
  </si>
  <si>
    <t xml:space="preserve">017D2ECF818816  </t>
  </si>
  <si>
    <t xml:space="preserve">01912E7C81A014  </t>
  </si>
  <si>
    <t xml:space="preserve">01A52DE681D216  </t>
  </si>
  <si>
    <t xml:space="preserve">01B72D9181ED13  </t>
  </si>
  <si>
    <t xml:space="preserve">01CB2D4182020F  </t>
  </si>
  <si>
    <t xml:space="preserve">01DF2CA282290D  </t>
  </si>
  <si>
    <t xml:space="preserve">01F62C0F82451A  </t>
  </si>
  <si>
    <t xml:space="preserve">02002BD4825045  </t>
  </si>
  <si>
    <t>Good dah response; Upload sucessful</t>
  </si>
  <si>
    <t>Uploading Data File name = \SD\2017-3-24T7-11-32Upload last file temporarily disabled</t>
  </si>
  <si>
    <t>A3LA Message</t>
  </si>
  <si>
    <t xml:space="preserve">AT+SBDD2   </t>
  </si>
  <si>
    <t xml:space="preserve">OK  </t>
  </si>
  <si>
    <t>%!4330,2592,341.451,13.245,29.979,30.800,38.640,7.840,576.6,795.5,458.1</t>
  </si>
  <si>
    <t xml:space="preserve">    0.02, 11.9656,  2.2531  </t>
  </si>
  <si>
    <t xml:space="preserve">AT+CREG?   </t>
  </si>
  <si>
    <t xml:space="preserve">+CREG:000,001  </t>
  </si>
  <si>
    <t>Sending PUBX,00</t>
  </si>
  <si>
    <t>Lat,3653.45557,N,Lon,12201.65861,W,SVs,0</t>
  </si>
  <si>
    <t>EVK7 GPS Message</t>
  </si>
  <si>
    <t xml:space="preserve">UBX,00,140832.00,3653.45557,N,12201.65861,W,-31.355,NF,436179,54935,0.000,346.72,0.000,,99.99,99.99,99.99,0,0,0*13  </t>
  </si>
  <si>
    <t xml:space="preserve">UBX,00,140906.00,3653.45557,N,12201.65861,W,-31.355,NF,437360,55082,0.000,346.72,0.000,,99.99,99.99,99.99,0,0,0*1A  </t>
  </si>
  <si>
    <t xml:space="preserve">UBX,00,140940.00,3653.45557,N,12201.65861,W,-31.355,NF,438542,55228,0.000,346.72,0.000,,99.99,99.99,99.99,0,0,0*13  </t>
  </si>
  <si>
    <t xml:space="preserve">UBX,00,141015.00,3653.45557,N,12201.65861,W,-31.355,NF,439758,55379,0.000,346.72,0.000,,99.99,99.99,99.99,0,0,0*16  </t>
  </si>
  <si>
    <t xml:space="preserve">UBX,00,141049.00,3653.45557,N,12201.65861,W,-31.355,NF,440940,55526,0.000,346.72,0.000,,99.99,99.99,99.99,0,0,0*1A  </t>
  </si>
  <si>
    <t xml:space="preserve">UBX,00,141123.00,3653.45557,N,12201.65861,W,-31.355,NF,442121,55673,0.000,346.72,0.000,,99.99,99.99,99.99,0,0,0*19  </t>
  </si>
  <si>
    <t xml:space="preserve">UBX,00,141158.00,3653.45557,N,12201.65861,W,-31.355,NF,443337,55824,0.000,346.72,0.000,,99.99,99.99,99.99,0,0,0*1D  </t>
  </si>
  <si>
    <t xml:space="preserve">UBX,00,141232.00,3653.45557,N,12201.65861,W,-31.355,NF,444659,55988,0.000,346.72,0.000,,99.99,99.99,99.99,0,0,0*1F  </t>
  </si>
  <si>
    <t xml:space="preserve">UBX,00,141306.00,3653.45557,N,12201.65861,W,-31.355,NF,446126,56212,0.000,346.72,0.000,,99.99,99.99,99.99,0,0,0*1F  </t>
  </si>
  <si>
    <t xml:space="preserve">UBX,00,141341.00,3653.45557,N,12201.65861,W,-31.355,NF,447342,56363,0.000,346.72,0.000,,99.99,99.99,99.99,0,0,0*1A  </t>
  </si>
  <si>
    <t xml:space="preserve">AT+CSQ   </t>
  </si>
  <si>
    <t xml:space="preserve">+CSQ:4  </t>
  </si>
  <si>
    <t>Sent SBDWT Command</t>
  </si>
  <si>
    <t xml:space="preserve">AT+SBDWT   </t>
  </si>
  <si>
    <t xml:space="preserve">READY  </t>
  </si>
  <si>
    <t>Loaded SBDWT Buffer</t>
  </si>
  <si>
    <t xml:space="preserve">2017-03-24T14:13:43Z,Lat,3653.45557,N,Lon,12201.65861,W,SVs,0,-,SQ,-1,MO Stat,-,,Mission TO,4.00:00:00,Park Time,03:00:00,Park P,100,Prof Num,26 of 33,Max P,-100.000,RecMode,False,BBVolts,29.700,Can P,736.299,Can Hum,21.782,,..,00000000000000,001533B77F5C13,002833C27F6013,003C33CA7F6412,005033B17F9616,0064329F7FE515,0078313C807516,008C30F080A313,00A030CE80B714,00B430C180BD15,00C830AF80C613,00DC308680DB16,00F0306A80F314,0105305A810615,01183054810D13,012C3045811615,01413024812014,01542FAE814513,01672F3C816914,017D2ECF818816,01912E7C81A014,01A52DE681D216,01B72D9181ED13,01CB2D4182020F,01DF2CA282290D,01F62C0F82451A,02002BD4825045,AT+SBDIX  </t>
  </si>
  <si>
    <t xml:space="preserve">AT+SBDIX   </t>
  </si>
  <si>
    <t xml:space="preserve">+SBDIX: 0, 30, 1, 30, 30, 0  </t>
  </si>
  <si>
    <t>SBDIX Response: +SBDIX: 0, 30, 1, 30, 30, 0     sbdixMOStatus = 0   sbdixMTStatus = 1   sbdixMTQueued = 0</t>
  </si>
  <si>
    <t>Sent SBDRT Command</t>
  </si>
  <si>
    <t>Exiting sendSBDIX sbdiTryNum:2 MOStatus:0 MTQueued0</t>
  </si>
  <si>
    <t xml:space="preserve">AT+SBDRT   </t>
  </si>
  <si>
    <t xml:space="preserve">+SBDRT:  </t>
  </si>
  <si>
    <t>Received SBD: RecoveryTrue</t>
  </si>
  <si>
    <t>Processing Console Command: $RECOVERYTRUE</t>
  </si>
  <si>
    <t>Recovery mode set true</t>
  </si>
  <si>
    <t xml:space="preserve">$RECOVERYTRUE;$RECOVERYTRUE;  </t>
  </si>
  <si>
    <t>RecMode true, PID Off, Stopped, Closed, Scend sub: Outside Band, depthNum = 0</t>
  </si>
  <si>
    <t xml:space="preserve">2017-03-24T14:15:39Z,Lat,3653.45557,N,Lon,12201.65861,W,SVs,0,ACK SBD,SQ,-1,MO Stat,-,,Mission TO,4.00:00:00,Park Time,03:00:00,Park P,100,Prof Num,26 of 33,Max P,-100.000,RecMode,True,BBVolts,29.700,Can P,736.219,Can Hum,21.897,,..,00000000000000,001533B77F5C13,002833C27F6013,003C33CA7F6412,005033B17F9616,0064329F7FE515,0078313C807516,008C30F080A313,00A030CE80B714,00B430C180BD15,00C830AF80C613,00DC308680DB16,00F0306A80F314,0105305A810615,01183054810D13,012C3045811615,01413024812014,01542FAE814513,01672F3C816914,017D2ECF818816,01912E7C81A014,01A52DE681D216,01B72D9181ED13,01CB2D4182020F,01DF2CA282290D,01F62C0F82451A,02002BD4825045,AT+SBDIX  </t>
  </si>
  <si>
    <t xml:space="preserve">+SBDIX: 18, 31, 2, 0, 0, 0  </t>
  </si>
  <si>
    <t>IModem waitingForResponse expended all retries</t>
  </si>
  <si>
    <t xml:space="preserve">+SBDIX: 0, 31, 0, 0, 0, 0  </t>
  </si>
  <si>
    <t>SBDIX Response: +SBDIX: 0, 31, 0, 0, 0, 0     sbdixMOStatus = 0   sbdixMTStatus = 0   sbdixMTQueued = 0</t>
  </si>
  <si>
    <t>Exiting sendSBDIX sbdiTryNum:6 MOStatus:0 MTQueued0</t>
  </si>
  <si>
    <t>99/99/99,99:99:99,695,151,700,249,548</t>
  </si>
  <si>
    <t>State timed out</t>
  </si>
  <si>
    <t>Closing old engr log file: \SD\2017-3-24T10-42-28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</si>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</sst>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'2017-3-24T10-42-28'!$G$1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'2017-3-24T10-42-28'!$D$2:$D$10809</c:f>
              <c:numCache>
                <c:formatCode>hh:mm:ss.000</c:formatCode>
                <c:ptCount val="10808"/>
                <c:pt idx="0">
                  <c:v>42818.44625976852</c:v>
                </c:pt>
                <c:pt idx="1">
                  <c:v>42818.446262025464</c:v>
                </c:pt>
                <c:pt idx="2">
                  <c:v>42818.446262060184</c:v>
                </c:pt>
                <c:pt idx="3">
                  <c:v>42818.446263298611</c:v>
                </c:pt>
                <c:pt idx="4">
                  <c:v>42818.446265694445</c:v>
                </c:pt>
                <c:pt idx="5">
                  <c:v>42818.446266874998</c:v>
                </c:pt>
                <c:pt idx="6">
                  <c:v>42818.446268078704</c:v>
                </c:pt>
                <c:pt idx="7">
                  <c:v>42818.446286655089</c:v>
                </c:pt>
                <c:pt idx="8">
                  <c:v>42818.446287928244</c:v>
                </c:pt>
                <c:pt idx="9">
                  <c:v>42818.446289155094</c:v>
                </c:pt>
                <c:pt idx="10">
                  <c:v>42818.446289247688</c:v>
                </c:pt>
                <c:pt idx="11">
                  <c:v>42818.446290439817</c:v>
                </c:pt>
                <c:pt idx="12">
                  <c:v>42818.446291631946</c:v>
                </c:pt>
                <c:pt idx="13">
                  <c:v>42818.446171620373</c:v>
                </c:pt>
                <c:pt idx="14">
                  <c:v>42818.446171620373</c:v>
                </c:pt>
                <c:pt idx="15">
                  <c:v>42818.446298842595</c:v>
                </c:pt>
                <c:pt idx="16">
                  <c:v>42818.446298946757</c:v>
                </c:pt>
                <c:pt idx="17">
                  <c:v>42818.446300162039</c:v>
                </c:pt>
                <c:pt idx="18">
                  <c:v>42818.446301354168</c:v>
                </c:pt>
                <c:pt idx="19">
                  <c:v>42818.446302546297</c:v>
                </c:pt>
                <c:pt idx="20">
                  <c:v>42818.446303738427</c:v>
                </c:pt>
                <c:pt idx="21">
                  <c:v>42818.446214560186</c:v>
                </c:pt>
                <c:pt idx="22">
                  <c:v>42818.446257650467</c:v>
                </c:pt>
                <c:pt idx="23">
                  <c:v>42818.446292731482</c:v>
                </c:pt>
                <c:pt idx="24">
                  <c:v>42818.446314756948</c:v>
                </c:pt>
                <c:pt idx="25">
                  <c:v>42818.446316122689</c:v>
                </c:pt>
                <c:pt idx="26">
                  <c:v>42818.446327094905</c:v>
                </c:pt>
                <c:pt idx="27">
                  <c:v>42818.446352511572</c:v>
                </c:pt>
                <c:pt idx="28">
                  <c:v>42818.446356076391</c:v>
                </c:pt>
                <c:pt idx="29">
                  <c:v>42818.446361828705</c:v>
                </c:pt>
                <c:pt idx="30">
                  <c:v>42818.446389143515</c:v>
                </c:pt>
                <c:pt idx="31">
                  <c:v>42818.446396539352</c:v>
                </c:pt>
                <c:pt idx="32">
                  <c:v>42818.446424525464</c:v>
                </c:pt>
                <c:pt idx="33">
                  <c:v>42818.446431261575</c:v>
                </c:pt>
                <c:pt idx="34">
                  <c:v>42818.446458819446</c:v>
                </c:pt>
                <c:pt idx="35">
                  <c:v>42818.446465983798</c:v>
                </c:pt>
                <c:pt idx="36">
                  <c:v>42818.446494282405</c:v>
                </c:pt>
                <c:pt idx="37">
                  <c:v>42818.44650071759</c:v>
                </c:pt>
                <c:pt idx="38">
                  <c:v>42818.446530810186</c:v>
                </c:pt>
                <c:pt idx="39">
                  <c:v>42818.446536539355</c:v>
                </c:pt>
                <c:pt idx="40">
                  <c:v>42818.446565104168</c:v>
                </c:pt>
                <c:pt idx="41">
                  <c:v>42818.446570821761</c:v>
                </c:pt>
                <c:pt idx="42">
                  <c:v>42818.446601620373</c:v>
                </c:pt>
                <c:pt idx="43">
                  <c:v>42818.446604872683</c:v>
                </c:pt>
                <c:pt idx="44">
                  <c:v>42818.446635902779</c:v>
                </c:pt>
                <c:pt idx="45">
                  <c:v>42818.446639594906</c:v>
                </c:pt>
                <c:pt idx="46">
                  <c:v>42818.44667247685</c:v>
                </c:pt>
                <c:pt idx="47">
                  <c:v>42818.446674629631</c:v>
                </c:pt>
                <c:pt idx="48">
                  <c:v>42818.446706377312</c:v>
                </c:pt>
                <c:pt idx="49">
                  <c:v>42818.446709629628</c:v>
                </c:pt>
                <c:pt idx="50">
                  <c:v>42818.446741863423</c:v>
                </c:pt>
                <c:pt idx="51">
                  <c:v>42818.446743865738</c:v>
                </c:pt>
                <c:pt idx="52">
                  <c:v>42818.446778437501</c:v>
                </c:pt>
                <c:pt idx="53">
                  <c:v>42818.446778564816</c:v>
                </c:pt>
                <c:pt idx="54">
                  <c:v>42818.44681321759</c:v>
                </c:pt>
                <c:pt idx="55">
                  <c:v>42818.446814027775</c:v>
                </c:pt>
                <c:pt idx="56">
                  <c:v>42818.446847928244</c:v>
                </c:pt>
                <c:pt idx="57">
                  <c:v>42818.446849363427</c:v>
                </c:pt>
                <c:pt idx="58">
                  <c:v>42818.44688265046</c:v>
                </c:pt>
                <c:pt idx="59">
                  <c:v>42818.446884733799</c:v>
                </c:pt>
                <c:pt idx="60">
                  <c:v>42818.446917372683</c:v>
                </c:pt>
                <c:pt idx="61">
                  <c:v>42818.446919224538</c:v>
                </c:pt>
                <c:pt idx="62">
                  <c:v>42818.446952094906</c:v>
                </c:pt>
                <c:pt idx="63">
                  <c:v>42818.446954618055</c:v>
                </c:pt>
                <c:pt idx="64">
                  <c:v>42818.446986828705</c:v>
                </c:pt>
                <c:pt idx="65">
                  <c:v>42818.44699236111</c:v>
                </c:pt>
                <c:pt idx="66">
                  <c:v>42818.447021539352</c:v>
                </c:pt>
                <c:pt idx="67">
                  <c:v>42818.447023113426</c:v>
                </c:pt>
                <c:pt idx="68">
                  <c:v>42818.447059259262</c:v>
                </c:pt>
                <c:pt idx="69">
                  <c:v>42818.447056249999</c:v>
                </c:pt>
                <c:pt idx="70">
                  <c:v>42818.4470653588</c:v>
                </c:pt>
                <c:pt idx="71">
                  <c:v>42818.447090983798</c:v>
                </c:pt>
                <c:pt idx="72">
                  <c:v>42818.447097256947</c:v>
                </c:pt>
                <c:pt idx="73">
                  <c:v>42818.447125706021</c:v>
                </c:pt>
                <c:pt idx="74">
                  <c:v>42818.447132650464</c:v>
                </c:pt>
                <c:pt idx="75">
                  <c:v>42818.447160428237</c:v>
                </c:pt>
                <c:pt idx="76">
                  <c:v>42818.44716802083</c:v>
                </c:pt>
                <c:pt idx="77">
                  <c:v>42818.44719515046</c:v>
                </c:pt>
                <c:pt idx="78">
                  <c:v>42818.447203414355</c:v>
                </c:pt>
                <c:pt idx="79">
                  <c:v>42818.447229872683</c:v>
                </c:pt>
                <c:pt idx="80">
                  <c:v>42818.447238807872</c:v>
                </c:pt>
                <c:pt idx="81">
                  <c:v>42818.44726458333</c:v>
                </c:pt>
                <c:pt idx="82">
                  <c:v>42818.447274189813</c:v>
                </c:pt>
                <c:pt idx="83">
                  <c:v>42818.447299317129</c:v>
                </c:pt>
                <c:pt idx="84">
                  <c:v>42818.447308483795</c:v>
                </c:pt>
                <c:pt idx="85">
                  <c:v>42818.447334050928</c:v>
                </c:pt>
                <c:pt idx="86">
                  <c:v>42818.447345046297</c:v>
                </c:pt>
                <c:pt idx="87">
                  <c:v>42818.447368749999</c:v>
                </c:pt>
                <c:pt idx="88">
                  <c:v>42818.447379328703</c:v>
                </c:pt>
                <c:pt idx="89">
                  <c:v>42818.447403495367</c:v>
                </c:pt>
                <c:pt idx="90">
                  <c:v>42818.447415891205</c:v>
                </c:pt>
                <c:pt idx="91">
                  <c:v>42818.447438194446</c:v>
                </c:pt>
                <c:pt idx="92">
                  <c:v>42818.447450196756</c:v>
                </c:pt>
                <c:pt idx="93">
                  <c:v>42818.447472916669</c:v>
                </c:pt>
                <c:pt idx="94">
                  <c:v>42818.447486759258</c:v>
                </c:pt>
                <c:pt idx="95">
                  <c:v>42818.44750765046</c:v>
                </c:pt>
                <c:pt idx="96">
                  <c:v>42818.447522152775</c:v>
                </c:pt>
                <c:pt idx="97">
                  <c:v>42818.447542372684</c:v>
                </c:pt>
                <c:pt idx="98">
                  <c:v>42818.447557534724</c:v>
                </c:pt>
                <c:pt idx="99">
                  <c:v>42818.447577094907</c:v>
                </c:pt>
                <c:pt idx="100">
                  <c:v>42818.447592002318</c:v>
                </c:pt>
                <c:pt idx="101">
                  <c:v>42818.44761181713</c:v>
                </c:pt>
                <c:pt idx="102">
                  <c:v>42818.447628564812</c:v>
                </c:pt>
                <c:pt idx="103">
                  <c:v>42818.447646539353</c:v>
                </c:pt>
                <c:pt idx="104">
                  <c:v>42818.44766395833</c:v>
                </c:pt>
                <c:pt idx="105">
                  <c:v>42818.447681261576</c:v>
                </c:pt>
                <c:pt idx="106">
                  <c:v>42818.447699328703</c:v>
                </c:pt>
                <c:pt idx="107">
                  <c:v>42818.447715983799</c:v>
                </c:pt>
                <c:pt idx="108">
                  <c:v>42818.447733391207</c:v>
                </c:pt>
                <c:pt idx="109">
                  <c:v>42818.447736944443</c:v>
                </c:pt>
                <c:pt idx="110">
                  <c:v>42818.447750706022</c:v>
                </c:pt>
                <c:pt idx="111">
                  <c:v>42818.447770011575</c:v>
                </c:pt>
                <c:pt idx="112">
                  <c:v>42818.447785416669</c:v>
                </c:pt>
                <c:pt idx="113">
                  <c:v>42818.447805300922</c:v>
                </c:pt>
                <c:pt idx="114">
                  <c:v>42818.447820150461</c:v>
                </c:pt>
                <c:pt idx="115">
                  <c:v>42818.447840671295</c:v>
                </c:pt>
                <c:pt idx="116">
                  <c:v>42818.447854872684</c:v>
                </c:pt>
                <c:pt idx="117">
                  <c:v>42818.447876064813</c:v>
                </c:pt>
                <c:pt idx="118">
                  <c:v>42818.447889594907</c:v>
                </c:pt>
                <c:pt idx="119">
                  <c:v>42818.44791145833</c:v>
                </c:pt>
                <c:pt idx="120">
                  <c:v>42818.44792431713</c:v>
                </c:pt>
                <c:pt idx="121">
                  <c:v>42818.447946886576</c:v>
                </c:pt>
                <c:pt idx="122">
                  <c:v>42818.447959039353</c:v>
                </c:pt>
                <c:pt idx="123">
                  <c:v>42818.44798109954</c:v>
                </c:pt>
                <c:pt idx="124">
                  <c:v>42818.44799375</c:v>
                </c:pt>
                <c:pt idx="125">
                  <c:v>42818.448017673611</c:v>
                </c:pt>
                <c:pt idx="126">
                  <c:v>42818.448028483799</c:v>
                </c:pt>
                <c:pt idx="127">
                  <c:v>42818.448051979169</c:v>
                </c:pt>
                <c:pt idx="128">
                  <c:v>42818.448063206015</c:v>
                </c:pt>
                <c:pt idx="129">
                  <c:v>42818.448088530095</c:v>
                </c:pt>
                <c:pt idx="130">
                  <c:v>42818.448097916669</c:v>
                </c:pt>
                <c:pt idx="131">
                  <c:v>42818.448123946757</c:v>
                </c:pt>
                <c:pt idx="132">
                  <c:v>42818.448155543978</c:v>
                </c:pt>
                <c:pt idx="133">
                  <c:v>42818.448132662037</c:v>
                </c:pt>
                <c:pt idx="134">
                  <c:v>42818.448159409723</c:v>
                </c:pt>
                <c:pt idx="135">
                  <c:v>42818.448160659726</c:v>
                </c:pt>
                <c:pt idx="136">
                  <c:v>42818.448191076386</c:v>
                </c:pt>
                <c:pt idx="137">
                  <c:v>42818.448192372685</c:v>
                </c:pt>
                <c:pt idx="138">
                  <c:v>42818.448167372684</c:v>
                </c:pt>
                <c:pt idx="139">
                  <c:v>42818.448197314814</c:v>
                </c:pt>
                <c:pt idx="140">
                  <c:v>42818.448203032407</c:v>
                </c:pt>
                <c:pt idx="141">
                  <c:v>42818.448229155096</c:v>
                </c:pt>
                <c:pt idx="142">
                  <c:v>42818.448236828706</c:v>
                </c:pt>
                <c:pt idx="143">
                  <c:v>42818.448265844905</c:v>
                </c:pt>
                <c:pt idx="144">
                  <c:v>42818.448271597219</c:v>
                </c:pt>
                <c:pt idx="145">
                  <c:v>42818.448301122684</c:v>
                </c:pt>
                <c:pt idx="146">
                  <c:v>42818.448306840277</c:v>
                </c:pt>
                <c:pt idx="147">
                  <c:v>42818.448335300927</c:v>
                </c:pt>
                <c:pt idx="148">
                  <c:v>42818.44834101852</c:v>
                </c:pt>
                <c:pt idx="149">
                  <c:v>42818.448371724538</c:v>
                </c:pt>
                <c:pt idx="150">
                  <c:v>42818.448375706015</c:v>
                </c:pt>
                <c:pt idx="151">
                  <c:v>42818.448406990741</c:v>
                </c:pt>
                <c:pt idx="152">
                  <c:v>42818.448410428238</c:v>
                </c:pt>
                <c:pt idx="153">
                  <c:v>42818.448440960645</c:v>
                </c:pt>
                <c:pt idx="154">
                  <c:v>42818.448444525464</c:v>
                </c:pt>
                <c:pt idx="155">
                  <c:v>42818.448445752314</c:v>
                </c:pt>
                <c:pt idx="156">
                  <c:v>42818.448477453705</c:v>
                </c:pt>
                <c:pt idx="157">
                  <c:v>42818.44847988426</c:v>
                </c:pt>
                <c:pt idx="158">
                  <c:v>42818.448512708332</c:v>
                </c:pt>
                <c:pt idx="159">
                  <c:v>42818.448514861113</c:v>
                </c:pt>
                <c:pt idx="160">
                  <c:v>42818.44854798611</c:v>
                </c:pt>
                <c:pt idx="161">
                  <c:v>42818.448549236113</c:v>
                </c:pt>
                <c:pt idx="162">
                  <c:v>42818.448579756943</c:v>
                </c:pt>
                <c:pt idx="163">
                  <c:v>42818.448579791664</c:v>
                </c:pt>
                <c:pt idx="164">
                  <c:v>42818.448550520836</c:v>
                </c:pt>
                <c:pt idx="165">
                  <c:v>42818.448550520836</c:v>
                </c:pt>
                <c:pt idx="166">
                  <c:v>42818.448584872684</c:v>
                </c:pt>
                <c:pt idx="167">
                  <c:v>42818.448584872684</c:v>
                </c:pt>
                <c:pt idx="168">
                  <c:v>42818.448592256944</c:v>
                </c:pt>
                <c:pt idx="169">
                  <c:v>42818.448614537039</c:v>
                </c:pt>
                <c:pt idx="170">
                  <c:v>42818.448618761577</c:v>
                </c:pt>
                <c:pt idx="171">
                  <c:v>42818.448618761577</c:v>
                </c:pt>
                <c:pt idx="172">
                  <c:v>42818.4486534838</c:v>
                </c:pt>
                <c:pt idx="173">
                  <c:v>42818.4486534838</c:v>
                </c:pt>
                <c:pt idx="174">
                  <c:v>42818.448655185188</c:v>
                </c:pt>
                <c:pt idx="175">
                  <c:v>42818.448686747688</c:v>
                </c:pt>
                <c:pt idx="176">
                  <c:v>42818.448688194447</c:v>
                </c:pt>
                <c:pt idx="177">
                  <c:v>42818.448688194447</c:v>
                </c:pt>
                <c:pt idx="178">
                  <c:v>42818.448722928239</c:v>
                </c:pt>
                <c:pt idx="179">
                  <c:v>42818.448722928239</c:v>
                </c:pt>
                <c:pt idx="180">
                  <c:v>42818.448728449075</c:v>
                </c:pt>
                <c:pt idx="181">
                  <c:v>42818.448754224541</c:v>
                </c:pt>
                <c:pt idx="182">
                  <c:v>42818.448757650462</c:v>
                </c:pt>
                <c:pt idx="183">
                  <c:v>42818.448757650462</c:v>
                </c:pt>
                <c:pt idx="184">
                  <c:v>42818.448792372685</c:v>
                </c:pt>
                <c:pt idx="185">
                  <c:v>42818.448792372685</c:v>
                </c:pt>
                <c:pt idx="186">
                  <c:v>42818.448799409722</c:v>
                </c:pt>
                <c:pt idx="187">
                  <c:v>42818.448825196756</c:v>
                </c:pt>
                <c:pt idx="188">
                  <c:v>42818.448827094908</c:v>
                </c:pt>
                <c:pt idx="189">
                  <c:v>42818.448827094908</c:v>
                </c:pt>
                <c:pt idx="190">
                  <c:v>42818.448861898149</c:v>
                </c:pt>
                <c:pt idx="191">
                  <c:v>42818.448861898149</c:v>
                </c:pt>
                <c:pt idx="192">
                  <c:v>42818.44887039352</c:v>
                </c:pt>
                <c:pt idx="193">
                  <c:v>42818.448896122682</c:v>
                </c:pt>
                <c:pt idx="194">
                  <c:v>42818.448897395836</c:v>
                </c:pt>
                <c:pt idx="195">
                  <c:v>42818.448897395836</c:v>
                </c:pt>
                <c:pt idx="196">
                  <c:v>42818.448931261577</c:v>
                </c:pt>
                <c:pt idx="197">
                  <c:v>42818.448931261577</c:v>
                </c:pt>
                <c:pt idx="198">
                  <c:v>42818.448940451388</c:v>
                </c:pt>
                <c:pt idx="199">
                  <c:v>42818.448965983793</c:v>
                </c:pt>
                <c:pt idx="200">
                  <c:v>42818.448965983793</c:v>
                </c:pt>
                <c:pt idx="201">
                  <c:v>42818.448967870369</c:v>
                </c:pt>
                <c:pt idx="202">
                  <c:v>42818.449000706016</c:v>
                </c:pt>
                <c:pt idx="203">
                  <c:v>42818.449000706016</c:v>
                </c:pt>
                <c:pt idx="204">
                  <c:v>42818.44900912037</c:v>
                </c:pt>
                <c:pt idx="205">
                  <c:v>42818.449035428239</c:v>
                </c:pt>
                <c:pt idx="206">
                  <c:v>42818.449035428239</c:v>
                </c:pt>
                <c:pt idx="207">
                  <c:v>42818.449042256943</c:v>
                </c:pt>
                <c:pt idx="208">
                  <c:v>42818.449070150462</c:v>
                </c:pt>
                <c:pt idx="209">
                  <c:v>42818.449070150462</c:v>
                </c:pt>
                <c:pt idx="210">
                  <c:v>42818.449077743055</c:v>
                </c:pt>
                <c:pt idx="211">
                  <c:v>42818.449104872685</c:v>
                </c:pt>
                <c:pt idx="212">
                  <c:v>42818.449104872685</c:v>
                </c:pt>
                <c:pt idx="213">
                  <c:v>42818.449111643517</c:v>
                </c:pt>
                <c:pt idx="214">
                  <c:v>42818.44911519676</c:v>
                </c:pt>
                <c:pt idx="215">
                  <c:v>42818.449139594908</c:v>
                </c:pt>
                <c:pt idx="216">
                  <c:v>42818.449139594908</c:v>
                </c:pt>
                <c:pt idx="217">
                  <c:v>42818.449148356478</c:v>
                </c:pt>
                <c:pt idx="218">
                  <c:v>42818.449174317131</c:v>
                </c:pt>
                <c:pt idx="219">
                  <c:v>42818.449174317131</c:v>
                </c:pt>
                <c:pt idx="220">
                  <c:v>42818.449183842589</c:v>
                </c:pt>
                <c:pt idx="221">
                  <c:v>42818.449209039354</c:v>
                </c:pt>
                <c:pt idx="222">
                  <c:v>42818.449209039354</c:v>
                </c:pt>
                <c:pt idx="223">
                  <c:v>42818.449218217589</c:v>
                </c:pt>
                <c:pt idx="224">
                  <c:v>42818.449243761577</c:v>
                </c:pt>
                <c:pt idx="225">
                  <c:v>42818.449243761577</c:v>
                </c:pt>
                <c:pt idx="226">
                  <c:v>42818.449254884261</c:v>
                </c:pt>
                <c:pt idx="227">
                  <c:v>42818.449278495369</c:v>
                </c:pt>
                <c:pt idx="228">
                  <c:v>42818.449278495369</c:v>
                </c:pt>
                <c:pt idx="229">
                  <c:v>42818.449290381941</c:v>
                </c:pt>
                <c:pt idx="230">
                  <c:v>42818.449313217592</c:v>
                </c:pt>
                <c:pt idx="231">
                  <c:v>42818.449313217592</c:v>
                </c:pt>
                <c:pt idx="232">
                  <c:v>42818.449325844907</c:v>
                </c:pt>
                <c:pt idx="233">
                  <c:v>42818.449347928239</c:v>
                </c:pt>
                <c:pt idx="234">
                  <c:v>42818.449347928239</c:v>
                </c:pt>
                <c:pt idx="235">
                  <c:v>42818.44936027778</c:v>
                </c:pt>
                <c:pt idx="236">
                  <c:v>42818.449382650462</c:v>
                </c:pt>
                <c:pt idx="237">
                  <c:v>42818.449382650462</c:v>
                </c:pt>
                <c:pt idx="238">
                  <c:v>42818.449396944445</c:v>
                </c:pt>
                <c:pt idx="239">
                  <c:v>42818.449417384261</c:v>
                </c:pt>
                <c:pt idx="240">
                  <c:v>42818.449417384261</c:v>
                </c:pt>
                <c:pt idx="241">
                  <c:v>42818.449432407404</c:v>
                </c:pt>
                <c:pt idx="242">
                  <c:v>42818.449452106484</c:v>
                </c:pt>
                <c:pt idx="243">
                  <c:v>42818.449452106484</c:v>
                </c:pt>
                <c:pt idx="244">
                  <c:v>42818.449467847226</c:v>
                </c:pt>
                <c:pt idx="245">
                  <c:v>42818.4494868287</c:v>
                </c:pt>
                <c:pt idx="246">
                  <c:v>42818.4494868287</c:v>
                </c:pt>
                <c:pt idx="247">
                  <c:v>42818.449503333337</c:v>
                </c:pt>
                <c:pt idx="248">
                  <c:v>42818.449521550923</c:v>
                </c:pt>
                <c:pt idx="249">
                  <c:v>42818.449521550923</c:v>
                </c:pt>
                <c:pt idx="250">
                  <c:v>42818.449538807872</c:v>
                </c:pt>
                <c:pt idx="251">
                  <c:v>42818.449556273146</c:v>
                </c:pt>
                <c:pt idx="252">
                  <c:v>42818.449556273146</c:v>
                </c:pt>
                <c:pt idx="253">
                  <c:v>42818.449574282407</c:v>
                </c:pt>
                <c:pt idx="254">
                  <c:v>42818.449590983793</c:v>
                </c:pt>
                <c:pt idx="255">
                  <c:v>42818.449590983793</c:v>
                </c:pt>
                <c:pt idx="256">
                  <c:v>42818.449608900461</c:v>
                </c:pt>
                <c:pt idx="257">
                  <c:v>42818.449625717592</c:v>
                </c:pt>
                <c:pt idx="258">
                  <c:v>42818.449625717592</c:v>
                </c:pt>
                <c:pt idx="259">
                  <c:v>42818.449645532404</c:v>
                </c:pt>
                <c:pt idx="260">
                  <c:v>42818.449660428239</c:v>
                </c:pt>
                <c:pt idx="261">
                  <c:v>42818.449660428239</c:v>
                </c:pt>
                <c:pt idx="262">
                  <c:v>42818.449680995371</c:v>
                </c:pt>
                <c:pt idx="263">
                  <c:v>42818.449695162039</c:v>
                </c:pt>
                <c:pt idx="264">
                  <c:v>42818.449695162039</c:v>
                </c:pt>
                <c:pt idx="265">
                  <c:v>42818.449716469906</c:v>
                </c:pt>
                <c:pt idx="266">
                  <c:v>42818.449729884262</c:v>
                </c:pt>
                <c:pt idx="267">
                  <c:v>42818.449729884262</c:v>
                </c:pt>
                <c:pt idx="268">
                  <c:v>42818.44975078704</c:v>
                </c:pt>
                <c:pt idx="269">
                  <c:v>42818.449764606485</c:v>
                </c:pt>
                <c:pt idx="270">
                  <c:v>42818.449764606485</c:v>
                </c:pt>
                <c:pt idx="271">
                  <c:v>42818.449787418984</c:v>
                </c:pt>
                <c:pt idx="272">
                  <c:v>42818.4497993287</c:v>
                </c:pt>
                <c:pt idx="273">
                  <c:v>42818.4497993287</c:v>
                </c:pt>
                <c:pt idx="274">
                  <c:v>42818.449821550923</c:v>
                </c:pt>
                <c:pt idx="275">
                  <c:v>42818.449825104166</c:v>
                </c:pt>
                <c:pt idx="276">
                  <c:v>42818.449834050924</c:v>
                </c:pt>
                <c:pt idx="277">
                  <c:v>42818.449834050924</c:v>
                </c:pt>
                <c:pt idx="278">
                  <c:v>42818.449858252316</c:v>
                </c:pt>
                <c:pt idx="279">
                  <c:v>42818.449868773147</c:v>
                </c:pt>
                <c:pt idx="280">
                  <c:v>42818.449868773147</c:v>
                </c:pt>
                <c:pt idx="281">
                  <c:v>42818.449893738427</c:v>
                </c:pt>
                <c:pt idx="282">
                  <c:v>42818.44990349537</c:v>
                </c:pt>
                <c:pt idx="283">
                  <c:v>42818.44990349537</c:v>
                </c:pt>
                <c:pt idx="284">
                  <c:v>42818.449928125003</c:v>
                </c:pt>
                <c:pt idx="285">
                  <c:v>42818.449938229169</c:v>
                </c:pt>
                <c:pt idx="286">
                  <c:v>42818.449938229169</c:v>
                </c:pt>
                <c:pt idx="287">
                  <c:v>42818.449964768515</c:v>
                </c:pt>
                <c:pt idx="288">
                  <c:v>42818.449972939816</c:v>
                </c:pt>
                <c:pt idx="289">
                  <c:v>42818.449972939816</c:v>
                </c:pt>
                <c:pt idx="290">
                  <c:v>42818.450000231482</c:v>
                </c:pt>
                <c:pt idx="291">
                  <c:v>42818.450007673608</c:v>
                </c:pt>
                <c:pt idx="292">
                  <c:v>42818.450007673608</c:v>
                </c:pt>
                <c:pt idx="293">
                  <c:v>42818.450035717593</c:v>
                </c:pt>
                <c:pt idx="294">
                  <c:v>42818.450042384262</c:v>
                </c:pt>
                <c:pt idx="295">
                  <c:v>42818.450042384262</c:v>
                </c:pt>
                <c:pt idx="296">
                  <c:v>42818.45007003472</c:v>
                </c:pt>
                <c:pt idx="297">
                  <c:v>42818.450077106485</c:v>
                </c:pt>
                <c:pt idx="298">
                  <c:v>42818.450077106485</c:v>
                </c:pt>
                <c:pt idx="299">
                  <c:v>42818.45010559028</c:v>
                </c:pt>
                <c:pt idx="300">
                  <c:v>42818.450111840277</c:v>
                </c:pt>
                <c:pt idx="301">
                  <c:v>42818.450111840277</c:v>
                </c:pt>
                <c:pt idx="302">
                  <c:v>42818.4501422338</c:v>
                </c:pt>
                <c:pt idx="303">
                  <c:v>42818.450146539355</c:v>
                </c:pt>
                <c:pt idx="304">
                  <c:v>42818.450146539355</c:v>
                </c:pt>
                <c:pt idx="305">
                  <c:v>42818.450177719904</c:v>
                </c:pt>
                <c:pt idx="306">
                  <c:v>42818.450181273147</c:v>
                </c:pt>
                <c:pt idx="307">
                  <c:v>42818.450181273147</c:v>
                </c:pt>
                <c:pt idx="308">
                  <c:v>42818.45021318287</c:v>
                </c:pt>
                <c:pt idx="309">
                  <c:v>42818.450249421294</c:v>
                </c:pt>
                <c:pt idx="310">
                  <c:v>42818.450250567126</c:v>
                </c:pt>
                <c:pt idx="311">
                  <c:v>42818.45021599537</c:v>
                </c:pt>
                <c:pt idx="312">
                  <c:v>42818.450251712966</c:v>
                </c:pt>
                <c:pt idx="313">
                  <c:v>42818.450259305559</c:v>
                </c:pt>
                <c:pt idx="314">
                  <c:v>42818.45027927083</c:v>
                </c:pt>
                <c:pt idx="315">
                  <c:v>42818.45028542824</c:v>
                </c:pt>
                <c:pt idx="316">
                  <c:v>42818.450317974537</c:v>
                </c:pt>
                <c:pt idx="317">
                  <c:v>42818.450320162039</c:v>
                </c:pt>
                <c:pt idx="318">
                  <c:v>42818.450353252316</c:v>
                </c:pt>
                <c:pt idx="319">
                  <c:v>42818.450355416666</c:v>
                </c:pt>
                <c:pt idx="320">
                  <c:v>42818.450388506943</c:v>
                </c:pt>
                <c:pt idx="321">
                  <c:v>42818.4503906713</c:v>
                </c:pt>
                <c:pt idx="322">
                  <c:v>42818.450423773145</c:v>
                </c:pt>
                <c:pt idx="323">
                  <c:v>42818.450425011571</c:v>
                </c:pt>
                <c:pt idx="324">
                  <c:v>42818.450459050924</c:v>
                </c:pt>
                <c:pt idx="325">
                  <c:v>42818.450459178239</c:v>
                </c:pt>
                <c:pt idx="326">
                  <c:v>42818.450493773147</c:v>
                </c:pt>
                <c:pt idx="327">
                  <c:v>42818.450494513891</c:v>
                </c:pt>
                <c:pt idx="328">
                  <c:v>42818.450527106485</c:v>
                </c:pt>
                <c:pt idx="329">
                  <c:v>42818.45052849537</c:v>
                </c:pt>
                <c:pt idx="330">
                  <c:v>42818.450534305557</c:v>
                </c:pt>
                <c:pt idx="331">
                  <c:v>42818.450561273145</c:v>
                </c:pt>
                <c:pt idx="332">
                  <c:v>42818.450563217593</c:v>
                </c:pt>
                <c:pt idx="333">
                  <c:v>42818.45059792824</c:v>
                </c:pt>
                <c:pt idx="334">
                  <c:v>42818.450599143522</c:v>
                </c:pt>
                <c:pt idx="335">
                  <c:v>42818.450632650463</c:v>
                </c:pt>
                <c:pt idx="336">
                  <c:v>42818.450634398148</c:v>
                </c:pt>
                <c:pt idx="337">
                  <c:v>42818.450667384262</c:v>
                </c:pt>
                <c:pt idx="338">
                  <c:v>42818.450673136576</c:v>
                </c:pt>
                <c:pt idx="339">
                  <c:v>42818.450702106478</c:v>
                </c:pt>
                <c:pt idx="340">
                  <c:v>42818.450702569447</c:v>
                </c:pt>
                <c:pt idx="341">
                  <c:v>42818.450736828701</c:v>
                </c:pt>
                <c:pt idx="342">
                  <c:v>42818.450742499997</c:v>
                </c:pt>
                <c:pt idx="343">
                  <c:v>42818.450771550924</c:v>
                </c:pt>
                <c:pt idx="344">
                  <c:v>42818.450773159719</c:v>
                </c:pt>
                <c:pt idx="345">
                  <c:v>42818.450806261571</c:v>
                </c:pt>
                <c:pt idx="346">
                  <c:v>42818.450814212963</c:v>
                </c:pt>
                <c:pt idx="347">
                  <c:v>42818.450840983794</c:v>
                </c:pt>
                <c:pt idx="348">
                  <c:v>42818.450845983796</c:v>
                </c:pt>
                <c:pt idx="349">
                  <c:v>42818.450875717594</c:v>
                </c:pt>
                <c:pt idx="350">
                  <c:v>42818.450881331017</c:v>
                </c:pt>
                <c:pt idx="351">
                  <c:v>42818.450910439817</c:v>
                </c:pt>
                <c:pt idx="352">
                  <c:v>42818.450917997689</c:v>
                </c:pt>
                <c:pt idx="353">
                  <c:v>42818.45094516204</c:v>
                </c:pt>
                <c:pt idx="354">
                  <c:v>42818.450953263891</c:v>
                </c:pt>
                <c:pt idx="355">
                  <c:v>42818.450979884263</c:v>
                </c:pt>
                <c:pt idx="356">
                  <c:v>42818.450988553239</c:v>
                </c:pt>
                <c:pt idx="357">
                  <c:v>42818.45101459491</c:v>
                </c:pt>
                <c:pt idx="358">
                  <c:v>42818.451022743058</c:v>
                </c:pt>
                <c:pt idx="359">
                  <c:v>42818.451049317133</c:v>
                </c:pt>
                <c:pt idx="360">
                  <c:v>42818.451059178238</c:v>
                </c:pt>
                <c:pt idx="361">
                  <c:v>42818.451084050925</c:v>
                </c:pt>
                <c:pt idx="362">
                  <c:v>42818.451093356482</c:v>
                </c:pt>
                <c:pt idx="363">
                  <c:v>42818.451118773148</c:v>
                </c:pt>
                <c:pt idx="364">
                  <c:v>42818.451129803238</c:v>
                </c:pt>
                <c:pt idx="365">
                  <c:v>42818.451153495371</c:v>
                </c:pt>
                <c:pt idx="366">
                  <c:v>42818.451165057872</c:v>
                </c:pt>
                <c:pt idx="367">
                  <c:v>42818.451188217594</c:v>
                </c:pt>
                <c:pt idx="368">
                  <c:v>42818.45119900463</c:v>
                </c:pt>
                <c:pt idx="369">
                  <c:v>42818.451202557873</c:v>
                </c:pt>
                <c:pt idx="370">
                  <c:v>42818.451222939817</c:v>
                </c:pt>
                <c:pt idx="371">
                  <c:v>42818.451235497683</c:v>
                </c:pt>
                <c:pt idx="372">
                  <c:v>42818.451257650464</c:v>
                </c:pt>
                <c:pt idx="373">
                  <c:v>42818.451269675927</c:v>
                </c:pt>
                <c:pt idx="374">
                  <c:v>42818.451292384256</c:v>
                </c:pt>
                <c:pt idx="375">
                  <c:v>42818.451306099538</c:v>
                </c:pt>
                <c:pt idx="376">
                  <c:v>42818.451327106479</c:v>
                </c:pt>
                <c:pt idx="377">
                  <c:v>42818.451341377317</c:v>
                </c:pt>
                <c:pt idx="378">
                  <c:v>42818.451361828702</c:v>
                </c:pt>
                <c:pt idx="379">
                  <c:v>42818.451376643519</c:v>
                </c:pt>
                <c:pt idx="380">
                  <c:v>42818.451396539349</c:v>
                </c:pt>
                <c:pt idx="381">
                  <c:v>42818.451411898146</c:v>
                </c:pt>
                <c:pt idx="382">
                  <c:v>42818.451431261572</c:v>
                </c:pt>
                <c:pt idx="383">
                  <c:v>42818.451447187501</c:v>
                </c:pt>
                <c:pt idx="384">
                  <c:v>42818.451465995371</c:v>
                </c:pt>
                <c:pt idx="385">
                  <c:v>42818.45148246528</c:v>
                </c:pt>
                <c:pt idx="386">
                  <c:v>42818.451500717594</c:v>
                </c:pt>
                <c:pt idx="387">
                  <c:v>42818.451517719906</c:v>
                </c:pt>
                <c:pt idx="388">
                  <c:v>42818.451535439817</c:v>
                </c:pt>
                <c:pt idx="389">
                  <c:v>42818.451552997685</c:v>
                </c:pt>
                <c:pt idx="390">
                  <c:v>42818.45157016204</c:v>
                </c:pt>
                <c:pt idx="391">
                  <c:v>42818.451588368058</c:v>
                </c:pt>
                <c:pt idx="392">
                  <c:v>42818.451604872687</c:v>
                </c:pt>
                <c:pt idx="393">
                  <c:v>42818.451623622685</c:v>
                </c:pt>
                <c:pt idx="394">
                  <c:v>42818.451639606479</c:v>
                </c:pt>
                <c:pt idx="395">
                  <c:v>42818.451658900463</c:v>
                </c:pt>
                <c:pt idx="396">
                  <c:v>42818.451674328702</c:v>
                </c:pt>
                <c:pt idx="397">
                  <c:v>42818.451694236108</c:v>
                </c:pt>
                <c:pt idx="398">
                  <c:v>42818.451709050925</c:v>
                </c:pt>
                <c:pt idx="399">
                  <c:v>42818.451729479166</c:v>
                </c:pt>
                <c:pt idx="400">
                  <c:v>42818.451743761572</c:v>
                </c:pt>
                <c:pt idx="401">
                  <c:v>42818.451763657409</c:v>
                </c:pt>
                <c:pt idx="402">
                  <c:v>42818.451778483795</c:v>
                </c:pt>
                <c:pt idx="403">
                  <c:v>42818.45179900463</c:v>
                </c:pt>
                <c:pt idx="404">
                  <c:v>42818.451813217594</c:v>
                </c:pt>
                <c:pt idx="405">
                  <c:v>42818.451835416665</c:v>
                </c:pt>
                <c:pt idx="406">
                  <c:v>42818.451847951386</c:v>
                </c:pt>
                <c:pt idx="407">
                  <c:v>42818.451869594908</c:v>
                </c:pt>
                <c:pt idx="408">
                  <c:v>42818.451882662041</c:v>
                </c:pt>
                <c:pt idx="409">
                  <c:v>42818.451904467591</c:v>
                </c:pt>
                <c:pt idx="410">
                  <c:v>42818.451908020834</c:v>
                </c:pt>
                <c:pt idx="411">
                  <c:v>42818.451917384256</c:v>
                </c:pt>
                <c:pt idx="412">
                  <c:v>42818.451940983796</c:v>
                </c:pt>
                <c:pt idx="413">
                  <c:v>42818.451952094911</c:v>
                </c:pt>
                <c:pt idx="414">
                  <c:v>42818.451976238423</c:v>
                </c:pt>
                <c:pt idx="415">
                  <c:v>42818.452007870372</c:v>
                </c:pt>
                <c:pt idx="416">
                  <c:v>42818.452007905093</c:v>
                </c:pt>
                <c:pt idx="417">
                  <c:v>42818.452010219909</c:v>
                </c:pt>
                <c:pt idx="418">
                  <c:v>42818.451986817126</c:v>
                </c:pt>
                <c:pt idx="419">
                  <c:v>42818.451986817126</c:v>
                </c:pt>
                <c:pt idx="420">
                  <c:v>42818.452021550926</c:v>
                </c:pt>
                <c:pt idx="421">
                  <c:v>42818.452021550926</c:v>
                </c:pt>
                <c:pt idx="422">
                  <c:v>42818.452036574075</c:v>
                </c:pt>
                <c:pt idx="423">
                  <c:v>42818.452043715275</c:v>
                </c:pt>
                <c:pt idx="424">
                  <c:v>42818.452078819442</c:v>
                </c:pt>
                <c:pt idx="425">
                  <c:v>42818.452056273149</c:v>
                </c:pt>
                <c:pt idx="426">
                  <c:v>42818.452083750002</c:v>
                </c:pt>
                <c:pt idx="427">
                  <c:v>42818.452084930555</c:v>
                </c:pt>
                <c:pt idx="428">
                  <c:v>42818.452114340274</c:v>
                </c:pt>
                <c:pt idx="429">
                  <c:v>42818.452115624998</c:v>
                </c:pt>
                <c:pt idx="430">
                  <c:v>42818.452115671294</c:v>
                </c:pt>
                <c:pt idx="431">
                  <c:v>42818.452090995372</c:v>
                </c:pt>
                <c:pt idx="432">
                  <c:v>42818.452121574075</c:v>
                </c:pt>
                <c:pt idx="433">
                  <c:v>42818.45212840278</c:v>
                </c:pt>
                <c:pt idx="434">
                  <c:v>42818.452128449077</c:v>
                </c:pt>
                <c:pt idx="435">
                  <c:v>42818.452129583333</c:v>
                </c:pt>
                <c:pt idx="436">
                  <c:v>42818.452136527776</c:v>
                </c:pt>
                <c:pt idx="437">
                  <c:v>42818.452125706019</c:v>
                </c:pt>
                <c:pt idx="438">
                  <c:v>42818.45214710648</c:v>
                </c:pt>
                <c:pt idx="439">
                  <c:v>42818.452147152777</c:v>
                </c:pt>
                <c:pt idx="440">
                  <c:v>42818.452153680555</c:v>
                </c:pt>
                <c:pt idx="441">
                  <c:v>42818.4521852662</c:v>
                </c:pt>
                <c:pt idx="442">
                  <c:v>42818.452186493058</c:v>
                </c:pt>
                <c:pt idx="443">
                  <c:v>42818.452186574075</c:v>
                </c:pt>
                <c:pt idx="444">
                  <c:v>42818.452187766205</c:v>
                </c:pt>
                <c:pt idx="445">
                  <c:v>42818.452188958334</c:v>
                </c:pt>
                <c:pt idx="446">
                  <c:v>42818.452190173608</c:v>
                </c:pt>
                <c:pt idx="447">
                  <c:v>42818.452156284722</c:v>
                </c:pt>
                <c:pt idx="448">
                  <c:v>42818.452196064813</c:v>
                </c:pt>
                <c:pt idx="449">
                  <c:v>42818.45219851852</c:v>
                </c:pt>
                <c:pt idx="450">
                  <c:v>42818.452224398148</c:v>
                </c:pt>
                <c:pt idx="451">
                  <c:v>42818.452257893521</c:v>
                </c:pt>
                <c:pt idx="452">
                  <c:v>42818.452290324072</c:v>
                </c:pt>
                <c:pt idx="453">
                  <c:v>42818.452294259259</c:v>
                </c:pt>
                <c:pt idx="454">
                  <c:v>42818.45231090278</c:v>
                </c:pt>
                <c:pt idx="455">
                  <c:v>42818.452328449072</c:v>
                </c:pt>
                <c:pt idx="456">
                  <c:v>42818.452345613427</c:v>
                </c:pt>
                <c:pt idx="457">
                  <c:v>42818.452363715274</c:v>
                </c:pt>
                <c:pt idx="458">
                  <c:v>42818.452380347226</c:v>
                </c:pt>
                <c:pt idx="459">
                  <c:v>42818.452398900467</c:v>
                </c:pt>
                <c:pt idx="460">
                  <c:v>42818.452415069441</c:v>
                </c:pt>
                <c:pt idx="461">
                  <c:v>42818.452434166669</c:v>
                </c:pt>
                <c:pt idx="462">
                  <c:v>42818.452449791665</c:v>
                </c:pt>
                <c:pt idx="463">
                  <c:v>42818.452469432872</c:v>
                </c:pt>
                <c:pt idx="464">
                  <c:v>42818.452484513888</c:v>
                </c:pt>
                <c:pt idx="465">
                  <c:v>42818.452504675923</c:v>
                </c:pt>
                <c:pt idx="466">
                  <c:v>42818.452519224535</c:v>
                </c:pt>
                <c:pt idx="467">
                  <c:v>42818.452541053244</c:v>
                </c:pt>
                <c:pt idx="468">
                  <c:v>42818.452553946758</c:v>
                </c:pt>
                <c:pt idx="469">
                  <c:v>42818.452575219904</c:v>
                </c:pt>
                <c:pt idx="470">
                  <c:v>42818.452608900465</c:v>
                </c:pt>
                <c:pt idx="471">
                  <c:v>42818.452588680557</c:v>
                </c:pt>
                <c:pt idx="472">
                  <c:v>42818.452611574074</c:v>
                </c:pt>
                <c:pt idx="473">
                  <c:v>42818.45262340278</c:v>
                </c:pt>
                <c:pt idx="474">
                  <c:v>42818.452645648147</c:v>
                </c:pt>
                <c:pt idx="475">
                  <c:v>42818.452658125003</c:v>
                </c:pt>
                <c:pt idx="476">
                  <c:v>42818.452680856484</c:v>
                </c:pt>
                <c:pt idx="477">
                  <c:v>42818.452692847219</c:v>
                </c:pt>
                <c:pt idx="478">
                  <c:v>42818.452716134256</c:v>
                </c:pt>
                <c:pt idx="479">
                  <c:v>42818.452727557873</c:v>
                </c:pt>
                <c:pt idx="480">
                  <c:v>42818.45275138889</c:v>
                </c:pt>
                <c:pt idx="481">
                  <c:v>42818.452762291665</c:v>
                </c:pt>
                <c:pt idx="482">
                  <c:v>42818.452787766204</c:v>
                </c:pt>
                <c:pt idx="483">
                  <c:v>42818.452797013888</c:v>
                </c:pt>
                <c:pt idx="484">
                  <c:v>42818.452821944447</c:v>
                </c:pt>
                <c:pt idx="485">
                  <c:v>42818.452831736111</c:v>
                </c:pt>
                <c:pt idx="486">
                  <c:v>42818.452858252313</c:v>
                </c:pt>
                <c:pt idx="487">
                  <c:v>42818.452866458334</c:v>
                </c:pt>
                <c:pt idx="488">
                  <c:v>42818.452895810187</c:v>
                </c:pt>
                <c:pt idx="489">
                  <c:v>42818.452901539349</c:v>
                </c:pt>
                <c:pt idx="490">
                  <c:v>42818.45292556713</c:v>
                </c:pt>
                <c:pt idx="491">
                  <c:v>42818.452935914349</c:v>
                </c:pt>
                <c:pt idx="492">
                  <c:v>42818.452965497687</c:v>
                </c:pt>
                <c:pt idx="493">
                  <c:v>42818.452971250001</c:v>
                </c:pt>
                <c:pt idx="494">
                  <c:v>42818.452997280096</c:v>
                </c:pt>
                <c:pt idx="495">
                  <c:v>42818.45300533565</c:v>
                </c:pt>
                <c:pt idx="496">
                  <c:v>42818.453036122686</c:v>
                </c:pt>
                <c:pt idx="497">
                  <c:v>42818.453040069442</c:v>
                </c:pt>
                <c:pt idx="498">
                  <c:v>42818.453069050927</c:v>
                </c:pt>
                <c:pt idx="499">
                  <c:v>42818.453074803241</c:v>
                </c:pt>
                <c:pt idx="500">
                  <c:v>42818.453104386572</c:v>
                </c:pt>
                <c:pt idx="501">
                  <c:v>42818.453110127317</c:v>
                </c:pt>
                <c:pt idx="502">
                  <c:v>42818.453140833335</c:v>
                </c:pt>
                <c:pt idx="503">
                  <c:v>42818.453144236111</c:v>
                </c:pt>
                <c:pt idx="504">
                  <c:v>42818.453176064817</c:v>
                </c:pt>
                <c:pt idx="505">
                  <c:v>42818.45317896991</c:v>
                </c:pt>
                <c:pt idx="506">
                  <c:v>42818.453211342596</c:v>
                </c:pt>
                <c:pt idx="507">
                  <c:v>42818.453213680557</c:v>
                </c:pt>
                <c:pt idx="508">
                  <c:v>42818.453246608799</c:v>
                </c:pt>
                <c:pt idx="509">
                  <c:v>42818.453248773149</c:v>
                </c:pt>
                <c:pt idx="510">
                  <c:v>42818.453280532405</c:v>
                </c:pt>
                <c:pt idx="511">
                  <c:v>42818.453284085648</c:v>
                </c:pt>
                <c:pt idx="512">
                  <c:v>42818.45328533565</c:v>
                </c:pt>
                <c:pt idx="513">
                  <c:v>42818.453317037034</c:v>
                </c:pt>
                <c:pt idx="514">
                  <c:v>42818.45331827546</c:v>
                </c:pt>
                <c:pt idx="515">
                  <c:v>42818.453352303244</c:v>
                </c:pt>
                <c:pt idx="516">
                  <c:v>42818.453353530094</c:v>
                </c:pt>
                <c:pt idx="517">
                  <c:v>42818.453387291665</c:v>
                </c:pt>
                <c:pt idx="518">
                  <c:v>42818.45338885417</c:v>
                </c:pt>
                <c:pt idx="519">
                  <c:v>42818.45342164352</c:v>
                </c:pt>
                <c:pt idx="520">
                  <c:v>42818.453422881947</c:v>
                </c:pt>
                <c:pt idx="521">
                  <c:v>42818.453456724535</c:v>
                </c:pt>
                <c:pt idx="522">
                  <c:v>42818.453458275464</c:v>
                </c:pt>
                <c:pt idx="523">
                  <c:v>42818.453491446759</c:v>
                </c:pt>
                <c:pt idx="524">
                  <c:v>42818.4534924537</c:v>
                </c:pt>
                <c:pt idx="525">
                  <c:v>42818.453526168982</c:v>
                </c:pt>
                <c:pt idx="526">
                  <c:v>42818.453527638892</c:v>
                </c:pt>
                <c:pt idx="527">
                  <c:v>42818.453560902781</c:v>
                </c:pt>
                <c:pt idx="528">
                  <c:v>42818.453562893519</c:v>
                </c:pt>
                <c:pt idx="529">
                  <c:v>42818.453595624997</c:v>
                </c:pt>
                <c:pt idx="530">
                  <c:v>42818.453598414351</c:v>
                </c:pt>
                <c:pt idx="531">
                  <c:v>42818.45363034722</c:v>
                </c:pt>
                <c:pt idx="532">
                  <c:v>42818.453633657409</c:v>
                </c:pt>
                <c:pt idx="533">
                  <c:v>42818.453665069443</c:v>
                </c:pt>
                <c:pt idx="534">
                  <c:v>42818.453668923612</c:v>
                </c:pt>
                <c:pt idx="535">
                  <c:v>42818.45369978009</c:v>
                </c:pt>
                <c:pt idx="536">
                  <c:v>42818.453704189815</c:v>
                </c:pt>
                <c:pt idx="537">
                  <c:v>42818.453734513889</c:v>
                </c:pt>
                <c:pt idx="538">
                  <c:v>42818.453740532408</c:v>
                </c:pt>
                <c:pt idx="539">
                  <c:v>42818.453769236112</c:v>
                </c:pt>
                <c:pt idx="540">
                  <c:v>42818.453775810187</c:v>
                </c:pt>
                <c:pt idx="541">
                  <c:v>42818.453803958335</c:v>
                </c:pt>
                <c:pt idx="542">
                  <c:v>42818.453809976854</c:v>
                </c:pt>
                <c:pt idx="543">
                  <c:v>42818.453838680558</c:v>
                </c:pt>
                <c:pt idx="544">
                  <c:v>42818.453846354168</c:v>
                </c:pt>
                <c:pt idx="545">
                  <c:v>42818.453873391205</c:v>
                </c:pt>
                <c:pt idx="546">
                  <c:v>42818.453880486108</c:v>
                </c:pt>
                <c:pt idx="547">
                  <c:v>42818.453908124997</c:v>
                </c:pt>
                <c:pt idx="548">
                  <c:v>42818.453915729166</c:v>
                </c:pt>
                <c:pt idx="549">
                  <c:v>42818.45394284722</c:v>
                </c:pt>
                <c:pt idx="550">
                  <c:v>42818.4539509838</c:v>
                </c:pt>
                <c:pt idx="551">
                  <c:v>42818.453984768516</c:v>
                </c:pt>
                <c:pt idx="552">
                  <c:v>42818.453977569443</c:v>
                </c:pt>
                <c:pt idx="553">
                  <c:v>42818.453988518515</c:v>
                </c:pt>
                <c:pt idx="554">
                  <c:v>42818.454012291666</c:v>
                </c:pt>
                <c:pt idx="555">
                  <c:v>42818.454021458332</c:v>
                </c:pt>
                <c:pt idx="556">
                  <c:v>42818.454047013889</c:v>
                </c:pt>
                <c:pt idx="557">
                  <c:v>42818.454056724535</c:v>
                </c:pt>
                <c:pt idx="558">
                  <c:v>42818.454081736112</c:v>
                </c:pt>
                <c:pt idx="559">
                  <c:v>42818.454091967593</c:v>
                </c:pt>
                <c:pt idx="560">
                  <c:v>42818.454116458335</c:v>
                </c:pt>
                <c:pt idx="561">
                  <c:v>42818.454127233796</c:v>
                </c:pt>
                <c:pt idx="562">
                  <c:v>42818.454151180558</c:v>
                </c:pt>
                <c:pt idx="563">
                  <c:v>42818.454162118054</c:v>
                </c:pt>
                <c:pt idx="564">
                  <c:v>42818.454185902781</c:v>
                </c:pt>
                <c:pt idx="565">
                  <c:v>42818.454197303239</c:v>
                </c:pt>
                <c:pt idx="566">
                  <c:v>42818.454220624997</c:v>
                </c:pt>
                <c:pt idx="567">
                  <c:v>42818.454232569442</c:v>
                </c:pt>
                <c:pt idx="568">
                  <c:v>42818.45425534722</c:v>
                </c:pt>
                <c:pt idx="569">
                  <c:v>42818.454268078705</c:v>
                </c:pt>
                <c:pt idx="570">
                  <c:v>42818.454290057867</c:v>
                </c:pt>
                <c:pt idx="571">
                  <c:v>42818.45430326389</c:v>
                </c:pt>
                <c:pt idx="572">
                  <c:v>42818.45432478009</c:v>
                </c:pt>
                <c:pt idx="573">
                  <c:v>42818.454338530093</c:v>
                </c:pt>
                <c:pt idx="574">
                  <c:v>42818.454359513889</c:v>
                </c:pt>
                <c:pt idx="575">
                  <c:v>42818.454373796296</c:v>
                </c:pt>
                <c:pt idx="576">
                  <c:v>42818.454394236112</c:v>
                </c:pt>
                <c:pt idx="577">
                  <c:v>42818.454409050923</c:v>
                </c:pt>
                <c:pt idx="578">
                  <c:v>42818.454428958335</c:v>
                </c:pt>
                <c:pt idx="579">
                  <c:v>42818.454444317133</c:v>
                </c:pt>
                <c:pt idx="580">
                  <c:v>42818.454463680559</c:v>
                </c:pt>
                <c:pt idx="581">
                  <c:v>42818.454479571759</c:v>
                </c:pt>
                <c:pt idx="582">
                  <c:v>42818.454498391206</c:v>
                </c:pt>
                <c:pt idx="583">
                  <c:v>42818.454515949074</c:v>
                </c:pt>
                <c:pt idx="584">
                  <c:v>42818.454533124997</c:v>
                </c:pt>
                <c:pt idx="585">
                  <c:v>42818.454551157411</c:v>
                </c:pt>
                <c:pt idx="586">
                  <c:v>42818.45456784722</c:v>
                </c:pt>
                <c:pt idx="587">
                  <c:v>42818.454585312502</c:v>
                </c:pt>
                <c:pt idx="588">
                  <c:v>42818.454602569444</c:v>
                </c:pt>
                <c:pt idx="589">
                  <c:v>42818.454620567129</c:v>
                </c:pt>
                <c:pt idx="590">
                  <c:v>42818.454637280091</c:v>
                </c:pt>
                <c:pt idx="591">
                  <c:v>42818.454655844907</c:v>
                </c:pt>
                <c:pt idx="592">
                  <c:v>42818.454689583334</c:v>
                </c:pt>
                <c:pt idx="593">
                  <c:v>42818.45467201389</c:v>
                </c:pt>
                <c:pt idx="594">
                  <c:v>42818.454694456021</c:v>
                </c:pt>
                <c:pt idx="595">
                  <c:v>42818.454706736113</c:v>
                </c:pt>
                <c:pt idx="596">
                  <c:v>42818.454727372686</c:v>
                </c:pt>
                <c:pt idx="597">
                  <c:v>42818.454741458336</c:v>
                </c:pt>
                <c:pt idx="598">
                  <c:v>42818.454762650465</c:v>
                </c:pt>
                <c:pt idx="599">
                  <c:v>42818.454776180559</c:v>
                </c:pt>
                <c:pt idx="600">
                  <c:v>42818.454797928243</c:v>
                </c:pt>
                <c:pt idx="601">
                  <c:v>42818.454810902775</c:v>
                </c:pt>
                <c:pt idx="602">
                  <c:v>42818.454832071759</c:v>
                </c:pt>
                <c:pt idx="603">
                  <c:v>42818.454845613429</c:v>
                </c:pt>
                <c:pt idx="604">
                  <c:v>42818.454868506946</c:v>
                </c:pt>
                <c:pt idx="605">
                  <c:v>42818.454880335645</c:v>
                </c:pt>
                <c:pt idx="606">
                  <c:v>42818.454902673613</c:v>
                </c:pt>
                <c:pt idx="607">
                  <c:v>42818.454915069444</c:v>
                </c:pt>
                <c:pt idx="608">
                  <c:v>42818.454939270836</c:v>
                </c:pt>
                <c:pt idx="609">
                  <c:v>42818.454949791667</c:v>
                </c:pt>
                <c:pt idx="610">
                  <c:v>42818.454974537039</c:v>
                </c:pt>
                <c:pt idx="611">
                  <c:v>42818.454984525466</c:v>
                </c:pt>
                <c:pt idx="612">
                  <c:v>42818.455008703706</c:v>
                </c:pt>
                <c:pt idx="613">
                  <c:v>42818.455019247682</c:v>
                </c:pt>
                <c:pt idx="614">
                  <c:v>42818.455043958333</c:v>
                </c:pt>
                <c:pt idx="615">
                  <c:v>42818.455053958336</c:v>
                </c:pt>
                <c:pt idx="616">
                  <c:v>42818.455079236111</c:v>
                </c:pt>
                <c:pt idx="617">
                  <c:v>42818.455088680559</c:v>
                </c:pt>
                <c:pt idx="618">
                  <c:v>42818.455117974539</c:v>
                </c:pt>
                <c:pt idx="619">
                  <c:v>42818.455123703701</c:v>
                </c:pt>
                <c:pt idx="620">
                  <c:v>42818.455147442131</c:v>
                </c:pt>
                <c:pt idx="621">
                  <c:v>42818.455158124998</c:v>
                </c:pt>
                <c:pt idx="622">
                  <c:v>42818.455188495369</c:v>
                </c:pt>
                <c:pt idx="623">
                  <c:v>42818.455192847221</c:v>
                </c:pt>
                <c:pt idx="624">
                  <c:v>42818.455221458331</c:v>
                </c:pt>
                <c:pt idx="625">
                  <c:v>42818.455227569444</c:v>
                </c:pt>
                <c:pt idx="626">
                  <c:v>42818.455256724534</c:v>
                </c:pt>
                <c:pt idx="627">
                  <c:v>42818.455262476855</c:v>
                </c:pt>
                <c:pt idx="628">
                  <c:v>42818.455291921295</c:v>
                </c:pt>
                <c:pt idx="629">
                  <c:v>42818.455297650464</c:v>
                </c:pt>
                <c:pt idx="630">
                  <c:v>42818.455326099538</c:v>
                </c:pt>
                <c:pt idx="631">
                  <c:v>42818.455331828707</c:v>
                </c:pt>
                <c:pt idx="632">
                  <c:v>42818.4553609375</c:v>
                </c:pt>
                <c:pt idx="633">
                  <c:v>42818.455364502312</c:v>
                </c:pt>
                <c:pt idx="634">
                  <c:v>42818.455366666669</c:v>
                </c:pt>
                <c:pt idx="635">
                  <c:v>42818.455397430553</c:v>
                </c:pt>
                <c:pt idx="636">
                  <c:v>42818.455401180552</c:v>
                </c:pt>
                <c:pt idx="637">
                  <c:v>42818.455432696763</c:v>
                </c:pt>
                <c:pt idx="638">
                  <c:v>42818.455435902775</c:v>
                </c:pt>
                <c:pt idx="639">
                  <c:v>42818.455467951389</c:v>
                </c:pt>
                <c:pt idx="640">
                  <c:v>42818.455470636574</c:v>
                </c:pt>
                <c:pt idx="641">
                  <c:v>42818.455502175922</c:v>
                </c:pt>
                <c:pt idx="642">
                  <c:v>42818.455505439815</c:v>
                </c:pt>
                <c:pt idx="643">
                  <c:v>42818.455537662034</c:v>
                </c:pt>
                <c:pt idx="644">
                  <c:v>42818.455540925926</c:v>
                </c:pt>
                <c:pt idx="645">
                  <c:v>42818.455574074076</c:v>
                </c:pt>
                <c:pt idx="646">
                  <c:v>42818.455575347223</c:v>
                </c:pt>
                <c:pt idx="647">
                  <c:v>42818.455608460645</c:v>
                </c:pt>
                <c:pt idx="648">
                  <c:v>42818.455609687502</c:v>
                </c:pt>
                <c:pt idx="649">
                  <c:v>42818.455644236114</c:v>
                </c:pt>
                <c:pt idx="650">
                  <c:v>42818.455645023147</c:v>
                </c:pt>
                <c:pt idx="651">
                  <c:v>42818.455678900464</c:v>
                </c:pt>
                <c:pt idx="652">
                  <c:v>42818.455679050923</c:v>
                </c:pt>
                <c:pt idx="653">
                  <c:v>42818.455713680552</c:v>
                </c:pt>
                <c:pt idx="654">
                  <c:v>42818.455715543983</c:v>
                </c:pt>
                <c:pt idx="655">
                  <c:v>42818.455748402775</c:v>
                </c:pt>
                <c:pt idx="656">
                  <c:v>42818.455749652778</c:v>
                </c:pt>
                <c:pt idx="657">
                  <c:v>42818.455783113423</c:v>
                </c:pt>
                <c:pt idx="658">
                  <c:v>42818.455786006947</c:v>
                </c:pt>
                <c:pt idx="659">
                  <c:v>42818.455817835646</c:v>
                </c:pt>
                <c:pt idx="660">
                  <c:v>42818.455821249998</c:v>
                </c:pt>
                <c:pt idx="661">
                  <c:v>42818.455852557869</c:v>
                </c:pt>
                <c:pt idx="662">
                  <c:v>42818.455855416665</c:v>
                </c:pt>
                <c:pt idx="663">
                  <c:v>42818.455887291668</c:v>
                </c:pt>
                <c:pt idx="664">
                  <c:v>42818.455890671299</c:v>
                </c:pt>
                <c:pt idx="665">
                  <c:v>42818.455922013891</c:v>
                </c:pt>
                <c:pt idx="666">
                  <c:v>42818.455925925926</c:v>
                </c:pt>
                <c:pt idx="667">
                  <c:v>42818.455956736114</c:v>
                </c:pt>
                <c:pt idx="668">
                  <c:v>42818.455961192129</c:v>
                </c:pt>
                <c:pt idx="669">
                  <c:v>42818.455991458337</c:v>
                </c:pt>
                <c:pt idx="670">
                  <c:v>42818.455997557867</c:v>
                </c:pt>
                <c:pt idx="671">
                  <c:v>42818.456026180553</c:v>
                </c:pt>
                <c:pt idx="672">
                  <c:v>42818.456032812501</c:v>
                </c:pt>
                <c:pt idx="673">
                  <c:v>42818.45606546296</c:v>
                </c:pt>
                <c:pt idx="674">
                  <c:v>42818.456060902776</c:v>
                </c:pt>
                <c:pt idx="675">
                  <c:v>42818.456068113424</c:v>
                </c:pt>
                <c:pt idx="676">
                  <c:v>42818.456095624999</c:v>
                </c:pt>
                <c:pt idx="677">
                  <c:v>42818.456103356482</c:v>
                </c:pt>
                <c:pt idx="678">
                  <c:v>42818.456130347222</c:v>
                </c:pt>
                <c:pt idx="679">
                  <c:v>42818.456137546294</c:v>
                </c:pt>
                <c:pt idx="680">
                  <c:v>42818.456165069445</c:v>
                </c:pt>
                <c:pt idx="681">
                  <c:v>42818.456173923609</c:v>
                </c:pt>
                <c:pt idx="682">
                  <c:v>42818.456199791668</c:v>
                </c:pt>
                <c:pt idx="683">
                  <c:v>42818.45620803241</c:v>
                </c:pt>
                <c:pt idx="684">
                  <c:v>42818.456234502315</c:v>
                </c:pt>
                <c:pt idx="685">
                  <c:v>42818.456243194443</c:v>
                </c:pt>
                <c:pt idx="686">
                  <c:v>42818.456269236114</c:v>
                </c:pt>
                <c:pt idx="687">
                  <c:v>42818.456278726851</c:v>
                </c:pt>
                <c:pt idx="688">
                  <c:v>42818.45630395833</c:v>
                </c:pt>
                <c:pt idx="689">
                  <c:v>42818.45631400463</c:v>
                </c:pt>
                <c:pt idx="690">
                  <c:v>42818.456338680553</c:v>
                </c:pt>
                <c:pt idx="691">
                  <c:v>42818.456349270833</c:v>
                </c:pt>
                <c:pt idx="692">
                  <c:v>42818.456373402776</c:v>
                </c:pt>
                <c:pt idx="693">
                  <c:v>42818.456385625002</c:v>
                </c:pt>
                <c:pt idx="694">
                  <c:v>42818.456408113423</c:v>
                </c:pt>
                <c:pt idx="695">
                  <c:v>42818.456420902781</c:v>
                </c:pt>
                <c:pt idx="696">
                  <c:v>42818.456442847222</c:v>
                </c:pt>
                <c:pt idx="697">
                  <c:v>42818.456456180553</c:v>
                </c:pt>
                <c:pt idx="698">
                  <c:v>42818.456477569445</c:v>
                </c:pt>
                <c:pt idx="699">
                  <c:v>42818.456491435187</c:v>
                </c:pt>
                <c:pt idx="700">
                  <c:v>42818.456512291668</c:v>
                </c:pt>
                <c:pt idx="701">
                  <c:v>42818.456525532405</c:v>
                </c:pt>
                <c:pt idx="702">
                  <c:v>42818.456547013891</c:v>
                </c:pt>
                <c:pt idx="703">
                  <c:v>42818.456560740742</c:v>
                </c:pt>
                <c:pt idx="704">
                  <c:v>42818.456581724538</c:v>
                </c:pt>
                <c:pt idx="705">
                  <c:v>42818.456595995369</c:v>
                </c:pt>
                <c:pt idx="706">
                  <c:v>42818.45661645833</c:v>
                </c:pt>
                <c:pt idx="707">
                  <c:v>42818.456631273148</c:v>
                </c:pt>
                <c:pt idx="708">
                  <c:v>42818.456651180553</c:v>
                </c:pt>
                <c:pt idx="709">
                  <c:v>42818.456668067127</c:v>
                </c:pt>
                <c:pt idx="710">
                  <c:v>42818.456685902776</c:v>
                </c:pt>
                <c:pt idx="711">
                  <c:v>42818.456703275464</c:v>
                </c:pt>
                <c:pt idx="712">
                  <c:v>42818.456720613423</c:v>
                </c:pt>
                <c:pt idx="713">
                  <c:v>42818.456737430555</c:v>
                </c:pt>
                <c:pt idx="714">
                  <c:v>42818.456771157405</c:v>
                </c:pt>
                <c:pt idx="715">
                  <c:v>42818.456755335646</c:v>
                </c:pt>
                <c:pt idx="716">
                  <c:v>42818.456774930557</c:v>
                </c:pt>
                <c:pt idx="717">
                  <c:v>42818.456790069446</c:v>
                </c:pt>
                <c:pt idx="718">
                  <c:v>42818.456808935189</c:v>
                </c:pt>
                <c:pt idx="719">
                  <c:v>42818.456824791669</c:v>
                </c:pt>
                <c:pt idx="720">
                  <c:v>42818.45684421296</c:v>
                </c:pt>
                <c:pt idx="721">
                  <c:v>42818.456859513892</c:v>
                </c:pt>
                <c:pt idx="722">
                  <c:v>42818.456878379628</c:v>
                </c:pt>
                <c:pt idx="723">
                  <c:v>42818.456894236107</c:v>
                </c:pt>
                <c:pt idx="724">
                  <c:v>42818.456913530092</c:v>
                </c:pt>
                <c:pt idx="725">
                  <c:v>42818.456928946762</c:v>
                </c:pt>
                <c:pt idx="726">
                  <c:v>42818.456950115738</c:v>
                </c:pt>
                <c:pt idx="727">
                  <c:v>42818.456963680554</c:v>
                </c:pt>
                <c:pt idx="728">
                  <c:v>42818.456984293982</c:v>
                </c:pt>
                <c:pt idx="729">
                  <c:v>42818.456998402777</c:v>
                </c:pt>
                <c:pt idx="730">
                  <c:v>42818.457019479167</c:v>
                </c:pt>
                <c:pt idx="731">
                  <c:v>42818.457033125</c:v>
                </c:pt>
                <c:pt idx="732">
                  <c:v>42818.457054733793</c:v>
                </c:pt>
                <c:pt idx="733">
                  <c:v>42818.457067847223</c:v>
                </c:pt>
                <c:pt idx="734">
                  <c:v>42818.457090000004</c:v>
                </c:pt>
                <c:pt idx="735">
                  <c:v>42818.45710255787</c:v>
                </c:pt>
                <c:pt idx="736">
                  <c:v>42818.45712525463</c:v>
                </c:pt>
                <c:pt idx="737">
                  <c:v>42818.457137291669</c:v>
                </c:pt>
                <c:pt idx="738">
                  <c:v>42818.457160532409</c:v>
                </c:pt>
                <c:pt idx="739">
                  <c:v>42818.457172013892</c:v>
                </c:pt>
                <c:pt idx="740">
                  <c:v>42818.457196909723</c:v>
                </c:pt>
                <c:pt idx="741">
                  <c:v>42818.457206736108</c:v>
                </c:pt>
                <c:pt idx="742">
                  <c:v>42818.457232152781</c:v>
                </c:pt>
                <c:pt idx="743">
                  <c:v>42818.457241469907</c:v>
                </c:pt>
                <c:pt idx="744">
                  <c:v>42818.457266273152</c:v>
                </c:pt>
                <c:pt idx="745">
                  <c:v>42818.45727619213</c:v>
                </c:pt>
                <c:pt idx="746">
                  <c:v>42818.457301550923</c:v>
                </c:pt>
                <c:pt idx="747">
                  <c:v>42818.457310914353</c:v>
                </c:pt>
                <c:pt idx="748">
                  <c:v>42818.457339155095</c:v>
                </c:pt>
                <c:pt idx="749">
                  <c:v>42818.457345625</c:v>
                </c:pt>
                <c:pt idx="750">
                  <c:v>42818.457369814816</c:v>
                </c:pt>
                <c:pt idx="751">
                  <c:v>42818.457380347223</c:v>
                </c:pt>
                <c:pt idx="752">
                  <c:v>42818.457410868054</c:v>
                </c:pt>
                <c:pt idx="753">
                  <c:v>42818.457415069446</c:v>
                </c:pt>
                <c:pt idx="754">
                  <c:v>42818.457440335646</c:v>
                </c:pt>
                <c:pt idx="755">
                  <c:v>42818.457476446762</c:v>
                </c:pt>
                <c:pt idx="756">
                  <c:v>42818.457449791669</c:v>
                </c:pt>
                <c:pt idx="757">
                  <c:v>42818.457482534723</c:v>
                </c:pt>
                <c:pt idx="758">
                  <c:v>42818.45748474537</c:v>
                </c:pt>
                <c:pt idx="759">
                  <c:v>42818.457514293979</c:v>
                </c:pt>
                <c:pt idx="760">
                  <c:v>42818.457520034724</c:v>
                </c:pt>
                <c:pt idx="761">
                  <c:v>42818.457549537037</c:v>
                </c:pt>
                <c:pt idx="762">
                  <c:v>42818.457553958331</c:v>
                </c:pt>
                <c:pt idx="763">
                  <c:v>42818.457584814816</c:v>
                </c:pt>
                <c:pt idx="764">
                  <c:v>42818.457588680554</c:v>
                </c:pt>
                <c:pt idx="765">
                  <c:v>42818.457620324072</c:v>
                </c:pt>
                <c:pt idx="766">
                  <c:v>42818.457623402777</c:v>
                </c:pt>
                <c:pt idx="767">
                  <c:v>42818.45765556713</c:v>
                </c:pt>
                <c:pt idx="768">
                  <c:v>42818.457658125</c:v>
                </c:pt>
                <c:pt idx="769">
                  <c:v>42818.457689675924</c:v>
                </c:pt>
                <c:pt idx="770">
                  <c:v>42818.457692939817</c:v>
                </c:pt>
                <c:pt idx="771">
                  <c:v>42818.45772604167</c:v>
                </c:pt>
                <c:pt idx="772">
                  <c:v>42818.457728194444</c:v>
                </c:pt>
                <c:pt idx="773">
                  <c:v>42818.457761284721</c:v>
                </c:pt>
                <c:pt idx="774">
                  <c:v>42818.457763437502</c:v>
                </c:pt>
                <c:pt idx="775">
                  <c:v>42818.457795451388</c:v>
                </c:pt>
                <c:pt idx="776">
                  <c:v>42818.457797002317</c:v>
                </c:pt>
                <c:pt idx="777">
                  <c:v>42818.45783172454</c:v>
                </c:pt>
                <c:pt idx="778">
                  <c:v>42818.457833171298</c:v>
                </c:pt>
                <c:pt idx="779">
                  <c:v>42818.457865960649</c:v>
                </c:pt>
                <c:pt idx="780">
                  <c:v>42818.45786722222</c:v>
                </c:pt>
                <c:pt idx="781">
                  <c:v>42818.457901180554</c:v>
                </c:pt>
                <c:pt idx="782">
                  <c:v>42818.457902581016</c:v>
                </c:pt>
                <c:pt idx="783">
                  <c:v>42818.457935902778</c:v>
                </c:pt>
                <c:pt idx="784">
                  <c:v>42818.457936678242</c:v>
                </c:pt>
                <c:pt idx="785">
                  <c:v>42818.457970625001</c:v>
                </c:pt>
                <c:pt idx="786">
                  <c:v>42818.457971944445</c:v>
                </c:pt>
                <c:pt idx="787">
                  <c:v>42818.458005335648</c:v>
                </c:pt>
                <c:pt idx="788">
                  <c:v>42818.458008287038</c:v>
                </c:pt>
                <c:pt idx="789">
                  <c:v>42818.458040057871</c:v>
                </c:pt>
                <c:pt idx="790">
                  <c:v>42818.458043553241</c:v>
                </c:pt>
                <c:pt idx="791">
                  <c:v>42818.45807479167</c:v>
                </c:pt>
                <c:pt idx="792">
                  <c:v>42818.458077719908</c:v>
                </c:pt>
                <c:pt idx="793">
                  <c:v>42818.458109513886</c:v>
                </c:pt>
                <c:pt idx="794">
                  <c:v>42818.458112962966</c:v>
                </c:pt>
                <c:pt idx="795">
                  <c:v>42818.458146712961</c:v>
                </c:pt>
                <c:pt idx="796">
                  <c:v>42818.458144236109</c:v>
                </c:pt>
                <c:pt idx="797">
                  <c:v>42818.45815046296</c:v>
                </c:pt>
                <c:pt idx="798">
                  <c:v>42818.458178958332</c:v>
                </c:pt>
                <c:pt idx="799">
                  <c:v>42818.458183495371</c:v>
                </c:pt>
                <c:pt idx="800">
                  <c:v>42818.458213668979</c:v>
                </c:pt>
                <c:pt idx="801">
                  <c:v>42818.458219884262</c:v>
                </c:pt>
                <c:pt idx="802">
                  <c:v>42818.458248402778</c:v>
                </c:pt>
                <c:pt idx="803">
                  <c:v>42818.458255127312</c:v>
                </c:pt>
                <c:pt idx="804">
                  <c:v>42818.458283125001</c:v>
                </c:pt>
                <c:pt idx="805">
                  <c:v>42818.458289560185</c:v>
                </c:pt>
                <c:pt idx="806">
                  <c:v>42818.458317847224</c:v>
                </c:pt>
                <c:pt idx="807">
                  <c:v>42818.458325949076</c:v>
                </c:pt>
                <c:pt idx="808">
                  <c:v>42818.458352569447</c:v>
                </c:pt>
                <c:pt idx="809">
                  <c:v>42818.458360138888</c:v>
                </c:pt>
                <c:pt idx="810">
                  <c:v>42818.45838729167</c:v>
                </c:pt>
                <c:pt idx="811">
                  <c:v>42818.458395416666</c:v>
                </c:pt>
                <c:pt idx="812">
                  <c:v>42818.458422013886</c:v>
                </c:pt>
                <c:pt idx="813">
                  <c:v>42818.458430682869</c:v>
                </c:pt>
                <c:pt idx="814">
                  <c:v>42818.458456736109</c:v>
                </c:pt>
                <c:pt idx="815">
                  <c:v>42818.458465937503</c:v>
                </c:pt>
                <c:pt idx="816">
                  <c:v>42818.458491446756</c:v>
                </c:pt>
                <c:pt idx="817">
                  <c:v>42818.458502314817</c:v>
                </c:pt>
                <c:pt idx="818">
                  <c:v>42818.458526180555</c:v>
                </c:pt>
                <c:pt idx="819">
                  <c:v>42818.458536481485</c:v>
                </c:pt>
                <c:pt idx="820">
                  <c:v>42818.458560902778</c:v>
                </c:pt>
                <c:pt idx="821">
                  <c:v>42818.458571724535</c:v>
                </c:pt>
                <c:pt idx="822">
                  <c:v>42818.458595625001</c:v>
                </c:pt>
                <c:pt idx="823">
                  <c:v>42818.458606990738</c:v>
                </c:pt>
                <c:pt idx="824">
                  <c:v>42818.458630347224</c:v>
                </c:pt>
                <c:pt idx="825">
                  <c:v>42818.458642233796</c:v>
                </c:pt>
                <c:pt idx="826">
                  <c:v>42818.458665057871</c:v>
                </c:pt>
                <c:pt idx="827">
                  <c:v>42818.458677499999</c:v>
                </c:pt>
                <c:pt idx="828">
                  <c:v>42818.458699791663</c:v>
                </c:pt>
                <c:pt idx="829">
                  <c:v>42818.458713865744</c:v>
                </c:pt>
                <c:pt idx="830">
                  <c:v>42818.458734513886</c:v>
                </c:pt>
                <c:pt idx="831">
                  <c:v>42818.458748020836</c:v>
                </c:pt>
                <c:pt idx="832">
                  <c:v>42818.458769236109</c:v>
                </c:pt>
                <c:pt idx="833">
                  <c:v>42818.45878439815</c:v>
                </c:pt>
                <c:pt idx="834">
                  <c:v>42818.458803958332</c:v>
                </c:pt>
                <c:pt idx="835">
                  <c:v>42818.458818576386</c:v>
                </c:pt>
                <c:pt idx="836">
                  <c:v>42818.458852303243</c:v>
                </c:pt>
                <c:pt idx="837">
                  <c:v>42818.458838668979</c:v>
                </c:pt>
                <c:pt idx="838">
                  <c:v>42818.458856076388</c:v>
                </c:pt>
                <c:pt idx="839">
                  <c:v>42818.458873391202</c:v>
                </c:pt>
                <c:pt idx="840">
                  <c:v>42818.458888935187</c:v>
                </c:pt>
                <c:pt idx="841">
                  <c:v>42818.458908125001</c:v>
                </c:pt>
                <c:pt idx="842">
                  <c:v>42818.458924189814</c:v>
                </c:pt>
                <c:pt idx="843">
                  <c:v>42818.458942847225</c:v>
                </c:pt>
                <c:pt idx="844">
                  <c:v>42818.458959664349</c:v>
                </c:pt>
                <c:pt idx="845">
                  <c:v>42818.458977569448</c:v>
                </c:pt>
                <c:pt idx="846">
                  <c:v>42818.458994803237</c:v>
                </c:pt>
                <c:pt idx="847">
                  <c:v>42818.459012280095</c:v>
                </c:pt>
                <c:pt idx="848">
                  <c:v>42818.459031157407</c:v>
                </c:pt>
                <c:pt idx="849">
                  <c:v>42818.459047002318</c:v>
                </c:pt>
                <c:pt idx="850">
                  <c:v>42818.459066435185</c:v>
                </c:pt>
                <c:pt idx="851">
                  <c:v>42818.45908173611</c:v>
                </c:pt>
                <c:pt idx="852">
                  <c:v>42818.459101689812</c:v>
                </c:pt>
                <c:pt idx="853">
                  <c:v>42818.459116458333</c:v>
                </c:pt>
                <c:pt idx="854">
                  <c:v>42818.459136898149</c:v>
                </c:pt>
                <c:pt idx="855">
                  <c:v>42818.459151180556</c:v>
                </c:pt>
                <c:pt idx="856">
                  <c:v>42818.459171006944</c:v>
                </c:pt>
                <c:pt idx="857">
                  <c:v>42818.459185902779</c:v>
                </c:pt>
                <c:pt idx="858">
                  <c:v>42818.459206250001</c:v>
                </c:pt>
                <c:pt idx="859">
                  <c:v>42818.459220613426</c:v>
                </c:pt>
                <c:pt idx="860">
                  <c:v>42818.459241516204</c:v>
                </c:pt>
                <c:pt idx="861">
                  <c:v>42818.459255347225</c:v>
                </c:pt>
                <c:pt idx="862">
                  <c:v>42818.459276793983</c:v>
                </c:pt>
                <c:pt idx="863">
                  <c:v>42818.459290069448</c:v>
                </c:pt>
                <c:pt idx="864">
                  <c:v>42818.45931204861</c:v>
                </c:pt>
                <c:pt idx="865">
                  <c:v>42818.459324791664</c:v>
                </c:pt>
                <c:pt idx="866">
                  <c:v>42818.459348425924</c:v>
                </c:pt>
                <c:pt idx="867">
                  <c:v>42818.459359502318</c:v>
                </c:pt>
                <c:pt idx="868">
                  <c:v>42818.459382592591</c:v>
                </c:pt>
                <c:pt idx="869">
                  <c:v>42818.459394224534</c:v>
                </c:pt>
                <c:pt idx="870">
                  <c:v>42818.459417777776</c:v>
                </c:pt>
                <c:pt idx="871">
                  <c:v>42818.459428958333</c:v>
                </c:pt>
                <c:pt idx="872">
                  <c:v>42818.459453043979</c:v>
                </c:pt>
                <c:pt idx="873">
                  <c:v>42818.459463680556</c:v>
                </c:pt>
                <c:pt idx="874">
                  <c:v>42818.459488310182</c:v>
                </c:pt>
                <c:pt idx="875">
                  <c:v>42818.459498402779</c:v>
                </c:pt>
                <c:pt idx="876">
                  <c:v>42818.459523576392</c:v>
                </c:pt>
                <c:pt idx="877">
                  <c:v>42818.459557349539</c:v>
                </c:pt>
                <c:pt idx="878">
                  <c:v>42818.459533125002</c:v>
                </c:pt>
                <c:pt idx="879">
                  <c:v>42818.4595634375</c:v>
                </c:pt>
                <c:pt idx="880">
                  <c:v>42818.459567847225</c:v>
                </c:pt>
                <c:pt idx="881">
                  <c:v>42818.459592812498</c:v>
                </c:pt>
                <c:pt idx="882">
                  <c:v>42818.459602569441</c:v>
                </c:pt>
                <c:pt idx="883">
                  <c:v>42818.459633009261</c:v>
                </c:pt>
                <c:pt idx="884">
                  <c:v>42818.459637280095</c:v>
                </c:pt>
                <c:pt idx="885">
                  <c:v>42818.459662499998</c:v>
                </c:pt>
                <c:pt idx="886">
                  <c:v>42818.459672013887</c:v>
                </c:pt>
                <c:pt idx="887">
                  <c:v>42818.459702476852</c:v>
                </c:pt>
                <c:pt idx="888">
                  <c:v>42818.45970673611</c:v>
                </c:pt>
                <c:pt idx="889">
                  <c:v>42818.459736562501</c:v>
                </c:pt>
                <c:pt idx="890">
                  <c:v>42818.459742314815</c:v>
                </c:pt>
                <c:pt idx="891">
                  <c:v>42818.459771817128</c:v>
                </c:pt>
                <c:pt idx="892">
                  <c:v>42818.459776180556</c:v>
                </c:pt>
                <c:pt idx="893">
                  <c:v>42818.459807094907</c:v>
                </c:pt>
                <c:pt idx="894">
                  <c:v>42818.459810902779</c:v>
                </c:pt>
                <c:pt idx="895">
                  <c:v>42818.459841249998</c:v>
                </c:pt>
                <c:pt idx="896">
                  <c:v>42818.459845625002</c:v>
                </c:pt>
                <c:pt idx="897">
                  <c:v>42818.459877696761</c:v>
                </c:pt>
                <c:pt idx="898">
                  <c:v>42818.459880347225</c:v>
                </c:pt>
                <c:pt idx="899">
                  <c:v>42818.459912905091</c:v>
                </c:pt>
                <c:pt idx="900">
                  <c:v>42818.459915057872</c:v>
                </c:pt>
                <c:pt idx="901">
                  <c:v>42818.459948148149</c:v>
                </c:pt>
                <c:pt idx="902">
                  <c:v>42818.459950300923</c:v>
                </c:pt>
                <c:pt idx="903">
                  <c:v>42818.459983414352</c:v>
                </c:pt>
                <c:pt idx="904">
                  <c:v>42818.459985567133</c:v>
                </c:pt>
                <c:pt idx="905">
                  <c:v>42818.460018668979</c:v>
                </c:pt>
                <c:pt idx="906">
                  <c:v>42818.460019907405</c:v>
                </c:pt>
                <c:pt idx="907">
                  <c:v>42818.460053912037</c:v>
                </c:pt>
                <c:pt idx="908">
                  <c:v>42818.460054062503</c:v>
                </c:pt>
                <c:pt idx="909">
                  <c:v>42818.460088680557</c:v>
                </c:pt>
                <c:pt idx="910">
                  <c:v>42818.460089375003</c:v>
                </c:pt>
                <c:pt idx="911">
                  <c:v>42818.460123287034</c:v>
                </c:pt>
                <c:pt idx="912">
                  <c:v>42818.460124513891</c:v>
                </c:pt>
                <c:pt idx="913">
                  <c:v>42818.460158125003</c:v>
                </c:pt>
                <c:pt idx="914">
                  <c:v>42818.460160960647</c:v>
                </c:pt>
                <c:pt idx="915">
                  <c:v>42818.460192847226</c:v>
                </c:pt>
                <c:pt idx="916">
                  <c:v>42818.460194976855</c:v>
                </c:pt>
                <c:pt idx="917">
                  <c:v>42818.460227581018</c:v>
                </c:pt>
                <c:pt idx="918">
                  <c:v>42818.460227569441</c:v>
                </c:pt>
                <c:pt idx="919">
                  <c:v>42818.460231331017</c:v>
                </c:pt>
                <c:pt idx="920">
                  <c:v>42818.460262291665</c:v>
                </c:pt>
                <c:pt idx="921">
                  <c:v>42818.460264259258</c:v>
                </c:pt>
                <c:pt idx="922">
                  <c:v>42818.460297002312</c:v>
                </c:pt>
                <c:pt idx="923">
                  <c:v>42818.46029978009</c:v>
                </c:pt>
                <c:pt idx="924">
                  <c:v>42818.460331724535</c:v>
                </c:pt>
                <c:pt idx="925">
                  <c:v>42818.460335023148</c:v>
                </c:pt>
                <c:pt idx="926">
                  <c:v>42818.460366458334</c:v>
                </c:pt>
                <c:pt idx="927">
                  <c:v>42818.460370289351</c:v>
                </c:pt>
                <c:pt idx="928">
                  <c:v>42818.460401180557</c:v>
                </c:pt>
                <c:pt idx="929">
                  <c:v>42818.46040664352</c:v>
                </c:pt>
                <c:pt idx="930">
                  <c:v>42818.46043590278</c:v>
                </c:pt>
                <c:pt idx="931">
                  <c:v>42818.460441898147</c:v>
                </c:pt>
                <c:pt idx="932">
                  <c:v>42818.460470625003</c:v>
                </c:pt>
                <c:pt idx="933">
                  <c:v>42818.46047716435</c:v>
                </c:pt>
                <c:pt idx="934">
                  <c:v>42818.46050533565</c:v>
                </c:pt>
                <c:pt idx="935">
                  <c:v>42818.460511331017</c:v>
                </c:pt>
                <c:pt idx="936">
                  <c:v>42818.460540069442</c:v>
                </c:pt>
                <c:pt idx="937">
                  <c:v>42818.460546608796</c:v>
                </c:pt>
                <c:pt idx="938">
                  <c:v>42818.460574791665</c:v>
                </c:pt>
                <c:pt idx="939">
                  <c:v>42818.460581886575</c:v>
                </c:pt>
                <c:pt idx="940">
                  <c:v>42818.460609525464</c:v>
                </c:pt>
                <c:pt idx="941">
                  <c:v>42818.460617175922</c:v>
                </c:pt>
                <c:pt idx="942">
                  <c:v>42818.460644236111</c:v>
                </c:pt>
                <c:pt idx="943">
                  <c:v>42818.460652453701</c:v>
                </c:pt>
                <c:pt idx="944">
                  <c:v>42818.460678958334</c:v>
                </c:pt>
                <c:pt idx="945">
                  <c:v>42818.460687812498</c:v>
                </c:pt>
                <c:pt idx="946">
                  <c:v>42818.460713680557</c:v>
                </c:pt>
                <c:pt idx="947">
                  <c:v>42818.460723067132</c:v>
                </c:pt>
                <c:pt idx="948">
                  <c:v>42818.460748391204</c:v>
                </c:pt>
                <c:pt idx="949">
                  <c:v>42818.460758715279</c:v>
                </c:pt>
                <c:pt idx="950">
                  <c:v>42818.460783125003</c:v>
                </c:pt>
                <c:pt idx="951">
                  <c:v>42818.460793888888</c:v>
                </c:pt>
                <c:pt idx="952">
                  <c:v>42818.460817847219</c:v>
                </c:pt>
                <c:pt idx="953">
                  <c:v>42818.460829120369</c:v>
                </c:pt>
                <c:pt idx="954">
                  <c:v>42818.460852569442</c:v>
                </c:pt>
                <c:pt idx="955">
                  <c:v>42818.460864398148</c:v>
                </c:pt>
                <c:pt idx="956">
                  <c:v>42818.460887280089</c:v>
                </c:pt>
                <c:pt idx="957">
                  <c:v>42818.460900775463</c:v>
                </c:pt>
                <c:pt idx="958">
                  <c:v>42818.460933402777</c:v>
                </c:pt>
                <c:pt idx="959">
                  <c:v>42818.460922002312</c:v>
                </c:pt>
                <c:pt idx="960">
                  <c:v>42818.460937175929</c:v>
                </c:pt>
                <c:pt idx="961">
                  <c:v>42818.460956736111</c:v>
                </c:pt>
                <c:pt idx="962">
                  <c:v>42818.460970428241</c:v>
                </c:pt>
                <c:pt idx="963">
                  <c:v>42818.460991458334</c:v>
                </c:pt>
                <c:pt idx="964">
                  <c:v>42818.46100570602</c:v>
                </c:pt>
                <c:pt idx="965">
                  <c:v>42818.461026180557</c:v>
                </c:pt>
                <c:pt idx="966">
                  <c:v>42818.461042071758</c:v>
                </c:pt>
                <c:pt idx="967">
                  <c:v>42818.46106090278</c:v>
                </c:pt>
                <c:pt idx="968">
                  <c:v>42818.461077326392</c:v>
                </c:pt>
                <c:pt idx="969">
                  <c:v>42818.461095613427</c:v>
                </c:pt>
                <c:pt idx="970">
                  <c:v>42818.461112604164</c:v>
                </c:pt>
                <c:pt idx="971">
                  <c:v>42818.461130347219</c:v>
                </c:pt>
                <c:pt idx="972">
                  <c:v>42818.461146782407</c:v>
                </c:pt>
                <c:pt idx="973">
                  <c:v>42818.461165069442</c:v>
                </c:pt>
                <c:pt idx="974">
                  <c:v>42818.461183067127</c:v>
                </c:pt>
                <c:pt idx="975">
                  <c:v>42818.461199791665</c:v>
                </c:pt>
                <c:pt idx="976">
                  <c:v>42818.461217222219</c:v>
                </c:pt>
                <c:pt idx="977">
                  <c:v>42818.461234513888</c:v>
                </c:pt>
                <c:pt idx="978">
                  <c:v>42818.461252488429</c:v>
                </c:pt>
                <c:pt idx="979">
                  <c:v>42818.461269224535</c:v>
                </c:pt>
                <c:pt idx="980">
                  <c:v>42818.461287731479</c:v>
                </c:pt>
                <c:pt idx="981">
                  <c:v>42818.461303958335</c:v>
                </c:pt>
                <c:pt idx="982">
                  <c:v>42818.461322997682</c:v>
                </c:pt>
                <c:pt idx="983">
                  <c:v>42818.461338680558</c:v>
                </c:pt>
                <c:pt idx="984">
                  <c:v>42818.461359374996</c:v>
                </c:pt>
                <c:pt idx="985">
                  <c:v>42818.461373402781</c:v>
                </c:pt>
                <c:pt idx="986">
                  <c:v>42818.461394606478</c:v>
                </c:pt>
                <c:pt idx="987">
                  <c:v>42818.461408124997</c:v>
                </c:pt>
                <c:pt idx="988">
                  <c:v>42818.46142871528</c:v>
                </c:pt>
                <c:pt idx="989">
                  <c:v>42818.461442835651</c:v>
                </c:pt>
                <c:pt idx="990">
                  <c:v>42818.46146392361</c:v>
                </c:pt>
                <c:pt idx="991">
                  <c:v>42818.461477557874</c:v>
                </c:pt>
                <c:pt idx="992">
                  <c:v>42818.461499166668</c:v>
                </c:pt>
                <c:pt idx="993">
                  <c:v>42818.461512291666</c:v>
                </c:pt>
                <c:pt idx="994">
                  <c:v>42818.461534502312</c:v>
                </c:pt>
                <c:pt idx="995">
                  <c:v>42818.461547013889</c:v>
                </c:pt>
                <c:pt idx="996">
                  <c:v>42818.461569756946</c:v>
                </c:pt>
                <c:pt idx="997">
                  <c:v>42818.461581736112</c:v>
                </c:pt>
                <c:pt idx="998">
                  <c:v>42818.461605011573</c:v>
                </c:pt>
                <c:pt idx="999">
                  <c:v>42818.461639004629</c:v>
                </c:pt>
                <c:pt idx="1000">
                  <c:v>42818.461616446759</c:v>
                </c:pt>
                <c:pt idx="1001">
                  <c:v>42818.46164509259</c:v>
                </c:pt>
                <c:pt idx="1002">
                  <c:v>42818.461651180558</c:v>
                </c:pt>
                <c:pt idx="1003">
                  <c:v>42818.461673414349</c:v>
                </c:pt>
                <c:pt idx="1004">
                  <c:v>42818.461685902781</c:v>
                </c:pt>
                <c:pt idx="1005">
                  <c:v>42818.461714444442</c:v>
                </c:pt>
                <c:pt idx="1006">
                  <c:v>42818.461720624997</c:v>
                </c:pt>
                <c:pt idx="1007">
                  <c:v>42818.461745046297</c:v>
                </c:pt>
                <c:pt idx="1008">
                  <c:v>42818.46175534722</c:v>
                </c:pt>
                <c:pt idx="1009">
                  <c:v>42818.461784988423</c:v>
                </c:pt>
                <c:pt idx="1010">
                  <c:v>42818.461790717593</c:v>
                </c:pt>
                <c:pt idx="1011">
                  <c:v>42818.461817928241</c:v>
                </c:pt>
                <c:pt idx="1012">
                  <c:v>42818.46182478009</c:v>
                </c:pt>
                <c:pt idx="1013">
                  <c:v>42818.461850868058</c:v>
                </c:pt>
                <c:pt idx="1014">
                  <c:v>42818.461859513889</c:v>
                </c:pt>
                <c:pt idx="1015">
                  <c:v>42818.461890752318</c:v>
                </c:pt>
                <c:pt idx="1016">
                  <c:v>42818.461894236112</c:v>
                </c:pt>
                <c:pt idx="1017">
                  <c:v>42818.461923657407</c:v>
                </c:pt>
                <c:pt idx="1018">
                  <c:v>42818.461929409721</c:v>
                </c:pt>
                <c:pt idx="1019">
                  <c:v>42818.461958865744</c:v>
                </c:pt>
                <c:pt idx="1020">
                  <c:v>42818.461964606482</c:v>
                </c:pt>
                <c:pt idx="1021">
                  <c:v>42818.461994120371</c:v>
                </c:pt>
                <c:pt idx="1022">
                  <c:v>42818.461998402781</c:v>
                </c:pt>
                <c:pt idx="1023">
                  <c:v>42818.462029363429</c:v>
                </c:pt>
                <c:pt idx="1024">
                  <c:v>42818.462033124997</c:v>
                </c:pt>
                <c:pt idx="1025">
                  <c:v>42818.4620646412</c:v>
                </c:pt>
                <c:pt idx="1026">
                  <c:v>42818.462067835651</c:v>
                </c:pt>
                <c:pt idx="1027">
                  <c:v>42818.462098819444</c:v>
                </c:pt>
                <c:pt idx="1028">
                  <c:v>42818.462102557867</c:v>
                </c:pt>
                <c:pt idx="1029">
                  <c:v>42818.462134131943</c:v>
                </c:pt>
                <c:pt idx="1030">
                  <c:v>42818.462137407405</c:v>
                </c:pt>
                <c:pt idx="1031">
                  <c:v>42818.462169467595</c:v>
                </c:pt>
                <c:pt idx="1032">
                  <c:v>42818.462172743057</c:v>
                </c:pt>
                <c:pt idx="1033">
                  <c:v>42818.46220587963</c:v>
                </c:pt>
                <c:pt idx="1034">
                  <c:v>42818.462207118057</c:v>
                </c:pt>
                <c:pt idx="1035">
                  <c:v>42818.462241122688</c:v>
                </c:pt>
                <c:pt idx="1036">
                  <c:v>42818.462242372683</c:v>
                </c:pt>
                <c:pt idx="1037">
                  <c:v>42818.462275243059</c:v>
                </c:pt>
                <c:pt idx="1038">
                  <c:v>42818.462276469909</c:v>
                </c:pt>
                <c:pt idx="1039">
                  <c:v>42818.462310277777</c:v>
                </c:pt>
                <c:pt idx="1040">
                  <c:v>42818.462311493058</c:v>
                </c:pt>
                <c:pt idx="1041">
                  <c:v>42818.462314027776</c:v>
                </c:pt>
                <c:pt idx="1042">
                  <c:v>42818.462345601853</c:v>
                </c:pt>
                <c:pt idx="1043">
                  <c:v>42818.462345729167</c:v>
                </c:pt>
                <c:pt idx="1044">
                  <c:v>42818.462380335652</c:v>
                </c:pt>
                <c:pt idx="1045">
                  <c:v>42818.462383333332</c:v>
                </c:pt>
                <c:pt idx="1046">
                  <c:v>42818.462415069444</c:v>
                </c:pt>
                <c:pt idx="1047">
                  <c:v>42818.46241630787</c:v>
                </c:pt>
                <c:pt idx="1048">
                  <c:v>42818.462449791667</c:v>
                </c:pt>
                <c:pt idx="1049">
                  <c:v>42818.462452673608</c:v>
                </c:pt>
                <c:pt idx="1050">
                  <c:v>42818.46248451389</c:v>
                </c:pt>
                <c:pt idx="1051">
                  <c:v>42818.462487928242</c:v>
                </c:pt>
                <c:pt idx="1052">
                  <c:v>42818.462519236113</c:v>
                </c:pt>
                <c:pt idx="1053">
                  <c:v>42818.462522083333</c:v>
                </c:pt>
                <c:pt idx="1054">
                  <c:v>42818.46255394676</c:v>
                </c:pt>
                <c:pt idx="1055">
                  <c:v>42818.462557349536</c:v>
                </c:pt>
                <c:pt idx="1056">
                  <c:v>42818.462588680559</c:v>
                </c:pt>
                <c:pt idx="1057">
                  <c:v>42818.46259260417</c:v>
                </c:pt>
                <c:pt idx="1058">
                  <c:v>42818.462623402775</c:v>
                </c:pt>
                <c:pt idx="1059">
                  <c:v>42818.462627858797</c:v>
                </c:pt>
                <c:pt idx="1060">
                  <c:v>42818.462658124998</c:v>
                </c:pt>
                <c:pt idx="1061">
                  <c:v>42818.462664224535</c:v>
                </c:pt>
                <c:pt idx="1062">
                  <c:v>42818.462692847221</c:v>
                </c:pt>
                <c:pt idx="1063">
                  <c:v>42818.462699479169</c:v>
                </c:pt>
                <c:pt idx="1064">
                  <c:v>42818.462727569444</c:v>
                </c:pt>
                <c:pt idx="1065">
                  <c:v>42818.462734756948</c:v>
                </c:pt>
                <c:pt idx="1066">
                  <c:v>42818.462762291667</c:v>
                </c:pt>
                <c:pt idx="1067">
                  <c:v>42818.46276894676</c:v>
                </c:pt>
                <c:pt idx="1068">
                  <c:v>42818.462797002314</c:v>
                </c:pt>
                <c:pt idx="1069">
                  <c:v>42818.462804212963</c:v>
                </c:pt>
                <c:pt idx="1070">
                  <c:v>42818.462831736113</c:v>
                </c:pt>
                <c:pt idx="1071">
                  <c:v>42818.462840509259</c:v>
                </c:pt>
                <c:pt idx="1072">
                  <c:v>42818.462866458336</c:v>
                </c:pt>
                <c:pt idx="1073">
                  <c:v>42818.462874699071</c:v>
                </c:pt>
                <c:pt idx="1074">
                  <c:v>42818.462901180559</c:v>
                </c:pt>
                <c:pt idx="1075">
                  <c:v>42818.462909942129</c:v>
                </c:pt>
                <c:pt idx="1076">
                  <c:v>42818.462935902775</c:v>
                </c:pt>
                <c:pt idx="1077">
                  <c:v>42818.462945219908</c:v>
                </c:pt>
                <c:pt idx="1078">
                  <c:v>42818.462970624998</c:v>
                </c:pt>
                <c:pt idx="1079">
                  <c:v>42818.46298074074</c:v>
                </c:pt>
                <c:pt idx="1080">
                  <c:v>42818.463014421293</c:v>
                </c:pt>
                <c:pt idx="1081">
                  <c:v>42818.463005335645</c:v>
                </c:pt>
                <c:pt idx="1082">
                  <c:v>42818.46301929398</c:v>
                </c:pt>
                <c:pt idx="1083">
                  <c:v>42818.463040057868</c:v>
                </c:pt>
                <c:pt idx="1084">
                  <c:v>42818.463052210645</c:v>
                </c:pt>
                <c:pt idx="1085">
                  <c:v>42818.463074791667</c:v>
                </c:pt>
                <c:pt idx="1086">
                  <c:v>42818.463086319447</c:v>
                </c:pt>
                <c:pt idx="1087">
                  <c:v>42818.46310951389</c:v>
                </c:pt>
                <c:pt idx="1088">
                  <c:v>42818.463121527777</c:v>
                </c:pt>
                <c:pt idx="1089">
                  <c:v>42818.463144236113</c:v>
                </c:pt>
                <c:pt idx="1090">
                  <c:v>42818.463156770835</c:v>
                </c:pt>
                <c:pt idx="1091">
                  <c:v>42818.46317894676</c:v>
                </c:pt>
                <c:pt idx="1092">
                  <c:v>42818.463192025461</c:v>
                </c:pt>
                <c:pt idx="1093">
                  <c:v>42818.463213668983</c:v>
                </c:pt>
                <c:pt idx="1094">
                  <c:v>42818.46322730324</c:v>
                </c:pt>
                <c:pt idx="1095">
                  <c:v>42818.463248402775</c:v>
                </c:pt>
                <c:pt idx="1096">
                  <c:v>42818.463262557867</c:v>
                </c:pt>
                <c:pt idx="1097">
                  <c:v>42818.463283124998</c:v>
                </c:pt>
                <c:pt idx="1098">
                  <c:v>42818.463297835646</c:v>
                </c:pt>
                <c:pt idx="1099">
                  <c:v>42818.463317847221</c:v>
                </c:pt>
                <c:pt idx="1100">
                  <c:v>42818.463333101849</c:v>
                </c:pt>
                <c:pt idx="1101">
                  <c:v>42818.463352569444</c:v>
                </c:pt>
                <c:pt idx="1102">
                  <c:v>42818.463368287034</c:v>
                </c:pt>
                <c:pt idx="1103">
                  <c:v>42818.463387280091</c:v>
                </c:pt>
                <c:pt idx="1104">
                  <c:v>42818.463403553244</c:v>
                </c:pt>
                <c:pt idx="1105">
                  <c:v>42818.463422013891</c:v>
                </c:pt>
                <c:pt idx="1106">
                  <c:v>42818.463438819446</c:v>
                </c:pt>
                <c:pt idx="1107">
                  <c:v>42818.463456736114</c:v>
                </c:pt>
                <c:pt idx="1108">
                  <c:v>42818.463474062497</c:v>
                </c:pt>
                <c:pt idx="1109">
                  <c:v>42818.463491458337</c:v>
                </c:pt>
                <c:pt idx="1110">
                  <c:v>42818.463509328707</c:v>
                </c:pt>
                <c:pt idx="1111">
                  <c:v>42818.463526168984</c:v>
                </c:pt>
                <c:pt idx="1112">
                  <c:v>42818.46354459491</c:v>
                </c:pt>
                <c:pt idx="1113">
                  <c:v>42818.463560891207</c:v>
                </c:pt>
                <c:pt idx="1114">
                  <c:v>42818.463580937503</c:v>
                </c:pt>
                <c:pt idx="1115">
                  <c:v>42818.463595624999</c:v>
                </c:pt>
                <c:pt idx="1116">
                  <c:v>42818.463616203706</c:v>
                </c:pt>
                <c:pt idx="1117">
                  <c:v>42818.463630347222</c:v>
                </c:pt>
                <c:pt idx="1118">
                  <c:v>42818.463650520833</c:v>
                </c:pt>
                <c:pt idx="1119">
                  <c:v>42818.463665069445</c:v>
                </c:pt>
                <c:pt idx="1120">
                  <c:v>42818.463686898147</c:v>
                </c:pt>
                <c:pt idx="1121">
                  <c:v>42818.463719490741</c:v>
                </c:pt>
                <c:pt idx="1122">
                  <c:v>42818.463699780092</c:v>
                </c:pt>
                <c:pt idx="1123">
                  <c:v>42818.46372324074</c:v>
                </c:pt>
                <c:pt idx="1124">
                  <c:v>42818.463734513891</c:v>
                </c:pt>
                <c:pt idx="1125">
                  <c:v>42818.463756180558</c:v>
                </c:pt>
                <c:pt idx="1126">
                  <c:v>42818.463769236114</c:v>
                </c:pt>
                <c:pt idx="1127">
                  <c:v>42818.463791412039</c:v>
                </c:pt>
                <c:pt idx="1128">
                  <c:v>42818.463803958337</c:v>
                </c:pt>
                <c:pt idx="1129">
                  <c:v>42818.463826689818</c:v>
                </c:pt>
                <c:pt idx="1130">
                  <c:v>42818.463838680553</c:v>
                </c:pt>
                <c:pt idx="1131">
                  <c:v>42818.463863055556</c:v>
                </c:pt>
                <c:pt idx="1132">
                  <c:v>42818.463873391207</c:v>
                </c:pt>
                <c:pt idx="1133">
                  <c:v>42818.463898298614</c:v>
                </c:pt>
                <c:pt idx="1134">
                  <c:v>42818.463908113423</c:v>
                </c:pt>
                <c:pt idx="1135">
                  <c:v>42818.463933576386</c:v>
                </c:pt>
                <c:pt idx="1136">
                  <c:v>42818.463942847222</c:v>
                </c:pt>
                <c:pt idx="1137">
                  <c:v>42818.463967777781</c:v>
                </c:pt>
                <c:pt idx="1138">
                  <c:v>42818.463977569445</c:v>
                </c:pt>
                <c:pt idx="1139">
                  <c:v>42818.46400414352</c:v>
                </c:pt>
                <c:pt idx="1140">
                  <c:v>42818.464012303244</c:v>
                </c:pt>
                <c:pt idx="1141">
                  <c:v>42818.464040659725</c:v>
                </c:pt>
                <c:pt idx="1142">
                  <c:v>42818.46404702546</c:v>
                </c:pt>
                <c:pt idx="1143">
                  <c:v>42818.46407130787</c:v>
                </c:pt>
                <c:pt idx="1144">
                  <c:v>42818.464081747683</c:v>
                </c:pt>
                <c:pt idx="1145">
                  <c:v>42818.464112280089</c:v>
                </c:pt>
                <c:pt idx="1146">
                  <c:v>42818.46411645833</c:v>
                </c:pt>
                <c:pt idx="1147">
                  <c:v>42818.464141770834</c:v>
                </c:pt>
                <c:pt idx="1148">
                  <c:v>42818.464151180553</c:v>
                </c:pt>
                <c:pt idx="1149">
                  <c:v>42818.464182835647</c:v>
                </c:pt>
                <c:pt idx="1150">
                  <c:v>42818.464185902776</c:v>
                </c:pt>
                <c:pt idx="1151">
                  <c:v>42818.464215752312</c:v>
                </c:pt>
                <c:pt idx="1152">
                  <c:v>42818.464221504626</c:v>
                </c:pt>
                <c:pt idx="1153">
                  <c:v>42818.464251018515</c:v>
                </c:pt>
                <c:pt idx="1154">
                  <c:v>42818.464255347222</c:v>
                </c:pt>
                <c:pt idx="1155">
                  <c:v>42818.464286284725</c:v>
                </c:pt>
                <c:pt idx="1156">
                  <c:v>42818.464290069445</c:v>
                </c:pt>
                <c:pt idx="1157">
                  <c:v>42818.464321793981</c:v>
                </c:pt>
                <c:pt idx="1158">
                  <c:v>42818.464324803237</c:v>
                </c:pt>
                <c:pt idx="1159">
                  <c:v>42818.464357060184</c:v>
                </c:pt>
                <c:pt idx="1160">
                  <c:v>42818.464359513891</c:v>
                </c:pt>
                <c:pt idx="1161">
                  <c:v>42818.464390787034</c:v>
                </c:pt>
                <c:pt idx="1162">
                  <c:v>42818.464394340277</c:v>
                </c:pt>
                <c:pt idx="1163">
                  <c:v>42818.464395567127</c:v>
                </c:pt>
                <c:pt idx="1164">
                  <c:v>42818.464427256942</c:v>
                </c:pt>
                <c:pt idx="1165">
                  <c:v>42818.464429421299</c:v>
                </c:pt>
                <c:pt idx="1166">
                  <c:v>42818.464462523145</c:v>
                </c:pt>
                <c:pt idx="1167">
                  <c:v>42818.464464675926</c:v>
                </c:pt>
                <c:pt idx="1168">
                  <c:v>42818.464497777779</c:v>
                </c:pt>
                <c:pt idx="1169">
                  <c:v>42818.464499016205</c:v>
                </c:pt>
                <c:pt idx="1170">
                  <c:v>42818.464533020837</c:v>
                </c:pt>
                <c:pt idx="1171">
                  <c:v>42818.464533171296</c:v>
                </c:pt>
                <c:pt idx="1172">
                  <c:v>42818.464567847222</c:v>
                </c:pt>
                <c:pt idx="1173">
                  <c:v>42818.464568483796</c:v>
                </c:pt>
                <c:pt idx="1174">
                  <c:v>42818.464602384258</c:v>
                </c:pt>
                <c:pt idx="1175">
                  <c:v>42818.464603611108</c:v>
                </c:pt>
                <c:pt idx="1176">
                  <c:v>42818.464637291669</c:v>
                </c:pt>
                <c:pt idx="1177">
                  <c:v>42818.464640127313</c:v>
                </c:pt>
                <c:pt idx="1178">
                  <c:v>42818.464672013892</c:v>
                </c:pt>
                <c:pt idx="1179">
                  <c:v>42818.464674143521</c:v>
                </c:pt>
                <c:pt idx="1180">
                  <c:v>42818.464706736107</c:v>
                </c:pt>
                <c:pt idx="1181">
                  <c:v>42818.4647094213</c:v>
                </c:pt>
                <c:pt idx="1182">
                  <c:v>42818.464741458331</c:v>
                </c:pt>
                <c:pt idx="1183">
                  <c:v>42818.46474358796</c:v>
                </c:pt>
                <c:pt idx="1184">
                  <c:v>42818.464776168985</c:v>
                </c:pt>
                <c:pt idx="1185">
                  <c:v>42818.464778831018</c:v>
                </c:pt>
                <c:pt idx="1186">
                  <c:v>42818.464810902777</c:v>
                </c:pt>
                <c:pt idx="1187">
                  <c:v>42818.464815196756</c:v>
                </c:pt>
                <c:pt idx="1188">
                  <c:v>42818.464845625</c:v>
                </c:pt>
                <c:pt idx="1189">
                  <c:v>42818.464849421296</c:v>
                </c:pt>
                <c:pt idx="1190">
                  <c:v>42818.464880347223</c:v>
                </c:pt>
                <c:pt idx="1191">
                  <c:v>42818.464885763889</c:v>
                </c:pt>
                <c:pt idx="1192">
                  <c:v>42818.464915069446</c:v>
                </c:pt>
                <c:pt idx="1193">
                  <c:v>42818.464921018516</c:v>
                </c:pt>
                <c:pt idx="1194">
                  <c:v>42818.464949791669</c:v>
                </c:pt>
                <c:pt idx="1195">
                  <c:v>42818.464955185183</c:v>
                </c:pt>
                <c:pt idx="1196">
                  <c:v>42818.464984502316</c:v>
                </c:pt>
                <c:pt idx="1197">
                  <c:v>42818.464991736109</c:v>
                </c:pt>
                <c:pt idx="1198">
                  <c:v>42818.465019236108</c:v>
                </c:pt>
                <c:pt idx="1199">
                  <c:v>42818.46502703704</c:v>
                </c:pt>
                <c:pt idx="1200">
                  <c:v>42818.465053958331</c:v>
                </c:pt>
                <c:pt idx="1201">
                  <c:v>42818.465062361109</c:v>
                </c:pt>
                <c:pt idx="1202">
                  <c:v>42818.465094988424</c:v>
                </c:pt>
                <c:pt idx="1203">
                  <c:v>42818.465088680554</c:v>
                </c:pt>
                <c:pt idx="1204">
                  <c:v>42818.465098761575</c:v>
                </c:pt>
                <c:pt idx="1205">
                  <c:v>42818.465123414353</c:v>
                </c:pt>
                <c:pt idx="1206">
                  <c:v>42818.465131666664</c:v>
                </c:pt>
                <c:pt idx="1207">
                  <c:v>42818.465158125</c:v>
                </c:pt>
                <c:pt idx="1208">
                  <c:v>42818.465166932867</c:v>
                </c:pt>
                <c:pt idx="1209">
                  <c:v>42818.465192835647</c:v>
                </c:pt>
                <c:pt idx="1210">
                  <c:v>42818.465203298612</c:v>
                </c:pt>
                <c:pt idx="1211">
                  <c:v>42818.465227569446</c:v>
                </c:pt>
                <c:pt idx="1212">
                  <c:v>42818.465238564815</c:v>
                </c:pt>
                <c:pt idx="1213">
                  <c:v>42818.465262291669</c:v>
                </c:pt>
                <c:pt idx="1214">
                  <c:v>42818.465273831018</c:v>
                </c:pt>
                <c:pt idx="1215">
                  <c:v>42818.465297013892</c:v>
                </c:pt>
                <c:pt idx="1216">
                  <c:v>42818.465309108797</c:v>
                </c:pt>
                <c:pt idx="1217">
                  <c:v>42818.465331736108</c:v>
                </c:pt>
                <c:pt idx="1218">
                  <c:v>42818.465343263888</c:v>
                </c:pt>
                <c:pt idx="1219">
                  <c:v>42818.465366458331</c:v>
                </c:pt>
                <c:pt idx="1220">
                  <c:v>42818.465378541667</c:v>
                </c:pt>
                <c:pt idx="1221">
                  <c:v>42818.465401180554</c:v>
                </c:pt>
                <c:pt idx="1222">
                  <c:v>42818.465413749997</c:v>
                </c:pt>
                <c:pt idx="1223">
                  <c:v>42818.465435902777</c:v>
                </c:pt>
                <c:pt idx="1224">
                  <c:v>42818.465448993054</c:v>
                </c:pt>
                <c:pt idx="1225">
                  <c:v>42818.465470613424</c:v>
                </c:pt>
                <c:pt idx="1226">
                  <c:v>42818.465484259257</c:v>
                </c:pt>
                <c:pt idx="1227">
                  <c:v>42818.465505347223</c:v>
                </c:pt>
                <c:pt idx="1228">
                  <c:v>42818.465519513891</c:v>
                </c:pt>
                <c:pt idx="1229">
                  <c:v>42818.465540069446</c:v>
                </c:pt>
                <c:pt idx="1230">
                  <c:v>42818.465555833332</c:v>
                </c:pt>
                <c:pt idx="1231">
                  <c:v>42818.465574791669</c:v>
                </c:pt>
                <c:pt idx="1232">
                  <c:v>42818.465591111111</c:v>
                </c:pt>
                <c:pt idx="1233">
                  <c:v>42818.465609513885</c:v>
                </c:pt>
                <c:pt idx="1234">
                  <c:v>42818.465626365738</c:v>
                </c:pt>
                <c:pt idx="1235">
                  <c:v>42818.46564422454</c:v>
                </c:pt>
                <c:pt idx="1236">
                  <c:v>42818.465661770832</c:v>
                </c:pt>
                <c:pt idx="1237">
                  <c:v>42818.465678958331</c:v>
                </c:pt>
                <c:pt idx="1238">
                  <c:v>42818.465695949075</c:v>
                </c:pt>
                <c:pt idx="1239">
                  <c:v>42818.465713680554</c:v>
                </c:pt>
                <c:pt idx="1240">
                  <c:v>42818.465731180557</c:v>
                </c:pt>
                <c:pt idx="1241">
                  <c:v>42818.465748402778</c:v>
                </c:pt>
                <c:pt idx="1242">
                  <c:v>42818.46576644676</c:v>
                </c:pt>
                <c:pt idx="1243">
                  <c:v>42818.46580017361</c:v>
                </c:pt>
                <c:pt idx="1244">
                  <c:v>42818.465783125001</c:v>
                </c:pt>
                <c:pt idx="1245">
                  <c:v>42818.465805046297</c:v>
                </c:pt>
                <c:pt idx="1246">
                  <c:v>42818.465817835648</c:v>
                </c:pt>
                <c:pt idx="1247">
                  <c:v>42818.465837986114</c:v>
                </c:pt>
                <c:pt idx="1248">
                  <c:v>42818.465852569447</c:v>
                </c:pt>
                <c:pt idx="1249">
                  <c:v>42818.465873240741</c:v>
                </c:pt>
                <c:pt idx="1250">
                  <c:v>42818.46588729167</c:v>
                </c:pt>
                <c:pt idx="1251">
                  <c:v>42818.465908506943</c:v>
                </c:pt>
                <c:pt idx="1252">
                  <c:v>42818.465922013886</c:v>
                </c:pt>
                <c:pt idx="1253">
                  <c:v>42818.465942673611</c:v>
                </c:pt>
                <c:pt idx="1254">
                  <c:v>42818.46595672454</c:v>
                </c:pt>
                <c:pt idx="1255">
                  <c:v>42818.465977858796</c:v>
                </c:pt>
                <c:pt idx="1256">
                  <c:v>42818.465991446756</c:v>
                </c:pt>
                <c:pt idx="1257">
                  <c:v>42818.466013124998</c:v>
                </c:pt>
                <c:pt idx="1258">
                  <c:v>42818.466026180555</c:v>
                </c:pt>
                <c:pt idx="1259">
                  <c:v>42818.466048379632</c:v>
                </c:pt>
                <c:pt idx="1260">
                  <c:v>42818.466060914354</c:v>
                </c:pt>
                <c:pt idx="1261">
                  <c:v>42818.466083622683</c:v>
                </c:pt>
                <c:pt idx="1262">
                  <c:v>42818.466095625001</c:v>
                </c:pt>
                <c:pt idx="1263">
                  <c:v>42818.466118900462</c:v>
                </c:pt>
                <c:pt idx="1264">
                  <c:v>42818.466130335648</c:v>
                </c:pt>
                <c:pt idx="1265">
                  <c:v>42818.466155277776</c:v>
                </c:pt>
                <c:pt idx="1266">
                  <c:v>42818.466165069447</c:v>
                </c:pt>
                <c:pt idx="1267">
                  <c:v>42818.46619053241</c:v>
                </c:pt>
                <c:pt idx="1268">
                  <c:v>42818.46619979167</c:v>
                </c:pt>
                <c:pt idx="1269">
                  <c:v>42818.466225821758</c:v>
                </c:pt>
                <c:pt idx="1270">
                  <c:v>42818.466234513886</c:v>
                </c:pt>
                <c:pt idx="1271">
                  <c:v>42818.466261099536</c:v>
                </c:pt>
                <c:pt idx="1272">
                  <c:v>42818.466269236109</c:v>
                </c:pt>
                <c:pt idx="1273">
                  <c:v>42818.466298703701</c:v>
                </c:pt>
                <c:pt idx="1274">
                  <c:v>42818.466304456022</c:v>
                </c:pt>
                <c:pt idx="1275">
                  <c:v>42818.466331898147</c:v>
                </c:pt>
                <c:pt idx="1276">
                  <c:v>42818.466338680555</c:v>
                </c:pt>
                <c:pt idx="1277">
                  <c:v>42818.466364837965</c:v>
                </c:pt>
                <c:pt idx="1278">
                  <c:v>42818.466373402778</c:v>
                </c:pt>
                <c:pt idx="1279">
                  <c:v>42818.466403680555</c:v>
                </c:pt>
                <c:pt idx="1280">
                  <c:v>42818.466408113425</c:v>
                </c:pt>
                <c:pt idx="1281">
                  <c:v>42818.466437777781</c:v>
                </c:pt>
                <c:pt idx="1282">
                  <c:v>42818.466443518519</c:v>
                </c:pt>
                <c:pt idx="1283">
                  <c:v>42818.466471493055</c:v>
                </c:pt>
                <c:pt idx="1284">
                  <c:v>42818.466475046298</c:v>
                </c:pt>
                <c:pt idx="1285">
                  <c:v>42818.466477569447</c:v>
                </c:pt>
                <c:pt idx="1286">
                  <c:v>42818.466507962963</c:v>
                </c:pt>
                <c:pt idx="1287">
                  <c:v>42818.466512291663</c:v>
                </c:pt>
                <c:pt idx="1288">
                  <c:v>42818.466543240742</c:v>
                </c:pt>
                <c:pt idx="1289">
                  <c:v>42818.466547048614</c:v>
                </c:pt>
                <c:pt idx="1290">
                  <c:v>42818.466578518521</c:v>
                </c:pt>
                <c:pt idx="1291">
                  <c:v>42818.466581736109</c:v>
                </c:pt>
                <c:pt idx="1292">
                  <c:v>42818.466612673612</c:v>
                </c:pt>
                <c:pt idx="1293">
                  <c:v>42818.466616458332</c:v>
                </c:pt>
                <c:pt idx="1294">
                  <c:v>42818.466648020833</c:v>
                </c:pt>
                <c:pt idx="1295">
                  <c:v>42818.466651284725</c:v>
                </c:pt>
                <c:pt idx="1296">
                  <c:v>42818.466684444444</c:v>
                </c:pt>
                <c:pt idx="1297">
                  <c:v>42818.466686608794</c:v>
                </c:pt>
                <c:pt idx="1298">
                  <c:v>42818.466718587966</c:v>
                </c:pt>
                <c:pt idx="1299">
                  <c:v>42818.466720787037</c:v>
                </c:pt>
                <c:pt idx="1300">
                  <c:v>42818.466755011577</c:v>
                </c:pt>
                <c:pt idx="1301">
                  <c:v>42818.466756250004</c:v>
                </c:pt>
                <c:pt idx="1302">
                  <c:v>42818.466789178237</c:v>
                </c:pt>
                <c:pt idx="1303">
                  <c:v>42818.466790405095</c:v>
                </c:pt>
                <c:pt idx="1304">
                  <c:v>42818.466824791663</c:v>
                </c:pt>
                <c:pt idx="1305">
                  <c:v>42818.466825798612</c:v>
                </c:pt>
                <c:pt idx="1306">
                  <c:v>42818.466859502318</c:v>
                </c:pt>
                <c:pt idx="1307">
                  <c:v>42818.466860972221</c:v>
                </c:pt>
                <c:pt idx="1308">
                  <c:v>42818.466894224533</c:v>
                </c:pt>
                <c:pt idx="1309">
                  <c:v>42818.466895138889</c:v>
                </c:pt>
                <c:pt idx="1310">
                  <c:v>42818.466928958333</c:v>
                </c:pt>
                <c:pt idx="1311">
                  <c:v>42818.466930393515</c:v>
                </c:pt>
                <c:pt idx="1312">
                  <c:v>42818.466963680556</c:v>
                </c:pt>
                <c:pt idx="1313">
                  <c:v>42818.466965636573</c:v>
                </c:pt>
                <c:pt idx="1314">
                  <c:v>42818.466998402779</c:v>
                </c:pt>
                <c:pt idx="1315">
                  <c:v>42818.467001168981</c:v>
                </c:pt>
                <c:pt idx="1316">
                  <c:v>42818.467033125002</c:v>
                </c:pt>
                <c:pt idx="1317">
                  <c:v>42818.46703753472</c:v>
                </c:pt>
                <c:pt idx="1318">
                  <c:v>42818.467067835649</c:v>
                </c:pt>
                <c:pt idx="1319">
                  <c:v>42818.467072777778</c:v>
                </c:pt>
                <c:pt idx="1320">
                  <c:v>42818.467102557872</c:v>
                </c:pt>
                <c:pt idx="1321">
                  <c:v>42818.467106944445</c:v>
                </c:pt>
                <c:pt idx="1322">
                  <c:v>42818.467137291664</c:v>
                </c:pt>
                <c:pt idx="1323">
                  <c:v>42818.467143310183</c:v>
                </c:pt>
                <c:pt idx="1324">
                  <c:v>42818.467175879632</c:v>
                </c:pt>
                <c:pt idx="1325">
                  <c:v>42818.467172013887</c:v>
                </c:pt>
                <c:pt idx="1326">
                  <c:v>42818.467179652776</c:v>
                </c:pt>
                <c:pt idx="1327">
                  <c:v>42818.46720673611</c:v>
                </c:pt>
                <c:pt idx="1328">
                  <c:v>42818.467212557873</c:v>
                </c:pt>
                <c:pt idx="1329">
                  <c:v>42818.467241458333</c:v>
                </c:pt>
                <c:pt idx="1330">
                  <c:v>42818.467247824075</c:v>
                </c:pt>
                <c:pt idx="1331">
                  <c:v>42818.467276192132</c:v>
                </c:pt>
                <c:pt idx="1332">
                  <c:v>42818.467283090278</c:v>
                </c:pt>
                <c:pt idx="1333">
                  <c:v>42818.467310902779</c:v>
                </c:pt>
                <c:pt idx="1334">
                  <c:v>42818.467318402778</c:v>
                </c:pt>
                <c:pt idx="1335">
                  <c:v>42818.467345613426</c:v>
                </c:pt>
                <c:pt idx="1336">
                  <c:v>42818.467353668981</c:v>
                </c:pt>
                <c:pt idx="1337">
                  <c:v>42818.467380347225</c:v>
                </c:pt>
                <c:pt idx="1338">
                  <c:v>42818.467388935183</c:v>
                </c:pt>
                <c:pt idx="1339">
                  <c:v>42818.467415069441</c:v>
                </c:pt>
                <c:pt idx="1340">
                  <c:v>42818.467425312498</c:v>
                </c:pt>
                <c:pt idx="1341">
                  <c:v>42818.467449791664</c:v>
                </c:pt>
                <c:pt idx="1342">
                  <c:v>42818.467459479165</c:v>
                </c:pt>
                <c:pt idx="1343">
                  <c:v>42818.467484513887</c:v>
                </c:pt>
                <c:pt idx="1344">
                  <c:v>42818.467494722223</c:v>
                </c:pt>
                <c:pt idx="1345">
                  <c:v>42818.46751923611</c:v>
                </c:pt>
                <c:pt idx="1346">
                  <c:v>42818.467529988426</c:v>
                </c:pt>
                <c:pt idx="1347">
                  <c:v>42818.467553946757</c:v>
                </c:pt>
                <c:pt idx="1348">
                  <c:v>42818.467565254628</c:v>
                </c:pt>
                <c:pt idx="1349">
                  <c:v>42818.467588680556</c:v>
                </c:pt>
                <c:pt idx="1350">
                  <c:v>42818.467600497686</c:v>
                </c:pt>
                <c:pt idx="1351">
                  <c:v>42818.467623402779</c:v>
                </c:pt>
                <c:pt idx="1352">
                  <c:v>42818.467635763889</c:v>
                </c:pt>
                <c:pt idx="1353">
                  <c:v>42818.467658125002</c:v>
                </c:pt>
                <c:pt idx="1354">
                  <c:v>42818.467671296297</c:v>
                </c:pt>
                <c:pt idx="1355">
                  <c:v>42818.467692835649</c:v>
                </c:pt>
                <c:pt idx="1356">
                  <c:v>42818.467706539355</c:v>
                </c:pt>
                <c:pt idx="1357">
                  <c:v>42818.467727557872</c:v>
                </c:pt>
                <c:pt idx="1358">
                  <c:v>42818.467741817127</c:v>
                </c:pt>
                <c:pt idx="1359">
                  <c:v>42818.467762291664</c:v>
                </c:pt>
                <c:pt idx="1360">
                  <c:v>42818.467777094906</c:v>
                </c:pt>
                <c:pt idx="1361">
                  <c:v>42818.467797013887</c:v>
                </c:pt>
                <c:pt idx="1362">
                  <c:v>42818.46781234954</c:v>
                </c:pt>
                <c:pt idx="1363">
                  <c:v>42818.46783173611</c:v>
                </c:pt>
                <c:pt idx="1364">
                  <c:v>42818.467848715278</c:v>
                </c:pt>
                <c:pt idx="1365">
                  <c:v>42818.467881354169</c:v>
                </c:pt>
                <c:pt idx="1366">
                  <c:v>42818.467866458333</c:v>
                </c:pt>
                <c:pt idx="1367">
                  <c:v>42818.467885127313</c:v>
                </c:pt>
                <c:pt idx="1368">
                  <c:v>42818.46790116898</c:v>
                </c:pt>
                <c:pt idx="1369">
                  <c:v>42818.467918055554</c:v>
                </c:pt>
                <c:pt idx="1370">
                  <c:v>42818.46793590278</c:v>
                </c:pt>
                <c:pt idx="1371">
                  <c:v>42818.467953298612</c:v>
                </c:pt>
                <c:pt idx="1372">
                  <c:v>42818.467970625003</c:v>
                </c:pt>
                <c:pt idx="1373">
                  <c:v>42818.467988564815</c:v>
                </c:pt>
                <c:pt idx="1374">
                  <c:v>42818.468005358794</c:v>
                </c:pt>
                <c:pt idx="1375">
                  <c:v>42818.46802482639</c:v>
                </c:pt>
                <c:pt idx="1376">
                  <c:v>42818.468040069441</c:v>
                </c:pt>
                <c:pt idx="1377">
                  <c:v>42818.468060069441</c:v>
                </c:pt>
                <c:pt idx="1378">
                  <c:v>42818.468074780096</c:v>
                </c:pt>
                <c:pt idx="1379">
                  <c:v>42818.468095277778</c:v>
                </c:pt>
                <c:pt idx="1380">
                  <c:v>42818.468109513888</c:v>
                </c:pt>
                <c:pt idx="1381">
                  <c:v>42818.468129386572</c:v>
                </c:pt>
                <c:pt idx="1382">
                  <c:v>42818.468144236111</c:v>
                </c:pt>
                <c:pt idx="1383">
                  <c:v>42818.46816462963</c:v>
                </c:pt>
                <c:pt idx="1384">
                  <c:v>42818.468178958334</c:v>
                </c:pt>
                <c:pt idx="1385">
                  <c:v>42818.468199953706</c:v>
                </c:pt>
                <c:pt idx="1386">
                  <c:v>42818.468213680557</c:v>
                </c:pt>
                <c:pt idx="1387">
                  <c:v>42818.468235219909</c:v>
                </c:pt>
                <c:pt idx="1388">
                  <c:v>42818.468248391204</c:v>
                </c:pt>
                <c:pt idx="1389">
                  <c:v>42818.468270474536</c:v>
                </c:pt>
                <c:pt idx="1390">
                  <c:v>42818.468283125003</c:v>
                </c:pt>
                <c:pt idx="1391">
                  <c:v>42818.468305752314</c:v>
                </c:pt>
                <c:pt idx="1392">
                  <c:v>42818.468317847219</c:v>
                </c:pt>
                <c:pt idx="1393">
                  <c:v>42818.468342372682</c:v>
                </c:pt>
                <c:pt idx="1394">
                  <c:v>42818.468352569442</c:v>
                </c:pt>
                <c:pt idx="1395">
                  <c:v>42818.46837652778</c:v>
                </c:pt>
                <c:pt idx="1396">
                  <c:v>42818.468387291665</c:v>
                </c:pt>
                <c:pt idx="1397">
                  <c:v>42818.468411805552</c:v>
                </c:pt>
                <c:pt idx="1398">
                  <c:v>42818.468422013888</c:v>
                </c:pt>
                <c:pt idx="1399">
                  <c:v>42818.46845054398</c:v>
                </c:pt>
                <c:pt idx="1400">
                  <c:v>42818.468456724535</c:v>
                </c:pt>
                <c:pt idx="1401">
                  <c:v>42818.468481111115</c:v>
                </c:pt>
                <c:pt idx="1402">
                  <c:v>42818.468491458334</c:v>
                </c:pt>
                <c:pt idx="1403">
                  <c:v>42818.468521053241</c:v>
                </c:pt>
                <c:pt idx="1404">
                  <c:v>42818.468526793979</c:v>
                </c:pt>
                <c:pt idx="1405">
                  <c:v>42818.468550555554</c:v>
                </c:pt>
                <c:pt idx="1406">
                  <c:v>42818.468586643517</c:v>
                </c:pt>
                <c:pt idx="1407">
                  <c:v>42818.46856090278</c:v>
                </c:pt>
                <c:pt idx="1408">
                  <c:v>42818.46859384259</c:v>
                </c:pt>
                <c:pt idx="1409">
                  <c:v>42818.468595995371</c:v>
                </c:pt>
                <c:pt idx="1410">
                  <c:v>42818.468620995372</c:v>
                </c:pt>
                <c:pt idx="1411">
                  <c:v>42818.468630358795</c:v>
                </c:pt>
                <c:pt idx="1412">
                  <c:v>42818.468662060186</c:v>
                </c:pt>
                <c:pt idx="1413">
                  <c:v>42818.468665057873</c:v>
                </c:pt>
                <c:pt idx="1414">
                  <c:v>42818.468694965275</c:v>
                </c:pt>
                <c:pt idx="1415">
                  <c:v>42818.468700717596</c:v>
                </c:pt>
                <c:pt idx="1416">
                  <c:v>42818.468730243054</c:v>
                </c:pt>
                <c:pt idx="1417">
                  <c:v>42818.468734513888</c:v>
                </c:pt>
                <c:pt idx="1418">
                  <c:v>42818.468765509257</c:v>
                </c:pt>
                <c:pt idx="1419">
                  <c:v>42818.468769236111</c:v>
                </c:pt>
                <c:pt idx="1420">
                  <c:v>42818.468800752315</c:v>
                </c:pt>
                <c:pt idx="1421">
                  <c:v>42818.468803958334</c:v>
                </c:pt>
                <c:pt idx="1422">
                  <c:v>42818.468834930558</c:v>
                </c:pt>
                <c:pt idx="1423">
                  <c:v>42818.468838680557</c:v>
                </c:pt>
                <c:pt idx="1424">
                  <c:v>42818.468871377314</c:v>
                </c:pt>
                <c:pt idx="1425">
                  <c:v>42818.468873541664</c:v>
                </c:pt>
                <c:pt idx="1426">
                  <c:v>42818.468905520836</c:v>
                </c:pt>
                <c:pt idx="1427">
                  <c:v>42818.468909201387</c:v>
                </c:pt>
                <c:pt idx="1428">
                  <c:v>42818.468942002313</c:v>
                </c:pt>
                <c:pt idx="1429">
                  <c:v>42818.468943240739</c:v>
                </c:pt>
                <c:pt idx="1430">
                  <c:v>42818.468976168981</c:v>
                </c:pt>
                <c:pt idx="1431">
                  <c:v>42818.468977569442</c:v>
                </c:pt>
                <c:pt idx="1432">
                  <c:v>42818.469012106485</c:v>
                </c:pt>
                <c:pt idx="1433">
                  <c:v>42818.469013368056</c:v>
                </c:pt>
                <c:pt idx="1434">
                  <c:v>42818.469047013888</c:v>
                </c:pt>
                <c:pt idx="1435">
                  <c:v>42818.469047569444</c:v>
                </c:pt>
                <c:pt idx="1436">
                  <c:v>42818.469081469906</c:v>
                </c:pt>
                <c:pt idx="1437">
                  <c:v>42818.469082696756</c:v>
                </c:pt>
                <c:pt idx="1438">
                  <c:v>42818.469116458335</c:v>
                </c:pt>
                <c:pt idx="1439">
                  <c:v>42818.469118090281</c:v>
                </c:pt>
                <c:pt idx="1440">
                  <c:v>42818.469151180558</c:v>
                </c:pt>
                <c:pt idx="1441">
                  <c:v>42818.469152071761</c:v>
                </c:pt>
                <c:pt idx="1442">
                  <c:v>42818.469185891205</c:v>
                </c:pt>
                <c:pt idx="1443">
                  <c:v>42818.469187337963</c:v>
                </c:pt>
                <c:pt idx="1444">
                  <c:v>42818.469220624997</c:v>
                </c:pt>
                <c:pt idx="1445">
                  <c:v>42818.46922259259</c:v>
                </c:pt>
                <c:pt idx="1446">
                  <c:v>42818.469256331016</c:v>
                </c:pt>
                <c:pt idx="1447">
                  <c:v>42818.469255543983</c:v>
                </c:pt>
                <c:pt idx="1448">
                  <c:v>42818.469261168982</c:v>
                </c:pt>
                <c:pt idx="1449">
                  <c:v>42818.469290069443</c:v>
                </c:pt>
                <c:pt idx="1450">
                  <c:v>42818.469292939815</c:v>
                </c:pt>
                <c:pt idx="1451">
                  <c:v>42818.469324791666</c:v>
                </c:pt>
                <c:pt idx="1452">
                  <c:v>42818.469328206018</c:v>
                </c:pt>
                <c:pt idx="1453">
                  <c:v>42818.469359513889</c:v>
                </c:pt>
                <c:pt idx="1454">
                  <c:v>42818.469363449076</c:v>
                </c:pt>
                <c:pt idx="1455">
                  <c:v>42818.469394224536</c:v>
                </c:pt>
                <c:pt idx="1456">
                  <c:v>42818.469398715279</c:v>
                </c:pt>
                <c:pt idx="1457">
                  <c:v>42818.469428958335</c:v>
                </c:pt>
                <c:pt idx="1458">
                  <c:v>42818.469435081017</c:v>
                </c:pt>
                <c:pt idx="1459">
                  <c:v>42818.469463680558</c:v>
                </c:pt>
                <c:pt idx="1460">
                  <c:v>42818.469470324075</c:v>
                </c:pt>
                <c:pt idx="1461">
                  <c:v>42818.469498402781</c:v>
                </c:pt>
                <c:pt idx="1462">
                  <c:v>42818.469505532405</c:v>
                </c:pt>
                <c:pt idx="1463">
                  <c:v>42818.469533124997</c:v>
                </c:pt>
                <c:pt idx="1464">
                  <c:v>42818.469539733793</c:v>
                </c:pt>
                <c:pt idx="1465">
                  <c:v>42818.46956784722</c:v>
                </c:pt>
                <c:pt idx="1466">
                  <c:v>42818.469575011572</c:v>
                </c:pt>
                <c:pt idx="1467">
                  <c:v>42818.469602569443</c:v>
                </c:pt>
                <c:pt idx="1468">
                  <c:v>42818.469611412038</c:v>
                </c:pt>
                <c:pt idx="1469">
                  <c:v>42818.469637291666</c:v>
                </c:pt>
                <c:pt idx="1470">
                  <c:v>42818.469645590281</c:v>
                </c:pt>
                <c:pt idx="1471">
                  <c:v>42818.469672002313</c:v>
                </c:pt>
                <c:pt idx="1472">
                  <c:v>42818.469682164352</c:v>
                </c:pt>
                <c:pt idx="1473">
                  <c:v>42818.469706724536</c:v>
                </c:pt>
                <c:pt idx="1474">
                  <c:v>42818.469716261578</c:v>
                </c:pt>
                <c:pt idx="1475">
                  <c:v>42818.469741458335</c:v>
                </c:pt>
                <c:pt idx="1476">
                  <c:v>42818.469751469907</c:v>
                </c:pt>
                <c:pt idx="1477">
                  <c:v>42818.469776180558</c:v>
                </c:pt>
                <c:pt idx="1478">
                  <c:v>42818.469787824077</c:v>
                </c:pt>
                <c:pt idx="1479">
                  <c:v>42818.469810902781</c:v>
                </c:pt>
                <c:pt idx="1480">
                  <c:v>42818.469823101848</c:v>
                </c:pt>
                <c:pt idx="1481">
                  <c:v>42818.469845613428</c:v>
                </c:pt>
                <c:pt idx="1482">
                  <c:v>42818.469858368058</c:v>
                </c:pt>
                <c:pt idx="1483">
                  <c:v>42818.46988034722</c:v>
                </c:pt>
                <c:pt idx="1484">
                  <c:v>42818.469892453701</c:v>
                </c:pt>
                <c:pt idx="1485">
                  <c:v>42818.469915069443</c:v>
                </c:pt>
                <c:pt idx="1486">
                  <c:v>42818.469927615741</c:v>
                </c:pt>
                <c:pt idx="1487">
                  <c:v>42818.469961342591</c:v>
                </c:pt>
                <c:pt idx="1488">
                  <c:v>42818.469949791666</c:v>
                </c:pt>
                <c:pt idx="1489">
                  <c:v>42818.469966215278</c:v>
                </c:pt>
                <c:pt idx="1490">
                  <c:v>42818.469984513889</c:v>
                </c:pt>
                <c:pt idx="1491">
                  <c:v>42818.469999155095</c:v>
                </c:pt>
                <c:pt idx="1492">
                  <c:v>42818.470019236112</c:v>
                </c:pt>
                <c:pt idx="1493">
                  <c:v>42818.470034409722</c:v>
                </c:pt>
                <c:pt idx="1494">
                  <c:v>42818.470053946759</c:v>
                </c:pt>
                <c:pt idx="1495">
                  <c:v>42818.470069687501</c:v>
                </c:pt>
                <c:pt idx="1496">
                  <c:v>42818.470088680559</c:v>
                </c:pt>
                <c:pt idx="1497">
                  <c:v>42818.470103854168</c:v>
                </c:pt>
                <c:pt idx="1498">
                  <c:v>42818.470123402774</c:v>
                </c:pt>
                <c:pt idx="1499">
                  <c:v>42818.470139097219</c:v>
                </c:pt>
                <c:pt idx="1500">
                  <c:v>42818.470158124997</c:v>
                </c:pt>
                <c:pt idx="1501">
                  <c:v>42818.470174363429</c:v>
                </c:pt>
                <c:pt idx="1502">
                  <c:v>42818.47019284722</c:v>
                </c:pt>
                <c:pt idx="1503">
                  <c:v>42818.470209629631</c:v>
                </c:pt>
                <c:pt idx="1504">
                  <c:v>42818.470227569444</c:v>
                </c:pt>
                <c:pt idx="1505">
                  <c:v>42818.470244872682</c:v>
                </c:pt>
                <c:pt idx="1506">
                  <c:v>42818.470262280091</c:v>
                </c:pt>
                <c:pt idx="1507">
                  <c:v>42818.470280127316</c:v>
                </c:pt>
                <c:pt idx="1508">
                  <c:v>42818.47029701389</c:v>
                </c:pt>
                <c:pt idx="1509">
                  <c:v>42818.47031650463</c:v>
                </c:pt>
                <c:pt idx="1510">
                  <c:v>42818.470331736113</c:v>
                </c:pt>
                <c:pt idx="1511">
                  <c:v>42818.470350902775</c:v>
                </c:pt>
                <c:pt idx="1512">
                  <c:v>42818.470366458336</c:v>
                </c:pt>
                <c:pt idx="1513">
                  <c:v>42818.470386168985</c:v>
                </c:pt>
                <c:pt idx="1514">
                  <c:v>42818.470401180559</c:v>
                </c:pt>
                <c:pt idx="1515">
                  <c:v>42818.470421446757</c:v>
                </c:pt>
                <c:pt idx="1516">
                  <c:v>42818.470435891206</c:v>
                </c:pt>
                <c:pt idx="1517">
                  <c:v>42818.470457800926</c:v>
                </c:pt>
                <c:pt idx="1518">
                  <c:v>42818.47047064815</c:v>
                </c:pt>
                <c:pt idx="1519">
                  <c:v>42818.470493067129</c:v>
                </c:pt>
                <c:pt idx="1520">
                  <c:v>42818.470505347221</c:v>
                </c:pt>
                <c:pt idx="1521">
                  <c:v>42818.470528344908</c:v>
                </c:pt>
                <c:pt idx="1522">
                  <c:v>42818.470540069444</c:v>
                </c:pt>
                <c:pt idx="1523">
                  <c:v>42818.470562499999</c:v>
                </c:pt>
                <c:pt idx="1524">
                  <c:v>42818.470574791667</c:v>
                </c:pt>
                <c:pt idx="1525">
                  <c:v>42818.470597754633</c:v>
                </c:pt>
                <c:pt idx="1526">
                  <c:v>42818.470609502314</c:v>
                </c:pt>
                <c:pt idx="1527">
                  <c:v>42818.470632997683</c:v>
                </c:pt>
                <c:pt idx="1528">
                  <c:v>42818.470666759262</c:v>
                </c:pt>
                <c:pt idx="1529">
                  <c:v>42818.470644236113</c:v>
                </c:pt>
                <c:pt idx="1530">
                  <c:v>42818.470670532406</c:v>
                </c:pt>
                <c:pt idx="1531">
                  <c:v>42818.470678958336</c:v>
                </c:pt>
                <c:pt idx="1532">
                  <c:v>42818.470703530096</c:v>
                </c:pt>
                <c:pt idx="1533">
                  <c:v>42818.470713680559</c:v>
                </c:pt>
                <c:pt idx="1534">
                  <c:v>42818.470742268517</c:v>
                </c:pt>
                <c:pt idx="1535">
                  <c:v>42818.470749108797</c:v>
                </c:pt>
                <c:pt idx="1536">
                  <c:v>42818.470772719906</c:v>
                </c:pt>
                <c:pt idx="1537">
                  <c:v>42818.470783124998</c:v>
                </c:pt>
                <c:pt idx="1538">
                  <c:v>42818.470812638887</c:v>
                </c:pt>
                <c:pt idx="1539">
                  <c:v>42818.470818379632</c:v>
                </c:pt>
                <c:pt idx="1540">
                  <c:v>42818.470842141207</c:v>
                </c:pt>
                <c:pt idx="1541">
                  <c:v>42818.470852569444</c:v>
                </c:pt>
                <c:pt idx="1542">
                  <c:v>42818.470882002315</c:v>
                </c:pt>
                <c:pt idx="1543">
                  <c:v>42818.470887766205</c:v>
                </c:pt>
                <c:pt idx="1544">
                  <c:v>42818.470912673612</c:v>
                </c:pt>
                <c:pt idx="1545">
                  <c:v>42818.47092201389</c:v>
                </c:pt>
                <c:pt idx="1546">
                  <c:v>42818.470953715281</c:v>
                </c:pt>
                <c:pt idx="1547">
                  <c:v>42818.470956724537</c:v>
                </c:pt>
                <c:pt idx="1548">
                  <c:v>42818.47098662037</c:v>
                </c:pt>
                <c:pt idx="1549">
                  <c:v>42818.47099238426</c:v>
                </c:pt>
                <c:pt idx="1550">
                  <c:v>42818.471022118058</c:v>
                </c:pt>
                <c:pt idx="1551">
                  <c:v>42818.471026550927</c:v>
                </c:pt>
                <c:pt idx="1552">
                  <c:v>42818.47105738426</c:v>
                </c:pt>
                <c:pt idx="1553">
                  <c:v>42818.471060902775</c:v>
                </c:pt>
                <c:pt idx="1554">
                  <c:v>42818.471092638887</c:v>
                </c:pt>
                <c:pt idx="1555">
                  <c:v>42818.471095624998</c:v>
                </c:pt>
                <c:pt idx="1556">
                  <c:v>42818.47112790509</c:v>
                </c:pt>
                <c:pt idx="1557">
                  <c:v>42818.471130335645</c:v>
                </c:pt>
                <c:pt idx="1558">
                  <c:v>42818.471162083333</c:v>
                </c:pt>
                <c:pt idx="1559">
                  <c:v>42818.471166134259</c:v>
                </c:pt>
                <c:pt idx="1560">
                  <c:v>42818.4711984838</c:v>
                </c:pt>
                <c:pt idx="1561">
                  <c:v>42818.47120064815</c:v>
                </c:pt>
                <c:pt idx="1562">
                  <c:v>42818.471233750002</c:v>
                </c:pt>
                <c:pt idx="1563">
                  <c:v>42818.471234976852</c:v>
                </c:pt>
                <c:pt idx="1564">
                  <c:v>42818.471269016205</c:v>
                </c:pt>
                <c:pt idx="1565">
                  <c:v>42818.471270243055</c:v>
                </c:pt>
                <c:pt idx="1566">
                  <c:v>42818.471303958337</c:v>
                </c:pt>
                <c:pt idx="1567">
                  <c:v>42818.471305578707</c:v>
                </c:pt>
                <c:pt idx="1568">
                  <c:v>42818.471337048613</c:v>
                </c:pt>
                <c:pt idx="1569">
                  <c:v>42818.471338680552</c:v>
                </c:pt>
                <c:pt idx="1570">
                  <c:v>42818.471340798613</c:v>
                </c:pt>
                <c:pt idx="1571">
                  <c:v>42818.471373391207</c:v>
                </c:pt>
                <c:pt idx="1572">
                  <c:v>42818.471374837965</c:v>
                </c:pt>
                <c:pt idx="1573">
                  <c:v>42818.471408113423</c:v>
                </c:pt>
                <c:pt idx="1574">
                  <c:v>42818.47140894676</c:v>
                </c:pt>
                <c:pt idx="1575">
                  <c:v>42818.471442847222</c:v>
                </c:pt>
                <c:pt idx="1576">
                  <c:v>42818.471444189818</c:v>
                </c:pt>
                <c:pt idx="1577">
                  <c:v>42818.471477569445</c:v>
                </c:pt>
                <c:pt idx="1578">
                  <c:v>42818.47147945602</c:v>
                </c:pt>
                <c:pt idx="1579">
                  <c:v>42818.471512291668</c:v>
                </c:pt>
                <c:pt idx="1580">
                  <c:v>42818.47151476852</c:v>
                </c:pt>
                <c:pt idx="1581">
                  <c:v>42818.471547013891</c:v>
                </c:pt>
                <c:pt idx="1582">
                  <c:v>42818.471550011571</c:v>
                </c:pt>
                <c:pt idx="1583">
                  <c:v>42818.471581724538</c:v>
                </c:pt>
                <c:pt idx="1584">
                  <c:v>42818.471585254629</c:v>
                </c:pt>
                <c:pt idx="1585">
                  <c:v>42818.471616446761</c:v>
                </c:pt>
                <c:pt idx="1586">
                  <c:v>42818.471620520831</c:v>
                </c:pt>
                <c:pt idx="1587">
                  <c:v>42818.471651180553</c:v>
                </c:pt>
                <c:pt idx="1588">
                  <c:v>42818.471655763889</c:v>
                </c:pt>
                <c:pt idx="1589">
                  <c:v>42818.471685902776</c:v>
                </c:pt>
                <c:pt idx="1590">
                  <c:v>42818.471692395833</c:v>
                </c:pt>
                <c:pt idx="1591">
                  <c:v>42818.471720624999</c:v>
                </c:pt>
                <c:pt idx="1592">
                  <c:v>42818.471726550924</c:v>
                </c:pt>
                <c:pt idx="1593">
                  <c:v>42818.471755347222</c:v>
                </c:pt>
                <c:pt idx="1594">
                  <c:v>42818.471761805558</c:v>
                </c:pt>
                <c:pt idx="1595">
                  <c:v>42818.471790069445</c:v>
                </c:pt>
                <c:pt idx="1596">
                  <c:v>42818.471797094906</c:v>
                </c:pt>
                <c:pt idx="1597">
                  <c:v>42818.471824791668</c:v>
                </c:pt>
                <c:pt idx="1598">
                  <c:v>42818.471832395837</c:v>
                </c:pt>
                <c:pt idx="1599">
                  <c:v>42818.471859502315</c:v>
                </c:pt>
                <c:pt idx="1600">
                  <c:v>42818.471867650464</c:v>
                </c:pt>
                <c:pt idx="1601">
                  <c:v>42818.471894236114</c:v>
                </c:pt>
                <c:pt idx="1602">
                  <c:v>42818.471902928242</c:v>
                </c:pt>
                <c:pt idx="1603">
                  <c:v>42818.47192895833</c:v>
                </c:pt>
                <c:pt idx="1604">
                  <c:v>42818.471939293981</c:v>
                </c:pt>
                <c:pt idx="1605">
                  <c:v>42818.471963680553</c:v>
                </c:pt>
                <c:pt idx="1606">
                  <c:v>42818.471974548615</c:v>
                </c:pt>
                <c:pt idx="1607">
                  <c:v>42818.471998402776</c:v>
                </c:pt>
                <c:pt idx="1608">
                  <c:v>42818.472008657409</c:v>
                </c:pt>
                <c:pt idx="1609">
                  <c:v>42818.472042384259</c:v>
                </c:pt>
                <c:pt idx="1610">
                  <c:v>42818.472033113423</c:v>
                </c:pt>
                <c:pt idx="1611">
                  <c:v>42818.472046145835</c:v>
                </c:pt>
                <c:pt idx="1612">
                  <c:v>42818.472067847222</c:v>
                </c:pt>
                <c:pt idx="1613">
                  <c:v>42818.472079097221</c:v>
                </c:pt>
                <c:pt idx="1614">
                  <c:v>42818.472102569445</c:v>
                </c:pt>
                <c:pt idx="1615">
                  <c:v>42818.47211545139</c:v>
                </c:pt>
                <c:pt idx="1616">
                  <c:v>42818.472137291668</c:v>
                </c:pt>
                <c:pt idx="1617">
                  <c:v>42818.472150717593</c:v>
                </c:pt>
                <c:pt idx="1618">
                  <c:v>42818.472172013891</c:v>
                </c:pt>
                <c:pt idx="1619">
                  <c:v>42818.472184895836</c:v>
                </c:pt>
                <c:pt idx="1620">
                  <c:v>42818.472206724538</c:v>
                </c:pt>
                <c:pt idx="1621">
                  <c:v>42818.472221249998</c:v>
                </c:pt>
                <c:pt idx="1622">
                  <c:v>42818.472241446761</c:v>
                </c:pt>
                <c:pt idx="1623">
                  <c:v>42818.472256527777</c:v>
                </c:pt>
                <c:pt idx="1624">
                  <c:v>42818.472276180553</c:v>
                </c:pt>
                <c:pt idx="1625">
                  <c:v>42818.472290694444</c:v>
                </c:pt>
                <c:pt idx="1626">
                  <c:v>42818.472310902776</c:v>
                </c:pt>
                <c:pt idx="1627">
                  <c:v>42818.472325879629</c:v>
                </c:pt>
                <c:pt idx="1628">
                  <c:v>42818.472345624999</c:v>
                </c:pt>
                <c:pt idx="1629">
                  <c:v>42818.472362453707</c:v>
                </c:pt>
                <c:pt idx="1630">
                  <c:v>42818.472380335646</c:v>
                </c:pt>
                <c:pt idx="1631">
                  <c:v>42818.472396620367</c:v>
                </c:pt>
                <c:pt idx="1632">
                  <c:v>42818.472415069446</c:v>
                </c:pt>
                <c:pt idx="1633">
                  <c:v>42818.472431863425</c:v>
                </c:pt>
                <c:pt idx="1634">
                  <c:v>42818.472449791669</c:v>
                </c:pt>
                <c:pt idx="1635">
                  <c:v>42818.472467129628</c:v>
                </c:pt>
                <c:pt idx="1636">
                  <c:v>42818.472484513892</c:v>
                </c:pt>
                <c:pt idx="1637">
                  <c:v>42818.472502395831</c:v>
                </c:pt>
                <c:pt idx="1638">
                  <c:v>42818.472519236107</c:v>
                </c:pt>
                <c:pt idx="1639">
                  <c:v>42818.472537638889</c:v>
                </c:pt>
                <c:pt idx="1640">
                  <c:v>42818.472553946762</c:v>
                </c:pt>
                <c:pt idx="1641">
                  <c:v>42818.472574004627</c:v>
                </c:pt>
                <c:pt idx="1642">
                  <c:v>42818.472588668985</c:v>
                </c:pt>
                <c:pt idx="1643">
                  <c:v>42818.472609259261</c:v>
                </c:pt>
                <c:pt idx="1644">
                  <c:v>42818.472623402777</c:v>
                </c:pt>
                <c:pt idx="1645">
                  <c:v>42818.472643368055</c:v>
                </c:pt>
                <c:pt idx="1646">
                  <c:v>42818.472658125</c:v>
                </c:pt>
                <c:pt idx="1647">
                  <c:v>42818.472678634258</c:v>
                </c:pt>
                <c:pt idx="1648">
                  <c:v>42818.472692847223</c:v>
                </c:pt>
                <c:pt idx="1649">
                  <c:v>42818.47271386574</c:v>
                </c:pt>
                <c:pt idx="1650">
                  <c:v>42818.472747615742</c:v>
                </c:pt>
                <c:pt idx="1651">
                  <c:v>42818.47272755787</c:v>
                </c:pt>
                <c:pt idx="1652">
                  <c:v>42818.472752465277</c:v>
                </c:pt>
                <c:pt idx="1653">
                  <c:v>42818.472762280093</c:v>
                </c:pt>
                <c:pt idx="1654">
                  <c:v>42818.472784305559</c:v>
                </c:pt>
                <c:pt idx="1655">
                  <c:v>42818.472797013892</c:v>
                </c:pt>
                <c:pt idx="1656">
                  <c:v>42818.472820717594</c:v>
                </c:pt>
                <c:pt idx="1657">
                  <c:v>42818.472831736108</c:v>
                </c:pt>
                <c:pt idx="1658">
                  <c:v>42818.472855972221</c:v>
                </c:pt>
                <c:pt idx="1659">
                  <c:v>42818.472866458331</c:v>
                </c:pt>
                <c:pt idx="1660">
                  <c:v>42818.472890069446</c:v>
                </c:pt>
                <c:pt idx="1661">
                  <c:v>42818.47290119213</c:v>
                </c:pt>
                <c:pt idx="1662">
                  <c:v>42818.472925347225</c:v>
                </c:pt>
                <c:pt idx="1663">
                  <c:v>42818.472935902777</c:v>
                </c:pt>
                <c:pt idx="1664">
                  <c:v>42818.472960590276</c:v>
                </c:pt>
                <c:pt idx="1665">
                  <c:v>42818.472961851854</c:v>
                </c:pt>
                <c:pt idx="1666">
                  <c:v>42818.47296298611</c:v>
                </c:pt>
                <c:pt idx="1667">
                  <c:v>42818.472964131943</c:v>
                </c:pt>
                <c:pt idx="1668">
                  <c:v>42818.472971076386</c:v>
                </c:pt>
                <c:pt idx="1669">
                  <c:v>42818.472975833334</c:v>
                </c:pt>
                <c:pt idx="1670">
                  <c:v>42818.472981597224</c:v>
                </c:pt>
                <c:pt idx="1671">
                  <c:v>42818.472981631945</c:v>
                </c:pt>
                <c:pt idx="1672">
                  <c:v>42818.472998680554</c:v>
                </c:pt>
                <c:pt idx="1673">
                  <c:v>42818.472999872683</c:v>
                </c:pt>
                <c:pt idx="1674">
                  <c:v>42818.473001122686</c:v>
                </c:pt>
                <c:pt idx="1675">
                  <c:v>42818.473003449071</c:v>
                </c:pt>
                <c:pt idx="1676">
                  <c:v>42818.473004641201</c:v>
                </c:pt>
                <c:pt idx="1677">
                  <c:v>42818.473005821761</c:v>
                </c:pt>
                <c:pt idx="1678">
                  <c:v>42818.473002222221</c:v>
                </c:pt>
                <c:pt idx="1679">
                  <c:v>42818.473009513888</c:v>
                </c:pt>
                <c:pt idx="1680">
                  <c:v>42818.473028472225</c:v>
                </c:pt>
                <c:pt idx="1681">
                  <c:v>42818.473043460646</c:v>
                </c:pt>
                <c:pt idx="1682">
                  <c:v>42818.473069687498</c:v>
                </c:pt>
                <c:pt idx="1683">
                  <c:v>42818.473098923612</c:v>
                </c:pt>
                <c:pt idx="1684">
                  <c:v>42818.473135231485</c:v>
                </c:pt>
                <c:pt idx="1685">
                  <c:v>42818.47313997685</c:v>
                </c:pt>
                <c:pt idx="1686">
                  <c:v>42818.473155798609</c:v>
                </c:pt>
                <c:pt idx="1687">
                  <c:v>42818.473169467594</c:v>
                </c:pt>
                <c:pt idx="1688">
                  <c:v>42818.473190532408</c:v>
                </c:pt>
                <c:pt idx="1689">
                  <c:v>42818.473209421296</c:v>
                </c:pt>
                <c:pt idx="1690">
                  <c:v>42818.473225254631</c:v>
                </c:pt>
                <c:pt idx="1691">
                  <c:v>42818.473243506945</c:v>
                </c:pt>
                <c:pt idx="1692">
                  <c:v>42818.473259976854</c:v>
                </c:pt>
                <c:pt idx="1693">
                  <c:v>42818.473278761572</c:v>
                </c:pt>
                <c:pt idx="1694">
                  <c:v>42818.473294699077</c:v>
                </c:pt>
                <c:pt idx="1695">
                  <c:v>42818.473314039351</c:v>
                </c:pt>
                <c:pt idx="1696">
                  <c:v>42818.473329409724</c:v>
                </c:pt>
                <c:pt idx="1697">
                  <c:v>42818.473348194442</c:v>
                </c:pt>
                <c:pt idx="1698">
                  <c:v>42818.473364143516</c:v>
                </c:pt>
                <c:pt idx="1699">
                  <c:v>42818.473384641205</c:v>
                </c:pt>
                <c:pt idx="1700">
                  <c:v>42818.473398865739</c:v>
                </c:pt>
                <c:pt idx="1701">
                  <c:v>42818.473418344911</c:v>
                </c:pt>
                <c:pt idx="1702">
                  <c:v>42818.473421886571</c:v>
                </c:pt>
                <c:pt idx="1703">
                  <c:v>42818.473433587962</c:v>
                </c:pt>
                <c:pt idx="1704">
                  <c:v>42818.473454861109</c:v>
                </c:pt>
                <c:pt idx="1705">
                  <c:v>42818.473468310185</c:v>
                </c:pt>
                <c:pt idx="1706">
                  <c:v>42818.473490115743</c:v>
                </c:pt>
                <c:pt idx="1707">
                  <c:v>42818.473503032408</c:v>
                </c:pt>
                <c:pt idx="1708">
                  <c:v>42818.473524293979</c:v>
                </c:pt>
                <c:pt idx="1709">
                  <c:v>42818.473537754631</c:v>
                </c:pt>
                <c:pt idx="1710">
                  <c:v>42818.47355962963</c:v>
                </c:pt>
                <c:pt idx="1711">
                  <c:v>42818.473572465278</c:v>
                </c:pt>
                <c:pt idx="1712">
                  <c:v>42818.473596064818</c:v>
                </c:pt>
                <c:pt idx="1713">
                  <c:v>42818.473607199077</c:v>
                </c:pt>
                <c:pt idx="1714">
                  <c:v>42818.473631342589</c:v>
                </c:pt>
                <c:pt idx="1715">
                  <c:v>42818.473641921293</c:v>
                </c:pt>
                <c:pt idx="1716">
                  <c:v>42818.473666585647</c:v>
                </c:pt>
                <c:pt idx="1717">
                  <c:v>42818.473676643516</c:v>
                </c:pt>
                <c:pt idx="1718">
                  <c:v>42818.473702106479</c:v>
                </c:pt>
                <c:pt idx="1719">
                  <c:v>42818.473711365739</c:v>
                </c:pt>
                <c:pt idx="1720">
                  <c:v>42818.473737395834</c:v>
                </c:pt>
                <c:pt idx="1721">
                  <c:v>42818.473746087962</c:v>
                </c:pt>
                <c:pt idx="1722">
                  <c:v>42818.473771550925</c:v>
                </c:pt>
                <c:pt idx="1723">
                  <c:v>42818.473780810185</c:v>
                </c:pt>
                <c:pt idx="1724">
                  <c:v>42818.473807997689</c:v>
                </c:pt>
                <c:pt idx="1725">
                  <c:v>42818.473815532408</c:v>
                </c:pt>
                <c:pt idx="1726">
                  <c:v>42818.47384327546</c:v>
                </c:pt>
                <c:pt idx="1727">
                  <c:v>42818.473850254632</c:v>
                </c:pt>
                <c:pt idx="1728">
                  <c:v>42818.473878530094</c:v>
                </c:pt>
                <c:pt idx="1729">
                  <c:v>42818.473884976855</c:v>
                </c:pt>
                <c:pt idx="1730">
                  <c:v>42818.473913807873</c:v>
                </c:pt>
                <c:pt idx="1731">
                  <c:v>42818.473919699078</c:v>
                </c:pt>
                <c:pt idx="1732">
                  <c:v>42818.473949074076</c:v>
                </c:pt>
                <c:pt idx="1733">
                  <c:v>42818.473954814814</c:v>
                </c:pt>
                <c:pt idx="1734">
                  <c:v>42818.473984328702</c:v>
                </c:pt>
                <c:pt idx="1735">
                  <c:v>42818.473990092592</c:v>
                </c:pt>
                <c:pt idx="1736">
                  <c:v>42818.474019583336</c:v>
                </c:pt>
                <c:pt idx="1737">
                  <c:v>42818.474023854164</c:v>
                </c:pt>
                <c:pt idx="1738">
                  <c:v>42818.474054861108</c:v>
                </c:pt>
                <c:pt idx="1739">
                  <c:v>42818.474058587963</c:v>
                </c:pt>
                <c:pt idx="1740">
                  <c:v>42818.474090104166</c:v>
                </c:pt>
                <c:pt idx="1741">
                  <c:v>42818.474093310186</c:v>
                </c:pt>
                <c:pt idx="1742">
                  <c:v>42818.474123796295</c:v>
                </c:pt>
                <c:pt idx="1743">
                  <c:v>42818.474127361114</c:v>
                </c:pt>
                <c:pt idx="1744">
                  <c:v>42818.474128611109</c:v>
                </c:pt>
                <c:pt idx="1745">
                  <c:v>42818.474160300924</c:v>
                </c:pt>
                <c:pt idx="1746">
                  <c:v>42818.474162754632</c:v>
                </c:pt>
                <c:pt idx="1747">
                  <c:v>42818.474195567127</c:v>
                </c:pt>
                <c:pt idx="1748">
                  <c:v>42818.474197731484</c:v>
                </c:pt>
                <c:pt idx="1749">
                  <c:v>42818.474230810185</c:v>
                </c:pt>
                <c:pt idx="1750">
                  <c:v>42818.474232974535</c:v>
                </c:pt>
                <c:pt idx="1751">
                  <c:v>42818.474266111109</c:v>
                </c:pt>
                <c:pt idx="1752">
                  <c:v>42818.474267349535</c:v>
                </c:pt>
                <c:pt idx="1753">
                  <c:v>42818.474301388887</c:v>
                </c:pt>
                <c:pt idx="1754">
                  <c:v>42818.474302615738</c:v>
                </c:pt>
                <c:pt idx="1755">
                  <c:v>42818.47433636574</c:v>
                </c:pt>
                <c:pt idx="1756">
                  <c:v>42818.474337939813</c:v>
                </c:pt>
                <c:pt idx="1757">
                  <c:v>42818.474370729164</c:v>
                </c:pt>
                <c:pt idx="1758">
                  <c:v>42818.47437196759</c:v>
                </c:pt>
                <c:pt idx="1759">
                  <c:v>42818.474405810186</c:v>
                </c:pt>
                <c:pt idx="1760">
                  <c:v>42818.474407372683</c:v>
                </c:pt>
                <c:pt idx="1761">
                  <c:v>42818.474440520833</c:v>
                </c:pt>
                <c:pt idx="1762">
                  <c:v>42818.474442662038</c:v>
                </c:pt>
                <c:pt idx="1763">
                  <c:v>42818.474475243056</c:v>
                </c:pt>
                <c:pt idx="1764">
                  <c:v>42818.474476747688</c:v>
                </c:pt>
                <c:pt idx="1765">
                  <c:v>42818.474509965279</c:v>
                </c:pt>
                <c:pt idx="1766">
                  <c:v>42818.474512025467</c:v>
                </c:pt>
                <c:pt idx="1767">
                  <c:v>42818.474544699071</c:v>
                </c:pt>
                <c:pt idx="1768">
                  <c:v>42818.474547291669</c:v>
                </c:pt>
                <c:pt idx="1769">
                  <c:v>42818.474579421294</c:v>
                </c:pt>
                <c:pt idx="1770">
                  <c:v>42818.474583645831</c:v>
                </c:pt>
                <c:pt idx="1771">
                  <c:v>42818.474614143517</c:v>
                </c:pt>
                <c:pt idx="1772">
                  <c:v>42818.474618912034</c:v>
                </c:pt>
                <c:pt idx="1773">
                  <c:v>42818.47464886574</c:v>
                </c:pt>
                <c:pt idx="1774">
                  <c:v>42818.474653078702</c:v>
                </c:pt>
                <c:pt idx="1775">
                  <c:v>42818.474683576387</c:v>
                </c:pt>
                <c:pt idx="1776">
                  <c:v>42818.474688263886</c:v>
                </c:pt>
                <c:pt idx="1777">
                  <c:v>42818.47471829861</c:v>
                </c:pt>
                <c:pt idx="1778">
                  <c:v>42818.474723553241</c:v>
                </c:pt>
                <c:pt idx="1779">
                  <c:v>42818.474753032409</c:v>
                </c:pt>
                <c:pt idx="1780">
                  <c:v>42818.474758807868</c:v>
                </c:pt>
                <c:pt idx="1781">
                  <c:v>42818.474787754632</c:v>
                </c:pt>
                <c:pt idx="1782">
                  <c:v>42818.47479414352</c:v>
                </c:pt>
                <c:pt idx="1783">
                  <c:v>42818.474827905091</c:v>
                </c:pt>
                <c:pt idx="1784">
                  <c:v>42818.474822476855</c:v>
                </c:pt>
                <c:pt idx="1785">
                  <c:v>42818.474832766202</c:v>
                </c:pt>
                <c:pt idx="1786">
                  <c:v>42818.474857199071</c:v>
                </c:pt>
                <c:pt idx="1787">
                  <c:v>42818.474864641204</c:v>
                </c:pt>
                <c:pt idx="1788">
                  <c:v>42818.474891921294</c:v>
                </c:pt>
                <c:pt idx="1789">
                  <c:v>42818.474899895831</c:v>
                </c:pt>
                <c:pt idx="1790">
                  <c:v>42818.474926631941</c:v>
                </c:pt>
                <c:pt idx="1791">
                  <c:v>42818.474935162034</c:v>
                </c:pt>
                <c:pt idx="1792">
                  <c:v>42818.474961354164</c:v>
                </c:pt>
                <c:pt idx="1793">
                  <c:v>42818.474970439813</c:v>
                </c:pt>
                <c:pt idx="1794">
                  <c:v>42818.474996087964</c:v>
                </c:pt>
                <c:pt idx="1795">
                  <c:v>42818.475005682871</c:v>
                </c:pt>
                <c:pt idx="1796">
                  <c:v>42818.475030810187</c:v>
                </c:pt>
                <c:pt idx="1797">
                  <c:v>42818.475042314814</c:v>
                </c:pt>
                <c:pt idx="1798">
                  <c:v>42818.47506553241</c:v>
                </c:pt>
                <c:pt idx="1799">
                  <c:v>42818.475077581017</c:v>
                </c:pt>
                <c:pt idx="1800">
                  <c:v>42818.475100243057</c:v>
                </c:pt>
                <c:pt idx="1801">
                  <c:v>42818.47511172454</c:v>
                </c:pt>
                <c:pt idx="1802">
                  <c:v>42818.475134976848</c:v>
                </c:pt>
                <c:pt idx="1803">
                  <c:v>42818.475146990742</c:v>
                </c:pt>
                <c:pt idx="1804">
                  <c:v>42818.475169699072</c:v>
                </c:pt>
                <c:pt idx="1805">
                  <c:v>42818.475182256945</c:v>
                </c:pt>
                <c:pt idx="1806">
                  <c:v>42818.475204421295</c:v>
                </c:pt>
                <c:pt idx="1807">
                  <c:v>42818.475217511572</c:v>
                </c:pt>
                <c:pt idx="1808">
                  <c:v>42818.475239143518</c:v>
                </c:pt>
                <c:pt idx="1809">
                  <c:v>42818.475252777775</c:v>
                </c:pt>
                <c:pt idx="1810">
                  <c:v>42818.475273865741</c:v>
                </c:pt>
                <c:pt idx="1811">
                  <c:v>42818.475291435185</c:v>
                </c:pt>
                <c:pt idx="1812">
                  <c:v>42818.475308576388</c:v>
                </c:pt>
                <c:pt idx="1813">
                  <c:v>42818.475321944446</c:v>
                </c:pt>
                <c:pt idx="1814">
                  <c:v>42818.475343310187</c:v>
                </c:pt>
                <c:pt idx="1815">
                  <c:v>42818.475361898149</c:v>
                </c:pt>
                <c:pt idx="1816">
                  <c:v>42818.47537803241</c:v>
                </c:pt>
                <c:pt idx="1817">
                  <c:v>42818.475391388885</c:v>
                </c:pt>
                <c:pt idx="1818">
                  <c:v>42818.475412754633</c:v>
                </c:pt>
                <c:pt idx="1819">
                  <c:v>42818.475432418978</c:v>
                </c:pt>
                <c:pt idx="1820">
                  <c:v>42818.475447476849</c:v>
                </c:pt>
                <c:pt idx="1821">
                  <c:v>42818.475464270836</c:v>
                </c:pt>
                <c:pt idx="1822">
                  <c:v>42818.475482199072</c:v>
                </c:pt>
                <c:pt idx="1823">
                  <c:v>42818.475499386572</c:v>
                </c:pt>
                <c:pt idx="1824">
                  <c:v>42818.475501840279</c:v>
                </c:pt>
                <c:pt idx="1825">
                  <c:v>42818.475516921295</c:v>
                </c:pt>
                <c:pt idx="1826">
                  <c:v>42818.47553596065</c:v>
                </c:pt>
                <c:pt idx="1827">
                  <c:v>42818.475551643518</c:v>
                </c:pt>
                <c:pt idx="1828">
                  <c:v>42818.475571157411</c:v>
                </c:pt>
                <c:pt idx="1829">
                  <c:v>42818.475586365741</c:v>
                </c:pt>
                <c:pt idx="1830">
                  <c:v>42818.475606446758</c:v>
                </c:pt>
                <c:pt idx="1831">
                  <c:v>42818.475621087964</c:v>
                </c:pt>
                <c:pt idx="1832">
                  <c:v>42818.475641701392</c:v>
                </c:pt>
                <c:pt idx="1833">
                  <c:v>42818.475655810187</c:v>
                </c:pt>
                <c:pt idx="1834">
                  <c:v>42818.475675868052</c:v>
                </c:pt>
                <c:pt idx="1835">
                  <c:v>42818.475690520834</c:v>
                </c:pt>
                <c:pt idx="1836">
                  <c:v>42818.475712546293</c:v>
                </c:pt>
                <c:pt idx="1837">
                  <c:v>42818.475725254626</c:v>
                </c:pt>
                <c:pt idx="1838">
                  <c:v>42818.475747685188</c:v>
                </c:pt>
                <c:pt idx="1839">
                  <c:v>42818.475759976849</c:v>
                </c:pt>
                <c:pt idx="1840">
                  <c:v>42818.475782951391</c:v>
                </c:pt>
                <c:pt idx="1841">
                  <c:v>42818.475794699072</c:v>
                </c:pt>
                <c:pt idx="1842">
                  <c:v>42818.47581822917</c:v>
                </c:pt>
                <c:pt idx="1843">
                  <c:v>42818.475829421295</c:v>
                </c:pt>
                <c:pt idx="1844">
                  <c:v>42818.475853414355</c:v>
                </c:pt>
                <c:pt idx="1845">
                  <c:v>42818.475864131942</c:v>
                </c:pt>
                <c:pt idx="1846">
                  <c:v>42818.475888622685</c:v>
                </c:pt>
                <c:pt idx="1847">
                  <c:v>42818.475898865741</c:v>
                </c:pt>
                <c:pt idx="1848">
                  <c:v>42818.475923900463</c:v>
                </c:pt>
                <c:pt idx="1849">
                  <c:v>42818.475933587964</c:v>
                </c:pt>
                <c:pt idx="1850">
                  <c:v>42818.475959166666</c:v>
                </c:pt>
                <c:pt idx="1851">
                  <c:v>42818.475968310187</c:v>
                </c:pt>
                <c:pt idx="1852">
                  <c:v>42818.475994456021</c:v>
                </c:pt>
                <c:pt idx="1853">
                  <c:v>42818.476003032411</c:v>
                </c:pt>
                <c:pt idx="1854">
                  <c:v>42818.476028622688</c:v>
                </c:pt>
                <c:pt idx="1855">
                  <c:v>42818.476037743058</c:v>
                </c:pt>
                <c:pt idx="1856">
                  <c:v>42818.476065046299</c:v>
                </c:pt>
                <c:pt idx="1857">
                  <c:v>42818.476072465281</c:v>
                </c:pt>
                <c:pt idx="1858">
                  <c:v>42818.476099224536</c:v>
                </c:pt>
                <c:pt idx="1859">
                  <c:v>42818.476107199072</c:v>
                </c:pt>
                <c:pt idx="1860">
                  <c:v>42818.476135671299</c:v>
                </c:pt>
                <c:pt idx="1861">
                  <c:v>42818.476141921295</c:v>
                </c:pt>
                <c:pt idx="1862">
                  <c:v>42818.476170868053</c:v>
                </c:pt>
                <c:pt idx="1863">
                  <c:v>42818.476176643519</c:v>
                </c:pt>
                <c:pt idx="1864">
                  <c:v>42818.476204583334</c:v>
                </c:pt>
                <c:pt idx="1865">
                  <c:v>42818.476208136577</c:v>
                </c:pt>
                <c:pt idx="1866">
                  <c:v>42818.476211365742</c:v>
                </c:pt>
                <c:pt idx="1867">
                  <c:v>42818.47624103009</c:v>
                </c:pt>
                <c:pt idx="1868">
                  <c:v>42818.476246759259</c:v>
                </c:pt>
                <c:pt idx="1869">
                  <c:v>42818.476276354166</c:v>
                </c:pt>
                <c:pt idx="1870">
                  <c:v>42818.476280810188</c:v>
                </c:pt>
                <c:pt idx="1871">
                  <c:v>42818.476311620369</c:v>
                </c:pt>
                <c:pt idx="1872">
                  <c:v>42818.476315532411</c:v>
                </c:pt>
                <c:pt idx="1873">
                  <c:v>42818.476345810188</c:v>
                </c:pt>
                <c:pt idx="1874">
                  <c:v>42818.476350266203</c:v>
                </c:pt>
                <c:pt idx="1875">
                  <c:v>42818.4763824537</c:v>
                </c:pt>
                <c:pt idx="1876">
                  <c:v>42818.47638497685</c:v>
                </c:pt>
                <c:pt idx="1877">
                  <c:v>42818.476417708334</c:v>
                </c:pt>
                <c:pt idx="1878">
                  <c:v>42818.476419861108</c:v>
                </c:pt>
                <c:pt idx="1879">
                  <c:v>42818.476452986113</c:v>
                </c:pt>
                <c:pt idx="1880">
                  <c:v>42818.476455138887</c:v>
                </c:pt>
                <c:pt idx="1881">
                  <c:v>42818.47648824074</c:v>
                </c:pt>
                <c:pt idx="1882">
                  <c:v>42818.47649040509</c:v>
                </c:pt>
                <c:pt idx="1883">
                  <c:v>42818.476523495374</c:v>
                </c:pt>
                <c:pt idx="1884">
                  <c:v>42818.476524756945</c:v>
                </c:pt>
                <c:pt idx="1885">
                  <c:v>42818.476558576389</c:v>
                </c:pt>
                <c:pt idx="1886">
                  <c:v>42818.476560069445</c:v>
                </c:pt>
                <c:pt idx="1887">
                  <c:v>42818.476592824074</c:v>
                </c:pt>
                <c:pt idx="1888">
                  <c:v>42818.4765940625</c:v>
                </c:pt>
                <c:pt idx="1889">
                  <c:v>42818.476628032404</c:v>
                </c:pt>
                <c:pt idx="1890">
                  <c:v>42818.476628368058</c:v>
                </c:pt>
                <c:pt idx="1891">
                  <c:v>42818.476662754627</c:v>
                </c:pt>
                <c:pt idx="1892">
                  <c:v>42818.476663622685</c:v>
                </c:pt>
                <c:pt idx="1893">
                  <c:v>42818.47669747685</c:v>
                </c:pt>
                <c:pt idx="1894">
                  <c:v>42818.476698877312</c:v>
                </c:pt>
                <c:pt idx="1895">
                  <c:v>42818.476732199073</c:v>
                </c:pt>
                <c:pt idx="1896">
                  <c:v>42818.476735254633</c:v>
                </c:pt>
                <c:pt idx="1897">
                  <c:v>42818.47676690972</c:v>
                </c:pt>
                <c:pt idx="1898">
                  <c:v>42818.476769409725</c:v>
                </c:pt>
                <c:pt idx="1899">
                  <c:v>42818.476801643519</c:v>
                </c:pt>
                <c:pt idx="1900">
                  <c:v>42818.476805775463</c:v>
                </c:pt>
                <c:pt idx="1901">
                  <c:v>42818.476836365742</c:v>
                </c:pt>
                <c:pt idx="1902">
                  <c:v>42818.476839930554</c:v>
                </c:pt>
                <c:pt idx="1903">
                  <c:v>42818.476871087965</c:v>
                </c:pt>
                <c:pt idx="1904">
                  <c:v>42818.476875196757</c:v>
                </c:pt>
                <c:pt idx="1905">
                  <c:v>42818.476908946759</c:v>
                </c:pt>
                <c:pt idx="1906">
                  <c:v>42818.476905810188</c:v>
                </c:pt>
                <c:pt idx="1907">
                  <c:v>42818.476912685182</c:v>
                </c:pt>
                <c:pt idx="1908">
                  <c:v>42818.476940532404</c:v>
                </c:pt>
                <c:pt idx="1909">
                  <c:v>42818.476945648152</c:v>
                </c:pt>
                <c:pt idx="1910">
                  <c:v>42818.476975254627</c:v>
                </c:pt>
                <c:pt idx="1911">
                  <c:v>42818.476980902778</c:v>
                </c:pt>
                <c:pt idx="1912">
                  <c:v>42818.47700997685</c:v>
                </c:pt>
                <c:pt idx="1913">
                  <c:v>42818.477016226854</c:v>
                </c:pt>
                <c:pt idx="1914">
                  <c:v>42818.477044699073</c:v>
                </c:pt>
                <c:pt idx="1915">
                  <c:v>42818.477051793983</c:v>
                </c:pt>
                <c:pt idx="1916">
                  <c:v>42818.477079421296</c:v>
                </c:pt>
                <c:pt idx="1917">
                  <c:v>42818.477088182874</c:v>
                </c:pt>
                <c:pt idx="1918">
                  <c:v>42818.477114143519</c:v>
                </c:pt>
                <c:pt idx="1919">
                  <c:v>42818.477122349534</c:v>
                </c:pt>
                <c:pt idx="1920">
                  <c:v>42818.477148854166</c:v>
                </c:pt>
                <c:pt idx="1921">
                  <c:v>42818.477157627312</c:v>
                </c:pt>
                <c:pt idx="1922">
                  <c:v>42818.47718357639</c:v>
                </c:pt>
                <c:pt idx="1923">
                  <c:v>42818.477192881946</c:v>
                </c:pt>
                <c:pt idx="1924">
                  <c:v>42818.477218310189</c:v>
                </c:pt>
                <c:pt idx="1925">
                  <c:v>42818.477229259261</c:v>
                </c:pt>
                <c:pt idx="1926">
                  <c:v>42818.477253032404</c:v>
                </c:pt>
                <c:pt idx="1927">
                  <c:v>42818.477264629626</c:v>
                </c:pt>
                <c:pt idx="1928">
                  <c:v>42818.477287754627</c:v>
                </c:pt>
                <c:pt idx="1929">
                  <c:v>42818.47729988426</c:v>
                </c:pt>
                <c:pt idx="1930">
                  <c:v>42818.477322476851</c:v>
                </c:pt>
                <c:pt idx="1931">
                  <c:v>42818.477334467592</c:v>
                </c:pt>
                <c:pt idx="1932">
                  <c:v>42818.477357187498</c:v>
                </c:pt>
                <c:pt idx="1933">
                  <c:v>42818.477369675929</c:v>
                </c:pt>
                <c:pt idx="1934">
                  <c:v>42818.477391921297</c:v>
                </c:pt>
                <c:pt idx="1935">
                  <c:v>42818.47740491898</c:v>
                </c:pt>
                <c:pt idx="1936">
                  <c:v>42818.47742664352</c:v>
                </c:pt>
                <c:pt idx="1937">
                  <c:v>42818.477440196759</c:v>
                </c:pt>
                <c:pt idx="1938">
                  <c:v>42818.477461365743</c:v>
                </c:pt>
                <c:pt idx="1939">
                  <c:v>42818.477478912035</c:v>
                </c:pt>
                <c:pt idx="1940">
                  <c:v>42818.477496087966</c:v>
                </c:pt>
                <c:pt idx="1941">
                  <c:v>42818.477508391203</c:v>
                </c:pt>
                <c:pt idx="1942">
                  <c:v>42818.477530798613</c:v>
                </c:pt>
                <c:pt idx="1943">
                  <c:v>42818.477548344905</c:v>
                </c:pt>
                <c:pt idx="1944">
                  <c:v>42818.477565520836</c:v>
                </c:pt>
                <c:pt idx="1945">
                  <c:v>42818.477580104169</c:v>
                </c:pt>
                <c:pt idx="1946">
                  <c:v>42818.477615069445</c:v>
                </c:pt>
                <c:pt idx="1947">
                  <c:v>42818.477600254628</c:v>
                </c:pt>
                <c:pt idx="1948">
                  <c:v>42818.477621157406</c:v>
                </c:pt>
                <c:pt idx="1949">
                  <c:v>42818.477634976851</c:v>
                </c:pt>
                <c:pt idx="1950">
                  <c:v>42818.47765184028</c:v>
                </c:pt>
                <c:pt idx="1951">
                  <c:v>42818.477669699074</c:v>
                </c:pt>
                <c:pt idx="1952">
                  <c:v>42818.477687175924</c:v>
                </c:pt>
                <c:pt idx="1953">
                  <c:v>42818.477704421297</c:v>
                </c:pt>
                <c:pt idx="1954">
                  <c:v>42818.477723842596</c:v>
                </c:pt>
                <c:pt idx="1955">
                  <c:v>42818.477739131944</c:v>
                </c:pt>
                <c:pt idx="1956">
                  <c:v>42818.477758009256</c:v>
                </c:pt>
                <c:pt idx="1957">
                  <c:v>42818.477773865743</c:v>
                </c:pt>
                <c:pt idx="1958">
                  <c:v>42818.477794444443</c:v>
                </c:pt>
                <c:pt idx="1959">
                  <c:v>42818.477808587966</c:v>
                </c:pt>
                <c:pt idx="1960">
                  <c:v>42818.477828587966</c:v>
                </c:pt>
                <c:pt idx="1961">
                  <c:v>42818.477843310182</c:v>
                </c:pt>
                <c:pt idx="1962">
                  <c:v>42818.477865034722</c:v>
                </c:pt>
                <c:pt idx="1963">
                  <c:v>42818.477878032405</c:v>
                </c:pt>
                <c:pt idx="1964">
                  <c:v>42818.477899201389</c:v>
                </c:pt>
                <c:pt idx="1965">
                  <c:v>42818.477912754628</c:v>
                </c:pt>
                <c:pt idx="1966">
                  <c:v>42818.477934525465</c:v>
                </c:pt>
                <c:pt idx="1967">
                  <c:v>42818.477947465275</c:v>
                </c:pt>
                <c:pt idx="1968">
                  <c:v>42818.47796984954</c:v>
                </c:pt>
                <c:pt idx="1969">
                  <c:v>42818.477982199074</c:v>
                </c:pt>
                <c:pt idx="1970">
                  <c:v>42818.478005196761</c:v>
                </c:pt>
                <c:pt idx="1971">
                  <c:v>42818.478016921297</c:v>
                </c:pt>
                <c:pt idx="1972">
                  <c:v>42818.478040509261</c:v>
                </c:pt>
                <c:pt idx="1973">
                  <c:v>42818.47805164352</c:v>
                </c:pt>
                <c:pt idx="1974">
                  <c:v>42818.478075856481</c:v>
                </c:pt>
                <c:pt idx="1975">
                  <c:v>42818.478086365743</c:v>
                </c:pt>
                <c:pt idx="1976">
                  <c:v>42818.47811236111</c:v>
                </c:pt>
                <c:pt idx="1977">
                  <c:v>42818.478121087966</c:v>
                </c:pt>
                <c:pt idx="1978">
                  <c:v>42818.478147615744</c:v>
                </c:pt>
                <c:pt idx="1979">
                  <c:v>42818.478155810182</c:v>
                </c:pt>
                <c:pt idx="1980">
                  <c:v>42818.478182893516</c:v>
                </c:pt>
                <c:pt idx="1981">
                  <c:v>42818.478190532405</c:v>
                </c:pt>
                <c:pt idx="1982">
                  <c:v>42818.478218171294</c:v>
                </c:pt>
                <c:pt idx="1983">
                  <c:v>42818.478225254628</c:v>
                </c:pt>
                <c:pt idx="1984">
                  <c:v>42818.478253437497</c:v>
                </c:pt>
                <c:pt idx="1985">
                  <c:v>42818.478259976851</c:v>
                </c:pt>
                <c:pt idx="1986">
                  <c:v>42818.478287395832</c:v>
                </c:pt>
                <c:pt idx="1987">
                  <c:v>42818.478290949075</c:v>
                </c:pt>
                <c:pt idx="1988">
                  <c:v>42818.478294687498</c:v>
                </c:pt>
                <c:pt idx="1989">
                  <c:v>42818.478323900461</c:v>
                </c:pt>
                <c:pt idx="1990">
                  <c:v>42818.478329641206</c:v>
                </c:pt>
                <c:pt idx="1991">
                  <c:v>42818.47835917824</c:v>
                </c:pt>
                <c:pt idx="1992">
                  <c:v>42818.478364907409</c:v>
                </c:pt>
                <c:pt idx="1993">
                  <c:v>42818.478393611113</c:v>
                </c:pt>
                <c:pt idx="1994">
                  <c:v>42818.478399363426</c:v>
                </c:pt>
                <c:pt idx="1995">
                  <c:v>42818.478430057869</c:v>
                </c:pt>
                <c:pt idx="1996">
                  <c:v>42818.478433599535</c:v>
                </c:pt>
                <c:pt idx="1997">
                  <c:v>42818.478465347223</c:v>
                </c:pt>
                <c:pt idx="1998">
                  <c:v>42818.478468310183</c:v>
                </c:pt>
                <c:pt idx="1999">
                  <c:v>42818.478500578705</c:v>
                </c:pt>
                <c:pt idx="2000">
                  <c:v>42818.478503032406</c:v>
                </c:pt>
                <c:pt idx="2001">
                  <c:v>42818.478535844908</c:v>
                </c:pt>
                <c:pt idx="2002">
                  <c:v>42818.478538009258</c:v>
                </c:pt>
                <c:pt idx="2003">
                  <c:v>42818.478571111111</c:v>
                </c:pt>
                <c:pt idx="2004">
                  <c:v>42818.478573263892</c:v>
                </c:pt>
                <c:pt idx="2005">
                  <c:v>42818.478605300923</c:v>
                </c:pt>
                <c:pt idx="2006">
                  <c:v>42818.478607199075</c:v>
                </c:pt>
                <c:pt idx="2007">
                  <c:v>42818.478641747686</c:v>
                </c:pt>
                <c:pt idx="2008">
                  <c:v>42818.478642974536</c:v>
                </c:pt>
                <c:pt idx="2009">
                  <c:v>42818.478676643521</c:v>
                </c:pt>
                <c:pt idx="2010">
                  <c:v>42818.478677210645</c:v>
                </c:pt>
                <c:pt idx="2011">
                  <c:v>42818.478711099538</c:v>
                </c:pt>
                <c:pt idx="2012">
                  <c:v>42818.478712349533</c:v>
                </c:pt>
                <c:pt idx="2013">
                  <c:v>42818.47874608796</c:v>
                </c:pt>
                <c:pt idx="2014">
                  <c:v>42818.478748773145</c:v>
                </c:pt>
                <c:pt idx="2015">
                  <c:v>42818.478780810183</c:v>
                </c:pt>
                <c:pt idx="2016">
                  <c:v>42818.478782893515</c:v>
                </c:pt>
                <c:pt idx="2017">
                  <c:v>42818.47881552083</c:v>
                </c:pt>
                <c:pt idx="2018">
                  <c:v>42818.478816979165</c:v>
                </c:pt>
                <c:pt idx="2019">
                  <c:v>42818.478850254629</c:v>
                </c:pt>
                <c:pt idx="2020">
                  <c:v>42818.478852199078</c:v>
                </c:pt>
                <c:pt idx="2021">
                  <c:v>42818.478884976852</c:v>
                </c:pt>
                <c:pt idx="2022">
                  <c:v>42818.47888746528</c:v>
                </c:pt>
                <c:pt idx="2023">
                  <c:v>42818.478919699075</c:v>
                </c:pt>
                <c:pt idx="2024">
                  <c:v>42818.478923819443</c:v>
                </c:pt>
                <c:pt idx="2025">
                  <c:v>42818.478954421298</c:v>
                </c:pt>
                <c:pt idx="2026">
                  <c:v>42818.478957928244</c:v>
                </c:pt>
                <c:pt idx="2027">
                  <c:v>42818.478991585645</c:v>
                </c:pt>
                <c:pt idx="2028">
                  <c:v>42818.478989143521</c:v>
                </c:pt>
                <c:pt idx="2029">
                  <c:v>42818.478996458332</c:v>
                </c:pt>
                <c:pt idx="2030">
                  <c:v>42818.479023865744</c:v>
                </c:pt>
                <c:pt idx="2031">
                  <c:v>42818.479028333335</c:v>
                </c:pt>
                <c:pt idx="2032">
                  <c:v>42818.479058576391</c:v>
                </c:pt>
                <c:pt idx="2033">
                  <c:v>42818.479063784725</c:v>
                </c:pt>
                <c:pt idx="2034">
                  <c:v>42818.479093310183</c:v>
                </c:pt>
                <c:pt idx="2035">
                  <c:v>42818.479099062497</c:v>
                </c:pt>
                <c:pt idx="2036">
                  <c:v>42818.479128032406</c:v>
                </c:pt>
                <c:pt idx="2037">
                  <c:v>42818.479134340276</c:v>
                </c:pt>
                <c:pt idx="2038">
                  <c:v>42818.479162754629</c:v>
                </c:pt>
                <c:pt idx="2039">
                  <c:v>42818.479169618055</c:v>
                </c:pt>
                <c:pt idx="2040">
                  <c:v>42818.479197476852</c:v>
                </c:pt>
                <c:pt idx="2041">
                  <c:v>42818.479204907409</c:v>
                </c:pt>
                <c:pt idx="2042">
                  <c:v>42818.479232199075</c:v>
                </c:pt>
                <c:pt idx="2043">
                  <c:v>42818.479241284724</c:v>
                </c:pt>
                <c:pt idx="2044">
                  <c:v>42818.479266909722</c:v>
                </c:pt>
                <c:pt idx="2045">
                  <c:v>42818.47927653935</c:v>
                </c:pt>
                <c:pt idx="2046">
                  <c:v>42818.479301631945</c:v>
                </c:pt>
                <c:pt idx="2047">
                  <c:v>42818.479311805553</c:v>
                </c:pt>
                <c:pt idx="2048">
                  <c:v>42818.479336365737</c:v>
                </c:pt>
                <c:pt idx="2049">
                  <c:v>42818.479345983797</c:v>
                </c:pt>
                <c:pt idx="2050">
                  <c:v>42818.47937108796</c:v>
                </c:pt>
                <c:pt idx="2051">
                  <c:v>42818.479381238423</c:v>
                </c:pt>
                <c:pt idx="2052">
                  <c:v>42818.479405810183</c:v>
                </c:pt>
                <c:pt idx="2053">
                  <c:v>42818.479416504633</c:v>
                </c:pt>
                <c:pt idx="2054">
                  <c:v>42818.47944052083</c:v>
                </c:pt>
                <c:pt idx="2055">
                  <c:v>42818.479451782405</c:v>
                </c:pt>
                <c:pt idx="2056">
                  <c:v>42818.47947525463</c:v>
                </c:pt>
                <c:pt idx="2057">
                  <c:v>42818.479487037039</c:v>
                </c:pt>
                <c:pt idx="2058">
                  <c:v>42818.479509976853</c:v>
                </c:pt>
                <c:pt idx="2059">
                  <c:v>42818.479522303242</c:v>
                </c:pt>
                <c:pt idx="2060">
                  <c:v>42818.479544699076</c:v>
                </c:pt>
                <c:pt idx="2061">
                  <c:v>42818.479558680556</c:v>
                </c:pt>
                <c:pt idx="2062">
                  <c:v>42818.479579421299</c:v>
                </c:pt>
                <c:pt idx="2063">
                  <c:v>42818.479593935182</c:v>
                </c:pt>
                <c:pt idx="2064">
                  <c:v>42818.479614131946</c:v>
                </c:pt>
                <c:pt idx="2065">
                  <c:v>42818.479629212961</c:v>
                </c:pt>
                <c:pt idx="2066">
                  <c:v>42818.479648865738</c:v>
                </c:pt>
                <c:pt idx="2067">
                  <c:v>42818.479665312501</c:v>
                </c:pt>
                <c:pt idx="2068">
                  <c:v>42818.479668854168</c:v>
                </c:pt>
                <c:pt idx="2069">
                  <c:v>42818.479683587961</c:v>
                </c:pt>
                <c:pt idx="2070">
                  <c:v>42818.479695995367</c:v>
                </c:pt>
                <c:pt idx="2071">
                  <c:v>42818.479718310184</c:v>
                </c:pt>
                <c:pt idx="2072">
                  <c:v>42818.479737256945</c:v>
                </c:pt>
                <c:pt idx="2073">
                  <c:v>42818.479753032407</c:v>
                </c:pt>
                <c:pt idx="2074">
                  <c:v>42818.479766747689</c:v>
                </c:pt>
                <c:pt idx="2075">
                  <c:v>42818.479787743054</c:v>
                </c:pt>
                <c:pt idx="2076">
                  <c:v>42818.479806689815</c:v>
                </c:pt>
                <c:pt idx="2077">
                  <c:v>42818.479822465277</c:v>
                </c:pt>
                <c:pt idx="2078">
                  <c:v>42818.479840798609</c:v>
                </c:pt>
                <c:pt idx="2079">
                  <c:v>42818.479857199076</c:v>
                </c:pt>
                <c:pt idx="2080">
                  <c:v>42818.479876064812</c:v>
                </c:pt>
                <c:pt idx="2081">
                  <c:v>42818.479891921299</c:v>
                </c:pt>
                <c:pt idx="2082">
                  <c:v>42818.479911319446</c:v>
                </c:pt>
                <c:pt idx="2083">
                  <c:v>42818.479926643522</c:v>
                </c:pt>
                <c:pt idx="2084">
                  <c:v>42818.479945486113</c:v>
                </c:pt>
                <c:pt idx="2085">
                  <c:v>42818.479961365738</c:v>
                </c:pt>
                <c:pt idx="2086">
                  <c:v>42818.479980833334</c:v>
                </c:pt>
                <c:pt idx="2087">
                  <c:v>42818.479996076392</c:v>
                </c:pt>
                <c:pt idx="2088">
                  <c:v>42818.480016134257</c:v>
                </c:pt>
                <c:pt idx="2089">
                  <c:v>42818.480030810184</c:v>
                </c:pt>
                <c:pt idx="2090">
                  <c:v>42818.480052581021</c:v>
                </c:pt>
                <c:pt idx="2091">
                  <c:v>42818.480065532407</c:v>
                </c:pt>
                <c:pt idx="2092">
                  <c:v>42818.480086747688</c:v>
                </c:pt>
                <c:pt idx="2093">
                  <c:v>42818.48010025463</c:v>
                </c:pt>
                <c:pt idx="2094">
                  <c:v>42818.480122071756</c:v>
                </c:pt>
                <c:pt idx="2095">
                  <c:v>42818.480134965277</c:v>
                </c:pt>
                <c:pt idx="2096">
                  <c:v>42818.480157407408</c:v>
                </c:pt>
                <c:pt idx="2097">
                  <c:v>42818.4801696875</c:v>
                </c:pt>
                <c:pt idx="2098">
                  <c:v>42818.480192754629</c:v>
                </c:pt>
                <c:pt idx="2099">
                  <c:v>42818.480204421299</c:v>
                </c:pt>
                <c:pt idx="2100">
                  <c:v>42818.480229166664</c:v>
                </c:pt>
                <c:pt idx="2101">
                  <c:v>42818.480239143515</c:v>
                </c:pt>
                <c:pt idx="2102">
                  <c:v>42818.480263344907</c:v>
                </c:pt>
                <c:pt idx="2103">
                  <c:v>42818.480273865738</c:v>
                </c:pt>
                <c:pt idx="2104">
                  <c:v>42818.48029871528</c:v>
                </c:pt>
                <c:pt idx="2105">
                  <c:v>42818.480308587961</c:v>
                </c:pt>
                <c:pt idx="2106">
                  <c:v>42818.480334027779</c:v>
                </c:pt>
                <c:pt idx="2107">
                  <c:v>42818.480343298608</c:v>
                </c:pt>
                <c:pt idx="2108">
                  <c:v>42818.480369166668</c:v>
                </c:pt>
                <c:pt idx="2109">
                  <c:v>42818.480372719911</c:v>
                </c:pt>
                <c:pt idx="2110">
                  <c:v>42818.480378483793</c:v>
                </c:pt>
                <c:pt idx="2111">
                  <c:v>42818.480405648152</c:v>
                </c:pt>
                <c:pt idx="2112">
                  <c:v>42818.48041275463</c:v>
                </c:pt>
                <c:pt idx="2113">
                  <c:v>42818.480440925923</c:v>
                </c:pt>
                <c:pt idx="2114">
                  <c:v>42818.480447476853</c:v>
                </c:pt>
                <c:pt idx="2115">
                  <c:v>42818.480476192133</c:v>
                </c:pt>
                <c:pt idx="2116">
                  <c:v>42818.480482199077</c:v>
                </c:pt>
                <c:pt idx="2117">
                  <c:v>42818.480511458336</c:v>
                </c:pt>
                <c:pt idx="2118">
                  <c:v>42818.480517199074</c:v>
                </c:pt>
                <c:pt idx="2119">
                  <c:v>42818.480546736107</c:v>
                </c:pt>
                <c:pt idx="2120">
                  <c:v>42818.480552465277</c:v>
                </c:pt>
                <c:pt idx="2121">
                  <c:v>42818.480581979165</c:v>
                </c:pt>
                <c:pt idx="2122">
                  <c:v>42818.480586365738</c:v>
                </c:pt>
                <c:pt idx="2123">
                  <c:v>42818.480617256944</c:v>
                </c:pt>
                <c:pt idx="2124">
                  <c:v>42818.480621087961</c:v>
                </c:pt>
                <c:pt idx="2125">
                  <c:v>42818.480651400459</c:v>
                </c:pt>
                <c:pt idx="2126">
                  <c:v>42818.480655810185</c:v>
                </c:pt>
                <c:pt idx="2127">
                  <c:v>42818.480687858799</c:v>
                </c:pt>
                <c:pt idx="2128">
                  <c:v>42818.480690543984</c:v>
                </c:pt>
                <c:pt idx="2129">
                  <c:v>42818.480722025466</c:v>
                </c:pt>
                <c:pt idx="2130">
                  <c:v>42818.480725289352</c:v>
                </c:pt>
                <c:pt idx="2131">
                  <c:v>42818.480757361111</c:v>
                </c:pt>
                <c:pt idx="2132">
                  <c:v>42818.480760625003</c:v>
                </c:pt>
                <c:pt idx="2133">
                  <c:v>42818.480792696762</c:v>
                </c:pt>
                <c:pt idx="2134">
                  <c:v>42818.480794907409</c:v>
                </c:pt>
                <c:pt idx="2135">
                  <c:v>42818.480829131942</c:v>
                </c:pt>
                <c:pt idx="2136">
                  <c:v>42818.4808303588</c:v>
                </c:pt>
                <c:pt idx="2137">
                  <c:v>42818.480864143516</c:v>
                </c:pt>
                <c:pt idx="2138">
                  <c:v>42818.480865694444</c:v>
                </c:pt>
                <c:pt idx="2139">
                  <c:v>42818.480898495371</c:v>
                </c:pt>
                <c:pt idx="2140">
                  <c:v>42818.480899722221</c:v>
                </c:pt>
                <c:pt idx="2141">
                  <c:v>42818.480933587962</c:v>
                </c:pt>
                <c:pt idx="2142">
                  <c:v>42818.480934027779</c:v>
                </c:pt>
                <c:pt idx="2143">
                  <c:v>42818.480968310185</c:v>
                </c:pt>
                <c:pt idx="2144">
                  <c:v>42818.480970416669</c:v>
                </c:pt>
                <c:pt idx="2145">
                  <c:v>42818.481003020832</c:v>
                </c:pt>
                <c:pt idx="2146">
                  <c:v>42818.481004502311</c:v>
                </c:pt>
                <c:pt idx="2147">
                  <c:v>42818.481037743055</c:v>
                </c:pt>
                <c:pt idx="2148">
                  <c:v>42818.48103978009</c:v>
                </c:pt>
                <c:pt idx="2149">
                  <c:v>42818.481073750001</c:v>
                </c:pt>
                <c:pt idx="2150">
                  <c:v>42818.481072476854</c:v>
                </c:pt>
                <c:pt idx="2151">
                  <c:v>42818.481078611112</c:v>
                </c:pt>
                <c:pt idx="2152">
                  <c:v>42818.481107199077</c:v>
                </c:pt>
                <c:pt idx="2153">
                  <c:v>42818.481110474539</c:v>
                </c:pt>
                <c:pt idx="2154">
                  <c:v>42818.481141921293</c:v>
                </c:pt>
                <c:pt idx="2155">
                  <c:v>42818.481145717589</c:v>
                </c:pt>
                <c:pt idx="2156">
                  <c:v>42818.481176643516</c:v>
                </c:pt>
                <c:pt idx="2157">
                  <c:v>42818.481182083335</c:v>
                </c:pt>
                <c:pt idx="2158">
                  <c:v>42818.48121135417</c:v>
                </c:pt>
                <c:pt idx="2159">
                  <c:v>42818.481217361114</c:v>
                </c:pt>
                <c:pt idx="2160">
                  <c:v>42818.481246087962</c:v>
                </c:pt>
                <c:pt idx="2161">
                  <c:v>42818.48125261574</c:v>
                </c:pt>
                <c:pt idx="2162">
                  <c:v>42818.481280810185</c:v>
                </c:pt>
                <c:pt idx="2163">
                  <c:v>42818.481286724535</c:v>
                </c:pt>
                <c:pt idx="2164">
                  <c:v>42818.481315532408</c:v>
                </c:pt>
                <c:pt idx="2165">
                  <c:v>42818.481322002313</c:v>
                </c:pt>
                <c:pt idx="2166">
                  <c:v>42818.481350266207</c:v>
                </c:pt>
                <c:pt idx="2167">
                  <c:v>42818.48135721065</c:v>
                </c:pt>
                <c:pt idx="2168">
                  <c:v>42818.481384988423</c:v>
                </c:pt>
                <c:pt idx="2169">
                  <c:v>42818.481392534719</c:v>
                </c:pt>
                <c:pt idx="2170">
                  <c:v>42818.481419699077</c:v>
                </c:pt>
                <c:pt idx="2171">
                  <c:v>42818.481427858795</c:v>
                </c:pt>
                <c:pt idx="2172">
                  <c:v>42818.481454409724</c:v>
                </c:pt>
                <c:pt idx="2173">
                  <c:v>42818.48146304398</c:v>
                </c:pt>
                <c:pt idx="2174">
                  <c:v>42818.481489143516</c:v>
                </c:pt>
                <c:pt idx="2175">
                  <c:v>42818.481498321758</c:v>
                </c:pt>
                <c:pt idx="2176">
                  <c:v>42818.481523865739</c:v>
                </c:pt>
                <c:pt idx="2177">
                  <c:v>42818.481533587961</c:v>
                </c:pt>
                <c:pt idx="2178">
                  <c:v>42818.481558587962</c:v>
                </c:pt>
                <c:pt idx="2179">
                  <c:v>42818.481568831019</c:v>
                </c:pt>
                <c:pt idx="2180">
                  <c:v>42818.481593310185</c:v>
                </c:pt>
                <c:pt idx="2181">
                  <c:v>42818.481604097222</c:v>
                </c:pt>
                <c:pt idx="2182">
                  <c:v>42818.481628020832</c:v>
                </c:pt>
                <c:pt idx="2183">
                  <c:v>42818.481639375001</c:v>
                </c:pt>
                <c:pt idx="2184">
                  <c:v>42818.481662743055</c:v>
                </c:pt>
                <c:pt idx="2185">
                  <c:v>42818.481674618059</c:v>
                </c:pt>
                <c:pt idx="2186">
                  <c:v>42818.481697476855</c:v>
                </c:pt>
                <c:pt idx="2187">
                  <c:v>42818.48170989583</c:v>
                </c:pt>
                <c:pt idx="2188">
                  <c:v>42818.481732199078</c:v>
                </c:pt>
                <c:pt idx="2189">
                  <c:v>42818.481745462967</c:v>
                </c:pt>
                <c:pt idx="2190">
                  <c:v>42818.481779201386</c:v>
                </c:pt>
                <c:pt idx="2191">
                  <c:v>42818.481766921293</c:v>
                </c:pt>
                <c:pt idx="2192">
                  <c:v>42818.481786400465</c:v>
                </c:pt>
                <c:pt idx="2193">
                  <c:v>42818.481801643517</c:v>
                </c:pt>
                <c:pt idx="2194">
                  <c:v>42818.481813564817</c:v>
                </c:pt>
                <c:pt idx="2195">
                  <c:v>42818.481836354164</c:v>
                </c:pt>
                <c:pt idx="2196">
                  <c:v>42818.481853518519</c:v>
                </c:pt>
                <c:pt idx="2197">
                  <c:v>42818.481871087963</c:v>
                </c:pt>
                <c:pt idx="2198">
                  <c:v>42818.481884155095</c:v>
                </c:pt>
                <c:pt idx="2199">
                  <c:v>42818.481905810186</c:v>
                </c:pt>
                <c:pt idx="2200">
                  <c:v>42818.481924097221</c:v>
                </c:pt>
                <c:pt idx="2201">
                  <c:v>42818.481940532409</c:v>
                </c:pt>
                <c:pt idx="2202">
                  <c:v>42818.481958194447</c:v>
                </c:pt>
                <c:pt idx="2203">
                  <c:v>42818.481975243056</c:v>
                </c:pt>
                <c:pt idx="2204">
                  <c:v>42818.481993449073</c:v>
                </c:pt>
                <c:pt idx="2205">
                  <c:v>42818.482009965279</c:v>
                </c:pt>
                <c:pt idx="2206">
                  <c:v>42818.482027615741</c:v>
                </c:pt>
                <c:pt idx="2207">
                  <c:v>42818.482044699071</c:v>
                </c:pt>
                <c:pt idx="2208">
                  <c:v>42818.482064062497</c:v>
                </c:pt>
                <c:pt idx="2209">
                  <c:v>42818.482079421294</c:v>
                </c:pt>
                <c:pt idx="2210">
                  <c:v>42818.482098217595</c:v>
                </c:pt>
                <c:pt idx="2211">
                  <c:v>42818.482114143517</c:v>
                </c:pt>
                <c:pt idx="2212">
                  <c:v>42818.482134652775</c:v>
                </c:pt>
                <c:pt idx="2213">
                  <c:v>42818.48214886574</c:v>
                </c:pt>
                <c:pt idx="2214">
                  <c:v>42818.482169930554</c:v>
                </c:pt>
                <c:pt idx="2215">
                  <c:v>42818.482183576387</c:v>
                </c:pt>
                <c:pt idx="2216">
                  <c:v>42818.482204085645</c:v>
                </c:pt>
                <c:pt idx="2217">
                  <c:v>42818.482218310186</c:v>
                </c:pt>
                <c:pt idx="2218">
                  <c:v>42818.482239421297</c:v>
                </c:pt>
                <c:pt idx="2219">
                  <c:v>42818.482253032409</c:v>
                </c:pt>
                <c:pt idx="2220">
                  <c:v>42818.482274768518</c:v>
                </c:pt>
                <c:pt idx="2221">
                  <c:v>42818.482287754632</c:v>
                </c:pt>
                <c:pt idx="2222">
                  <c:v>42818.482311168984</c:v>
                </c:pt>
                <c:pt idx="2223">
                  <c:v>42818.482322476855</c:v>
                </c:pt>
                <c:pt idx="2224">
                  <c:v>42818.482346435187</c:v>
                </c:pt>
                <c:pt idx="2225">
                  <c:v>42818.482357187502</c:v>
                </c:pt>
                <c:pt idx="2226">
                  <c:v>42818.482381643516</c:v>
                </c:pt>
                <c:pt idx="2227">
                  <c:v>42818.482391921294</c:v>
                </c:pt>
                <c:pt idx="2228">
                  <c:v>42818.482416018516</c:v>
                </c:pt>
                <c:pt idx="2229">
                  <c:v>42818.482426643517</c:v>
                </c:pt>
                <c:pt idx="2230">
                  <c:v>42818.482451122683</c:v>
                </c:pt>
                <c:pt idx="2231">
                  <c:v>42818.482454687502</c:v>
                </c:pt>
                <c:pt idx="2232">
                  <c:v>42818.482461377316</c:v>
                </c:pt>
                <c:pt idx="2233">
                  <c:v>42818.482487627312</c:v>
                </c:pt>
                <c:pt idx="2234">
                  <c:v>42818.482496087963</c:v>
                </c:pt>
                <c:pt idx="2235">
                  <c:v>42818.482522916667</c:v>
                </c:pt>
                <c:pt idx="2236">
                  <c:v>42818.48253079861</c:v>
                </c:pt>
                <c:pt idx="2237">
                  <c:v>42818.482558171294</c:v>
                </c:pt>
                <c:pt idx="2238">
                  <c:v>42818.482565520833</c:v>
                </c:pt>
                <c:pt idx="2239">
                  <c:v>42818.482592349537</c:v>
                </c:pt>
                <c:pt idx="2240">
                  <c:v>42818.482600254632</c:v>
                </c:pt>
                <c:pt idx="2241">
                  <c:v>42818.482627662037</c:v>
                </c:pt>
                <c:pt idx="2242">
                  <c:v>42818.482634976855</c:v>
                </c:pt>
                <c:pt idx="2243">
                  <c:v>42818.482664108793</c:v>
                </c:pt>
                <c:pt idx="2244">
                  <c:v>42818.482669861114</c:v>
                </c:pt>
                <c:pt idx="2245">
                  <c:v>42818.482699386572</c:v>
                </c:pt>
                <c:pt idx="2246">
                  <c:v>42818.482705115741</c:v>
                </c:pt>
                <c:pt idx="2247">
                  <c:v>42818.482734687503</c:v>
                </c:pt>
                <c:pt idx="2248">
                  <c:v>42818.482739143517</c:v>
                </c:pt>
                <c:pt idx="2249">
                  <c:v>42818.482769965274</c:v>
                </c:pt>
                <c:pt idx="2250">
                  <c:v>42818.482773854164</c:v>
                </c:pt>
                <c:pt idx="2251">
                  <c:v>42818.482805254629</c:v>
                </c:pt>
                <c:pt idx="2252">
                  <c:v>42818.482808587964</c:v>
                </c:pt>
                <c:pt idx="2253">
                  <c:v>42818.48284045139</c:v>
                </c:pt>
                <c:pt idx="2254">
                  <c:v>42818.482843298611</c:v>
                </c:pt>
                <c:pt idx="2255">
                  <c:v>42818.482875729169</c:v>
                </c:pt>
                <c:pt idx="2256">
                  <c:v>42818.48287803241</c:v>
                </c:pt>
                <c:pt idx="2257">
                  <c:v>42818.482911006948</c:v>
                </c:pt>
                <c:pt idx="2258">
                  <c:v>42818.482913159722</c:v>
                </c:pt>
                <c:pt idx="2259">
                  <c:v>42818.482946261574</c:v>
                </c:pt>
                <c:pt idx="2260">
                  <c:v>42818.482948414348</c:v>
                </c:pt>
                <c:pt idx="2261">
                  <c:v>42818.482981539353</c:v>
                </c:pt>
                <c:pt idx="2262">
                  <c:v>42818.482982777779</c:v>
                </c:pt>
                <c:pt idx="2263">
                  <c:v>42818.483016840277</c:v>
                </c:pt>
                <c:pt idx="2264">
                  <c:v>42818.483016967592</c:v>
                </c:pt>
                <c:pt idx="2265">
                  <c:v>42818.483051631942</c:v>
                </c:pt>
                <c:pt idx="2266">
                  <c:v>42818.483052303243</c:v>
                </c:pt>
                <c:pt idx="2267">
                  <c:v>42818.483086365741</c:v>
                </c:pt>
                <c:pt idx="2268">
                  <c:v>42818.483086643515</c:v>
                </c:pt>
                <c:pt idx="2269">
                  <c:v>42818.483121087964</c:v>
                </c:pt>
                <c:pt idx="2270">
                  <c:v>42818.483121921294</c:v>
                </c:pt>
                <c:pt idx="2271">
                  <c:v>42818.483155636575</c:v>
                </c:pt>
                <c:pt idx="2272">
                  <c:v>42818.483156875001</c:v>
                </c:pt>
                <c:pt idx="2273">
                  <c:v>42818.48315940972</c:v>
                </c:pt>
                <c:pt idx="2274">
                  <c:v>42818.48319053241</c:v>
                </c:pt>
                <c:pt idx="2275">
                  <c:v>42818.483193449072</c:v>
                </c:pt>
                <c:pt idx="2276">
                  <c:v>42818.483225254633</c:v>
                </c:pt>
                <c:pt idx="2277">
                  <c:v>42818.483228703706</c:v>
                </c:pt>
                <c:pt idx="2278">
                  <c:v>42818.483259976849</c:v>
                </c:pt>
                <c:pt idx="2279">
                  <c:v>42818.483262893518</c:v>
                </c:pt>
                <c:pt idx="2280">
                  <c:v>42818.483294687503</c:v>
                </c:pt>
                <c:pt idx="2281">
                  <c:v>42818.483298159721</c:v>
                </c:pt>
                <c:pt idx="2282">
                  <c:v>42818.483329421295</c:v>
                </c:pt>
                <c:pt idx="2283">
                  <c:v>42818.483333402779</c:v>
                </c:pt>
                <c:pt idx="2284">
                  <c:v>42818.483364143518</c:v>
                </c:pt>
                <c:pt idx="2285">
                  <c:v>42818.483368668982</c:v>
                </c:pt>
                <c:pt idx="2286">
                  <c:v>42818.483398865741</c:v>
                </c:pt>
                <c:pt idx="2287">
                  <c:v>42818.483403969905</c:v>
                </c:pt>
                <c:pt idx="2288">
                  <c:v>42818.48343359954</c:v>
                </c:pt>
                <c:pt idx="2289">
                  <c:v>42818.483440324075</c:v>
                </c:pt>
                <c:pt idx="2290">
                  <c:v>42818.483468321756</c:v>
                </c:pt>
                <c:pt idx="2291">
                  <c:v>42818.483474513887</c:v>
                </c:pt>
                <c:pt idx="2292">
                  <c:v>42818.48350303241</c:v>
                </c:pt>
                <c:pt idx="2293">
                  <c:v>42818.483510914353</c:v>
                </c:pt>
                <c:pt idx="2294">
                  <c:v>42818.483537754626</c:v>
                </c:pt>
                <c:pt idx="2295">
                  <c:v>42818.483545115741</c:v>
                </c:pt>
                <c:pt idx="2296">
                  <c:v>42818.483572476849</c:v>
                </c:pt>
                <c:pt idx="2297">
                  <c:v>42818.48358148148</c:v>
                </c:pt>
                <c:pt idx="2298">
                  <c:v>42818.483607199072</c:v>
                </c:pt>
                <c:pt idx="2299">
                  <c:v>42818.483616736114</c:v>
                </c:pt>
                <c:pt idx="2300">
                  <c:v>42818.483641921295</c:v>
                </c:pt>
                <c:pt idx="2301">
                  <c:v>42818.483650856484</c:v>
                </c:pt>
                <c:pt idx="2302">
                  <c:v>42818.483676643518</c:v>
                </c:pt>
                <c:pt idx="2303">
                  <c:v>42818.483686134263</c:v>
                </c:pt>
                <c:pt idx="2304">
                  <c:v>42818.483711354165</c:v>
                </c:pt>
                <c:pt idx="2305">
                  <c:v>42818.483721377313</c:v>
                </c:pt>
                <c:pt idx="2306">
                  <c:v>42818.483746087964</c:v>
                </c:pt>
                <c:pt idx="2307">
                  <c:v>42818.483756863425</c:v>
                </c:pt>
                <c:pt idx="2308">
                  <c:v>42818.483780810187</c:v>
                </c:pt>
                <c:pt idx="2309">
                  <c:v>42818.483792083331</c:v>
                </c:pt>
                <c:pt idx="2310">
                  <c:v>42818.483815532411</c:v>
                </c:pt>
                <c:pt idx="2311">
                  <c:v>42818.483827314813</c:v>
                </c:pt>
                <c:pt idx="2312">
                  <c:v>42818.483861076391</c:v>
                </c:pt>
                <c:pt idx="2313">
                  <c:v>42818.483850254626</c:v>
                </c:pt>
                <c:pt idx="2314">
                  <c:v>42818.483867164352</c:v>
                </c:pt>
                <c:pt idx="2315">
                  <c:v>42818.483884976849</c:v>
                </c:pt>
                <c:pt idx="2316">
                  <c:v>42818.483895497688</c:v>
                </c:pt>
                <c:pt idx="2317">
                  <c:v>42818.483919687496</c:v>
                </c:pt>
                <c:pt idx="2318">
                  <c:v>42818.483934201387</c:v>
                </c:pt>
                <c:pt idx="2319">
                  <c:v>42818.483954421295</c:v>
                </c:pt>
                <c:pt idx="2320">
                  <c:v>42818.48396834491</c:v>
                </c:pt>
                <c:pt idx="2321">
                  <c:v>42818.483989143519</c:v>
                </c:pt>
                <c:pt idx="2322">
                  <c:v>42818.484007071762</c:v>
                </c:pt>
                <c:pt idx="2323">
                  <c:v>42818.484023865742</c:v>
                </c:pt>
                <c:pt idx="2324">
                  <c:v>42818.484036550923</c:v>
                </c:pt>
                <c:pt idx="2325">
                  <c:v>42818.484058576389</c:v>
                </c:pt>
                <c:pt idx="2326">
                  <c:v>42818.48407752315</c:v>
                </c:pt>
                <c:pt idx="2327">
                  <c:v>42818.484093298612</c:v>
                </c:pt>
                <c:pt idx="2328">
                  <c:v>42818.484107013886</c:v>
                </c:pt>
                <c:pt idx="2329">
                  <c:v>42818.484128032411</c:v>
                </c:pt>
                <c:pt idx="2330">
                  <c:v>42818.484146979165</c:v>
                </c:pt>
                <c:pt idx="2331">
                  <c:v>42818.484162754627</c:v>
                </c:pt>
                <c:pt idx="2332">
                  <c:v>42818.484181064814</c:v>
                </c:pt>
                <c:pt idx="2333">
                  <c:v>42818.48419747685</c:v>
                </c:pt>
                <c:pt idx="2334">
                  <c:v>42818.484216331017</c:v>
                </c:pt>
                <c:pt idx="2335">
                  <c:v>42818.484232187497</c:v>
                </c:pt>
                <c:pt idx="2336">
                  <c:v>42818.484251608796</c:v>
                </c:pt>
                <c:pt idx="2337">
                  <c:v>42818.48426690972</c:v>
                </c:pt>
                <c:pt idx="2338">
                  <c:v>42818.484286851854</c:v>
                </c:pt>
                <c:pt idx="2339">
                  <c:v>42818.484301643519</c:v>
                </c:pt>
                <c:pt idx="2340">
                  <c:v>42818.48432103009</c:v>
                </c:pt>
                <c:pt idx="2341">
                  <c:v>42818.484336365742</c:v>
                </c:pt>
                <c:pt idx="2342">
                  <c:v>42818.484356365741</c:v>
                </c:pt>
                <c:pt idx="2343">
                  <c:v>42818.484371087965</c:v>
                </c:pt>
                <c:pt idx="2344">
                  <c:v>42818.484391689817</c:v>
                </c:pt>
                <c:pt idx="2345">
                  <c:v>42818.484405798612</c:v>
                </c:pt>
                <c:pt idx="2346">
                  <c:v>42818.484428391203</c:v>
                </c:pt>
                <c:pt idx="2347">
                  <c:v>42818.484440520835</c:v>
                </c:pt>
                <c:pt idx="2348">
                  <c:v>42818.484463657405</c:v>
                </c:pt>
                <c:pt idx="2349">
                  <c:v>42818.484475254627</c:v>
                </c:pt>
                <c:pt idx="2350">
                  <c:v>42818.484498935184</c:v>
                </c:pt>
                <c:pt idx="2351">
                  <c:v>42818.48450997685</c:v>
                </c:pt>
                <c:pt idx="2352">
                  <c:v>42818.484532881943</c:v>
                </c:pt>
                <c:pt idx="2353">
                  <c:v>42818.484536435186</c:v>
                </c:pt>
                <c:pt idx="2354">
                  <c:v>42818.484544699073</c:v>
                </c:pt>
                <c:pt idx="2355">
                  <c:v>42818.484569375003</c:v>
                </c:pt>
                <c:pt idx="2356">
                  <c:v>42818.484579432872</c:v>
                </c:pt>
                <c:pt idx="2357">
                  <c:v>42818.484603530094</c:v>
                </c:pt>
                <c:pt idx="2358">
                  <c:v>42818.484614131943</c:v>
                </c:pt>
                <c:pt idx="2359">
                  <c:v>42818.484639965274</c:v>
                </c:pt>
                <c:pt idx="2360">
                  <c:v>42818.484648865742</c:v>
                </c:pt>
                <c:pt idx="2361">
                  <c:v>42818.484675243053</c:v>
                </c:pt>
                <c:pt idx="2362">
                  <c:v>42818.484683587965</c:v>
                </c:pt>
                <c:pt idx="2363">
                  <c:v>42818.484710497687</c:v>
                </c:pt>
                <c:pt idx="2364">
                  <c:v>42818.484718310188</c:v>
                </c:pt>
                <c:pt idx="2365">
                  <c:v>42818.484745775466</c:v>
                </c:pt>
                <c:pt idx="2366">
                  <c:v>42818.484753032404</c:v>
                </c:pt>
                <c:pt idx="2367">
                  <c:v>42818.48478111111</c:v>
                </c:pt>
                <c:pt idx="2368">
                  <c:v>42818.484787743058</c:v>
                </c:pt>
                <c:pt idx="2369">
                  <c:v>42818.484816377313</c:v>
                </c:pt>
                <c:pt idx="2370">
                  <c:v>42818.48482247685</c:v>
                </c:pt>
                <c:pt idx="2371">
                  <c:v>42818.484851655092</c:v>
                </c:pt>
                <c:pt idx="2372">
                  <c:v>42818.48485739583</c:v>
                </c:pt>
                <c:pt idx="2373">
                  <c:v>42818.484886932871</c:v>
                </c:pt>
                <c:pt idx="2374">
                  <c:v>42818.48489266204</c:v>
                </c:pt>
                <c:pt idx="2375">
                  <c:v>42818.48492210648</c:v>
                </c:pt>
                <c:pt idx="2376">
                  <c:v>42818.484926805555</c:v>
                </c:pt>
                <c:pt idx="2377">
                  <c:v>42818.484957372682</c:v>
                </c:pt>
                <c:pt idx="2378">
                  <c:v>42818.484961377311</c:v>
                </c:pt>
                <c:pt idx="2379">
                  <c:v>42818.484992592596</c:v>
                </c:pt>
                <c:pt idx="2380">
                  <c:v>42818.484996087966</c:v>
                </c:pt>
                <c:pt idx="2381">
                  <c:v>42818.485027835646</c:v>
                </c:pt>
                <c:pt idx="2382">
                  <c:v>42818.485030810189</c:v>
                </c:pt>
                <c:pt idx="2383">
                  <c:v>42818.485063101849</c:v>
                </c:pt>
                <c:pt idx="2384">
                  <c:v>42818.485065520836</c:v>
                </c:pt>
                <c:pt idx="2385">
                  <c:v>42818.485098634257</c:v>
                </c:pt>
                <c:pt idx="2386">
                  <c:v>42818.485100787038</c:v>
                </c:pt>
                <c:pt idx="2387">
                  <c:v>42818.485133935188</c:v>
                </c:pt>
                <c:pt idx="2388">
                  <c:v>42818.485136041665</c:v>
                </c:pt>
                <c:pt idx="2389">
                  <c:v>42818.485168101855</c:v>
                </c:pt>
                <c:pt idx="2390">
                  <c:v>42818.485169699074</c:v>
                </c:pt>
                <c:pt idx="2391">
                  <c:v>42818.485204421297</c:v>
                </c:pt>
                <c:pt idx="2392">
                  <c:v>42818.485205787038</c:v>
                </c:pt>
                <c:pt idx="2393">
                  <c:v>42818.485237245368</c:v>
                </c:pt>
                <c:pt idx="2394">
                  <c:v>42818.48523914352</c:v>
                </c:pt>
                <c:pt idx="2395">
                  <c:v>42818.485241018519</c:v>
                </c:pt>
                <c:pt idx="2396">
                  <c:v>42818.485273749997</c:v>
                </c:pt>
                <c:pt idx="2397">
                  <c:v>42818.485274999999</c:v>
                </c:pt>
                <c:pt idx="2398">
                  <c:v>42818.485308587966</c:v>
                </c:pt>
                <c:pt idx="2399">
                  <c:v>42818.485311400465</c:v>
                </c:pt>
                <c:pt idx="2400">
                  <c:v>42818.485343310182</c:v>
                </c:pt>
                <c:pt idx="2401">
                  <c:v>42818.485345451387</c:v>
                </c:pt>
                <c:pt idx="2402">
                  <c:v>42818.485378032405</c:v>
                </c:pt>
                <c:pt idx="2403">
                  <c:v>42818.485379641206</c:v>
                </c:pt>
                <c:pt idx="2404">
                  <c:v>42818.485412754628</c:v>
                </c:pt>
                <c:pt idx="2405">
                  <c:v>42818.485414907409</c:v>
                </c:pt>
                <c:pt idx="2406">
                  <c:v>42818.485447465275</c:v>
                </c:pt>
                <c:pt idx="2407">
                  <c:v>42818.485450173612</c:v>
                </c:pt>
                <c:pt idx="2408">
                  <c:v>42818.485482187498</c:v>
                </c:pt>
                <c:pt idx="2409">
                  <c:v>42818.485485393518</c:v>
                </c:pt>
                <c:pt idx="2410">
                  <c:v>42818.485516921297</c:v>
                </c:pt>
                <c:pt idx="2411">
                  <c:v>42818.485521747687</c:v>
                </c:pt>
                <c:pt idx="2412">
                  <c:v>42818.48555164352</c:v>
                </c:pt>
                <c:pt idx="2413">
                  <c:v>42818.485556967593</c:v>
                </c:pt>
                <c:pt idx="2414">
                  <c:v>42818.485586365743</c:v>
                </c:pt>
                <c:pt idx="2415">
                  <c:v>42818.485591122684</c:v>
                </c:pt>
                <c:pt idx="2416">
                  <c:v>42818.485621087966</c:v>
                </c:pt>
                <c:pt idx="2417">
                  <c:v>42818.485626400463</c:v>
                </c:pt>
                <c:pt idx="2418">
                  <c:v>42818.485655810182</c:v>
                </c:pt>
                <c:pt idx="2419">
                  <c:v>42818.485661666666</c:v>
                </c:pt>
                <c:pt idx="2420">
                  <c:v>42818.485690532405</c:v>
                </c:pt>
                <c:pt idx="2421">
                  <c:v>42818.4856969213</c:v>
                </c:pt>
                <c:pt idx="2422">
                  <c:v>42818.485725254628</c:v>
                </c:pt>
                <c:pt idx="2423">
                  <c:v>42818.485732222223</c:v>
                </c:pt>
                <c:pt idx="2424">
                  <c:v>42818.485759976851</c:v>
                </c:pt>
                <c:pt idx="2425">
                  <c:v>42818.485767013888</c:v>
                </c:pt>
                <c:pt idx="2426">
                  <c:v>42818.485794699074</c:v>
                </c:pt>
                <c:pt idx="2427">
                  <c:v>42818.485802291667</c:v>
                </c:pt>
                <c:pt idx="2428">
                  <c:v>42818.485829421297</c:v>
                </c:pt>
                <c:pt idx="2429">
                  <c:v>42818.485837569446</c:v>
                </c:pt>
                <c:pt idx="2430">
                  <c:v>42818.48586414352</c:v>
                </c:pt>
                <c:pt idx="2431">
                  <c:v>42818.485872835648</c:v>
                </c:pt>
                <c:pt idx="2432">
                  <c:v>42818.485898865743</c:v>
                </c:pt>
                <c:pt idx="2433">
                  <c:v>42818.485909189818</c:v>
                </c:pt>
                <c:pt idx="2434">
                  <c:v>42818.485941840278</c:v>
                </c:pt>
                <c:pt idx="2435">
                  <c:v>42818.48593357639</c:v>
                </c:pt>
                <c:pt idx="2436">
                  <c:v>42818.485944490742</c:v>
                </c:pt>
                <c:pt idx="2437">
                  <c:v>42818.485968310182</c:v>
                </c:pt>
                <c:pt idx="2438">
                  <c:v>42818.485978599536</c:v>
                </c:pt>
                <c:pt idx="2439">
                  <c:v>42818.486003032405</c:v>
                </c:pt>
                <c:pt idx="2440">
                  <c:v>42818.486013807873</c:v>
                </c:pt>
                <c:pt idx="2441">
                  <c:v>42818.486037754628</c:v>
                </c:pt>
                <c:pt idx="2442">
                  <c:v>42818.486049016203</c:v>
                </c:pt>
                <c:pt idx="2443">
                  <c:v>42818.486072476851</c:v>
                </c:pt>
                <c:pt idx="2444">
                  <c:v>42818.486084282405</c:v>
                </c:pt>
                <c:pt idx="2445">
                  <c:v>42818.486107199074</c:v>
                </c:pt>
                <c:pt idx="2446">
                  <c:v>42818.48612065972</c:v>
                </c:pt>
                <c:pt idx="2447">
                  <c:v>42818.486141909721</c:v>
                </c:pt>
                <c:pt idx="2448">
                  <c:v>42818.486155914354</c:v>
                </c:pt>
                <c:pt idx="2449">
                  <c:v>42818.486176643521</c:v>
                </c:pt>
                <c:pt idx="2450">
                  <c:v>42818.48619009259</c:v>
                </c:pt>
                <c:pt idx="2451">
                  <c:v>42818.486211365744</c:v>
                </c:pt>
                <c:pt idx="2452">
                  <c:v>42818.486228807873</c:v>
                </c:pt>
                <c:pt idx="2453">
                  <c:v>42818.486246087959</c:v>
                </c:pt>
                <c:pt idx="2454">
                  <c:v>42818.486259375</c:v>
                </c:pt>
                <c:pt idx="2455">
                  <c:v>42818.486280810183</c:v>
                </c:pt>
                <c:pt idx="2456">
                  <c:v>42818.486299317126</c:v>
                </c:pt>
                <c:pt idx="2457">
                  <c:v>42818.486315520837</c:v>
                </c:pt>
                <c:pt idx="2458">
                  <c:v>42818.486328842591</c:v>
                </c:pt>
                <c:pt idx="2459">
                  <c:v>42818.486350254629</c:v>
                </c:pt>
                <c:pt idx="2460">
                  <c:v>42818.486369872684</c:v>
                </c:pt>
                <c:pt idx="2461">
                  <c:v>42818.486384976852</c:v>
                </c:pt>
                <c:pt idx="2462">
                  <c:v>42818.486402824077</c:v>
                </c:pt>
                <c:pt idx="2463">
                  <c:v>42818.486419699075</c:v>
                </c:pt>
                <c:pt idx="2464">
                  <c:v>42818.486438310189</c:v>
                </c:pt>
                <c:pt idx="2465">
                  <c:v>42818.486454421298</c:v>
                </c:pt>
                <c:pt idx="2466">
                  <c:v>42818.48647246528</c:v>
                </c:pt>
                <c:pt idx="2467">
                  <c:v>42818.486489131945</c:v>
                </c:pt>
                <c:pt idx="2468">
                  <c:v>42818.486507800924</c:v>
                </c:pt>
                <c:pt idx="2469">
                  <c:v>42818.486523865744</c:v>
                </c:pt>
                <c:pt idx="2470">
                  <c:v>42818.486543148145</c:v>
                </c:pt>
                <c:pt idx="2471">
                  <c:v>42818.48655858796</c:v>
                </c:pt>
                <c:pt idx="2472">
                  <c:v>42818.486578472221</c:v>
                </c:pt>
                <c:pt idx="2473">
                  <c:v>42818.486593310183</c:v>
                </c:pt>
                <c:pt idx="2474">
                  <c:v>42818.486613333334</c:v>
                </c:pt>
                <c:pt idx="2475">
                  <c:v>42818.486616886577</c:v>
                </c:pt>
                <c:pt idx="2476">
                  <c:v>42818.486628032406</c:v>
                </c:pt>
                <c:pt idx="2477">
                  <c:v>42818.486648738428</c:v>
                </c:pt>
                <c:pt idx="2478">
                  <c:v>42818.486662743053</c:v>
                </c:pt>
                <c:pt idx="2479">
                  <c:v>42818.486684039352</c:v>
                </c:pt>
                <c:pt idx="2480">
                  <c:v>42818.486697465276</c:v>
                </c:pt>
                <c:pt idx="2481">
                  <c:v>42818.486720486108</c:v>
                </c:pt>
                <c:pt idx="2482">
                  <c:v>42818.486732199075</c:v>
                </c:pt>
                <c:pt idx="2483">
                  <c:v>42818.486754664351</c:v>
                </c:pt>
                <c:pt idx="2484">
                  <c:v>42818.486766921298</c:v>
                </c:pt>
                <c:pt idx="2485">
                  <c:v>42818.486791076386</c:v>
                </c:pt>
                <c:pt idx="2486">
                  <c:v>42818.486801643521</c:v>
                </c:pt>
                <c:pt idx="2487">
                  <c:v>42818.486825254629</c:v>
                </c:pt>
                <c:pt idx="2488">
                  <c:v>42818.486836354168</c:v>
                </c:pt>
                <c:pt idx="2489">
                  <c:v>42818.48686060185</c:v>
                </c:pt>
                <c:pt idx="2490">
                  <c:v>42818.48687108796</c:v>
                </c:pt>
                <c:pt idx="2491">
                  <c:v>42818.48689591435</c:v>
                </c:pt>
                <c:pt idx="2492">
                  <c:v>42818.486905810183</c:v>
                </c:pt>
                <c:pt idx="2493">
                  <c:v>42818.486931261577</c:v>
                </c:pt>
                <c:pt idx="2494">
                  <c:v>42818.486940532406</c:v>
                </c:pt>
                <c:pt idx="2495">
                  <c:v>42818.486966562501</c:v>
                </c:pt>
                <c:pt idx="2496">
                  <c:v>42818.486975266205</c:v>
                </c:pt>
                <c:pt idx="2497">
                  <c:v>42818.487002974536</c:v>
                </c:pt>
                <c:pt idx="2498">
                  <c:v>42818.487009988428</c:v>
                </c:pt>
                <c:pt idx="2499">
                  <c:v>42818.487038263891</c:v>
                </c:pt>
                <c:pt idx="2500">
                  <c:v>42818.487044710651</c:v>
                </c:pt>
                <c:pt idx="2501">
                  <c:v>42818.487073530094</c:v>
                </c:pt>
                <c:pt idx="2502">
                  <c:v>42818.487079432867</c:v>
                </c:pt>
                <c:pt idx="2503">
                  <c:v>42818.487109027781</c:v>
                </c:pt>
                <c:pt idx="2504">
                  <c:v>42818.487114791664</c:v>
                </c:pt>
                <c:pt idx="2505">
                  <c:v>42818.487143217593</c:v>
                </c:pt>
                <c:pt idx="2506">
                  <c:v>42818.487148946762</c:v>
                </c:pt>
                <c:pt idx="2507">
                  <c:v>42818.487178553238</c:v>
                </c:pt>
                <c:pt idx="2508">
                  <c:v>42818.487184293983</c:v>
                </c:pt>
                <c:pt idx="2509">
                  <c:v>42818.487214976849</c:v>
                </c:pt>
                <c:pt idx="2510">
                  <c:v>42818.487218321759</c:v>
                </c:pt>
                <c:pt idx="2511">
                  <c:v>42818.487249155092</c:v>
                </c:pt>
                <c:pt idx="2512">
                  <c:v>42818.487253043982</c:v>
                </c:pt>
                <c:pt idx="2513">
                  <c:v>42818.487285590279</c:v>
                </c:pt>
                <c:pt idx="2514">
                  <c:v>42818.48728775463</c:v>
                </c:pt>
                <c:pt idx="2515">
                  <c:v>42818.487319513886</c:v>
                </c:pt>
                <c:pt idx="2516">
                  <c:v>42818.487322997687</c:v>
                </c:pt>
                <c:pt idx="2517">
                  <c:v>42818.487324398149</c:v>
                </c:pt>
                <c:pt idx="2518">
                  <c:v>42818.487354861114</c:v>
                </c:pt>
                <c:pt idx="2519">
                  <c:v>42818.4873571875</c:v>
                </c:pt>
                <c:pt idx="2520">
                  <c:v>42818.487390208335</c:v>
                </c:pt>
                <c:pt idx="2521">
                  <c:v>42818.487391909723</c:v>
                </c:pt>
                <c:pt idx="2522">
                  <c:v>42818.487426597225</c:v>
                </c:pt>
                <c:pt idx="2523">
                  <c:v>42818.48742672454</c:v>
                </c:pt>
                <c:pt idx="2524">
                  <c:v>42818.487461365738</c:v>
                </c:pt>
                <c:pt idx="2525">
                  <c:v>42818.487462037039</c:v>
                </c:pt>
                <c:pt idx="2526">
                  <c:v>42818.487495949077</c:v>
                </c:pt>
                <c:pt idx="2527">
                  <c:v>42818.487497175927</c:v>
                </c:pt>
                <c:pt idx="2528">
                  <c:v>42818.487530810184</c:v>
                </c:pt>
                <c:pt idx="2529">
                  <c:v>42818.487533645835</c:v>
                </c:pt>
                <c:pt idx="2530">
                  <c:v>42818.487565520831</c:v>
                </c:pt>
                <c:pt idx="2531">
                  <c:v>42818.487567743054</c:v>
                </c:pt>
                <c:pt idx="2532">
                  <c:v>42818.48760025463</c:v>
                </c:pt>
                <c:pt idx="2533">
                  <c:v>42818.487602997688</c:v>
                </c:pt>
                <c:pt idx="2534">
                  <c:v>42818.487634976853</c:v>
                </c:pt>
                <c:pt idx="2535">
                  <c:v>42818.4876371875</c:v>
                </c:pt>
                <c:pt idx="2536">
                  <c:v>42818.487669699076</c:v>
                </c:pt>
                <c:pt idx="2537">
                  <c:v>42818.487672453703</c:v>
                </c:pt>
                <c:pt idx="2538">
                  <c:v>42818.487704421299</c:v>
                </c:pt>
                <c:pt idx="2539">
                  <c:v>42818.487707719905</c:v>
                </c:pt>
                <c:pt idx="2540">
                  <c:v>42818.487739143522</c:v>
                </c:pt>
                <c:pt idx="2541">
                  <c:v>42818.487742986108</c:v>
                </c:pt>
                <c:pt idx="2542">
                  <c:v>42818.487773854169</c:v>
                </c:pt>
                <c:pt idx="2543">
                  <c:v>42818.487778495371</c:v>
                </c:pt>
                <c:pt idx="2544">
                  <c:v>42818.487808587961</c:v>
                </c:pt>
                <c:pt idx="2545">
                  <c:v>42818.487813761574</c:v>
                </c:pt>
                <c:pt idx="2546">
                  <c:v>42818.487843310184</c:v>
                </c:pt>
                <c:pt idx="2547">
                  <c:v>42818.487849039353</c:v>
                </c:pt>
                <c:pt idx="2548">
                  <c:v>42818.487878043983</c:v>
                </c:pt>
                <c:pt idx="2549">
                  <c:v>42818.48788429398</c:v>
                </c:pt>
                <c:pt idx="2550">
                  <c:v>42818.48791275463</c:v>
                </c:pt>
                <c:pt idx="2551">
                  <c:v>42818.487919594911</c:v>
                </c:pt>
                <c:pt idx="2552">
                  <c:v>42818.487947488429</c:v>
                </c:pt>
                <c:pt idx="2553">
                  <c:v>42818.487954930555</c:v>
                </c:pt>
                <c:pt idx="2554">
                  <c:v>42818.4879821875</c:v>
                </c:pt>
                <c:pt idx="2555">
                  <c:v>42818.487990185182</c:v>
                </c:pt>
                <c:pt idx="2556">
                  <c:v>42818.488023923608</c:v>
                </c:pt>
                <c:pt idx="2557">
                  <c:v>42818.488016909723</c:v>
                </c:pt>
                <c:pt idx="2558">
                  <c:v>42818.488028796295</c:v>
                </c:pt>
                <c:pt idx="2559">
                  <c:v>42818.488051643515</c:v>
                </c:pt>
                <c:pt idx="2560">
                  <c:v>42818.488061736112</c:v>
                </c:pt>
                <c:pt idx="2561">
                  <c:v>42818.488086365738</c:v>
                </c:pt>
                <c:pt idx="2562">
                  <c:v>42818.488097083333</c:v>
                </c:pt>
                <c:pt idx="2563">
                  <c:v>42818.488121087961</c:v>
                </c:pt>
                <c:pt idx="2564">
                  <c:v>42818.48813125</c:v>
                </c:pt>
                <c:pt idx="2565">
                  <c:v>42818.488155810184</c:v>
                </c:pt>
                <c:pt idx="2566">
                  <c:v>42818.488166516203</c:v>
                </c:pt>
                <c:pt idx="2567">
                  <c:v>42818.488190520831</c:v>
                </c:pt>
                <c:pt idx="2568">
                  <c:v>42818.488201793982</c:v>
                </c:pt>
                <c:pt idx="2569">
                  <c:v>42818.488225243054</c:v>
                </c:pt>
                <c:pt idx="2570">
                  <c:v>42818.488237048608</c:v>
                </c:pt>
                <c:pt idx="2571">
                  <c:v>42818.488259976853</c:v>
                </c:pt>
                <c:pt idx="2572">
                  <c:v>42818.488272314811</c:v>
                </c:pt>
                <c:pt idx="2573">
                  <c:v>42818.488294699077</c:v>
                </c:pt>
                <c:pt idx="2574">
                  <c:v>42818.488308692133</c:v>
                </c:pt>
                <c:pt idx="2575">
                  <c:v>42818.4883294213</c:v>
                </c:pt>
                <c:pt idx="2576">
                  <c:v>42818.488346296297</c:v>
                </c:pt>
                <c:pt idx="2577">
                  <c:v>42818.488364131947</c:v>
                </c:pt>
                <c:pt idx="2578">
                  <c:v>42818.488376817128</c:v>
                </c:pt>
                <c:pt idx="2579">
                  <c:v>42818.488398865738</c:v>
                </c:pt>
                <c:pt idx="2580">
                  <c:v>42818.488416759261</c:v>
                </c:pt>
                <c:pt idx="2581">
                  <c:v>42818.488433587961</c:v>
                </c:pt>
                <c:pt idx="2582">
                  <c:v>42818.488449918979</c:v>
                </c:pt>
                <c:pt idx="2583">
                  <c:v>42818.488468310185</c:v>
                </c:pt>
                <c:pt idx="2584">
                  <c:v>42818.488481747685</c:v>
                </c:pt>
                <c:pt idx="2585">
                  <c:v>42818.488503032408</c:v>
                </c:pt>
                <c:pt idx="2586">
                  <c:v>42818.488522812499</c:v>
                </c:pt>
                <c:pt idx="2587">
                  <c:v>42818.488537743055</c:v>
                </c:pt>
                <c:pt idx="2588">
                  <c:v>42818.488554629628</c:v>
                </c:pt>
                <c:pt idx="2589">
                  <c:v>42818.488572465278</c:v>
                </c:pt>
                <c:pt idx="2590">
                  <c:v>42818.488589976849</c:v>
                </c:pt>
                <c:pt idx="2591">
                  <c:v>42818.488607199077</c:v>
                </c:pt>
                <c:pt idx="2592">
                  <c:v>42818.488625312501</c:v>
                </c:pt>
                <c:pt idx="2593">
                  <c:v>42818.4886419213</c:v>
                </c:pt>
                <c:pt idx="2594">
                  <c:v>42818.488660636576</c:v>
                </c:pt>
                <c:pt idx="2595">
                  <c:v>42818.488676643516</c:v>
                </c:pt>
                <c:pt idx="2596">
                  <c:v>42818.488695497683</c:v>
                </c:pt>
                <c:pt idx="2597">
                  <c:v>42818.488699050926</c:v>
                </c:pt>
                <c:pt idx="2598">
                  <c:v>42818.48871135417</c:v>
                </c:pt>
                <c:pt idx="2599">
                  <c:v>42818.488732002312</c:v>
                </c:pt>
                <c:pt idx="2600">
                  <c:v>42818.488746076386</c:v>
                </c:pt>
                <c:pt idx="2601">
                  <c:v>42818.488766087961</c:v>
                </c:pt>
                <c:pt idx="2602">
                  <c:v>42818.488780810185</c:v>
                </c:pt>
                <c:pt idx="2603">
                  <c:v>42818.488802523148</c:v>
                </c:pt>
                <c:pt idx="2604">
                  <c:v>42818.488815532408</c:v>
                </c:pt>
                <c:pt idx="2605">
                  <c:v>42818.488837789351</c:v>
                </c:pt>
                <c:pt idx="2606">
                  <c:v>42818.488850254631</c:v>
                </c:pt>
                <c:pt idx="2607">
                  <c:v>42818.488871944443</c:v>
                </c:pt>
                <c:pt idx="2608">
                  <c:v>42818.488884976854</c:v>
                </c:pt>
                <c:pt idx="2609">
                  <c:v>42818.48890837963</c:v>
                </c:pt>
                <c:pt idx="2610">
                  <c:v>42818.488919687501</c:v>
                </c:pt>
                <c:pt idx="2611">
                  <c:v>42818.488943645832</c:v>
                </c:pt>
                <c:pt idx="2612">
                  <c:v>42818.488954421293</c:v>
                </c:pt>
                <c:pt idx="2613">
                  <c:v>42818.488978842593</c:v>
                </c:pt>
                <c:pt idx="2614">
                  <c:v>42818.488989143516</c:v>
                </c:pt>
                <c:pt idx="2615">
                  <c:v>42818.489014120372</c:v>
                </c:pt>
                <c:pt idx="2616">
                  <c:v>42818.489023865739</c:v>
                </c:pt>
                <c:pt idx="2617">
                  <c:v>42818.489048298608</c:v>
                </c:pt>
                <c:pt idx="2618">
                  <c:v>42818.489058587962</c:v>
                </c:pt>
                <c:pt idx="2619">
                  <c:v>42818.48908472222</c:v>
                </c:pt>
                <c:pt idx="2620">
                  <c:v>42818.489093310185</c:v>
                </c:pt>
                <c:pt idx="2621">
                  <c:v>42818.489120185186</c:v>
                </c:pt>
                <c:pt idx="2622">
                  <c:v>42818.489128020832</c:v>
                </c:pt>
                <c:pt idx="2623">
                  <c:v>42818.489155405092</c:v>
                </c:pt>
                <c:pt idx="2624">
                  <c:v>42818.489162743055</c:v>
                </c:pt>
                <c:pt idx="2625">
                  <c:v>42818.489190659719</c:v>
                </c:pt>
                <c:pt idx="2626">
                  <c:v>42818.489197476854</c:v>
                </c:pt>
                <c:pt idx="2627">
                  <c:v>42818.489224837962</c:v>
                </c:pt>
                <c:pt idx="2628">
                  <c:v>42818.489232199077</c:v>
                </c:pt>
                <c:pt idx="2629">
                  <c:v>42818.489261296294</c:v>
                </c:pt>
                <c:pt idx="2630">
                  <c:v>42818.489267037039</c:v>
                </c:pt>
                <c:pt idx="2631">
                  <c:v>42818.489296550928</c:v>
                </c:pt>
                <c:pt idx="2632">
                  <c:v>42818.489302303242</c:v>
                </c:pt>
                <c:pt idx="2633">
                  <c:v>42818.489331828707</c:v>
                </c:pt>
                <c:pt idx="2634">
                  <c:v>42818.489337557869</c:v>
                </c:pt>
                <c:pt idx="2635">
                  <c:v>42818.489366018519</c:v>
                </c:pt>
                <c:pt idx="2636">
                  <c:v>42818.489371747688</c:v>
                </c:pt>
                <c:pt idx="2637">
                  <c:v>42818.489400868057</c:v>
                </c:pt>
                <c:pt idx="2638">
                  <c:v>42818.489403344909</c:v>
                </c:pt>
                <c:pt idx="2639">
                  <c:v>42818.489406620371</c:v>
                </c:pt>
                <c:pt idx="2640">
                  <c:v>42818.489437418983</c:v>
                </c:pt>
                <c:pt idx="2641">
                  <c:v>42818.489440520832</c:v>
                </c:pt>
                <c:pt idx="2642">
                  <c:v>42818.489472685185</c:v>
                </c:pt>
                <c:pt idx="2643">
                  <c:v>42818.489475243055</c:v>
                </c:pt>
                <c:pt idx="2644">
                  <c:v>42818.489506863429</c:v>
                </c:pt>
                <c:pt idx="2645">
                  <c:v>42818.489510127314</c:v>
                </c:pt>
                <c:pt idx="2646">
                  <c:v>42818.489543298609</c:v>
                </c:pt>
                <c:pt idx="2647">
                  <c:v>42818.48954545139</c:v>
                </c:pt>
                <c:pt idx="2648">
                  <c:v>42818.48957859954</c:v>
                </c:pt>
                <c:pt idx="2649">
                  <c:v>42818.48957982639</c:v>
                </c:pt>
                <c:pt idx="2650">
                  <c:v>42818.48961384259</c:v>
                </c:pt>
                <c:pt idx="2651">
                  <c:v>42818.489615092592</c:v>
                </c:pt>
                <c:pt idx="2652">
                  <c:v>42818.489648854164</c:v>
                </c:pt>
                <c:pt idx="2653">
                  <c:v>42818.489650405092</c:v>
                </c:pt>
                <c:pt idx="2654">
                  <c:v>42818.489683263891</c:v>
                </c:pt>
                <c:pt idx="2655">
                  <c:v>42818.489684490742</c:v>
                </c:pt>
                <c:pt idx="2656">
                  <c:v>42818.489718310186</c:v>
                </c:pt>
                <c:pt idx="2657">
                  <c:v>42818.489719895835</c:v>
                </c:pt>
                <c:pt idx="2658">
                  <c:v>42818.489753032409</c:v>
                </c:pt>
                <c:pt idx="2659">
                  <c:v>42818.489755162038</c:v>
                </c:pt>
                <c:pt idx="2660">
                  <c:v>42818.489787754632</c:v>
                </c:pt>
                <c:pt idx="2661">
                  <c:v>42818.489789548614</c:v>
                </c:pt>
                <c:pt idx="2662">
                  <c:v>42818.489822476855</c:v>
                </c:pt>
                <c:pt idx="2663">
                  <c:v>42818.489824814817</c:v>
                </c:pt>
                <c:pt idx="2664">
                  <c:v>42818.489857199071</c:v>
                </c:pt>
                <c:pt idx="2665">
                  <c:v>42818.489859988425</c:v>
                </c:pt>
                <c:pt idx="2666">
                  <c:v>42818.489891909725</c:v>
                </c:pt>
                <c:pt idx="2667">
                  <c:v>42818.489895266204</c:v>
                </c:pt>
                <c:pt idx="2668">
                  <c:v>42818.489926631948</c:v>
                </c:pt>
                <c:pt idx="2669">
                  <c:v>42818.489930532407</c:v>
                </c:pt>
                <c:pt idx="2670">
                  <c:v>42818.48996136574</c:v>
                </c:pt>
                <c:pt idx="2671">
                  <c:v>42818.489965787034</c:v>
                </c:pt>
                <c:pt idx="2672">
                  <c:v>42818.489996087963</c:v>
                </c:pt>
                <c:pt idx="2673">
                  <c:v>42818.490001041668</c:v>
                </c:pt>
                <c:pt idx="2674">
                  <c:v>42818.490030810186</c:v>
                </c:pt>
                <c:pt idx="2675">
                  <c:v>42818.490036331015</c:v>
                </c:pt>
                <c:pt idx="2676">
                  <c:v>42818.490065532409</c:v>
                </c:pt>
                <c:pt idx="2677">
                  <c:v>42818.4900715162</c:v>
                </c:pt>
                <c:pt idx="2678">
                  <c:v>42818.490105289355</c:v>
                </c:pt>
                <c:pt idx="2679">
                  <c:v>42818.490100243056</c:v>
                </c:pt>
                <c:pt idx="2680">
                  <c:v>42818.490109039354</c:v>
                </c:pt>
                <c:pt idx="2681">
                  <c:v>42818.490134965279</c:v>
                </c:pt>
                <c:pt idx="2682">
                  <c:v>42818.490141979164</c:v>
                </c:pt>
                <c:pt idx="2683">
                  <c:v>42818.490169699071</c:v>
                </c:pt>
                <c:pt idx="2684">
                  <c:v>42818.490177280095</c:v>
                </c:pt>
                <c:pt idx="2685">
                  <c:v>42818.490204421294</c:v>
                </c:pt>
                <c:pt idx="2686">
                  <c:v>42818.490212534722</c:v>
                </c:pt>
                <c:pt idx="2687">
                  <c:v>42818.490239143517</c:v>
                </c:pt>
                <c:pt idx="2688">
                  <c:v>42818.490247800924</c:v>
                </c:pt>
                <c:pt idx="2689">
                  <c:v>42818.49027386574</c:v>
                </c:pt>
                <c:pt idx="2690">
                  <c:v>42818.49028416667</c:v>
                </c:pt>
                <c:pt idx="2691">
                  <c:v>42818.490308587963</c:v>
                </c:pt>
                <c:pt idx="2692">
                  <c:v>42818.490319432873</c:v>
                </c:pt>
                <c:pt idx="2693">
                  <c:v>42818.49034329861</c:v>
                </c:pt>
                <c:pt idx="2694">
                  <c:v>42818.490353541667</c:v>
                </c:pt>
                <c:pt idx="2695">
                  <c:v>42818.490378032409</c:v>
                </c:pt>
                <c:pt idx="2696">
                  <c:v>42818.49038880787</c:v>
                </c:pt>
                <c:pt idx="2697">
                  <c:v>42818.490412754632</c:v>
                </c:pt>
                <c:pt idx="2698">
                  <c:v>42818.490424062496</c:v>
                </c:pt>
                <c:pt idx="2699">
                  <c:v>42818.490447476855</c:v>
                </c:pt>
                <c:pt idx="2700">
                  <c:v>42818.490460694447</c:v>
                </c:pt>
                <c:pt idx="2701">
                  <c:v>42818.490482199071</c:v>
                </c:pt>
                <c:pt idx="2702">
                  <c:v>42818.490494849539</c:v>
                </c:pt>
                <c:pt idx="2703">
                  <c:v>42818.490516909726</c:v>
                </c:pt>
                <c:pt idx="2704">
                  <c:v>42818.490530092589</c:v>
                </c:pt>
                <c:pt idx="2705">
                  <c:v>42818.490551643517</c:v>
                </c:pt>
                <c:pt idx="2706">
                  <c:v>42818.490565300926</c:v>
                </c:pt>
                <c:pt idx="2707">
                  <c:v>42818.49058636574</c:v>
                </c:pt>
                <c:pt idx="2708">
                  <c:v>42818.490602939812</c:v>
                </c:pt>
                <c:pt idx="2709">
                  <c:v>42818.490621087964</c:v>
                </c:pt>
                <c:pt idx="2710">
                  <c:v>42818.490633576388</c:v>
                </c:pt>
                <c:pt idx="2711">
                  <c:v>42818.490655810187</c:v>
                </c:pt>
                <c:pt idx="2712">
                  <c:v>42818.49067353009</c:v>
                </c:pt>
                <c:pt idx="2713">
                  <c:v>42818.490690520834</c:v>
                </c:pt>
                <c:pt idx="2714">
                  <c:v>42818.490704189811</c:v>
                </c:pt>
                <c:pt idx="2715">
                  <c:v>42818.490725254633</c:v>
                </c:pt>
                <c:pt idx="2716">
                  <c:v>42818.490744120369</c:v>
                </c:pt>
                <c:pt idx="2717">
                  <c:v>42818.490759976848</c:v>
                </c:pt>
                <c:pt idx="2718">
                  <c:v>42818.49077689815</c:v>
                </c:pt>
                <c:pt idx="2719">
                  <c:v>42818.490780451386</c:v>
                </c:pt>
                <c:pt idx="2720">
                  <c:v>42818.490794699072</c:v>
                </c:pt>
                <c:pt idx="2721">
                  <c:v>42818.490812291668</c:v>
                </c:pt>
                <c:pt idx="2722">
                  <c:v>42818.490829421295</c:v>
                </c:pt>
                <c:pt idx="2723">
                  <c:v>42818.490848715279</c:v>
                </c:pt>
                <c:pt idx="2724">
                  <c:v>42818.490864143518</c:v>
                </c:pt>
                <c:pt idx="2725">
                  <c:v>42818.490882881946</c:v>
                </c:pt>
                <c:pt idx="2726">
                  <c:v>42818.490898854165</c:v>
                </c:pt>
                <c:pt idx="2727">
                  <c:v>42818.490918229167</c:v>
                </c:pt>
                <c:pt idx="2728">
                  <c:v>42818.490933587964</c:v>
                </c:pt>
                <c:pt idx="2729">
                  <c:v>42818.490953553242</c:v>
                </c:pt>
                <c:pt idx="2730">
                  <c:v>42818.490968310187</c:v>
                </c:pt>
                <c:pt idx="2731">
                  <c:v>42818.490988888887</c:v>
                </c:pt>
                <c:pt idx="2732">
                  <c:v>42818.49100303241</c:v>
                </c:pt>
                <c:pt idx="2733">
                  <c:v>42818.491025312498</c:v>
                </c:pt>
                <c:pt idx="2734">
                  <c:v>42818.491037754633</c:v>
                </c:pt>
                <c:pt idx="2735">
                  <c:v>42818.491060497683</c:v>
                </c:pt>
                <c:pt idx="2736">
                  <c:v>42818.49107246528</c:v>
                </c:pt>
                <c:pt idx="2737">
                  <c:v>42818.491095763886</c:v>
                </c:pt>
                <c:pt idx="2738">
                  <c:v>42818.491107199072</c:v>
                </c:pt>
                <c:pt idx="2739">
                  <c:v>42818.491130196759</c:v>
                </c:pt>
                <c:pt idx="2740">
                  <c:v>42818.491141921295</c:v>
                </c:pt>
                <c:pt idx="2741">
                  <c:v>42818.491165509258</c:v>
                </c:pt>
                <c:pt idx="2742">
                  <c:v>42818.491176643518</c:v>
                </c:pt>
                <c:pt idx="2743">
                  <c:v>42818.491200856479</c:v>
                </c:pt>
                <c:pt idx="2744">
                  <c:v>42818.491211354165</c:v>
                </c:pt>
                <c:pt idx="2745">
                  <c:v>42818.491237314818</c:v>
                </c:pt>
                <c:pt idx="2746">
                  <c:v>42818.491246087964</c:v>
                </c:pt>
                <c:pt idx="2747">
                  <c:v>42818.491272557869</c:v>
                </c:pt>
                <c:pt idx="2748">
                  <c:v>42818.491280810187</c:v>
                </c:pt>
                <c:pt idx="2749">
                  <c:v>42818.491307835648</c:v>
                </c:pt>
                <c:pt idx="2750">
                  <c:v>42818.49131553241</c:v>
                </c:pt>
                <c:pt idx="2751">
                  <c:v>42818.491343113426</c:v>
                </c:pt>
                <c:pt idx="2752">
                  <c:v>42818.491350254626</c:v>
                </c:pt>
                <c:pt idx="2753">
                  <c:v>42818.491378368053</c:v>
                </c:pt>
                <c:pt idx="2754">
                  <c:v>42818.491384976849</c:v>
                </c:pt>
                <c:pt idx="2755">
                  <c:v>42818.491413657408</c:v>
                </c:pt>
                <c:pt idx="2756">
                  <c:v>42818.491419687503</c:v>
                </c:pt>
                <c:pt idx="2757">
                  <c:v>42818.491448993052</c:v>
                </c:pt>
                <c:pt idx="2758">
                  <c:v>42818.491454733798</c:v>
                </c:pt>
                <c:pt idx="2759">
                  <c:v>42818.491482916666</c:v>
                </c:pt>
                <c:pt idx="2760">
                  <c:v>42818.491486493054</c:v>
                </c:pt>
                <c:pt idx="2761">
                  <c:v>42818.491489143518</c:v>
                </c:pt>
                <c:pt idx="2762">
                  <c:v>42818.491518252318</c:v>
                </c:pt>
                <c:pt idx="2763">
                  <c:v>42818.491524004632</c:v>
                </c:pt>
                <c:pt idx="2764">
                  <c:v>42818.491554687498</c:v>
                </c:pt>
                <c:pt idx="2765">
                  <c:v>42818.491558587964</c:v>
                </c:pt>
                <c:pt idx="2766">
                  <c:v>42818.491588865742</c:v>
                </c:pt>
                <c:pt idx="2767">
                  <c:v>42818.491593310187</c:v>
                </c:pt>
                <c:pt idx="2768">
                  <c:v>42818.491624212962</c:v>
                </c:pt>
                <c:pt idx="2769">
                  <c:v>42818.491628032411</c:v>
                </c:pt>
                <c:pt idx="2770">
                  <c:v>42818.491660648149</c:v>
                </c:pt>
                <c:pt idx="2771">
                  <c:v>42818.491662812499</c:v>
                </c:pt>
                <c:pt idx="2772">
                  <c:v>42818.491694814817</c:v>
                </c:pt>
                <c:pt idx="2773">
                  <c:v>42818.491698078702</c:v>
                </c:pt>
                <c:pt idx="2774">
                  <c:v>42818.491730138892</c:v>
                </c:pt>
                <c:pt idx="2775">
                  <c:v>42818.491732349539</c:v>
                </c:pt>
                <c:pt idx="2776">
                  <c:v>42818.491766585648</c:v>
                </c:pt>
                <c:pt idx="2777">
                  <c:v>42818.491767812498</c:v>
                </c:pt>
                <c:pt idx="2778">
                  <c:v>42818.491801643519</c:v>
                </c:pt>
                <c:pt idx="2779">
                  <c:v>42818.491802314813</c:v>
                </c:pt>
                <c:pt idx="2780">
                  <c:v>42818.491836203706</c:v>
                </c:pt>
                <c:pt idx="2781">
                  <c:v>42818.491837430556</c:v>
                </c:pt>
                <c:pt idx="2782">
                  <c:v>42818.491871087965</c:v>
                </c:pt>
                <c:pt idx="2783">
                  <c:v>42818.491873865743</c:v>
                </c:pt>
                <c:pt idx="2784">
                  <c:v>42818.491905810188</c:v>
                </c:pt>
                <c:pt idx="2785">
                  <c:v>42818.491907986114</c:v>
                </c:pt>
                <c:pt idx="2786">
                  <c:v>42818.491940532411</c:v>
                </c:pt>
                <c:pt idx="2787">
                  <c:v>42818.491942129629</c:v>
                </c:pt>
                <c:pt idx="2788">
                  <c:v>42818.491975254627</c:v>
                </c:pt>
                <c:pt idx="2789">
                  <c:v>42818.491977407408</c:v>
                </c:pt>
                <c:pt idx="2790">
                  <c:v>42818.492009965281</c:v>
                </c:pt>
                <c:pt idx="2791">
                  <c:v>42818.492012662035</c:v>
                </c:pt>
                <c:pt idx="2792">
                  <c:v>42818.492044699073</c:v>
                </c:pt>
                <c:pt idx="2793">
                  <c:v>42818.492047916669</c:v>
                </c:pt>
                <c:pt idx="2794">
                  <c:v>42818.492079421296</c:v>
                </c:pt>
                <c:pt idx="2795">
                  <c:v>42818.492083182871</c:v>
                </c:pt>
                <c:pt idx="2796">
                  <c:v>42818.492114143519</c:v>
                </c:pt>
                <c:pt idx="2797">
                  <c:v>42818.492118472219</c:v>
                </c:pt>
                <c:pt idx="2798">
                  <c:v>42818.492148865742</c:v>
                </c:pt>
                <c:pt idx="2799">
                  <c:v>42818.492154814812</c:v>
                </c:pt>
                <c:pt idx="2800">
                  <c:v>42818.492187476855</c:v>
                </c:pt>
                <c:pt idx="2801">
                  <c:v>42818.492183587965</c:v>
                </c:pt>
                <c:pt idx="2802">
                  <c:v>42818.492191226855</c:v>
                </c:pt>
                <c:pt idx="2803">
                  <c:v>42818.492218298612</c:v>
                </c:pt>
                <c:pt idx="2804">
                  <c:v>42818.492224166665</c:v>
                </c:pt>
                <c:pt idx="2805">
                  <c:v>42818.492253032404</c:v>
                </c:pt>
                <c:pt idx="2806">
                  <c:v>42818.492259444443</c:v>
                </c:pt>
                <c:pt idx="2807">
                  <c:v>42818.492287754627</c:v>
                </c:pt>
                <c:pt idx="2808">
                  <c:v>42818.492294722222</c:v>
                </c:pt>
                <c:pt idx="2809">
                  <c:v>42818.49232247685</c:v>
                </c:pt>
                <c:pt idx="2810">
                  <c:v>42818.492330023146</c:v>
                </c:pt>
                <c:pt idx="2811">
                  <c:v>42818.492357199073</c:v>
                </c:pt>
                <c:pt idx="2812">
                  <c:v>42818.492365289349</c:v>
                </c:pt>
                <c:pt idx="2813">
                  <c:v>42818.492391921296</c:v>
                </c:pt>
                <c:pt idx="2814">
                  <c:v>42818.492400532406</c:v>
                </c:pt>
                <c:pt idx="2815">
                  <c:v>42818.492426631943</c:v>
                </c:pt>
                <c:pt idx="2816">
                  <c:v>42818.492435810185</c:v>
                </c:pt>
                <c:pt idx="2817">
                  <c:v>42818.492461365742</c:v>
                </c:pt>
                <c:pt idx="2818">
                  <c:v>42818.492471319441</c:v>
                </c:pt>
                <c:pt idx="2819">
                  <c:v>42818.492496087965</c:v>
                </c:pt>
                <c:pt idx="2820">
                  <c:v>42818.492507673611</c:v>
                </c:pt>
                <c:pt idx="2821">
                  <c:v>42818.492530810188</c:v>
                </c:pt>
                <c:pt idx="2822">
                  <c:v>42818.492541770836</c:v>
                </c:pt>
                <c:pt idx="2823">
                  <c:v>42818.492565532404</c:v>
                </c:pt>
                <c:pt idx="2824">
                  <c:v>42818.492576979166</c:v>
                </c:pt>
                <c:pt idx="2825">
                  <c:v>42818.492600243058</c:v>
                </c:pt>
                <c:pt idx="2826">
                  <c:v>42818.492612233793</c:v>
                </c:pt>
                <c:pt idx="2827">
                  <c:v>42818.49263497685</c:v>
                </c:pt>
                <c:pt idx="2828">
                  <c:v>42818.492647500003</c:v>
                </c:pt>
                <c:pt idx="2829">
                  <c:v>42818.492669699073</c:v>
                </c:pt>
                <c:pt idx="2830">
                  <c:v>42818.49268275463</c:v>
                </c:pt>
                <c:pt idx="2831">
                  <c:v>42818.492704421296</c:v>
                </c:pt>
                <c:pt idx="2832">
                  <c:v>42818.492718020832</c:v>
                </c:pt>
                <c:pt idx="2833">
                  <c:v>42818.492739143519</c:v>
                </c:pt>
                <c:pt idx="2834">
                  <c:v>42818.492755636573</c:v>
                </c:pt>
                <c:pt idx="2835">
                  <c:v>42818.492773854166</c:v>
                </c:pt>
                <c:pt idx="2836">
                  <c:v>42818.492786284725</c:v>
                </c:pt>
                <c:pt idx="2837">
                  <c:v>42818.492808587966</c:v>
                </c:pt>
                <c:pt idx="2838">
                  <c:v>42818.492826226851</c:v>
                </c:pt>
                <c:pt idx="2839">
                  <c:v>42818.492843310189</c:v>
                </c:pt>
                <c:pt idx="2840">
                  <c:v>42818.492858958336</c:v>
                </c:pt>
                <c:pt idx="2841">
                  <c:v>42818.492861412036</c:v>
                </c:pt>
                <c:pt idx="2842">
                  <c:v>42818.492878032404</c:v>
                </c:pt>
                <c:pt idx="2843">
                  <c:v>42818.492894421295</c:v>
                </c:pt>
                <c:pt idx="2844">
                  <c:v>42818.492912754627</c:v>
                </c:pt>
                <c:pt idx="2845">
                  <c:v>42818.492930844906</c:v>
                </c:pt>
                <c:pt idx="2846">
                  <c:v>42818.492947465274</c:v>
                </c:pt>
                <c:pt idx="2847">
                  <c:v>42818.49296502315</c:v>
                </c:pt>
                <c:pt idx="2848">
                  <c:v>42818.492982187498</c:v>
                </c:pt>
                <c:pt idx="2849">
                  <c:v>42818.493000358794</c:v>
                </c:pt>
                <c:pt idx="2850">
                  <c:v>42818.493016921297</c:v>
                </c:pt>
                <c:pt idx="2851">
                  <c:v>42818.49303568287</c:v>
                </c:pt>
                <c:pt idx="2852">
                  <c:v>42818.49305164352</c:v>
                </c:pt>
                <c:pt idx="2853">
                  <c:v>42818.493072118057</c:v>
                </c:pt>
                <c:pt idx="2854">
                  <c:v>42818.493086365743</c:v>
                </c:pt>
                <c:pt idx="2855">
                  <c:v>42818.493106296293</c:v>
                </c:pt>
                <c:pt idx="2856">
                  <c:v>42818.49312107639</c:v>
                </c:pt>
                <c:pt idx="2857">
                  <c:v>42818.493142928244</c:v>
                </c:pt>
                <c:pt idx="2858">
                  <c:v>42818.493155810182</c:v>
                </c:pt>
                <c:pt idx="2859">
                  <c:v>42818.493178229168</c:v>
                </c:pt>
                <c:pt idx="2860">
                  <c:v>42818.493190532405</c:v>
                </c:pt>
                <c:pt idx="2861">
                  <c:v>42818.493213495371</c:v>
                </c:pt>
                <c:pt idx="2862">
                  <c:v>42818.493225254628</c:v>
                </c:pt>
                <c:pt idx="2863">
                  <c:v>42818.493247650462</c:v>
                </c:pt>
                <c:pt idx="2864">
                  <c:v>42818.493259976851</c:v>
                </c:pt>
                <c:pt idx="2865">
                  <c:v>42818.493282986114</c:v>
                </c:pt>
                <c:pt idx="2866">
                  <c:v>42818.493294687498</c:v>
                </c:pt>
                <c:pt idx="2867">
                  <c:v>42818.49331943287</c:v>
                </c:pt>
                <c:pt idx="2868">
                  <c:v>42818.493329409721</c:v>
                </c:pt>
                <c:pt idx="2869">
                  <c:v>42818.493353587961</c:v>
                </c:pt>
                <c:pt idx="2870">
                  <c:v>42818.49336414352</c:v>
                </c:pt>
                <c:pt idx="2871">
                  <c:v>42818.493390023148</c:v>
                </c:pt>
                <c:pt idx="2872">
                  <c:v>42818.493398865743</c:v>
                </c:pt>
                <c:pt idx="2873">
                  <c:v>42818.493425300927</c:v>
                </c:pt>
                <c:pt idx="2874">
                  <c:v>42818.493433587966</c:v>
                </c:pt>
                <c:pt idx="2875">
                  <c:v>42818.493460555554</c:v>
                </c:pt>
                <c:pt idx="2876">
                  <c:v>42818.493468298613</c:v>
                </c:pt>
                <c:pt idx="2877">
                  <c:v>42818.493495821756</c:v>
                </c:pt>
                <c:pt idx="2878">
                  <c:v>42818.493503055557</c:v>
                </c:pt>
                <c:pt idx="2879">
                  <c:v>42818.493531111111</c:v>
                </c:pt>
                <c:pt idx="2880">
                  <c:v>42818.493537754628</c:v>
                </c:pt>
                <c:pt idx="2881">
                  <c:v>42818.493565046294</c:v>
                </c:pt>
                <c:pt idx="2882">
                  <c:v>42818.493567500002</c:v>
                </c:pt>
                <c:pt idx="2883">
                  <c:v>42818.493573252315</c:v>
                </c:pt>
                <c:pt idx="2884">
                  <c:v>42818.493601608796</c:v>
                </c:pt>
                <c:pt idx="2885">
                  <c:v>42818.493607337965</c:v>
                </c:pt>
                <c:pt idx="2886">
                  <c:v>42818.493636817133</c:v>
                </c:pt>
                <c:pt idx="2887">
                  <c:v>42818.493642546295</c:v>
                </c:pt>
                <c:pt idx="2888">
                  <c:v>42818.493670972224</c:v>
                </c:pt>
                <c:pt idx="2889">
                  <c:v>42818.493676724538</c:v>
                </c:pt>
                <c:pt idx="2890">
                  <c:v>42818.493706250003</c:v>
                </c:pt>
                <c:pt idx="2891">
                  <c:v>42818.493711979165</c:v>
                </c:pt>
                <c:pt idx="2892">
                  <c:v>42818.49374164352</c:v>
                </c:pt>
                <c:pt idx="2893">
                  <c:v>42818.493746087966</c:v>
                </c:pt>
                <c:pt idx="2894">
                  <c:v>42818.493776909723</c:v>
                </c:pt>
                <c:pt idx="2895">
                  <c:v>42818.493795069444</c:v>
                </c:pt>
                <c:pt idx="2896">
                  <c:v>42818.493795104165</c:v>
                </c:pt>
                <c:pt idx="2897">
                  <c:v>42818.493796249997</c:v>
                </c:pt>
                <c:pt idx="2898">
                  <c:v>42818.493804293983</c:v>
                </c:pt>
                <c:pt idx="2899">
                  <c:v>42818.493780810182</c:v>
                </c:pt>
                <c:pt idx="2900">
                  <c:v>42818.493811759261</c:v>
                </c:pt>
                <c:pt idx="2901">
                  <c:v>42818.49381482639</c:v>
                </c:pt>
                <c:pt idx="2902">
                  <c:v>42818.493814861111</c:v>
                </c:pt>
                <c:pt idx="2903">
                  <c:v>42818.493815520837</c:v>
                </c:pt>
                <c:pt idx="2904">
                  <c:v>42818.493847384256</c:v>
                </c:pt>
                <c:pt idx="2905">
                  <c:v>42818.493849687497</c:v>
                </c:pt>
                <c:pt idx="2906">
                  <c:v>42818.49384978009</c:v>
                </c:pt>
                <c:pt idx="2907">
                  <c:v>42818.493852071762</c:v>
                </c:pt>
                <c:pt idx="2908">
                  <c:v>42818.493852291664</c:v>
                </c:pt>
                <c:pt idx="2909">
                  <c:v>42818.493853483793</c:v>
                </c:pt>
                <c:pt idx="2910">
                  <c:v>42818.493847175923</c:v>
                </c:pt>
                <c:pt idx="2911">
                  <c:v>42818.493859374998</c:v>
                </c:pt>
                <c:pt idx="2912">
                  <c:v>42818.493882002316</c:v>
                </c:pt>
                <c:pt idx="2913">
                  <c:v>42818.49388829861</c:v>
                </c:pt>
                <c:pt idx="2914">
                  <c:v>42818.493918541666</c:v>
                </c:pt>
                <c:pt idx="2915">
                  <c:v>42818.493952523146</c:v>
                </c:pt>
                <c:pt idx="2916">
                  <c:v>42818.49398013889</c:v>
                </c:pt>
                <c:pt idx="2917">
                  <c:v>42818.493987800925</c:v>
                </c:pt>
                <c:pt idx="2918">
                  <c:v>42818.49400071759</c:v>
                </c:pt>
                <c:pt idx="2919">
                  <c:v>42818.494024108797</c:v>
                </c:pt>
                <c:pt idx="2920">
                  <c:v>42818.494035439813</c:v>
                </c:pt>
                <c:pt idx="2921">
                  <c:v>42818.494059351855</c:v>
                </c:pt>
                <c:pt idx="2922">
                  <c:v>42818.49407015046</c:v>
                </c:pt>
                <c:pt idx="2923">
                  <c:v>42818.494094618058</c:v>
                </c:pt>
                <c:pt idx="2924">
                  <c:v>42818.494104884259</c:v>
                </c:pt>
                <c:pt idx="2925">
                  <c:v>42818.494129895837</c:v>
                </c:pt>
                <c:pt idx="2926">
                  <c:v>42818.494139606482</c:v>
                </c:pt>
                <c:pt idx="2927">
                  <c:v>42818.494165150463</c:v>
                </c:pt>
                <c:pt idx="2928">
                  <c:v>42818.494174328705</c:v>
                </c:pt>
                <c:pt idx="2929">
                  <c:v>42818.49419928241</c:v>
                </c:pt>
                <c:pt idx="2930">
                  <c:v>42818.494209050928</c:v>
                </c:pt>
                <c:pt idx="2931">
                  <c:v>42818.494234618054</c:v>
                </c:pt>
                <c:pt idx="2932">
                  <c:v>42818.494243773152</c:v>
                </c:pt>
                <c:pt idx="2933">
                  <c:v>42818.494269479168</c:v>
                </c:pt>
                <c:pt idx="2934">
                  <c:v>42818.49427195602</c:v>
                </c:pt>
                <c:pt idx="2935">
                  <c:v>42818.494278495367</c:v>
                </c:pt>
                <c:pt idx="2936">
                  <c:v>42818.494306053239</c:v>
                </c:pt>
                <c:pt idx="2937">
                  <c:v>42818.494313206022</c:v>
                </c:pt>
                <c:pt idx="2938">
                  <c:v>42818.494340219906</c:v>
                </c:pt>
                <c:pt idx="2939">
                  <c:v>42818.494347939813</c:v>
                </c:pt>
                <c:pt idx="2940">
                  <c:v>42818.494375555558</c:v>
                </c:pt>
                <c:pt idx="2941">
                  <c:v>42818.494382662037</c:v>
                </c:pt>
                <c:pt idx="2942">
                  <c:v>42818.494411979169</c:v>
                </c:pt>
                <c:pt idx="2943">
                  <c:v>42818.494417743059</c:v>
                </c:pt>
                <c:pt idx="2944">
                  <c:v>42818.494447500001</c:v>
                </c:pt>
                <c:pt idx="2945">
                  <c:v>42818.4944521875</c:v>
                </c:pt>
                <c:pt idx="2946">
                  <c:v>42818.494482766204</c:v>
                </c:pt>
                <c:pt idx="2947">
                  <c:v>42818.494486828706</c:v>
                </c:pt>
                <c:pt idx="2948">
                  <c:v>42818.494518009262</c:v>
                </c:pt>
                <c:pt idx="2949">
                  <c:v>42818.494521550929</c:v>
                </c:pt>
                <c:pt idx="2950">
                  <c:v>42818.494553275465</c:v>
                </c:pt>
                <c:pt idx="2951">
                  <c:v>42818.494556273145</c:v>
                </c:pt>
                <c:pt idx="2952">
                  <c:v>42818.494588541667</c:v>
                </c:pt>
                <c:pt idx="2953">
                  <c:v>42818.494590995368</c:v>
                </c:pt>
                <c:pt idx="2954">
                  <c:v>42818.494623796294</c:v>
                </c:pt>
                <c:pt idx="2955">
                  <c:v>42818.494625960651</c:v>
                </c:pt>
                <c:pt idx="2956">
                  <c:v>42818.494659074073</c:v>
                </c:pt>
                <c:pt idx="2957">
                  <c:v>42818.494661238423</c:v>
                </c:pt>
                <c:pt idx="2958">
                  <c:v>42818.494694432869</c:v>
                </c:pt>
                <c:pt idx="2959">
                  <c:v>42818.49469565972</c:v>
                </c:pt>
                <c:pt idx="2960">
                  <c:v>42818.494729675927</c:v>
                </c:pt>
                <c:pt idx="2961">
                  <c:v>42818.494730937498</c:v>
                </c:pt>
                <c:pt idx="2962">
                  <c:v>42818.494764594907</c:v>
                </c:pt>
                <c:pt idx="2963">
                  <c:v>42818.494766249998</c:v>
                </c:pt>
                <c:pt idx="2964">
                  <c:v>42818.494799050924</c:v>
                </c:pt>
                <c:pt idx="2965">
                  <c:v>42818.494800277775</c:v>
                </c:pt>
                <c:pt idx="2966">
                  <c:v>42818.494834050929</c:v>
                </c:pt>
                <c:pt idx="2967">
                  <c:v>42818.494835694444</c:v>
                </c:pt>
                <c:pt idx="2968">
                  <c:v>42818.494868773145</c:v>
                </c:pt>
                <c:pt idx="2969">
                  <c:v>42818.494870937502</c:v>
                </c:pt>
                <c:pt idx="2970">
                  <c:v>42818.494903495368</c:v>
                </c:pt>
                <c:pt idx="2971">
                  <c:v>42818.494906203705</c:v>
                </c:pt>
                <c:pt idx="2972">
                  <c:v>42818.494938217591</c:v>
                </c:pt>
                <c:pt idx="2973">
                  <c:v>42818.494940358796</c:v>
                </c:pt>
                <c:pt idx="2974">
                  <c:v>42818.494974108798</c:v>
                </c:pt>
                <c:pt idx="2975">
                  <c:v>42818.494972928238</c:v>
                </c:pt>
                <c:pt idx="2976">
                  <c:v>42818.494980208336</c:v>
                </c:pt>
                <c:pt idx="2977">
                  <c:v>42818.495007650461</c:v>
                </c:pt>
                <c:pt idx="2978">
                  <c:v>42818.495008530095</c:v>
                </c:pt>
                <c:pt idx="2979">
                  <c:v>42818.49504238426</c:v>
                </c:pt>
                <c:pt idx="2980">
                  <c:v>42818.495048460645</c:v>
                </c:pt>
                <c:pt idx="2981">
                  <c:v>42818.495077106483</c:v>
                </c:pt>
                <c:pt idx="2982">
                  <c:v>42818.495079097222</c:v>
                </c:pt>
                <c:pt idx="2983">
                  <c:v>42818.495111828706</c:v>
                </c:pt>
                <c:pt idx="2984">
                  <c:v>42818.495120405096</c:v>
                </c:pt>
                <c:pt idx="2985">
                  <c:v>42818.495146550929</c:v>
                </c:pt>
                <c:pt idx="2986">
                  <c:v>42818.49515328704</c:v>
                </c:pt>
                <c:pt idx="2987">
                  <c:v>42818.495181273145</c:v>
                </c:pt>
                <c:pt idx="2988">
                  <c:v>42818.495188483794</c:v>
                </c:pt>
                <c:pt idx="2989">
                  <c:v>42818.495215983799</c:v>
                </c:pt>
                <c:pt idx="2990">
                  <c:v>42818.495223738428</c:v>
                </c:pt>
                <c:pt idx="2991">
                  <c:v>42818.495250717591</c:v>
                </c:pt>
                <c:pt idx="2992">
                  <c:v>42818.495257905095</c:v>
                </c:pt>
                <c:pt idx="2993">
                  <c:v>42818.495285439814</c:v>
                </c:pt>
                <c:pt idx="2994">
                  <c:v>42818.495293217595</c:v>
                </c:pt>
                <c:pt idx="2995">
                  <c:v>42818.495320162037</c:v>
                </c:pt>
                <c:pt idx="2996">
                  <c:v>42818.495329594909</c:v>
                </c:pt>
                <c:pt idx="2997">
                  <c:v>42818.49535488426</c:v>
                </c:pt>
                <c:pt idx="2998">
                  <c:v>42818.495364872688</c:v>
                </c:pt>
                <c:pt idx="2999">
                  <c:v>42818.495389594907</c:v>
                </c:pt>
                <c:pt idx="3000">
                  <c:v>42818.495400127314</c:v>
                </c:pt>
                <c:pt idx="3001">
                  <c:v>42818.495424328707</c:v>
                </c:pt>
                <c:pt idx="3002">
                  <c:v>42818.495435393517</c:v>
                </c:pt>
                <c:pt idx="3003">
                  <c:v>42818.495459050922</c:v>
                </c:pt>
                <c:pt idx="3004">
                  <c:v>42818.495469571761</c:v>
                </c:pt>
                <c:pt idx="3005">
                  <c:v>42818.495493773145</c:v>
                </c:pt>
                <c:pt idx="3006">
                  <c:v>42818.495505995372</c:v>
                </c:pt>
                <c:pt idx="3007">
                  <c:v>42818.495528495368</c:v>
                </c:pt>
                <c:pt idx="3008">
                  <c:v>42818.495541273151</c:v>
                </c:pt>
                <c:pt idx="3009">
                  <c:v>42818.495563206016</c:v>
                </c:pt>
                <c:pt idx="3010">
                  <c:v>42818.495575451387</c:v>
                </c:pt>
                <c:pt idx="3011">
                  <c:v>42818.495597928239</c:v>
                </c:pt>
                <c:pt idx="3012">
                  <c:v>42818.495611863429</c:v>
                </c:pt>
                <c:pt idx="3013">
                  <c:v>42818.495632662038</c:v>
                </c:pt>
                <c:pt idx="3014">
                  <c:v>42818.495645810188</c:v>
                </c:pt>
                <c:pt idx="3015">
                  <c:v>42818.495649363424</c:v>
                </c:pt>
                <c:pt idx="3016">
                  <c:v>42818.495667384261</c:v>
                </c:pt>
                <c:pt idx="3017">
                  <c:v>42818.495682233799</c:v>
                </c:pt>
                <c:pt idx="3018">
                  <c:v>42818.495702106484</c:v>
                </c:pt>
                <c:pt idx="3019">
                  <c:v>42818.495717500002</c:v>
                </c:pt>
                <c:pt idx="3020">
                  <c:v>42818.495736828707</c:v>
                </c:pt>
                <c:pt idx="3021">
                  <c:v>42818.495752743052</c:v>
                </c:pt>
                <c:pt idx="3022">
                  <c:v>42818.495771539354</c:v>
                </c:pt>
                <c:pt idx="3023">
                  <c:v>42818.495788275461</c:v>
                </c:pt>
                <c:pt idx="3024">
                  <c:v>42818.495806261577</c:v>
                </c:pt>
                <c:pt idx="3025">
                  <c:v>42818.495823460646</c:v>
                </c:pt>
                <c:pt idx="3026">
                  <c:v>42818.495840995369</c:v>
                </c:pt>
                <c:pt idx="3027">
                  <c:v>42818.495858738424</c:v>
                </c:pt>
                <c:pt idx="3028">
                  <c:v>42818.495875717592</c:v>
                </c:pt>
                <c:pt idx="3029">
                  <c:v>42818.495894016203</c:v>
                </c:pt>
                <c:pt idx="3030">
                  <c:v>42818.495910439815</c:v>
                </c:pt>
                <c:pt idx="3031">
                  <c:v>42818.495928171295</c:v>
                </c:pt>
                <c:pt idx="3032">
                  <c:v>42818.495945162038</c:v>
                </c:pt>
                <c:pt idx="3033">
                  <c:v>42818.495964618058</c:v>
                </c:pt>
                <c:pt idx="3034">
                  <c:v>42818.495979872685</c:v>
                </c:pt>
                <c:pt idx="3035">
                  <c:v>42818.495999884261</c:v>
                </c:pt>
                <c:pt idx="3036">
                  <c:v>42818.496014606484</c:v>
                </c:pt>
                <c:pt idx="3037">
                  <c:v>42818.496035069445</c:v>
                </c:pt>
                <c:pt idx="3038">
                  <c:v>42818.496049328707</c:v>
                </c:pt>
                <c:pt idx="3039">
                  <c:v>42818.496070335648</c:v>
                </c:pt>
                <c:pt idx="3040">
                  <c:v>42818.496084050923</c:v>
                </c:pt>
                <c:pt idx="3041">
                  <c:v>42818.496105543978</c:v>
                </c:pt>
                <c:pt idx="3042">
                  <c:v>42818.496118773146</c:v>
                </c:pt>
                <c:pt idx="3043">
                  <c:v>42818.496140787036</c:v>
                </c:pt>
                <c:pt idx="3044">
                  <c:v>42818.496153483793</c:v>
                </c:pt>
                <c:pt idx="3045">
                  <c:v>42818.496176053239</c:v>
                </c:pt>
                <c:pt idx="3046">
                  <c:v>42818.496188206016</c:v>
                </c:pt>
                <c:pt idx="3047">
                  <c:v>42818.496211319441</c:v>
                </c:pt>
                <c:pt idx="3048">
                  <c:v>42818.496222939815</c:v>
                </c:pt>
                <c:pt idx="3049">
                  <c:v>42818.496246574075</c:v>
                </c:pt>
                <c:pt idx="3050">
                  <c:v>42818.496257662038</c:v>
                </c:pt>
                <c:pt idx="3051">
                  <c:v>42818.496280752312</c:v>
                </c:pt>
                <c:pt idx="3052">
                  <c:v>42818.496292384261</c:v>
                </c:pt>
                <c:pt idx="3053">
                  <c:v>42818.496317187499</c:v>
                </c:pt>
                <c:pt idx="3054">
                  <c:v>42818.496327106484</c:v>
                </c:pt>
                <c:pt idx="3055">
                  <c:v>42818.49635105324</c:v>
                </c:pt>
                <c:pt idx="3056">
                  <c:v>42818.496354629628</c:v>
                </c:pt>
                <c:pt idx="3057">
                  <c:v>42818.4963618287</c:v>
                </c:pt>
                <c:pt idx="3058">
                  <c:v>42818.496387500003</c:v>
                </c:pt>
                <c:pt idx="3059">
                  <c:v>42818.496396550923</c:v>
                </c:pt>
                <c:pt idx="3060">
                  <c:v>42818.496422789351</c:v>
                </c:pt>
                <c:pt idx="3061">
                  <c:v>42818.496431273146</c:v>
                </c:pt>
                <c:pt idx="3062">
                  <c:v>42818.496458252317</c:v>
                </c:pt>
                <c:pt idx="3063">
                  <c:v>42818.496465995369</c:v>
                </c:pt>
                <c:pt idx="3064">
                  <c:v>42818.49649351852</c:v>
                </c:pt>
                <c:pt idx="3065">
                  <c:v>42818.496500717592</c:v>
                </c:pt>
                <c:pt idx="3066">
                  <c:v>42818.496528796299</c:v>
                </c:pt>
                <c:pt idx="3067">
                  <c:v>42818.496535439815</c:v>
                </c:pt>
                <c:pt idx="3068">
                  <c:v>42818.496562974535</c:v>
                </c:pt>
                <c:pt idx="3069">
                  <c:v>42818.496570162039</c:v>
                </c:pt>
                <c:pt idx="3070">
                  <c:v>42818.496599398146</c:v>
                </c:pt>
                <c:pt idx="3071">
                  <c:v>42818.49660515046</c:v>
                </c:pt>
                <c:pt idx="3072">
                  <c:v>42818.496634664349</c:v>
                </c:pt>
                <c:pt idx="3073">
                  <c:v>42818.496640393518</c:v>
                </c:pt>
                <c:pt idx="3074">
                  <c:v>42818.496669942127</c:v>
                </c:pt>
                <c:pt idx="3075">
                  <c:v>42818.4966743287</c:v>
                </c:pt>
                <c:pt idx="3076">
                  <c:v>42818.496705127312</c:v>
                </c:pt>
                <c:pt idx="3077">
                  <c:v>42818.4967090625</c:v>
                </c:pt>
                <c:pt idx="3078">
                  <c:v>42818.496739328701</c:v>
                </c:pt>
                <c:pt idx="3079">
                  <c:v>42818.496743784723</c:v>
                </c:pt>
                <c:pt idx="3080">
                  <c:v>42818.496774606479</c:v>
                </c:pt>
                <c:pt idx="3081">
                  <c:v>42818.496778506946</c:v>
                </c:pt>
                <c:pt idx="3082">
                  <c:v>42818.496811018522</c:v>
                </c:pt>
                <c:pt idx="3083">
                  <c:v>42818.496813217593</c:v>
                </c:pt>
                <c:pt idx="3084">
                  <c:v>42818.496845185182</c:v>
                </c:pt>
                <c:pt idx="3085">
                  <c:v>42818.496848449075</c:v>
                </c:pt>
                <c:pt idx="3086">
                  <c:v>42818.496881620369</c:v>
                </c:pt>
                <c:pt idx="3087">
                  <c:v>42818.496883819447</c:v>
                </c:pt>
                <c:pt idx="3088">
                  <c:v>42818.496915763892</c:v>
                </c:pt>
                <c:pt idx="3089">
                  <c:v>42818.496917384262</c:v>
                </c:pt>
                <c:pt idx="3090">
                  <c:v>42818.496951099536</c:v>
                </c:pt>
                <c:pt idx="3091">
                  <c:v>42818.496952326386</c:v>
                </c:pt>
                <c:pt idx="3092">
                  <c:v>42818.496986388891</c:v>
                </c:pt>
                <c:pt idx="3093">
                  <c:v>42818.496987615741</c:v>
                </c:pt>
                <c:pt idx="3094">
                  <c:v>42818.497021539355</c:v>
                </c:pt>
                <c:pt idx="3095">
                  <c:v>42818.497021863426</c:v>
                </c:pt>
                <c:pt idx="3096">
                  <c:v>42818.497055590276</c:v>
                </c:pt>
                <c:pt idx="3097">
                  <c:v>42818.497056805558</c:v>
                </c:pt>
                <c:pt idx="3098">
                  <c:v>42818.497061689814</c:v>
                </c:pt>
                <c:pt idx="3099">
                  <c:v>42818.497089814817</c:v>
                </c:pt>
                <c:pt idx="3100">
                  <c:v>42818.497091041667</c:v>
                </c:pt>
                <c:pt idx="3101">
                  <c:v>42818.497126458336</c:v>
                </c:pt>
                <c:pt idx="3102">
                  <c:v>42818.497127905095</c:v>
                </c:pt>
                <c:pt idx="3103">
                  <c:v>42818.497160439816</c:v>
                </c:pt>
                <c:pt idx="3104">
                  <c:v>42818.497166631947</c:v>
                </c:pt>
                <c:pt idx="3105">
                  <c:v>42818.497195173608</c:v>
                </c:pt>
                <c:pt idx="3106">
                  <c:v>42818.497196122684</c:v>
                </c:pt>
                <c:pt idx="3107">
                  <c:v>42818.497229884262</c:v>
                </c:pt>
                <c:pt idx="3108">
                  <c:v>42818.497236064817</c:v>
                </c:pt>
                <c:pt idx="3109">
                  <c:v>42818.497264606478</c:v>
                </c:pt>
                <c:pt idx="3110">
                  <c:v>42818.497266689817</c:v>
                </c:pt>
                <c:pt idx="3111">
                  <c:v>42818.497299317132</c:v>
                </c:pt>
                <c:pt idx="3112">
                  <c:v>42818.497306631944</c:v>
                </c:pt>
                <c:pt idx="3113">
                  <c:v>42818.497334050924</c:v>
                </c:pt>
                <c:pt idx="3114">
                  <c:v>42818.497339583337</c:v>
                </c:pt>
                <c:pt idx="3115">
                  <c:v>42818.497368773147</c:v>
                </c:pt>
                <c:pt idx="3116">
                  <c:v>42818.497375995372</c:v>
                </c:pt>
                <c:pt idx="3117">
                  <c:v>42818.49740349537</c:v>
                </c:pt>
                <c:pt idx="3118">
                  <c:v>42818.497411273151</c:v>
                </c:pt>
                <c:pt idx="3119">
                  <c:v>42818.497438217593</c:v>
                </c:pt>
                <c:pt idx="3120">
                  <c:v>42818.497445439818</c:v>
                </c:pt>
                <c:pt idx="3121">
                  <c:v>42818.497472939816</c:v>
                </c:pt>
                <c:pt idx="3122">
                  <c:v>42818.497480752318</c:v>
                </c:pt>
                <c:pt idx="3123">
                  <c:v>42818.497507650463</c:v>
                </c:pt>
                <c:pt idx="3124">
                  <c:v>42818.497516087962</c:v>
                </c:pt>
                <c:pt idx="3125">
                  <c:v>42818.497542384262</c:v>
                </c:pt>
                <c:pt idx="3126">
                  <c:v>42818.497551435183</c:v>
                </c:pt>
                <c:pt idx="3127">
                  <c:v>42818.497577106478</c:v>
                </c:pt>
                <c:pt idx="3128">
                  <c:v>42818.497587858794</c:v>
                </c:pt>
                <c:pt idx="3129">
                  <c:v>42818.497611828701</c:v>
                </c:pt>
                <c:pt idx="3130">
                  <c:v>42818.497623067131</c:v>
                </c:pt>
                <c:pt idx="3131">
                  <c:v>42818.497646550924</c:v>
                </c:pt>
                <c:pt idx="3132">
                  <c:v>42818.497658333334</c:v>
                </c:pt>
                <c:pt idx="3133">
                  <c:v>42818.497681261571</c:v>
                </c:pt>
                <c:pt idx="3134">
                  <c:v>42818.49769358796</c:v>
                </c:pt>
                <c:pt idx="3135">
                  <c:v>42818.497715995371</c:v>
                </c:pt>
                <c:pt idx="3136">
                  <c:v>42818.497727291666</c:v>
                </c:pt>
                <c:pt idx="3137">
                  <c:v>42818.497730844909</c:v>
                </c:pt>
                <c:pt idx="3138">
                  <c:v>42818.497750717594</c:v>
                </c:pt>
                <c:pt idx="3139">
                  <c:v>42818.497763807871</c:v>
                </c:pt>
                <c:pt idx="3140">
                  <c:v>42818.497785439817</c:v>
                </c:pt>
                <c:pt idx="3141">
                  <c:v>42818.497798217591</c:v>
                </c:pt>
                <c:pt idx="3142">
                  <c:v>42818.49782016204</c:v>
                </c:pt>
                <c:pt idx="3143">
                  <c:v>42818.497833553243</c:v>
                </c:pt>
                <c:pt idx="3144">
                  <c:v>42818.497854884263</c:v>
                </c:pt>
                <c:pt idx="3145">
                  <c:v>42818.497869930557</c:v>
                </c:pt>
                <c:pt idx="3146">
                  <c:v>42818.49788959491</c:v>
                </c:pt>
                <c:pt idx="3147">
                  <c:v>42818.497905185184</c:v>
                </c:pt>
                <c:pt idx="3148">
                  <c:v>42818.497924317133</c:v>
                </c:pt>
                <c:pt idx="3149">
                  <c:v>42818.497940451387</c:v>
                </c:pt>
                <c:pt idx="3150">
                  <c:v>42818.497959050925</c:v>
                </c:pt>
                <c:pt idx="3151">
                  <c:v>42818.49797571759</c:v>
                </c:pt>
                <c:pt idx="3152">
                  <c:v>42818.497993773148</c:v>
                </c:pt>
                <c:pt idx="3153">
                  <c:v>42818.498010949072</c:v>
                </c:pt>
                <c:pt idx="3154">
                  <c:v>42818.498028495371</c:v>
                </c:pt>
                <c:pt idx="3155">
                  <c:v>42818.498046238426</c:v>
                </c:pt>
                <c:pt idx="3156">
                  <c:v>42818.498063206018</c:v>
                </c:pt>
                <c:pt idx="3157">
                  <c:v>42818.498081516205</c:v>
                </c:pt>
                <c:pt idx="3158">
                  <c:v>42818.498097939817</c:v>
                </c:pt>
                <c:pt idx="3159">
                  <c:v>42818.498116759256</c:v>
                </c:pt>
                <c:pt idx="3160">
                  <c:v>42818.49813266204</c:v>
                </c:pt>
                <c:pt idx="3161">
                  <c:v>42818.498150937499</c:v>
                </c:pt>
                <c:pt idx="3162">
                  <c:v>42818.498167384256</c:v>
                </c:pt>
                <c:pt idx="3163">
                  <c:v>42818.498187384263</c:v>
                </c:pt>
                <c:pt idx="3164">
                  <c:v>42818.498202106479</c:v>
                </c:pt>
                <c:pt idx="3165">
                  <c:v>42818.498221539354</c:v>
                </c:pt>
                <c:pt idx="3166">
                  <c:v>42818.498236828702</c:v>
                </c:pt>
                <c:pt idx="3167">
                  <c:v>42818.498256886574</c:v>
                </c:pt>
                <c:pt idx="3168">
                  <c:v>42818.498271539349</c:v>
                </c:pt>
                <c:pt idx="3169">
                  <c:v>42818.498292222219</c:v>
                </c:pt>
                <c:pt idx="3170">
                  <c:v>42818.498306273148</c:v>
                </c:pt>
                <c:pt idx="3171">
                  <c:v>42818.498327534726</c:v>
                </c:pt>
                <c:pt idx="3172">
                  <c:v>42818.498340995371</c:v>
                </c:pt>
                <c:pt idx="3173">
                  <c:v>42818.49836287037</c:v>
                </c:pt>
                <c:pt idx="3174">
                  <c:v>42818.498375717594</c:v>
                </c:pt>
                <c:pt idx="3175">
                  <c:v>42818.498399247685</c:v>
                </c:pt>
                <c:pt idx="3176">
                  <c:v>42818.498410439817</c:v>
                </c:pt>
                <c:pt idx="3177">
                  <c:v>42818.498433171299</c:v>
                </c:pt>
                <c:pt idx="3178">
                  <c:v>42818.498436747686</c:v>
                </c:pt>
                <c:pt idx="3179">
                  <c:v>42818.49844516204</c:v>
                </c:pt>
                <c:pt idx="3180">
                  <c:v>42818.498469942133</c:v>
                </c:pt>
                <c:pt idx="3181">
                  <c:v>42818.498479884256</c:v>
                </c:pt>
                <c:pt idx="3182">
                  <c:v>42818.498505173608</c:v>
                </c:pt>
                <c:pt idx="3183">
                  <c:v>42818.498514606479</c:v>
                </c:pt>
                <c:pt idx="3184">
                  <c:v>42818.498540451386</c:v>
                </c:pt>
                <c:pt idx="3185">
                  <c:v>42818.498549328702</c:v>
                </c:pt>
                <c:pt idx="3186">
                  <c:v>42818.49857570602</c:v>
                </c:pt>
                <c:pt idx="3187">
                  <c:v>42818.498584050925</c:v>
                </c:pt>
                <c:pt idx="3188">
                  <c:v>42818.498610995368</c:v>
                </c:pt>
                <c:pt idx="3189">
                  <c:v>42818.498618773148</c:v>
                </c:pt>
                <c:pt idx="3190">
                  <c:v>42818.498646284723</c:v>
                </c:pt>
                <c:pt idx="3191">
                  <c:v>42818.498653495371</c:v>
                </c:pt>
                <c:pt idx="3192">
                  <c:v>42818.498680381941</c:v>
                </c:pt>
                <c:pt idx="3193">
                  <c:v>42818.498688217594</c:v>
                </c:pt>
                <c:pt idx="3194">
                  <c:v>42818.498715729169</c:v>
                </c:pt>
                <c:pt idx="3195">
                  <c:v>42818.498722939818</c:v>
                </c:pt>
                <c:pt idx="3196">
                  <c:v>42818.498752175925</c:v>
                </c:pt>
                <c:pt idx="3197">
                  <c:v>42818.49875791667</c:v>
                </c:pt>
                <c:pt idx="3198">
                  <c:v>42818.498787430559</c:v>
                </c:pt>
                <c:pt idx="3199">
                  <c:v>42818.498793182873</c:v>
                </c:pt>
                <c:pt idx="3200">
                  <c:v>42818.498822719906</c:v>
                </c:pt>
                <c:pt idx="3201">
                  <c:v>42818.498827118055</c:v>
                </c:pt>
                <c:pt idx="3202">
                  <c:v>42818.498857997685</c:v>
                </c:pt>
                <c:pt idx="3203">
                  <c:v>42818.498861840279</c:v>
                </c:pt>
                <c:pt idx="3204">
                  <c:v>42818.4988921412</c:v>
                </c:pt>
                <c:pt idx="3205">
                  <c:v>42818.498896550926</c:v>
                </c:pt>
                <c:pt idx="3206">
                  <c:v>42818.498928576388</c:v>
                </c:pt>
                <c:pt idx="3207">
                  <c:v>42818.498931284725</c:v>
                </c:pt>
                <c:pt idx="3208">
                  <c:v>42818.498963761573</c:v>
                </c:pt>
                <c:pt idx="3209">
                  <c:v>42818.498965995372</c:v>
                </c:pt>
                <c:pt idx="3210">
                  <c:v>42818.498999027775</c:v>
                </c:pt>
                <c:pt idx="3211">
                  <c:v>42818.499001192133</c:v>
                </c:pt>
                <c:pt idx="3212">
                  <c:v>42818.499034293978</c:v>
                </c:pt>
                <c:pt idx="3213">
                  <c:v>42818.499036458335</c:v>
                </c:pt>
                <c:pt idx="3214">
                  <c:v>42818.499069143516</c:v>
                </c:pt>
                <c:pt idx="3215">
                  <c:v>42818.499071307873</c:v>
                </c:pt>
                <c:pt idx="3216">
                  <c:v>42818.499104409719</c:v>
                </c:pt>
                <c:pt idx="3217">
                  <c:v>42818.499105636576</c:v>
                </c:pt>
                <c:pt idx="3218">
                  <c:v>42818.499138587962</c:v>
                </c:pt>
                <c:pt idx="3219">
                  <c:v>42818.499139803243</c:v>
                </c:pt>
                <c:pt idx="3220">
                  <c:v>42818.499142337962</c:v>
                </c:pt>
                <c:pt idx="3221">
                  <c:v>42818.49917398148</c:v>
                </c:pt>
                <c:pt idx="3222">
                  <c:v>42818.499175219906</c:v>
                </c:pt>
                <c:pt idx="3223">
                  <c:v>42818.499209050926</c:v>
                </c:pt>
                <c:pt idx="3224">
                  <c:v>42818.499210624999</c:v>
                </c:pt>
                <c:pt idx="3225">
                  <c:v>42818.499243761573</c:v>
                </c:pt>
                <c:pt idx="3226">
                  <c:v>42818.499245798608</c:v>
                </c:pt>
                <c:pt idx="3227">
                  <c:v>42818.499278483796</c:v>
                </c:pt>
                <c:pt idx="3228">
                  <c:v>42818.49927990741</c:v>
                </c:pt>
                <c:pt idx="3229">
                  <c:v>42818.499313217595</c:v>
                </c:pt>
                <c:pt idx="3230">
                  <c:v>42818.499315173613</c:v>
                </c:pt>
                <c:pt idx="3231">
                  <c:v>42818.499347939818</c:v>
                </c:pt>
                <c:pt idx="3232">
                  <c:v>42818.499350416663</c:v>
                </c:pt>
                <c:pt idx="3233">
                  <c:v>42818.499382662034</c:v>
                </c:pt>
                <c:pt idx="3234">
                  <c:v>42818.499388020835</c:v>
                </c:pt>
                <c:pt idx="3235">
                  <c:v>42818.499417384257</c:v>
                </c:pt>
                <c:pt idx="3236">
                  <c:v>42818.49941971065</c:v>
                </c:pt>
                <c:pt idx="3237">
                  <c:v>42818.499452094904</c:v>
                </c:pt>
                <c:pt idx="3238">
                  <c:v>42818.499459629631</c:v>
                </c:pt>
                <c:pt idx="3239">
                  <c:v>42818.499486817127</c:v>
                </c:pt>
                <c:pt idx="3240">
                  <c:v>42818.499490231479</c:v>
                </c:pt>
                <c:pt idx="3241">
                  <c:v>42818.499521550926</c:v>
                </c:pt>
                <c:pt idx="3242">
                  <c:v>42818.499530185189</c:v>
                </c:pt>
                <c:pt idx="3243">
                  <c:v>42818.499556273149</c:v>
                </c:pt>
                <c:pt idx="3244">
                  <c:v>42818.499563090278</c:v>
                </c:pt>
                <c:pt idx="3245">
                  <c:v>42818.499590995372</c:v>
                </c:pt>
                <c:pt idx="3246">
                  <c:v>42818.499598368056</c:v>
                </c:pt>
                <c:pt idx="3247">
                  <c:v>42818.499625717595</c:v>
                </c:pt>
                <c:pt idx="3248">
                  <c:v>42818.499633657404</c:v>
                </c:pt>
                <c:pt idx="3249">
                  <c:v>42818.499660439818</c:v>
                </c:pt>
                <c:pt idx="3250">
                  <c:v>42818.499668912038</c:v>
                </c:pt>
                <c:pt idx="3251">
                  <c:v>42818.499695150465</c:v>
                </c:pt>
                <c:pt idx="3252">
                  <c:v>42818.499704189817</c:v>
                </c:pt>
                <c:pt idx="3253">
                  <c:v>42818.499729872688</c:v>
                </c:pt>
                <c:pt idx="3254">
                  <c:v>42818.49973945602</c:v>
                </c:pt>
                <c:pt idx="3255">
                  <c:v>42818.49976460648</c:v>
                </c:pt>
                <c:pt idx="3256">
                  <c:v>42818.499773622687</c:v>
                </c:pt>
                <c:pt idx="3257">
                  <c:v>42818.499799328703</c:v>
                </c:pt>
                <c:pt idx="3258">
                  <c:v>42818.499808726854</c:v>
                </c:pt>
                <c:pt idx="3259">
                  <c:v>42818.49981228009</c:v>
                </c:pt>
                <c:pt idx="3260">
                  <c:v>42818.499834050926</c:v>
                </c:pt>
                <c:pt idx="3261">
                  <c:v>42818.499845219907</c:v>
                </c:pt>
                <c:pt idx="3262">
                  <c:v>42818.49986877315</c:v>
                </c:pt>
                <c:pt idx="3263">
                  <c:v>42818.499880474534</c:v>
                </c:pt>
                <c:pt idx="3264">
                  <c:v>42818.499903483797</c:v>
                </c:pt>
                <c:pt idx="3265">
                  <c:v>42818.499915740744</c:v>
                </c:pt>
                <c:pt idx="3266">
                  <c:v>42818.499938217596</c:v>
                </c:pt>
                <c:pt idx="3267">
                  <c:v>42818.499951018515</c:v>
                </c:pt>
                <c:pt idx="3268">
                  <c:v>42818.499972939811</c:v>
                </c:pt>
                <c:pt idx="3269">
                  <c:v>42818.4999862037</c:v>
                </c:pt>
                <c:pt idx="3270">
                  <c:v>42818.500007662034</c:v>
                </c:pt>
                <c:pt idx="3271">
                  <c:v>42818.500020381944</c:v>
                </c:pt>
                <c:pt idx="3272">
                  <c:v>42818.500042384258</c:v>
                </c:pt>
                <c:pt idx="3273">
                  <c:v>42818.500056817131</c:v>
                </c:pt>
                <c:pt idx="3274">
                  <c:v>42818.500077094905</c:v>
                </c:pt>
                <c:pt idx="3275">
                  <c:v>42818.500092071758</c:v>
                </c:pt>
                <c:pt idx="3276">
                  <c:v>42818.500111828704</c:v>
                </c:pt>
                <c:pt idx="3277">
                  <c:v>42818.500127349536</c:v>
                </c:pt>
                <c:pt idx="3278">
                  <c:v>42818.500146550927</c:v>
                </c:pt>
                <c:pt idx="3279">
                  <c:v>42818.500162557873</c:v>
                </c:pt>
                <c:pt idx="3280">
                  <c:v>42818.50018127315</c:v>
                </c:pt>
                <c:pt idx="3281">
                  <c:v>42818.500197789355</c:v>
                </c:pt>
                <c:pt idx="3282">
                  <c:v>42818.500215995373</c:v>
                </c:pt>
                <c:pt idx="3283">
                  <c:v>42818.500233067127</c:v>
                </c:pt>
                <c:pt idx="3284">
                  <c:v>42818.500250717596</c:v>
                </c:pt>
                <c:pt idx="3285">
                  <c:v>42818.50026724537</c:v>
                </c:pt>
                <c:pt idx="3286">
                  <c:v>42818.500285428243</c:v>
                </c:pt>
                <c:pt idx="3287">
                  <c:v>42818.500303668981</c:v>
                </c:pt>
                <c:pt idx="3288">
                  <c:v>42818.500320162035</c:v>
                </c:pt>
                <c:pt idx="3289">
                  <c:v>42818.500337847225</c:v>
                </c:pt>
                <c:pt idx="3290">
                  <c:v>42818.500354884258</c:v>
                </c:pt>
                <c:pt idx="3291">
                  <c:v>42818.500373182869</c:v>
                </c:pt>
                <c:pt idx="3292">
                  <c:v>42818.500389606481</c:v>
                </c:pt>
                <c:pt idx="3293">
                  <c:v>42818.500408506945</c:v>
                </c:pt>
                <c:pt idx="3294">
                  <c:v>42818.500424328704</c:v>
                </c:pt>
                <c:pt idx="3295">
                  <c:v>42818.500444976853</c:v>
                </c:pt>
                <c:pt idx="3296">
                  <c:v>42818.500459039351</c:v>
                </c:pt>
                <c:pt idx="3297">
                  <c:v>42818.500479155089</c:v>
                </c:pt>
                <c:pt idx="3298">
                  <c:v>42818.50049377315</c:v>
                </c:pt>
                <c:pt idx="3299">
                  <c:v>42818.500514004627</c:v>
                </c:pt>
                <c:pt idx="3300">
                  <c:v>42818.500516481479</c:v>
                </c:pt>
                <c:pt idx="3301">
                  <c:v>42818.500528495373</c:v>
                </c:pt>
                <c:pt idx="3302">
                  <c:v>42818.500550567129</c:v>
                </c:pt>
                <c:pt idx="3303">
                  <c:v>42818.500563217596</c:v>
                </c:pt>
                <c:pt idx="3304">
                  <c:v>42818.500585833332</c:v>
                </c:pt>
                <c:pt idx="3305">
                  <c:v>42818.500597939812</c:v>
                </c:pt>
                <c:pt idx="3306">
                  <c:v>42818.50062111111</c:v>
                </c:pt>
                <c:pt idx="3307">
                  <c:v>42818.500632650466</c:v>
                </c:pt>
                <c:pt idx="3308">
                  <c:v>42818.500656354168</c:v>
                </c:pt>
                <c:pt idx="3309">
                  <c:v>42818.500667372682</c:v>
                </c:pt>
                <c:pt idx="3310">
                  <c:v>42818.500690532404</c:v>
                </c:pt>
                <c:pt idx="3311">
                  <c:v>42818.500702106481</c:v>
                </c:pt>
                <c:pt idx="3312">
                  <c:v>42818.500725879632</c:v>
                </c:pt>
                <c:pt idx="3313">
                  <c:v>42818.500736828704</c:v>
                </c:pt>
                <c:pt idx="3314">
                  <c:v>42818.500761203701</c:v>
                </c:pt>
                <c:pt idx="3315">
                  <c:v>42818.500771550927</c:v>
                </c:pt>
                <c:pt idx="3316">
                  <c:v>42818.500797650464</c:v>
                </c:pt>
                <c:pt idx="3317">
                  <c:v>42818.50080627315</c:v>
                </c:pt>
                <c:pt idx="3318">
                  <c:v>42818.500832916667</c:v>
                </c:pt>
                <c:pt idx="3319">
                  <c:v>42818.500840983797</c:v>
                </c:pt>
                <c:pt idx="3320">
                  <c:v>42818.500868171293</c:v>
                </c:pt>
                <c:pt idx="3321">
                  <c:v>42818.500875717589</c:v>
                </c:pt>
                <c:pt idx="3322">
                  <c:v>42818.500903449072</c:v>
                </c:pt>
                <c:pt idx="3323">
                  <c:v>42818.500910439812</c:v>
                </c:pt>
                <c:pt idx="3324">
                  <c:v>42818.500938726851</c:v>
                </c:pt>
                <c:pt idx="3325">
                  <c:v>42818.500945162035</c:v>
                </c:pt>
                <c:pt idx="3326">
                  <c:v>42818.500973981485</c:v>
                </c:pt>
                <c:pt idx="3327">
                  <c:v>42818.500979884258</c:v>
                </c:pt>
                <c:pt idx="3328">
                  <c:v>42818.501008159721</c:v>
                </c:pt>
                <c:pt idx="3329">
                  <c:v>42818.501014606481</c:v>
                </c:pt>
                <c:pt idx="3330">
                  <c:v>42818.501044571756</c:v>
                </c:pt>
                <c:pt idx="3331">
                  <c:v>42818.501050335646</c:v>
                </c:pt>
                <c:pt idx="3332">
                  <c:v>42818.501079837966</c:v>
                </c:pt>
                <c:pt idx="3333">
                  <c:v>42818.501084039352</c:v>
                </c:pt>
                <c:pt idx="3334">
                  <c:v>42818.501115104169</c:v>
                </c:pt>
                <c:pt idx="3335">
                  <c:v>42818.501118761575</c:v>
                </c:pt>
                <c:pt idx="3336">
                  <c:v>42818.501149525466</c:v>
                </c:pt>
                <c:pt idx="3337">
                  <c:v>42818.501153495374</c:v>
                </c:pt>
                <c:pt idx="3338">
                  <c:v>42818.501185949077</c:v>
                </c:pt>
                <c:pt idx="3339">
                  <c:v>42818.501188229166</c:v>
                </c:pt>
                <c:pt idx="3340">
                  <c:v>42818.501219895836</c:v>
                </c:pt>
                <c:pt idx="3341">
                  <c:v>42818.501223368054</c:v>
                </c:pt>
                <c:pt idx="3342">
                  <c:v>42818.501223645835</c:v>
                </c:pt>
                <c:pt idx="3343">
                  <c:v>42818.501255219904</c:v>
                </c:pt>
                <c:pt idx="3344">
                  <c:v>42818.501257662036</c:v>
                </c:pt>
                <c:pt idx="3345">
                  <c:v>42818.501291643515</c:v>
                </c:pt>
                <c:pt idx="3346">
                  <c:v>42818.501292893518</c:v>
                </c:pt>
                <c:pt idx="3347">
                  <c:v>42818.501326898149</c:v>
                </c:pt>
                <c:pt idx="3348">
                  <c:v>42818.501328136575</c:v>
                </c:pt>
                <c:pt idx="3349">
                  <c:v>42818.501361828705</c:v>
                </c:pt>
                <c:pt idx="3350">
                  <c:v>42818.501362418981</c:v>
                </c:pt>
                <c:pt idx="3351">
                  <c:v>42818.501396307867</c:v>
                </c:pt>
                <c:pt idx="3352">
                  <c:v>42818.501397557869</c:v>
                </c:pt>
                <c:pt idx="3353">
                  <c:v>42818.501431273151</c:v>
                </c:pt>
                <c:pt idx="3354">
                  <c:v>42818.501434039354</c:v>
                </c:pt>
                <c:pt idx="3355">
                  <c:v>42818.501465995367</c:v>
                </c:pt>
                <c:pt idx="3356">
                  <c:v>42818.501468148148</c:v>
                </c:pt>
                <c:pt idx="3357">
                  <c:v>42818.501500706021</c:v>
                </c:pt>
                <c:pt idx="3358">
                  <c:v>42818.501503425927</c:v>
                </c:pt>
                <c:pt idx="3359">
                  <c:v>42818.501535428244</c:v>
                </c:pt>
                <c:pt idx="3360">
                  <c:v>42818.501537569442</c:v>
                </c:pt>
                <c:pt idx="3361">
                  <c:v>42818.50157015046</c:v>
                </c:pt>
                <c:pt idx="3362">
                  <c:v>42818.501575127317</c:v>
                </c:pt>
                <c:pt idx="3363">
                  <c:v>42818.501604884259</c:v>
                </c:pt>
                <c:pt idx="3364">
                  <c:v>42818.501605775462</c:v>
                </c:pt>
                <c:pt idx="3365">
                  <c:v>42818.501639606482</c:v>
                </c:pt>
                <c:pt idx="3366">
                  <c:v>42818.501645706019</c:v>
                </c:pt>
                <c:pt idx="3367">
                  <c:v>42818.501674328705</c:v>
                </c:pt>
                <c:pt idx="3368">
                  <c:v>42818.50167636574</c:v>
                </c:pt>
                <c:pt idx="3369">
                  <c:v>42818.501709050928</c:v>
                </c:pt>
                <c:pt idx="3370">
                  <c:v>42818.501717349536</c:v>
                </c:pt>
                <c:pt idx="3371">
                  <c:v>42818.501743761575</c:v>
                </c:pt>
                <c:pt idx="3372">
                  <c:v>42818.50174915509</c:v>
                </c:pt>
                <c:pt idx="3373">
                  <c:v>42818.501778483798</c:v>
                </c:pt>
                <c:pt idx="3374">
                  <c:v>42818.501784479166</c:v>
                </c:pt>
                <c:pt idx="3375">
                  <c:v>42818.50181321759</c:v>
                </c:pt>
                <c:pt idx="3376">
                  <c:v>42818.501821203703</c:v>
                </c:pt>
                <c:pt idx="3377">
                  <c:v>42818.501847939813</c:v>
                </c:pt>
                <c:pt idx="3378">
                  <c:v>42818.501856469906</c:v>
                </c:pt>
                <c:pt idx="3379">
                  <c:v>42818.501882662036</c:v>
                </c:pt>
                <c:pt idx="3380">
                  <c:v>42818.501890428241</c:v>
                </c:pt>
                <c:pt idx="3381">
                  <c:v>42818.501893981484</c:v>
                </c:pt>
                <c:pt idx="3382">
                  <c:v>42818.501917384259</c:v>
                </c:pt>
                <c:pt idx="3383">
                  <c:v>42818.501925821758</c:v>
                </c:pt>
                <c:pt idx="3384">
                  <c:v>42818.501952106482</c:v>
                </c:pt>
                <c:pt idx="3385">
                  <c:v>42818.501961145834</c:v>
                </c:pt>
                <c:pt idx="3386">
                  <c:v>42818.501986828705</c:v>
                </c:pt>
                <c:pt idx="3387">
                  <c:v>42818.501997581021</c:v>
                </c:pt>
                <c:pt idx="3388">
                  <c:v>42818.502021539352</c:v>
                </c:pt>
                <c:pt idx="3389">
                  <c:v>42818.502032789351</c:v>
                </c:pt>
                <c:pt idx="3390">
                  <c:v>42818.502056273152</c:v>
                </c:pt>
                <c:pt idx="3391">
                  <c:v>42818.502067986112</c:v>
                </c:pt>
                <c:pt idx="3392">
                  <c:v>42818.502090995367</c:v>
                </c:pt>
                <c:pt idx="3393">
                  <c:v>42818.502103263891</c:v>
                </c:pt>
                <c:pt idx="3394">
                  <c:v>42818.50212571759</c:v>
                </c:pt>
                <c:pt idx="3395">
                  <c:v>42818.502137442127</c:v>
                </c:pt>
                <c:pt idx="3396">
                  <c:v>42818.502160428237</c:v>
                </c:pt>
                <c:pt idx="3397">
                  <c:v>42818.502173854169</c:v>
                </c:pt>
                <c:pt idx="3398">
                  <c:v>42818.50219515046</c:v>
                </c:pt>
                <c:pt idx="3399">
                  <c:v>42818.502208032405</c:v>
                </c:pt>
                <c:pt idx="3400">
                  <c:v>42818.50222988426</c:v>
                </c:pt>
                <c:pt idx="3401">
                  <c:v>42818.502243379633</c:v>
                </c:pt>
                <c:pt idx="3402">
                  <c:v>42818.502264606483</c:v>
                </c:pt>
                <c:pt idx="3403">
                  <c:v>42818.502278692133</c:v>
                </c:pt>
                <c:pt idx="3404">
                  <c:v>42818.502299328706</c:v>
                </c:pt>
                <c:pt idx="3405">
                  <c:v>42818.502314027777</c:v>
                </c:pt>
                <c:pt idx="3406">
                  <c:v>42818.502334050929</c:v>
                </c:pt>
                <c:pt idx="3407">
                  <c:v>42818.502349317132</c:v>
                </c:pt>
                <c:pt idx="3408">
                  <c:v>42818.502368761576</c:v>
                </c:pt>
                <c:pt idx="3409">
                  <c:v>42818.502385729167</c:v>
                </c:pt>
                <c:pt idx="3410">
                  <c:v>42818.502403495368</c:v>
                </c:pt>
                <c:pt idx="3411">
                  <c:v>42818.502419907411</c:v>
                </c:pt>
                <c:pt idx="3412">
                  <c:v>42818.502438217591</c:v>
                </c:pt>
                <c:pt idx="3413">
                  <c:v>42818.50245634259</c:v>
                </c:pt>
                <c:pt idx="3414">
                  <c:v>42818.502472939814</c:v>
                </c:pt>
                <c:pt idx="3415">
                  <c:v>42818.502491134263</c:v>
                </c:pt>
                <c:pt idx="3416">
                  <c:v>42818.502507662037</c:v>
                </c:pt>
                <c:pt idx="3417">
                  <c:v>42818.502525312499</c:v>
                </c:pt>
                <c:pt idx="3418">
                  <c:v>42818.502542372684</c:v>
                </c:pt>
                <c:pt idx="3419">
                  <c:v>42818.502560659719</c:v>
                </c:pt>
                <c:pt idx="3420">
                  <c:v>42818.502577106483</c:v>
                </c:pt>
                <c:pt idx="3421">
                  <c:v>42818.502595497688</c:v>
                </c:pt>
                <c:pt idx="3422">
                  <c:v>42818.502597974541</c:v>
                </c:pt>
                <c:pt idx="3423">
                  <c:v>42818.502611828706</c:v>
                </c:pt>
                <c:pt idx="3424">
                  <c:v>42818.502632060183</c:v>
                </c:pt>
                <c:pt idx="3425">
                  <c:v>42818.502646550929</c:v>
                </c:pt>
                <c:pt idx="3426">
                  <c:v>42818.502667326386</c:v>
                </c:pt>
                <c:pt idx="3427">
                  <c:v>42818.502681273145</c:v>
                </c:pt>
                <c:pt idx="3428">
                  <c:v>42818.502702592596</c:v>
                </c:pt>
                <c:pt idx="3429">
                  <c:v>42818.502715983799</c:v>
                </c:pt>
                <c:pt idx="3430">
                  <c:v>42818.502736747687</c:v>
                </c:pt>
                <c:pt idx="3431">
                  <c:v>42818.502750706015</c:v>
                </c:pt>
                <c:pt idx="3432">
                  <c:v>42818.502773229164</c:v>
                </c:pt>
                <c:pt idx="3433">
                  <c:v>42818.502785439814</c:v>
                </c:pt>
                <c:pt idx="3434">
                  <c:v>42818.502807407407</c:v>
                </c:pt>
                <c:pt idx="3435">
                  <c:v>42818.502820162037</c:v>
                </c:pt>
                <c:pt idx="3436">
                  <c:v>42818.502843842594</c:v>
                </c:pt>
                <c:pt idx="3437">
                  <c:v>42818.50285488426</c:v>
                </c:pt>
                <c:pt idx="3438">
                  <c:v>42818.50287802083</c:v>
                </c:pt>
                <c:pt idx="3439">
                  <c:v>42818.502889606483</c:v>
                </c:pt>
                <c:pt idx="3440">
                  <c:v>42818.502913368058</c:v>
                </c:pt>
                <c:pt idx="3441">
                  <c:v>42818.50292431713</c:v>
                </c:pt>
                <c:pt idx="3442">
                  <c:v>42818.502948692127</c:v>
                </c:pt>
                <c:pt idx="3443">
                  <c:v>42818.502959050929</c:v>
                </c:pt>
                <c:pt idx="3444">
                  <c:v>42818.502984039354</c:v>
                </c:pt>
                <c:pt idx="3445">
                  <c:v>42818.502993773145</c:v>
                </c:pt>
                <c:pt idx="3446">
                  <c:v>42818.503019374999</c:v>
                </c:pt>
                <c:pt idx="3447">
                  <c:v>42818.503028495368</c:v>
                </c:pt>
                <c:pt idx="3448">
                  <c:v>42818.503054699075</c:v>
                </c:pt>
                <c:pt idx="3449">
                  <c:v>42818.503063217591</c:v>
                </c:pt>
                <c:pt idx="3450">
                  <c:v>42818.503091145831</c:v>
                </c:pt>
                <c:pt idx="3451">
                  <c:v>42818.50309795139</c:v>
                </c:pt>
                <c:pt idx="3452">
                  <c:v>42818.503126412033</c:v>
                </c:pt>
                <c:pt idx="3453">
                  <c:v>42818.503132673613</c:v>
                </c:pt>
                <c:pt idx="3454">
                  <c:v>42818.503161898145</c:v>
                </c:pt>
                <c:pt idx="3455">
                  <c:v>42818.503167650466</c:v>
                </c:pt>
                <c:pt idx="3456">
                  <c:v>42818.503197164355</c:v>
                </c:pt>
                <c:pt idx="3457">
                  <c:v>42818.503202905093</c:v>
                </c:pt>
                <c:pt idx="3458">
                  <c:v>42818.503232395837</c:v>
                </c:pt>
                <c:pt idx="3459">
                  <c:v>42818.503236828707</c:v>
                </c:pt>
                <c:pt idx="3460">
                  <c:v>42818.503267662039</c:v>
                </c:pt>
                <c:pt idx="3461">
                  <c:v>42818.503271550922</c:v>
                </c:pt>
                <c:pt idx="3462">
                  <c:v>42818.503301597222</c:v>
                </c:pt>
                <c:pt idx="3463">
                  <c:v>42818.503305150465</c:v>
                </c:pt>
                <c:pt idx="3464">
                  <c:v>42818.503307314815</c:v>
                </c:pt>
                <c:pt idx="3465">
                  <c:v>42818.503338090275</c:v>
                </c:pt>
                <c:pt idx="3466">
                  <c:v>42818.503340995368</c:v>
                </c:pt>
                <c:pt idx="3467">
                  <c:v>42818.503373321757</c:v>
                </c:pt>
                <c:pt idx="3468">
                  <c:v>42818.503375717592</c:v>
                </c:pt>
                <c:pt idx="3469">
                  <c:v>42818.503408611112</c:v>
                </c:pt>
                <c:pt idx="3470">
                  <c:v>42818.503410775462</c:v>
                </c:pt>
                <c:pt idx="3471">
                  <c:v>42818.503443877315</c:v>
                </c:pt>
                <c:pt idx="3472">
                  <c:v>42818.503446041665</c:v>
                </c:pt>
                <c:pt idx="3473">
                  <c:v>42818.503479120373</c:v>
                </c:pt>
                <c:pt idx="3474">
                  <c:v>42818.503480370367</c:v>
                </c:pt>
                <c:pt idx="3475">
                  <c:v>42818.503514386575</c:v>
                </c:pt>
                <c:pt idx="3476">
                  <c:v>42818.503515625001</c:v>
                </c:pt>
                <c:pt idx="3477">
                  <c:v>42818.503549328707</c:v>
                </c:pt>
                <c:pt idx="3478">
                  <c:v>42818.503550949077</c:v>
                </c:pt>
                <c:pt idx="3479">
                  <c:v>42818.503583738428</c:v>
                </c:pt>
                <c:pt idx="3480">
                  <c:v>42818.503584988423</c:v>
                </c:pt>
                <c:pt idx="3481">
                  <c:v>42818.503618761577</c:v>
                </c:pt>
                <c:pt idx="3482">
                  <c:v>42818.503621481483</c:v>
                </c:pt>
                <c:pt idx="3483">
                  <c:v>42818.503653483793</c:v>
                </c:pt>
                <c:pt idx="3484">
                  <c:v>42818.503654490742</c:v>
                </c:pt>
                <c:pt idx="3485">
                  <c:v>42818.503688217592</c:v>
                </c:pt>
                <c:pt idx="3486">
                  <c:v>42818.503689687503</c:v>
                </c:pt>
                <c:pt idx="3487">
                  <c:v>42818.503722939815</c:v>
                </c:pt>
                <c:pt idx="3488">
                  <c:v>42818.503724930553</c:v>
                </c:pt>
                <c:pt idx="3489">
                  <c:v>42818.503757662038</c:v>
                </c:pt>
                <c:pt idx="3490">
                  <c:v>42818.503762592591</c:v>
                </c:pt>
                <c:pt idx="3491">
                  <c:v>42818.503792418982</c:v>
                </c:pt>
                <c:pt idx="3492">
                  <c:v>42818.503793240743</c:v>
                </c:pt>
                <c:pt idx="3493">
                  <c:v>42818.503827094908</c:v>
                </c:pt>
                <c:pt idx="3494">
                  <c:v>42818.503834479168</c:v>
                </c:pt>
                <c:pt idx="3495">
                  <c:v>42818.503861817131</c:v>
                </c:pt>
                <c:pt idx="3496">
                  <c:v>42818.503863912039</c:v>
                </c:pt>
                <c:pt idx="3497">
                  <c:v>42818.503896550923</c:v>
                </c:pt>
                <c:pt idx="3498">
                  <c:v>42818.503904895835</c:v>
                </c:pt>
                <c:pt idx="3499">
                  <c:v>42818.503931273146</c:v>
                </c:pt>
                <c:pt idx="3500">
                  <c:v>42818.503936712965</c:v>
                </c:pt>
                <c:pt idx="3501">
                  <c:v>42818.503965995369</c:v>
                </c:pt>
                <c:pt idx="3502">
                  <c:v>42818.503971574071</c:v>
                </c:pt>
                <c:pt idx="3503">
                  <c:v>42818.503975115738</c:v>
                </c:pt>
                <c:pt idx="3504">
                  <c:v>42818.504000717592</c:v>
                </c:pt>
                <c:pt idx="3505">
                  <c:v>42818.5040080787</c:v>
                </c:pt>
                <c:pt idx="3506">
                  <c:v>42818.504035428239</c:v>
                </c:pt>
                <c:pt idx="3507">
                  <c:v>42818.504043333334</c:v>
                </c:pt>
                <c:pt idx="3508">
                  <c:v>42818.504070162038</c:v>
                </c:pt>
                <c:pt idx="3509">
                  <c:v>42818.504078611113</c:v>
                </c:pt>
                <c:pt idx="3510">
                  <c:v>42818.504104884261</c:v>
                </c:pt>
                <c:pt idx="3511">
                  <c:v>42818.50411277778</c:v>
                </c:pt>
                <c:pt idx="3512">
                  <c:v>42818.504139606484</c:v>
                </c:pt>
                <c:pt idx="3513">
                  <c:v>42818.504149189816</c:v>
                </c:pt>
                <c:pt idx="3514">
                  <c:v>42818.5041743287</c:v>
                </c:pt>
                <c:pt idx="3515">
                  <c:v>42818.504183356483</c:v>
                </c:pt>
                <c:pt idx="3516">
                  <c:v>42818.504209050923</c:v>
                </c:pt>
                <c:pt idx="3517">
                  <c:v>42818.504219814815</c:v>
                </c:pt>
                <c:pt idx="3518">
                  <c:v>42818.504243761578</c:v>
                </c:pt>
                <c:pt idx="3519">
                  <c:v>42818.504255057873</c:v>
                </c:pt>
                <c:pt idx="3520">
                  <c:v>42818.504278483793</c:v>
                </c:pt>
                <c:pt idx="3521">
                  <c:v>42818.504290324076</c:v>
                </c:pt>
                <c:pt idx="3522">
                  <c:v>42818.504313217592</c:v>
                </c:pt>
                <c:pt idx="3523">
                  <c:v>42818.504325590278</c:v>
                </c:pt>
                <c:pt idx="3524">
                  <c:v>42818.504347939815</c:v>
                </c:pt>
                <c:pt idx="3525">
                  <c:v>42818.504360844905</c:v>
                </c:pt>
                <c:pt idx="3526">
                  <c:v>42818.504382662039</c:v>
                </c:pt>
                <c:pt idx="3527">
                  <c:v>42818.504396111108</c:v>
                </c:pt>
                <c:pt idx="3528">
                  <c:v>42818.504417384262</c:v>
                </c:pt>
                <c:pt idx="3529">
                  <c:v>42818.504431388887</c:v>
                </c:pt>
                <c:pt idx="3530">
                  <c:v>42818.504452094909</c:v>
                </c:pt>
                <c:pt idx="3531">
                  <c:v>42818.504466643521</c:v>
                </c:pt>
                <c:pt idx="3532">
                  <c:v>42818.504487048609</c:v>
                </c:pt>
                <c:pt idx="3533">
                  <c:v>42818.504501909723</c:v>
                </c:pt>
                <c:pt idx="3534">
                  <c:v>42818.504521550924</c:v>
                </c:pt>
                <c:pt idx="3535">
                  <c:v>42818.504537175926</c:v>
                </c:pt>
                <c:pt idx="3536">
                  <c:v>42818.504556273147</c:v>
                </c:pt>
                <c:pt idx="3537">
                  <c:v>42818.504572418984</c:v>
                </c:pt>
                <c:pt idx="3538">
                  <c:v>42818.50459099537</c:v>
                </c:pt>
                <c:pt idx="3539">
                  <c:v>42818.504607685187</c:v>
                </c:pt>
                <c:pt idx="3540">
                  <c:v>42818.504625706017</c:v>
                </c:pt>
                <c:pt idx="3541">
                  <c:v>42818.504642939813</c:v>
                </c:pt>
                <c:pt idx="3542">
                  <c:v>42818.504660439816</c:v>
                </c:pt>
                <c:pt idx="3543">
                  <c:v>42818.504676863427</c:v>
                </c:pt>
                <c:pt idx="3544">
                  <c:v>42818.504679328704</c:v>
                </c:pt>
                <c:pt idx="3545">
                  <c:v>42818.504695162039</c:v>
                </c:pt>
                <c:pt idx="3546">
                  <c:v>42818.504713425929</c:v>
                </c:pt>
                <c:pt idx="3547">
                  <c:v>42818.504729884262</c:v>
                </c:pt>
                <c:pt idx="3548">
                  <c:v>42818.504747604165</c:v>
                </c:pt>
                <c:pt idx="3549">
                  <c:v>42818.504764606485</c:v>
                </c:pt>
                <c:pt idx="3550">
                  <c:v>42818.504782928241</c:v>
                </c:pt>
                <c:pt idx="3551">
                  <c:v>42818.504799317132</c:v>
                </c:pt>
                <c:pt idx="3552">
                  <c:v>42818.504818263886</c:v>
                </c:pt>
                <c:pt idx="3553">
                  <c:v>42818.504834039355</c:v>
                </c:pt>
                <c:pt idx="3554">
                  <c:v>42818.504853599537</c:v>
                </c:pt>
                <c:pt idx="3555">
                  <c:v>42818.504868773147</c:v>
                </c:pt>
                <c:pt idx="3556">
                  <c:v>42818.504890023149</c:v>
                </c:pt>
                <c:pt idx="3557">
                  <c:v>42818.50490349537</c:v>
                </c:pt>
                <c:pt idx="3558">
                  <c:v>42818.504924201392</c:v>
                </c:pt>
                <c:pt idx="3559">
                  <c:v>42818.504938217593</c:v>
                </c:pt>
                <c:pt idx="3560">
                  <c:v>42818.504959548613</c:v>
                </c:pt>
                <c:pt idx="3561">
                  <c:v>42818.50497292824</c:v>
                </c:pt>
                <c:pt idx="3562">
                  <c:v>42818.504994872688</c:v>
                </c:pt>
                <c:pt idx="3563">
                  <c:v>42818.505007662039</c:v>
                </c:pt>
                <c:pt idx="3564">
                  <c:v>42818.505031342589</c:v>
                </c:pt>
                <c:pt idx="3565">
                  <c:v>42818.505042384262</c:v>
                </c:pt>
                <c:pt idx="3566">
                  <c:v>42818.505065520832</c:v>
                </c:pt>
                <c:pt idx="3567">
                  <c:v>42818.505077106478</c:v>
                </c:pt>
                <c:pt idx="3568">
                  <c:v>42818.505100856484</c:v>
                </c:pt>
                <c:pt idx="3569">
                  <c:v>42818.505111828701</c:v>
                </c:pt>
                <c:pt idx="3570">
                  <c:v>42818.505136192129</c:v>
                </c:pt>
                <c:pt idx="3571">
                  <c:v>42818.505146539355</c:v>
                </c:pt>
                <c:pt idx="3572">
                  <c:v>42818.50517290509</c:v>
                </c:pt>
                <c:pt idx="3573">
                  <c:v>42818.505181273147</c:v>
                </c:pt>
                <c:pt idx="3574">
                  <c:v>42818.505208171293</c:v>
                </c:pt>
                <c:pt idx="3575">
                  <c:v>42818.50521599537</c:v>
                </c:pt>
                <c:pt idx="3576">
                  <c:v>42818.505243437503</c:v>
                </c:pt>
                <c:pt idx="3577">
                  <c:v>42818.505250717593</c:v>
                </c:pt>
                <c:pt idx="3578">
                  <c:v>42818.505278715274</c:v>
                </c:pt>
                <c:pt idx="3579">
                  <c:v>42818.505285451392</c:v>
                </c:pt>
                <c:pt idx="3580">
                  <c:v>42818.505313969908</c:v>
                </c:pt>
                <c:pt idx="3581">
                  <c:v>42818.505320173608</c:v>
                </c:pt>
                <c:pt idx="3582">
                  <c:v>42818.505349247687</c:v>
                </c:pt>
                <c:pt idx="3583">
                  <c:v>42818.505354976849</c:v>
                </c:pt>
                <c:pt idx="3584">
                  <c:v>42818.505383124997</c:v>
                </c:pt>
                <c:pt idx="3585">
                  <c:v>42818.50538667824</c:v>
                </c:pt>
                <c:pt idx="3586">
                  <c:v>42818.505389618054</c:v>
                </c:pt>
                <c:pt idx="3587">
                  <c:v>42818.505418518522</c:v>
                </c:pt>
                <c:pt idx="3588">
                  <c:v>42818.505424328701</c:v>
                </c:pt>
                <c:pt idx="3589">
                  <c:v>42818.505453819445</c:v>
                </c:pt>
                <c:pt idx="3590">
                  <c:v>42818.505459571759</c:v>
                </c:pt>
                <c:pt idx="3591">
                  <c:v>42818.505490185184</c:v>
                </c:pt>
                <c:pt idx="3592">
                  <c:v>42818.505493773147</c:v>
                </c:pt>
                <c:pt idx="3593">
                  <c:v>42818.505525451386</c:v>
                </c:pt>
                <c:pt idx="3594">
                  <c:v>42818.505528495371</c:v>
                </c:pt>
                <c:pt idx="3595">
                  <c:v>42818.505560694444</c:v>
                </c:pt>
                <c:pt idx="3596">
                  <c:v>42818.505563217594</c:v>
                </c:pt>
                <c:pt idx="3597">
                  <c:v>42818.505594803239</c:v>
                </c:pt>
                <c:pt idx="3598">
                  <c:v>42818.505598067131</c:v>
                </c:pt>
                <c:pt idx="3599">
                  <c:v>42818.505630150466</c:v>
                </c:pt>
                <c:pt idx="3600">
                  <c:v>42818.505633738423</c:v>
                </c:pt>
                <c:pt idx="3601">
                  <c:v>42818.505666574078</c:v>
                </c:pt>
                <c:pt idx="3602">
                  <c:v>42818.505667835649</c:v>
                </c:pt>
                <c:pt idx="3603">
                  <c:v>42818.50570184028</c:v>
                </c:pt>
                <c:pt idx="3604">
                  <c:v>42818.505703067131</c:v>
                </c:pt>
                <c:pt idx="3605">
                  <c:v>42818.50573675926</c:v>
                </c:pt>
                <c:pt idx="3606">
                  <c:v>42818.505736874999</c:v>
                </c:pt>
                <c:pt idx="3607">
                  <c:v>42818.505771550925</c:v>
                </c:pt>
                <c:pt idx="3608">
                  <c:v>42818.505772199074</c:v>
                </c:pt>
                <c:pt idx="3609">
                  <c:v>42818.505806111112</c:v>
                </c:pt>
                <c:pt idx="3610">
                  <c:v>42818.505807337962</c:v>
                </c:pt>
                <c:pt idx="3611">
                  <c:v>42818.505840983795</c:v>
                </c:pt>
                <c:pt idx="3612">
                  <c:v>42818.505842928244</c:v>
                </c:pt>
                <c:pt idx="3613">
                  <c:v>42818.505875706018</c:v>
                </c:pt>
                <c:pt idx="3614">
                  <c:v>42818.505877002317</c:v>
                </c:pt>
                <c:pt idx="3615">
                  <c:v>42818.505910439817</c:v>
                </c:pt>
                <c:pt idx="3616">
                  <c:v>42818.50591226852</c:v>
                </c:pt>
                <c:pt idx="3617">
                  <c:v>42818.50594516204</c:v>
                </c:pt>
                <c:pt idx="3618">
                  <c:v>42818.50595097222</c:v>
                </c:pt>
                <c:pt idx="3619">
                  <c:v>42818.505979884256</c:v>
                </c:pt>
                <c:pt idx="3620">
                  <c:v>42818.505981550923</c:v>
                </c:pt>
                <c:pt idx="3621">
                  <c:v>42818.50601459491</c:v>
                </c:pt>
                <c:pt idx="3622">
                  <c:v>42818.50602148148</c:v>
                </c:pt>
                <c:pt idx="3623">
                  <c:v>42818.506049328702</c:v>
                </c:pt>
                <c:pt idx="3624">
                  <c:v>42818.506050972224</c:v>
                </c:pt>
                <c:pt idx="3625">
                  <c:v>42818.506087048612</c:v>
                </c:pt>
                <c:pt idx="3626">
                  <c:v>42818.506084050925</c:v>
                </c:pt>
                <c:pt idx="3627">
                  <c:v>42818.506093148149</c:v>
                </c:pt>
                <c:pt idx="3628">
                  <c:v>42818.506118773148</c:v>
                </c:pt>
                <c:pt idx="3629">
                  <c:v>42818.506124907406</c:v>
                </c:pt>
                <c:pt idx="3630">
                  <c:v>42818.506153495371</c:v>
                </c:pt>
                <c:pt idx="3631">
                  <c:v>42818.506160173609</c:v>
                </c:pt>
                <c:pt idx="3632">
                  <c:v>42818.506188217594</c:v>
                </c:pt>
                <c:pt idx="3633">
                  <c:v>42818.506195439812</c:v>
                </c:pt>
                <c:pt idx="3634">
                  <c:v>42818.506222939817</c:v>
                </c:pt>
                <c:pt idx="3635">
                  <c:v>42818.506230694446</c:v>
                </c:pt>
                <c:pt idx="3636">
                  <c:v>42818.506257650464</c:v>
                </c:pt>
                <c:pt idx="3637">
                  <c:v>42818.506264861113</c:v>
                </c:pt>
                <c:pt idx="3638">
                  <c:v>42818.506292384256</c:v>
                </c:pt>
                <c:pt idx="3639">
                  <c:v>42818.506300185189</c:v>
                </c:pt>
                <c:pt idx="3640">
                  <c:v>42818.506327106479</c:v>
                </c:pt>
                <c:pt idx="3641">
                  <c:v>42818.506335497688</c:v>
                </c:pt>
                <c:pt idx="3642">
                  <c:v>42818.506361828702</c:v>
                </c:pt>
                <c:pt idx="3643">
                  <c:v>42818.506370833333</c:v>
                </c:pt>
                <c:pt idx="3644">
                  <c:v>42818.506396550925</c:v>
                </c:pt>
                <c:pt idx="3645">
                  <c:v>42818.506406192129</c:v>
                </c:pt>
                <c:pt idx="3646">
                  <c:v>42818.506431273148</c:v>
                </c:pt>
                <c:pt idx="3647">
                  <c:v>42818.506442604164</c:v>
                </c:pt>
                <c:pt idx="3648">
                  <c:v>42818.506465995371</c:v>
                </c:pt>
                <c:pt idx="3649">
                  <c:v>42818.506477870367</c:v>
                </c:pt>
                <c:pt idx="3650">
                  <c:v>42818.506500717594</c:v>
                </c:pt>
                <c:pt idx="3651">
                  <c:v>42818.506513391207</c:v>
                </c:pt>
                <c:pt idx="3652">
                  <c:v>42818.506535428241</c:v>
                </c:pt>
                <c:pt idx="3653">
                  <c:v>42818.506548634257</c:v>
                </c:pt>
                <c:pt idx="3654">
                  <c:v>42818.506570162041</c:v>
                </c:pt>
                <c:pt idx="3655">
                  <c:v>42818.506583842594</c:v>
                </c:pt>
                <c:pt idx="3656">
                  <c:v>42818.506604884256</c:v>
                </c:pt>
                <c:pt idx="3657">
                  <c:v>42818.506619108797</c:v>
                </c:pt>
                <c:pt idx="3658">
                  <c:v>42818.506639606479</c:v>
                </c:pt>
                <c:pt idx="3659">
                  <c:v>42818.506654293982</c:v>
                </c:pt>
                <c:pt idx="3660">
                  <c:v>42818.506674328703</c:v>
                </c:pt>
                <c:pt idx="3661">
                  <c:v>42818.506688472226</c:v>
                </c:pt>
                <c:pt idx="3662">
                  <c:v>42818.50670903935</c:v>
                </c:pt>
                <c:pt idx="3663">
                  <c:v>42818.50672380787</c:v>
                </c:pt>
                <c:pt idx="3664">
                  <c:v>42818.506743773149</c:v>
                </c:pt>
                <c:pt idx="3665">
                  <c:v>42818.506758645832</c:v>
                </c:pt>
                <c:pt idx="3666">
                  <c:v>42818.506762199075</c:v>
                </c:pt>
                <c:pt idx="3667">
                  <c:v>42818.506778495372</c:v>
                </c:pt>
                <c:pt idx="3668">
                  <c:v>42818.506795138892</c:v>
                </c:pt>
                <c:pt idx="3669">
                  <c:v>42818.506813217595</c:v>
                </c:pt>
                <c:pt idx="3670">
                  <c:v>42818.506830393519</c:v>
                </c:pt>
                <c:pt idx="3671">
                  <c:v>42818.506847939818</c:v>
                </c:pt>
                <c:pt idx="3672">
                  <c:v>42818.506865636577</c:v>
                </c:pt>
                <c:pt idx="3673">
                  <c:v>42818.506882650465</c:v>
                </c:pt>
                <c:pt idx="3674">
                  <c:v>42818.506900914355</c:v>
                </c:pt>
                <c:pt idx="3675">
                  <c:v>42818.506917372688</c:v>
                </c:pt>
                <c:pt idx="3676">
                  <c:v>42818.506935092591</c:v>
                </c:pt>
                <c:pt idx="3677">
                  <c:v>42818.50695210648</c:v>
                </c:pt>
                <c:pt idx="3678">
                  <c:v>42818.506971504627</c:v>
                </c:pt>
                <c:pt idx="3679">
                  <c:v>42818.506986828703</c:v>
                </c:pt>
                <c:pt idx="3680">
                  <c:v>42818.50700568287</c:v>
                </c:pt>
                <c:pt idx="3681">
                  <c:v>42818.507021550926</c:v>
                </c:pt>
                <c:pt idx="3682">
                  <c:v>42818.50704103009</c:v>
                </c:pt>
                <c:pt idx="3683">
                  <c:v>42818.507056273149</c:v>
                </c:pt>
                <c:pt idx="3684">
                  <c:v>42818.507077442133</c:v>
                </c:pt>
                <c:pt idx="3685">
                  <c:v>42818.507090983796</c:v>
                </c:pt>
                <c:pt idx="3686">
                  <c:v>42818.507111608793</c:v>
                </c:pt>
                <c:pt idx="3687">
                  <c:v>42818.507125717595</c:v>
                </c:pt>
                <c:pt idx="3688">
                  <c:v>42818.507148055556</c:v>
                </c:pt>
                <c:pt idx="3689">
                  <c:v>42818.507160439818</c:v>
                </c:pt>
                <c:pt idx="3690">
                  <c:v>42818.507182337962</c:v>
                </c:pt>
                <c:pt idx="3691">
                  <c:v>42818.507195162034</c:v>
                </c:pt>
                <c:pt idx="3692">
                  <c:v>42818.507217685183</c:v>
                </c:pt>
                <c:pt idx="3693">
                  <c:v>42818.507229872688</c:v>
                </c:pt>
                <c:pt idx="3694">
                  <c:v>42818.507253032411</c:v>
                </c:pt>
                <c:pt idx="3695">
                  <c:v>42818.507264594904</c:v>
                </c:pt>
                <c:pt idx="3696">
                  <c:v>42818.50728834491</c:v>
                </c:pt>
                <c:pt idx="3697">
                  <c:v>42818.507299328703</c:v>
                </c:pt>
                <c:pt idx="3698">
                  <c:v>42818.507323692131</c:v>
                </c:pt>
                <c:pt idx="3699">
                  <c:v>42818.507334050926</c:v>
                </c:pt>
                <c:pt idx="3700">
                  <c:v>42818.507359039351</c:v>
                </c:pt>
                <c:pt idx="3701">
                  <c:v>42818.507368773149</c:v>
                </c:pt>
                <c:pt idx="3702">
                  <c:v>42818.507394351851</c:v>
                </c:pt>
                <c:pt idx="3703">
                  <c:v>42818.507403495372</c:v>
                </c:pt>
                <c:pt idx="3704">
                  <c:v>42818.507429699072</c:v>
                </c:pt>
                <c:pt idx="3705">
                  <c:v>42818.507438217595</c:v>
                </c:pt>
                <c:pt idx="3706">
                  <c:v>42818.507464756942</c:v>
                </c:pt>
                <c:pt idx="3707">
                  <c:v>42818.507468310185</c:v>
                </c:pt>
                <c:pt idx="3708">
                  <c:v>42818.507472986108</c:v>
                </c:pt>
                <c:pt idx="3709">
                  <c:v>42818.507501273147</c:v>
                </c:pt>
                <c:pt idx="3710">
                  <c:v>42818.507507662034</c:v>
                </c:pt>
                <c:pt idx="3711">
                  <c:v>42818.507536527781</c:v>
                </c:pt>
                <c:pt idx="3712">
                  <c:v>42818.507542384257</c:v>
                </c:pt>
                <c:pt idx="3713">
                  <c:v>42818.507570694448</c:v>
                </c:pt>
                <c:pt idx="3714">
                  <c:v>42818.50757710648</c:v>
                </c:pt>
                <c:pt idx="3715">
                  <c:v>42818.507607118052</c:v>
                </c:pt>
                <c:pt idx="3716">
                  <c:v>42818.507612858797</c:v>
                </c:pt>
                <c:pt idx="3717">
                  <c:v>42818.507641273151</c:v>
                </c:pt>
                <c:pt idx="3718">
                  <c:v>42818.507647025464</c:v>
                </c:pt>
                <c:pt idx="3719">
                  <c:v>42818.50767770833</c:v>
                </c:pt>
                <c:pt idx="3720">
                  <c:v>42818.50768127315</c:v>
                </c:pt>
                <c:pt idx="3721">
                  <c:v>42818.507712962964</c:v>
                </c:pt>
                <c:pt idx="3722">
                  <c:v>42818.507715983797</c:v>
                </c:pt>
                <c:pt idx="3723">
                  <c:v>42818.507748206015</c:v>
                </c:pt>
                <c:pt idx="3724">
                  <c:v>42818.50775070602</c:v>
                </c:pt>
                <c:pt idx="3725">
                  <c:v>42818.50778349537</c:v>
                </c:pt>
                <c:pt idx="3726">
                  <c:v>42818.507785648151</c:v>
                </c:pt>
                <c:pt idx="3727">
                  <c:v>42818.507818749997</c:v>
                </c:pt>
                <c:pt idx="3728">
                  <c:v>42818.507820902778</c:v>
                </c:pt>
                <c:pt idx="3729">
                  <c:v>42818.507853182869</c:v>
                </c:pt>
                <c:pt idx="3730">
                  <c:v>42818.507854884258</c:v>
                </c:pt>
                <c:pt idx="3731">
                  <c:v>42818.507889606481</c:v>
                </c:pt>
                <c:pt idx="3732">
                  <c:v>42818.507889733795</c:v>
                </c:pt>
                <c:pt idx="3733">
                  <c:v>42818.507924328704</c:v>
                </c:pt>
                <c:pt idx="3734">
                  <c:v>42818.507925057871</c:v>
                </c:pt>
                <c:pt idx="3735">
                  <c:v>42818.507958946757</c:v>
                </c:pt>
                <c:pt idx="3736">
                  <c:v>42818.507960196759</c:v>
                </c:pt>
                <c:pt idx="3737">
                  <c:v>42818.507993761574</c:v>
                </c:pt>
                <c:pt idx="3738">
                  <c:v>42818.507998958332</c:v>
                </c:pt>
                <c:pt idx="3739">
                  <c:v>42818.508027002317</c:v>
                </c:pt>
                <c:pt idx="3740">
                  <c:v>42818.508028483797</c:v>
                </c:pt>
                <c:pt idx="3741">
                  <c:v>42818.50806349537</c:v>
                </c:pt>
                <c:pt idx="3742">
                  <c:v>42818.508069479169</c:v>
                </c:pt>
                <c:pt idx="3743">
                  <c:v>42818.508097615741</c:v>
                </c:pt>
                <c:pt idx="3744">
                  <c:v>42818.508098842591</c:v>
                </c:pt>
                <c:pt idx="3745">
                  <c:v>42818.508132662035</c:v>
                </c:pt>
                <c:pt idx="3746">
                  <c:v>42818.508137604163</c:v>
                </c:pt>
                <c:pt idx="3747">
                  <c:v>42818.508140057871</c:v>
                </c:pt>
                <c:pt idx="3748">
                  <c:v>42818.508167384258</c:v>
                </c:pt>
                <c:pt idx="3749">
                  <c:v>42818.508168391207</c:v>
                </c:pt>
                <c:pt idx="3750">
                  <c:v>42818.508202094905</c:v>
                </c:pt>
                <c:pt idx="3751">
                  <c:v>42818.508208310188</c:v>
                </c:pt>
                <c:pt idx="3752">
                  <c:v>42818.508236828704</c:v>
                </c:pt>
                <c:pt idx="3753">
                  <c:v>42818.508238958333</c:v>
                </c:pt>
                <c:pt idx="3754">
                  <c:v>42818.508271550927</c:v>
                </c:pt>
                <c:pt idx="3755">
                  <c:v>42818.508278912035</c:v>
                </c:pt>
                <c:pt idx="3756">
                  <c:v>42818.50830627315</c:v>
                </c:pt>
                <c:pt idx="3757">
                  <c:v>42818.508312997685</c:v>
                </c:pt>
                <c:pt idx="3758">
                  <c:v>42818.508340995373</c:v>
                </c:pt>
                <c:pt idx="3759">
                  <c:v>42818.508348275464</c:v>
                </c:pt>
                <c:pt idx="3760">
                  <c:v>42818.50837570602</c:v>
                </c:pt>
                <c:pt idx="3761">
                  <c:v>42818.508382384258</c:v>
                </c:pt>
                <c:pt idx="3762">
                  <c:v>42818.508410439812</c:v>
                </c:pt>
                <c:pt idx="3763">
                  <c:v>42818.508418807869</c:v>
                </c:pt>
                <c:pt idx="3764">
                  <c:v>42818.508445150466</c:v>
                </c:pt>
                <c:pt idx="3765">
                  <c:v>42818.508452974536</c:v>
                </c:pt>
                <c:pt idx="3766">
                  <c:v>42818.508479884258</c:v>
                </c:pt>
                <c:pt idx="3767">
                  <c:v>42818.508488310188</c:v>
                </c:pt>
                <c:pt idx="3768">
                  <c:v>42818.508514606481</c:v>
                </c:pt>
                <c:pt idx="3769">
                  <c:v>42818.508524999997</c:v>
                </c:pt>
                <c:pt idx="3770">
                  <c:v>42818.508549328704</c:v>
                </c:pt>
                <c:pt idx="3771">
                  <c:v>42818.508559178241</c:v>
                </c:pt>
                <c:pt idx="3772">
                  <c:v>42818.508584050927</c:v>
                </c:pt>
                <c:pt idx="3773">
                  <c:v>42818.508594525461</c:v>
                </c:pt>
                <c:pt idx="3774">
                  <c:v>42818.508618761574</c:v>
                </c:pt>
                <c:pt idx="3775">
                  <c:v>42818.508629849537</c:v>
                </c:pt>
                <c:pt idx="3776">
                  <c:v>42818.508653483797</c:v>
                </c:pt>
                <c:pt idx="3777">
                  <c:v>42818.508665185182</c:v>
                </c:pt>
                <c:pt idx="3778">
                  <c:v>42818.508688217589</c:v>
                </c:pt>
                <c:pt idx="3779">
                  <c:v>42818.508701631945</c:v>
                </c:pt>
                <c:pt idx="3780">
                  <c:v>42818.508722939812</c:v>
                </c:pt>
                <c:pt idx="3781">
                  <c:v>42818.508735787036</c:v>
                </c:pt>
                <c:pt idx="3782">
                  <c:v>42818.508757662035</c:v>
                </c:pt>
                <c:pt idx="3783">
                  <c:v>42818.508771134257</c:v>
                </c:pt>
                <c:pt idx="3784">
                  <c:v>42818.508792384258</c:v>
                </c:pt>
                <c:pt idx="3785">
                  <c:v>42818.508807569444</c:v>
                </c:pt>
                <c:pt idx="3786">
                  <c:v>42818.508827094905</c:v>
                </c:pt>
                <c:pt idx="3787">
                  <c:v>42818.508841481482</c:v>
                </c:pt>
                <c:pt idx="3788">
                  <c:v>42818.508845034725</c:v>
                </c:pt>
                <c:pt idx="3789">
                  <c:v>42818.508861828705</c:v>
                </c:pt>
                <c:pt idx="3790">
                  <c:v>42818.508877974535</c:v>
                </c:pt>
                <c:pt idx="3791">
                  <c:v>42818.508896550928</c:v>
                </c:pt>
                <c:pt idx="3792">
                  <c:v>42818.508913252314</c:v>
                </c:pt>
                <c:pt idx="3793">
                  <c:v>42818.508931273151</c:v>
                </c:pt>
                <c:pt idx="3794">
                  <c:v>42818.508948495371</c:v>
                </c:pt>
                <c:pt idx="3795">
                  <c:v>42818.508965995374</c:v>
                </c:pt>
                <c:pt idx="3796">
                  <c:v>42818.508983761574</c:v>
                </c:pt>
                <c:pt idx="3797">
                  <c:v>42818.509000706021</c:v>
                </c:pt>
                <c:pt idx="3798">
                  <c:v>42818.509019039353</c:v>
                </c:pt>
                <c:pt idx="3799">
                  <c:v>42818.509035428244</c:v>
                </c:pt>
                <c:pt idx="3800">
                  <c:v>42818.509053194444</c:v>
                </c:pt>
                <c:pt idx="3801">
                  <c:v>42818.509070162036</c:v>
                </c:pt>
                <c:pt idx="3802">
                  <c:v>42818.509089629631</c:v>
                </c:pt>
                <c:pt idx="3803">
                  <c:v>42818.509104884259</c:v>
                </c:pt>
                <c:pt idx="3804">
                  <c:v>42818.50912490741</c:v>
                </c:pt>
                <c:pt idx="3805">
                  <c:v>42818.509139606482</c:v>
                </c:pt>
                <c:pt idx="3806">
                  <c:v>42818.509160092595</c:v>
                </c:pt>
                <c:pt idx="3807">
                  <c:v>42818.509174317129</c:v>
                </c:pt>
                <c:pt idx="3808">
                  <c:v>42818.509195613427</c:v>
                </c:pt>
                <c:pt idx="3809">
                  <c:v>42818.509209039352</c:v>
                </c:pt>
                <c:pt idx="3810">
                  <c:v>42818.509229791664</c:v>
                </c:pt>
                <c:pt idx="3811">
                  <c:v>42818.509243773151</c:v>
                </c:pt>
                <c:pt idx="3812">
                  <c:v>42818.509265104163</c:v>
                </c:pt>
                <c:pt idx="3813">
                  <c:v>42818.509278495367</c:v>
                </c:pt>
                <c:pt idx="3814">
                  <c:v>42818.509300439815</c:v>
                </c:pt>
                <c:pt idx="3815">
                  <c:v>42818.50931321759</c:v>
                </c:pt>
                <c:pt idx="3816">
                  <c:v>42818.509335821756</c:v>
                </c:pt>
                <c:pt idx="3817">
                  <c:v>42818.509347939813</c:v>
                </c:pt>
                <c:pt idx="3818">
                  <c:v>42818.509372233799</c:v>
                </c:pt>
                <c:pt idx="3819">
                  <c:v>42818.50938265046</c:v>
                </c:pt>
                <c:pt idx="3820">
                  <c:v>42818.509407511578</c:v>
                </c:pt>
                <c:pt idx="3821">
                  <c:v>42818.509417384259</c:v>
                </c:pt>
                <c:pt idx="3822">
                  <c:v>42818.509442789349</c:v>
                </c:pt>
                <c:pt idx="3823">
                  <c:v>42818.509452106482</c:v>
                </c:pt>
                <c:pt idx="3824">
                  <c:v>42818.509478043983</c:v>
                </c:pt>
                <c:pt idx="3825">
                  <c:v>42818.509486828705</c:v>
                </c:pt>
                <c:pt idx="3826">
                  <c:v>42818.509513321762</c:v>
                </c:pt>
                <c:pt idx="3827">
                  <c:v>42818.509521550928</c:v>
                </c:pt>
                <c:pt idx="3828">
                  <c:v>42818.509547037036</c:v>
                </c:pt>
                <c:pt idx="3829">
                  <c:v>42818.509550601855</c:v>
                </c:pt>
                <c:pt idx="3830">
                  <c:v>42818.509556331017</c:v>
                </c:pt>
                <c:pt idx="3831">
                  <c:v>42818.509583553241</c:v>
                </c:pt>
                <c:pt idx="3832">
                  <c:v>42818.509590995367</c:v>
                </c:pt>
                <c:pt idx="3833">
                  <c:v>42818.509618807868</c:v>
                </c:pt>
                <c:pt idx="3834">
                  <c:v>42818.50962571759</c:v>
                </c:pt>
                <c:pt idx="3835">
                  <c:v>42818.509654085647</c:v>
                </c:pt>
                <c:pt idx="3836">
                  <c:v>42818.509660439813</c:v>
                </c:pt>
                <c:pt idx="3837">
                  <c:v>42818.509689340281</c:v>
                </c:pt>
                <c:pt idx="3838">
                  <c:v>42818.509695162036</c:v>
                </c:pt>
                <c:pt idx="3839">
                  <c:v>42818.509723506948</c:v>
                </c:pt>
                <c:pt idx="3840">
                  <c:v>42818.509729884259</c:v>
                </c:pt>
                <c:pt idx="3841">
                  <c:v>42818.509758842592</c:v>
                </c:pt>
                <c:pt idx="3842">
                  <c:v>42818.509764618058</c:v>
                </c:pt>
                <c:pt idx="3843">
                  <c:v>42818.509795300924</c:v>
                </c:pt>
                <c:pt idx="3844">
                  <c:v>42818.509799340274</c:v>
                </c:pt>
                <c:pt idx="3845">
                  <c:v>42818.509830567127</c:v>
                </c:pt>
                <c:pt idx="3846">
                  <c:v>42818.509834050928</c:v>
                </c:pt>
                <c:pt idx="3847">
                  <c:v>42818.509866099535</c:v>
                </c:pt>
                <c:pt idx="3848">
                  <c:v>42818.509868761575</c:v>
                </c:pt>
                <c:pt idx="3849">
                  <c:v>42818.509900185185</c:v>
                </c:pt>
                <c:pt idx="3850">
                  <c:v>42818.509903495367</c:v>
                </c:pt>
                <c:pt idx="3851">
                  <c:v>42818.509936608796</c:v>
                </c:pt>
                <c:pt idx="3852">
                  <c:v>42818.509938773146</c:v>
                </c:pt>
                <c:pt idx="3853">
                  <c:v>42818.509971874999</c:v>
                </c:pt>
                <c:pt idx="3854">
                  <c:v>42818.509974039349</c:v>
                </c:pt>
                <c:pt idx="3855">
                  <c:v>42818.510006018521</c:v>
                </c:pt>
                <c:pt idx="3856">
                  <c:v>42818.510007662037</c:v>
                </c:pt>
                <c:pt idx="3857">
                  <c:v>42818.51004134259</c:v>
                </c:pt>
                <c:pt idx="3858">
                  <c:v>42818.510042581016</c:v>
                </c:pt>
                <c:pt idx="3859">
                  <c:v>42818.510076689818</c:v>
                </c:pt>
                <c:pt idx="3860">
                  <c:v>42818.510077916668</c:v>
                </c:pt>
                <c:pt idx="3861">
                  <c:v>42818.51011181713</c:v>
                </c:pt>
                <c:pt idx="3862">
                  <c:v>42818.510112164353</c:v>
                </c:pt>
                <c:pt idx="3863">
                  <c:v>42818.510146550929</c:v>
                </c:pt>
                <c:pt idx="3864">
                  <c:v>42818.510147349538</c:v>
                </c:pt>
                <c:pt idx="3865">
                  <c:v>42818.510181273145</c:v>
                </c:pt>
                <c:pt idx="3866">
                  <c:v>42818.510182557868</c:v>
                </c:pt>
                <c:pt idx="3867">
                  <c:v>42818.510215995368</c:v>
                </c:pt>
                <c:pt idx="3868">
                  <c:v>42818.510217824078</c:v>
                </c:pt>
                <c:pt idx="3869">
                  <c:v>42818.510251550928</c:v>
                </c:pt>
                <c:pt idx="3870">
                  <c:v>42818.510250775464</c:v>
                </c:pt>
                <c:pt idx="3871">
                  <c:v>42818.510257662034</c:v>
                </c:pt>
                <c:pt idx="3872">
                  <c:v>42818.510285439814</c:v>
                </c:pt>
                <c:pt idx="3873">
                  <c:v>42818.51028707176</c:v>
                </c:pt>
                <c:pt idx="3874">
                  <c:v>42818.510320150461</c:v>
                </c:pt>
                <c:pt idx="3875">
                  <c:v>42818.510327002317</c:v>
                </c:pt>
                <c:pt idx="3876">
                  <c:v>42818.51035488426</c:v>
                </c:pt>
                <c:pt idx="3877">
                  <c:v>42818.510356493054</c:v>
                </c:pt>
                <c:pt idx="3878">
                  <c:v>42818.510389606483</c:v>
                </c:pt>
                <c:pt idx="3879">
                  <c:v>42818.510397523147</c:v>
                </c:pt>
                <c:pt idx="3880">
                  <c:v>42818.510424328706</c:v>
                </c:pt>
                <c:pt idx="3881">
                  <c:v>42818.510430462964</c:v>
                </c:pt>
                <c:pt idx="3882">
                  <c:v>42818.510459050929</c:v>
                </c:pt>
                <c:pt idx="3883">
                  <c:v>42818.510465717591</c:v>
                </c:pt>
                <c:pt idx="3884">
                  <c:v>42818.510493773145</c:v>
                </c:pt>
                <c:pt idx="3885">
                  <c:v>42818.510500972225</c:v>
                </c:pt>
                <c:pt idx="3886">
                  <c:v>42818.510528483799</c:v>
                </c:pt>
                <c:pt idx="3887">
                  <c:v>42818.510536469905</c:v>
                </c:pt>
                <c:pt idx="3888">
                  <c:v>42818.510563217591</c:v>
                </c:pt>
                <c:pt idx="3889">
                  <c:v>42818.510571874998</c:v>
                </c:pt>
                <c:pt idx="3890">
                  <c:v>42818.510597939814</c:v>
                </c:pt>
                <c:pt idx="3891">
                  <c:v>42818.510607129632</c:v>
                </c:pt>
                <c:pt idx="3892">
                  <c:v>42818.510632662037</c:v>
                </c:pt>
                <c:pt idx="3893">
                  <c:v>42818.510642824076</c:v>
                </c:pt>
                <c:pt idx="3894">
                  <c:v>42818.51066738426</c:v>
                </c:pt>
                <c:pt idx="3895">
                  <c:v>42818.510678125</c:v>
                </c:pt>
                <c:pt idx="3896">
                  <c:v>42818.510702106483</c:v>
                </c:pt>
                <c:pt idx="3897">
                  <c:v>42818.510713379626</c:v>
                </c:pt>
                <c:pt idx="3898">
                  <c:v>42818.510736828706</c:v>
                </c:pt>
                <c:pt idx="3899">
                  <c:v>42818.510748645836</c:v>
                </c:pt>
                <c:pt idx="3900">
                  <c:v>42818.510771539353</c:v>
                </c:pt>
                <c:pt idx="3901">
                  <c:v>42818.510783923608</c:v>
                </c:pt>
                <c:pt idx="3902">
                  <c:v>42818.510806261576</c:v>
                </c:pt>
                <c:pt idx="3903">
                  <c:v>42818.510819178242</c:v>
                </c:pt>
                <c:pt idx="3904">
                  <c:v>42818.510840995368</c:v>
                </c:pt>
                <c:pt idx="3905">
                  <c:v>42818.510854456021</c:v>
                </c:pt>
                <c:pt idx="3906">
                  <c:v>42818.510875717591</c:v>
                </c:pt>
                <c:pt idx="3907">
                  <c:v>42818.510889675927</c:v>
                </c:pt>
                <c:pt idx="3908">
                  <c:v>42818.510910439814</c:v>
                </c:pt>
                <c:pt idx="3909">
                  <c:v>42818.510923587964</c:v>
                </c:pt>
                <c:pt idx="3910">
                  <c:v>42818.5109271412</c:v>
                </c:pt>
                <c:pt idx="3911">
                  <c:v>42818.510945162037</c:v>
                </c:pt>
                <c:pt idx="3912">
                  <c:v>42818.510960069441</c:v>
                </c:pt>
                <c:pt idx="3913">
                  <c:v>42818.510979872684</c:v>
                </c:pt>
                <c:pt idx="3914">
                  <c:v>42818.510995277778</c:v>
                </c:pt>
                <c:pt idx="3915">
                  <c:v>42818.511014594907</c:v>
                </c:pt>
                <c:pt idx="3916">
                  <c:v>42818.511030520836</c:v>
                </c:pt>
                <c:pt idx="3917">
                  <c:v>42818.511049328707</c:v>
                </c:pt>
                <c:pt idx="3918">
                  <c:v>42818.511065798608</c:v>
                </c:pt>
                <c:pt idx="3919">
                  <c:v>42818.511084050922</c:v>
                </c:pt>
                <c:pt idx="3920">
                  <c:v>42818.511099976851</c:v>
                </c:pt>
                <c:pt idx="3921">
                  <c:v>42818.511118773145</c:v>
                </c:pt>
                <c:pt idx="3922">
                  <c:v>42818.511135289351</c:v>
                </c:pt>
                <c:pt idx="3923">
                  <c:v>42818.511153495368</c:v>
                </c:pt>
                <c:pt idx="3924">
                  <c:v>42818.511171736114</c:v>
                </c:pt>
                <c:pt idx="3925">
                  <c:v>42818.511188206016</c:v>
                </c:pt>
                <c:pt idx="3926">
                  <c:v>42818.511207268515</c:v>
                </c:pt>
                <c:pt idx="3927">
                  <c:v>42818.511222928239</c:v>
                </c:pt>
                <c:pt idx="3928">
                  <c:v>42818.511242523149</c:v>
                </c:pt>
                <c:pt idx="3929">
                  <c:v>42818.511257662038</c:v>
                </c:pt>
                <c:pt idx="3930">
                  <c:v>42818.511277789352</c:v>
                </c:pt>
                <c:pt idx="3931">
                  <c:v>42818.511292384261</c:v>
                </c:pt>
                <c:pt idx="3932">
                  <c:v>42818.511311967595</c:v>
                </c:pt>
                <c:pt idx="3933">
                  <c:v>42818.511327106484</c:v>
                </c:pt>
                <c:pt idx="3934">
                  <c:v>42818.511348368054</c:v>
                </c:pt>
                <c:pt idx="3935">
                  <c:v>42818.511361817131</c:v>
                </c:pt>
                <c:pt idx="3936">
                  <c:v>42818.511383703706</c:v>
                </c:pt>
                <c:pt idx="3937">
                  <c:v>42818.511396539354</c:v>
                </c:pt>
                <c:pt idx="3938">
                  <c:v>42818.511418981485</c:v>
                </c:pt>
                <c:pt idx="3939">
                  <c:v>42818.511431273146</c:v>
                </c:pt>
                <c:pt idx="3940">
                  <c:v>42818.511454178239</c:v>
                </c:pt>
                <c:pt idx="3941">
                  <c:v>42818.511465995369</c:v>
                </c:pt>
                <c:pt idx="3942">
                  <c:v>42818.511489432873</c:v>
                </c:pt>
                <c:pt idx="3943">
                  <c:v>42818.511500717592</c:v>
                </c:pt>
                <c:pt idx="3944">
                  <c:v>42818.511524641202</c:v>
                </c:pt>
                <c:pt idx="3945">
                  <c:v>42818.511535439815</c:v>
                </c:pt>
                <c:pt idx="3946">
                  <c:v>42818.511559895836</c:v>
                </c:pt>
                <c:pt idx="3947">
                  <c:v>42818.511570162038</c:v>
                </c:pt>
                <c:pt idx="3948">
                  <c:v>42818.511595173608</c:v>
                </c:pt>
                <c:pt idx="3949">
                  <c:v>42818.511604884261</c:v>
                </c:pt>
                <c:pt idx="3950">
                  <c:v>42818.511628877313</c:v>
                </c:pt>
                <c:pt idx="3951">
                  <c:v>42818.511632430556</c:v>
                </c:pt>
                <c:pt idx="3952">
                  <c:v>42818.511639606484</c:v>
                </c:pt>
                <c:pt idx="3953">
                  <c:v>42818.511665324077</c:v>
                </c:pt>
                <c:pt idx="3954">
                  <c:v>42818.511674328707</c:v>
                </c:pt>
                <c:pt idx="3955">
                  <c:v>42818.511700578703</c:v>
                </c:pt>
                <c:pt idx="3956">
                  <c:v>42818.511709050923</c:v>
                </c:pt>
                <c:pt idx="3957">
                  <c:v>42818.511734745371</c:v>
                </c:pt>
                <c:pt idx="3958">
                  <c:v>42818.511743773146</c:v>
                </c:pt>
                <c:pt idx="3959">
                  <c:v>42818.511770069446</c:v>
                </c:pt>
                <c:pt idx="3960">
                  <c:v>42818.511778483793</c:v>
                </c:pt>
                <c:pt idx="3961">
                  <c:v>42818.511805347225</c:v>
                </c:pt>
                <c:pt idx="3962">
                  <c:v>42818.511813217592</c:v>
                </c:pt>
                <c:pt idx="3963">
                  <c:v>42818.51184068287</c:v>
                </c:pt>
                <c:pt idx="3964">
                  <c:v>42818.511847939815</c:v>
                </c:pt>
                <c:pt idx="3965">
                  <c:v>42818.511876261575</c:v>
                </c:pt>
                <c:pt idx="3966">
                  <c:v>42818.511882662038</c:v>
                </c:pt>
                <c:pt idx="3967">
                  <c:v>42818.511911597219</c:v>
                </c:pt>
                <c:pt idx="3968">
                  <c:v>42818.511917384261</c:v>
                </c:pt>
                <c:pt idx="3969">
                  <c:v>42818.511948032407</c:v>
                </c:pt>
                <c:pt idx="3970">
                  <c:v>42818.511952106484</c:v>
                </c:pt>
                <c:pt idx="3971">
                  <c:v>42818.511983275464</c:v>
                </c:pt>
                <c:pt idx="3972">
                  <c:v>42818.511986817131</c:v>
                </c:pt>
                <c:pt idx="3973">
                  <c:v>42818.512018530091</c:v>
                </c:pt>
                <c:pt idx="3974">
                  <c:v>42818.512021539354</c:v>
                </c:pt>
                <c:pt idx="3975">
                  <c:v>42818.51205380787</c:v>
                </c:pt>
                <c:pt idx="3976">
                  <c:v>42818.512056273146</c:v>
                </c:pt>
                <c:pt idx="3977">
                  <c:v>42818.512089074073</c:v>
                </c:pt>
                <c:pt idx="3978">
                  <c:v>42818.512091226854</c:v>
                </c:pt>
                <c:pt idx="3979">
                  <c:v>42818.512123182867</c:v>
                </c:pt>
                <c:pt idx="3980">
                  <c:v>42818.51212644676</c:v>
                </c:pt>
                <c:pt idx="3981">
                  <c:v>42818.512159652775</c:v>
                </c:pt>
                <c:pt idx="3982">
                  <c:v>42818.512160879633</c:v>
                </c:pt>
                <c:pt idx="3983">
                  <c:v>42818.512194884257</c:v>
                </c:pt>
                <c:pt idx="3984">
                  <c:v>42818.512196134259</c:v>
                </c:pt>
                <c:pt idx="3985">
                  <c:v>42818.512229872686</c:v>
                </c:pt>
                <c:pt idx="3986">
                  <c:v>42818.512231458335</c:v>
                </c:pt>
                <c:pt idx="3987">
                  <c:v>42818.512264259261</c:v>
                </c:pt>
                <c:pt idx="3988">
                  <c:v>42818.512265486112</c:v>
                </c:pt>
                <c:pt idx="3989">
                  <c:v>42818.5122993287</c:v>
                </c:pt>
                <c:pt idx="3990">
                  <c:v>42818.512300891205</c:v>
                </c:pt>
                <c:pt idx="3991">
                  <c:v>42818.512333460647</c:v>
                </c:pt>
                <c:pt idx="3992">
                  <c:v>42818.512334675928</c:v>
                </c:pt>
                <c:pt idx="3993">
                  <c:v>42818.512340682872</c:v>
                </c:pt>
                <c:pt idx="3994">
                  <c:v>42818.512367627314</c:v>
                </c:pt>
                <c:pt idx="3995">
                  <c:v>42818.51236886574</c:v>
                </c:pt>
                <c:pt idx="3996">
                  <c:v>42818.512404050925</c:v>
                </c:pt>
                <c:pt idx="3997">
                  <c:v>42818.512410034724</c:v>
                </c:pt>
                <c:pt idx="3998">
                  <c:v>42818.512438148151</c:v>
                </c:pt>
                <c:pt idx="3999">
                  <c:v>42818.512439386577</c:v>
                </c:pt>
                <c:pt idx="4000">
                  <c:v>42818.51247292824</c:v>
                </c:pt>
                <c:pt idx="4001">
                  <c:v>42818.512479398145</c:v>
                </c:pt>
                <c:pt idx="4002">
                  <c:v>42818.512507650463</c:v>
                </c:pt>
                <c:pt idx="4003">
                  <c:v>42818.512509988424</c:v>
                </c:pt>
                <c:pt idx="4004">
                  <c:v>42818.512542384262</c:v>
                </c:pt>
                <c:pt idx="4005">
                  <c:v>42818.512549085652</c:v>
                </c:pt>
                <c:pt idx="4006">
                  <c:v>42818.512577106485</c:v>
                </c:pt>
                <c:pt idx="4007">
                  <c:v>42818.512583171294</c:v>
                </c:pt>
                <c:pt idx="4008">
                  <c:v>42818.512611851853</c:v>
                </c:pt>
                <c:pt idx="4009">
                  <c:v>42818.512618449073</c:v>
                </c:pt>
                <c:pt idx="4010">
                  <c:v>42818.512646550924</c:v>
                </c:pt>
                <c:pt idx="4011">
                  <c:v>42818.512652627316</c:v>
                </c:pt>
                <c:pt idx="4012">
                  <c:v>42818.512681273147</c:v>
                </c:pt>
                <c:pt idx="4013">
                  <c:v>42818.512689039351</c:v>
                </c:pt>
                <c:pt idx="4014">
                  <c:v>42818.51271599537</c:v>
                </c:pt>
                <c:pt idx="4015">
                  <c:v>42818.512723206019</c:v>
                </c:pt>
                <c:pt idx="4016">
                  <c:v>42818.512750706017</c:v>
                </c:pt>
                <c:pt idx="4017">
                  <c:v>42818.512758530094</c:v>
                </c:pt>
                <c:pt idx="4018">
                  <c:v>42818.512785439816</c:v>
                </c:pt>
                <c:pt idx="4019">
                  <c:v>42818.512794953705</c:v>
                </c:pt>
                <c:pt idx="4020">
                  <c:v>42818.512820162039</c:v>
                </c:pt>
                <c:pt idx="4021">
                  <c:v>42818.512829120373</c:v>
                </c:pt>
                <c:pt idx="4022">
                  <c:v>42818.512854884262</c:v>
                </c:pt>
                <c:pt idx="4023">
                  <c:v>42818.512865532408</c:v>
                </c:pt>
                <c:pt idx="4024">
                  <c:v>42818.512889606478</c:v>
                </c:pt>
                <c:pt idx="4025">
                  <c:v>42818.512900810187</c:v>
                </c:pt>
                <c:pt idx="4026">
                  <c:v>42818.512924328701</c:v>
                </c:pt>
                <c:pt idx="4027">
                  <c:v>42818.512936087965</c:v>
                </c:pt>
                <c:pt idx="4028">
                  <c:v>42818.512959050924</c:v>
                </c:pt>
                <c:pt idx="4029">
                  <c:v>42818.512971331016</c:v>
                </c:pt>
                <c:pt idx="4030">
                  <c:v>42818.512993761571</c:v>
                </c:pt>
                <c:pt idx="4031">
                  <c:v>42818.513005034722</c:v>
                </c:pt>
                <c:pt idx="4032">
                  <c:v>42818.513008587965</c:v>
                </c:pt>
                <c:pt idx="4033">
                  <c:v>42818.513028483794</c:v>
                </c:pt>
                <c:pt idx="4034">
                  <c:v>42818.513041527774</c:v>
                </c:pt>
                <c:pt idx="4035">
                  <c:v>42818.513063217593</c:v>
                </c:pt>
                <c:pt idx="4036">
                  <c:v>42818.513076782408</c:v>
                </c:pt>
                <c:pt idx="4037">
                  <c:v>42818.513097939816</c:v>
                </c:pt>
                <c:pt idx="4038">
                  <c:v>42818.513112037035</c:v>
                </c:pt>
                <c:pt idx="4039">
                  <c:v>42818.513132662039</c:v>
                </c:pt>
                <c:pt idx="4040">
                  <c:v>42818.513147314814</c:v>
                </c:pt>
                <c:pt idx="4041">
                  <c:v>42818.513167372686</c:v>
                </c:pt>
                <c:pt idx="4042">
                  <c:v>42818.513182581017</c:v>
                </c:pt>
                <c:pt idx="4043">
                  <c:v>42818.51320209491</c:v>
                </c:pt>
                <c:pt idx="4044">
                  <c:v>42818.513218078704</c:v>
                </c:pt>
                <c:pt idx="4045">
                  <c:v>42818.513236828701</c:v>
                </c:pt>
                <c:pt idx="4046">
                  <c:v>42818.513253356483</c:v>
                </c:pt>
                <c:pt idx="4047">
                  <c:v>42818.513271550924</c:v>
                </c:pt>
                <c:pt idx="4048">
                  <c:v>42818.513288622686</c:v>
                </c:pt>
                <c:pt idx="4049">
                  <c:v>42818.513306273147</c:v>
                </c:pt>
                <c:pt idx="4050">
                  <c:v>42818.513323877312</c:v>
                </c:pt>
                <c:pt idx="4051">
                  <c:v>42818.513340983794</c:v>
                </c:pt>
                <c:pt idx="4052">
                  <c:v>42818.513358055556</c:v>
                </c:pt>
                <c:pt idx="4053">
                  <c:v>42818.513375706018</c:v>
                </c:pt>
                <c:pt idx="4054">
                  <c:v>42818.513393402776</c:v>
                </c:pt>
                <c:pt idx="4055">
                  <c:v>42818.513410439817</c:v>
                </c:pt>
                <c:pt idx="4056">
                  <c:v>42818.513428726852</c:v>
                </c:pt>
                <c:pt idx="4057">
                  <c:v>42818.51344516204</c:v>
                </c:pt>
                <c:pt idx="4058">
                  <c:v>42818.513464062496</c:v>
                </c:pt>
                <c:pt idx="4059">
                  <c:v>42818.513479884263</c:v>
                </c:pt>
                <c:pt idx="4060">
                  <c:v>42818.513499409724</c:v>
                </c:pt>
                <c:pt idx="4061">
                  <c:v>42818.513514606479</c:v>
                </c:pt>
                <c:pt idx="4062">
                  <c:v>42818.513535810183</c:v>
                </c:pt>
                <c:pt idx="4063">
                  <c:v>42818.513549317133</c:v>
                </c:pt>
                <c:pt idx="4064">
                  <c:v>42818.51357101852</c:v>
                </c:pt>
                <c:pt idx="4065">
                  <c:v>42818.513584050925</c:v>
                </c:pt>
                <c:pt idx="4066">
                  <c:v>42818.51360622685</c:v>
                </c:pt>
                <c:pt idx="4067">
                  <c:v>42818.513618773148</c:v>
                </c:pt>
                <c:pt idx="4068">
                  <c:v>42818.513641469908</c:v>
                </c:pt>
                <c:pt idx="4069">
                  <c:v>42818.513653495371</c:v>
                </c:pt>
                <c:pt idx="4070">
                  <c:v>42818.513676724535</c:v>
                </c:pt>
                <c:pt idx="4071">
                  <c:v>42818.513688217594</c:v>
                </c:pt>
                <c:pt idx="4072">
                  <c:v>42818.51371042824</c:v>
                </c:pt>
                <c:pt idx="4073">
                  <c:v>42818.513713981483</c:v>
                </c:pt>
                <c:pt idx="4074">
                  <c:v>42818.513722939817</c:v>
                </c:pt>
                <c:pt idx="4075">
                  <c:v>42818.513746909724</c:v>
                </c:pt>
                <c:pt idx="4076">
                  <c:v>42818.513757650464</c:v>
                </c:pt>
                <c:pt idx="4077">
                  <c:v>42818.513782175927</c:v>
                </c:pt>
                <c:pt idx="4078">
                  <c:v>42818.513792384256</c:v>
                </c:pt>
                <c:pt idx="4079">
                  <c:v>42818.513817430554</c:v>
                </c:pt>
                <c:pt idx="4080">
                  <c:v>42818.513827106479</c:v>
                </c:pt>
                <c:pt idx="4081">
                  <c:v>42818.513851574076</c:v>
                </c:pt>
                <c:pt idx="4082">
                  <c:v>42818.513861828702</c:v>
                </c:pt>
                <c:pt idx="4083">
                  <c:v>42818.513888263886</c:v>
                </c:pt>
                <c:pt idx="4084">
                  <c:v>42818.513896550925</c:v>
                </c:pt>
                <c:pt idx="4085">
                  <c:v>42818.513923553241</c:v>
                </c:pt>
                <c:pt idx="4086">
                  <c:v>42818.513931273148</c:v>
                </c:pt>
                <c:pt idx="4087">
                  <c:v>42818.513958807867</c:v>
                </c:pt>
                <c:pt idx="4088">
                  <c:v>42818.513965983795</c:v>
                </c:pt>
                <c:pt idx="4089">
                  <c:v>42818.513992974535</c:v>
                </c:pt>
                <c:pt idx="4090">
                  <c:v>42818.514000717594</c:v>
                </c:pt>
                <c:pt idx="4091">
                  <c:v>42818.514028321762</c:v>
                </c:pt>
                <c:pt idx="4092">
                  <c:v>42818.514035439817</c:v>
                </c:pt>
                <c:pt idx="4093">
                  <c:v>42818.514064733798</c:v>
                </c:pt>
                <c:pt idx="4094">
                  <c:v>42818.514070486111</c:v>
                </c:pt>
                <c:pt idx="4095">
                  <c:v>42818.514100011576</c:v>
                </c:pt>
                <c:pt idx="4096">
                  <c:v>42818.514105752314</c:v>
                </c:pt>
                <c:pt idx="4097">
                  <c:v>42818.514135277779</c:v>
                </c:pt>
                <c:pt idx="4098">
                  <c:v>42818.514139606479</c:v>
                </c:pt>
                <c:pt idx="4099">
                  <c:v>42818.514170532406</c:v>
                </c:pt>
                <c:pt idx="4100">
                  <c:v>42818.514174328702</c:v>
                </c:pt>
                <c:pt idx="4101">
                  <c:v>42818.514204710649</c:v>
                </c:pt>
                <c:pt idx="4102">
                  <c:v>42818.514209039349</c:v>
                </c:pt>
                <c:pt idx="4103">
                  <c:v>42818.51424005787</c:v>
                </c:pt>
                <c:pt idx="4104">
                  <c:v>42818.514243773148</c:v>
                </c:pt>
                <c:pt idx="4105">
                  <c:v>42818.514275370369</c:v>
                </c:pt>
                <c:pt idx="4106">
                  <c:v>42818.514278645831</c:v>
                </c:pt>
                <c:pt idx="4107">
                  <c:v>42818.51431175926</c:v>
                </c:pt>
                <c:pt idx="4108">
                  <c:v>42818.514313912034</c:v>
                </c:pt>
                <c:pt idx="4109">
                  <c:v>42818.514347025462</c:v>
                </c:pt>
                <c:pt idx="4110">
                  <c:v>42818.514349178244</c:v>
                </c:pt>
                <c:pt idx="4111">
                  <c:v>42818.51438226852</c:v>
                </c:pt>
                <c:pt idx="4112">
                  <c:v>42818.514383518515</c:v>
                </c:pt>
                <c:pt idx="4113">
                  <c:v>42818.51441596065</c:v>
                </c:pt>
                <c:pt idx="4114">
                  <c:v>42818.514417384256</c:v>
                </c:pt>
                <c:pt idx="4115">
                  <c:v>42818.514423171298</c:v>
                </c:pt>
                <c:pt idx="4116">
                  <c:v>42818.514448958333</c:v>
                </c:pt>
                <c:pt idx="4117">
                  <c:v>42818.514452094911</c:v>
                </c:pt>
                <c:pt idx="4118">
                  <c:v>42818.514486817126</c:v>
                </c:pt>
                <c:pt idx="4119">
                  <c:v>42818.514488958332</c:v>
                </c:pt>
                <c:pt idx="4120">
                  <c:v>42818.514521550926</c:v>
                </c:pt>
                <c:pt idx="4121">
                  <c:v>42818.514523101854</c:v>
                </c:pt>
                <c:pt idx="4122">
                  <c:v>42818.514556273149</c:v>
                </c:pt>
                <c:pt idx="4123">
                  <c:v>42818.514558541669</c:v>
                </c:pt>
                <c:pt idx="4124">
                  <c:v>42818.514590995372</c:v>
                </c:pt>
                <c:pt idx="4125">
                  <c:v>42818.514593831016</c:v>
                </c:pt>
                <c:pt idx="4126">
                  <c:v>42818.514625717595</c:v>
                </c:pt>
                <c:pt idx="4127">
                  <c:v>42818.51462908565</c:v>
                </c:pt>
                <c:pt idx="4128">
                  <c:v>42818.514629143516</c:v>
                </c:pt>
                <c:pt idx="4129">
                  <c:v>42818.514630289355</c:v>
                </c:pt>
                <c:pt idx="4130">
                  <c:v>42818.514631435188</c:v>
                </c:pt>
                <c:pt idx="4131">
                  <c:v>42818.514637372682</c:v>
                </c:pt>
                <c:pt idx="4132">
                  <c:v>42818.51464775463</c:v>
                </c:pt>
                <c:pt idx="4133">
                  <c:v>42818.51464778935</c:v>
                </c:pt>
                <c:pt idx="4134">
                  <c:v>42818.5146646875</c:v>
                </c:pt>
                <c:pt idx="4135">
                  <c:v>42818.514665879629</c:v>
                </c:pt>
                <c:pt idx="4136">
                  <c:v>42818.514667071759</c:v>
                </c:pt>
                <c:pt idx="4137">
                  <c:v>42818.514669363423</c:v>
                </c:pt>
                <c:pt idx="4138">
                  <c:v>42818.514669479169</c:v>
                </c:pt>
                <c:pt idx="4139">
                  <c:v>42818.514671770834</c:v>
                </c:pt>
                <c:pt idx="4140">
                  <c:v>42818.514657268519</c:v>
                </c:pt>
                <c:pt idx="4141">
                  <c:v>42818.51467546296</c:v>
                </c:pt>
                <c:pt idx="4142">
                  <c:v>42818.514696597224</c:v>
                </c:pt>
                <c:pt idx="4143">
                  <c:v>42818.514699502317</c:v>
                </c:pt>
                <c:pt idx="4144">
                  <c:v>42818.514737800928</c:v>
                </c:pt>
                <c:pt idx="4145">
                  <c:v>42818.514769444446</c:v>
                </c:pt>
                <c:pt idx="4146">
                  <c:v>42818.514790324072</c:v>
                </c:pt>
                <c:pt idx="4147">
                  <c:v>42818.514805810184</c:v>
                </c:pt>
                <c:pt idx="4148">
                  <c:v>42818.514811574074</c:v>
                </c:pt>
                <c:pt idx="4149">
                  <c:v>42818.514841087963</c:v>
                </c:pt>
                <c:pt idx="4150">
                  <c:v>42818.514845763886</c:v>
                </c:pt>
                <c:pt idx="4151">
                  <c:v>42818.51487634259</c:v>
                </c:pt>
                <c:pt idx="4152">
                  <c:v>42818.514880347226</c:v>
                </c:pt>
                <c:pt idx="4153">
                  <c:v>42818.514911527775</c:v>
                </c:pt>
                <c:pt idx="4154">
                  <c:v>42818.514915069441</c:v>
                </c:pt>
                <c:pt idx="4155">
                  <c:v>42818.514946805553</c:v>
                </c:pt>
                <c:pt idx="4156">
                  <c:v>42818.514949791665</c:v>
                </c:pt>
                <c:pt idx="4157">
                  <c:v>42818.514982071756</c:v>
                </c:pt>
                <c:pt idx="4158">
                  <c:v>42818.514984513888</c:v>
                </c:pt>
                <c:pt idx="4159">
                  <c:v>42818.515017314814</c:v>
                </c:pt>
                <c:pt idx="4160">
                  <c:v>42818.515019479164</c:v>
                </c:pt>
                <c:pt idx="4161">
                  <c:v>42818.515052581017</c:v>
                </c:pt>
                <c:pt idx="4162">
                  <c:v>42818.515054745367</c:v>
                </c:pt>
                <c:pt idx="4163">
                  <c:v>42818.515086296298</c:v>
                </c:pt>
                <c:pt idx="4164">
                  <c:v>42818.515088807872</c:v>
                </c:pt>
                <c:pt idx="4165">
                  <c:v>42818.515088935186</c:v>
                </c:pt>
                <c:pt idx="4166">
                  <c:v>42818.515121793978</c:v>
                </c:pt>
                <c:pt idx="4167">
                  <c:v>42818.51512340278</c:v>
                </c:pt>
                <c:pt idx="4168">
                  <c:v>42818.515157141206</c:v>
                </c:pt>
                <c:pt idx="4169">
                  <c:v>42818.515158368056</c:v>
                </c:pt>
                <c:pt idx="4170">
                  <c:v>42818.515192847219</c:v>
                </c:pt>
                <c:pt idx="4171">
                  <c:v>42818.515193703701</c:v>
                </c:pt>
                <c:pt idx="4172">
                  <c:v>42818.515227569442</c:v>
                </c:pt>
                <c:pt idx="4173">
                  <c:v>42818.515228032411</c:v>
                </c:pt>
                <c:pt idx="4174">
                  <c:v>42818.515262291665</c:v>
                </c:pt>
                <c:pt idx="4175">
                  <c:v>42818.515264386573</c:v>
                </c:pt>
                <c:pt idx="4176">
                  <c:v>42818.515297013888</c:v>
                </c:pt>
                <c:pt idx="4177">
                  <c:v>42818.515298483799</c:v>
                </c:pt>
                <c:pt idx="4178">
                  <c:v>42818.515331736111</c:v>
                </c:pt>
                <c:pt idx="4179">
                  <c:v>42818.515333692128</c:v>
                </c:pt>
                <c:pt idx="4180">
                  <c:v>42818.515366458334</c:v>
                </c:pt>
                <c:pt idx="4181">
                  <c:v>42818.515368935186</c:v>
                </c:pt>
                <c:pt idx="4182">
                  <c:v>42818.515401168981</c:v>
                </c:pt>
                <c:pt idx="4183">
                  <c:v>42818.515405300925</c:v>
                </c:pt>
                <c:pt idx="4184">
                  <c:v>42818.515435891204</c:v>
                </c:pt>
                <c:pt idx="4185">
                  <c:v>42818.515439456016</c:v>
                </c:pt>
                <c:pt idx="4186">
                  <c:v>42818.515470625003</c:v>
                </c:pt>
                <c:pt idx="4187">
                  <c:v>42818.515474641201</c:v>
                </c:pt>
                <c:pt idx="4188">
                  <c:v>42818.515505347219</c:v>
                </c:pt>
                <c:pt idx="4189">
                  <c:v>42818.515509907411</c:v>
                </c:pt>
                <c:pt idx="4190">
                  <c:v>42818.515540069442</c:v>
                </c:pt>
                <c:pt idx="4191">
                  <c:v>42818.515545173614</c:v>
                </c:pt>
                <c:pt idx="4192">
                  <c:v>42818.515574803241</c:v>
                </c:pt>
                <c:pt idx="4193">
                  <c:v>42818.515580416664</c:v>
                </c:pt>
                <c:pt idx="4194">
                  <c:v>42818.515609513888</c:v>
                </c:pt>
                <c:pt idx="4195">
                  <c:v>42818.515615694443</c:v>
                </c:pt>
                <c:pt idx="4196">
                  <c:v>42818.515644236111</c:v>
                </c:pt>
                <c:pt idx="4197">
                  <c:v>42818.515652083333</c:v>
                </c:pt>
                <c:pt idx="4198">
                  <c:v>42818.515678958334</c:v>
                </c:pt>
                <c:pt idx="4199">
                  <c:v>42818.515686273146</c:v>
                </c:pt>
                <c:pt idx="4200">
                  <c:v>42818.515713680557</c:v>
                </c:pt>
                <c:pt idx="4201">
                  <c:v>42818.51572265046</c:v>
                </c:pt>
                <c:pt idx="4202">
                  <c:v>42818.51574840278</c:v>
                </c:pt>
                <c:pt idx="4203">
                  <c:v>42818.51575791667</c:v>
                </c:pt>
                <c:pt idx="4204">
                  <c:v>42818.515790578705</c:v>
                </c:pt>
                <c:pt idx="4205">
                  <c:v>42818.515783125004</c:v>
                </c:pt>
                <c:pt idx="4206">
                  <c:v>42818.515794328705</c:v>
                </c:pt>
                <c:pt idx="4207">
                  <c:v>42818.515817847219</c:v>
                </c:pt>
                <c:pt idx="4208">
                  <c:v>42818.515827256946</c:v>
                </c:pt>
                <c:pt idx="4209">
                  <c:v>42818.515852569442</c:v>
                </c:pt>
                <c:pt idx="4210">
                  <c:v>42818.515862534725</c:v>
                </c:pt>
                <c:pt idx="4211">
                  <c:v>42818.515887291665</c:v>
                </c:pt>
                <c:pt idx="4212">
                  <c:v>42818.515898020836</c:v>
                </c:pt>
                <c:pt idx="4213">
                  <c:v>42818.515922002312</c:v>
                </c:pt>
                <c:pt idx="4214">
                  <c:v>42818.515933287039</c:v>
                </c:pt>
                <c:pt idx="4215">
                  <c:v>42818.515956724535</c:v>
                </c:pt>
                <c:pt idx="4216">
                  <c:v>42818.515969664353</c:v>
                </c:pt>
                <c:pt idx="4217">
                  <c:v>42818.515991458335</c:v>
                </c:pt>
                <c:pt idx="4218">
                  <c:v>42818.516003819444</c:v>
                </c:pt>
                <c:pt idx="4219">
                  <c:v>42818.516026180558</c:v>
                </c:pt>
                <c:pt idx="4220">
                  <c:v>42818.516040185183</c:v>
                </c:pt>
                <c:pt idx="4221">
                  <c:v>42818.516060902781</c:v>
                </c:pt>
                <c:pt idx="4222">
                  <c:v>42818.516075462961</c:v>
                </c:pt>
                <c:pt idx="4223">
                  <c:v>42818.516095624997</c:v>
                </c:pt>
                <c:pt idx="4224">
                  <c:v>42818.516110717595</c:v>
                </c:pt>
                <c:pt idx="4225">
                  <c:v>42818.516130335651</c:v>
                </c:pt>
                <c:pt idx="4226">
                  <c:v>42818.51614482639</c:v>
                </c:pt>
                <c:pt idx="4227">
                  <c:v>42818.516165057874</c:v>
                </c:pt>
                <c:pt idx="4228">
                  <c:v>42818.51618003472</c:v>
                </c:pt>
                <c:pt idx="4229">
                  <c:v>42818.516199791666</c:v>
                </c:pt>
                <c:pt idx="4230">
                  <c:v>42818.516215266201</c:v>
                </c:pt>
                <c:pt idx="4231">
                  <c:v>42818.516234513889</c:v>
                </c:pt>
                <c:pt idx="4232">
                  <c:v>42818.51625054398</c:v>
                </c:pt>
                <c:pt idx="4233">
                  <c:v>42818.516269236112</c:v>
                </c:pt>
                <c:pt idx="4234">
                  <c:v>42818.516286921295</c:v>
                </c:pt>
                <c:pt idx="4235">
                  <c:v>42818.516303946759</c:v>
                </c:pt>
                <c:pt idx="4236">
                  <c:v>42818.516322106479</c:v>
                </c:pt>
                <c:pt idx="4237">
                  <c:v>42818.516338680558</c:v>
                </c:pt>
                <c:pt idx="4238">
                  <c:v>42818.516356215281</c:v>
                </c:pt>
                <c:pt idx="4239">
                  <c:v>42818.516373402781</c:v>
                </c:pt>
                <c:pt idx="4240">
                  <c:v>42818.516391469908</c:v>
                </c:pt>
                <c:pt idx="4241">
                  <c:v>42818.516408124997</c:v>
                </c:pt>
                <c:pt idx="4242">
                  <c:v>42818.516426724535</c:v>
                </c:pt>
                <c:pt idx="4243">
                  <c:v>42818.51644284722</c:v>
                </c:pt>
                <c:pt idx="4244">
                  <c:v>42818.516461990737</c:v>
                </c:pt>
                <c:pt idx="4245">
                  <c:v>42818.516495729164</c:v>
                </c:pt>
                <c:pt idx="4246">
                  <c:v>42818.516477569443</c:v>
                </c:pt>
                <c:pt idx="4247">
                  <c:v>42818.516500601851</c:v>
                </c:pt>
                <c:pt idx="4248">
                  <c:v>42818.51651228009</c:v>
                </c:pt>
                <c:pt idx="4249">
                  <c:v>42818.516533564813</c:v>
                </c:pt>
                <c:pt idx="4250">
                  <c:v>42818.516547013889</c:v>
                </c:pt>
                <c:pt idx="4251">
                  <c:v>42818.516567962964</c:v>
                </c:pt>
                <c:pt idx="4252">
                  <c:v>42818.516581736112</c:v>
                </c:pt>
                <c:pt idx="4253">
                  <c:v>42818.516603240743</c:v>
                </c:pt>
                <c:pt idx="4254">
                  <c:v>42818.516616458335</c:v>
                </c:pt>
                <c:pt idx="4255">
                  <c:v>42818.516638506946</c:v>
                </c:pt>
                <c:pt idx="4256">
                  <c:v>42818.516651168982</c:v>
                </c:pt>
                <c:pt idx="4257">
                  <c:v>42818.516673761573</c:v>
                </c:pt>
                <c:pt idx="4258">
                  <c:v>42818.516685891205</c:v>
                </c:pt>
                <c:pt idx="4259">
                  <c:v>42818.516710138887</c:v>
                </c:pt>
                <c:pt idx="4260">
                  <c:v>42818.516720624997</c:v>
                </c:pt>
                <c:pt idx="4261">
                  <c:v>42818.51674431713</c:v>
                </c:pt>
                <c:pt idx="4262">
                  <c:v>42818.516755358796</c:v>
                </c:pt>
                <c:pt idx="4263">
                  <c:v>42818.516779513891</c:v>
                </c:pt>
                <c:pt idx="4264">
                  <c:v>42818.516790069443</c:v>
                </c:pt>
                <c:pt idx="4265">
                  <c:v>42818.516814780094</c:v>
                </c:pt>
                <c:pt idx="4266">
                  <c:v>42818.516824791666</c:v>
                </c:pt>
                <c:pt idx="4267">
                  <c:v>42818.516850046297</c:v>
                </c:pt>
                <c:pt idx="4268">
                  <c:v>42818.516859513889</c:v>
                </c:pt>
                <c:pt idx="4269">
                  <c:v>42818.516888761573</c:v>
                </c:pt>
                <c:pt idx="4270">
                  <c:v>42818.516894525463</c:v>
                </c:pt>
                <c:pt idx="4271">
                  <c:v>42818.516918263886</c:v>
                </c:pt>
                <c:pt idx="4272">
                  <c:v>42818.516928969904</c:v>
                </c:pt>
                <c:pt idx="4273">
                  <c:v>42818.516959305554</c:v>
                </c:pt>
                <c:pt idx="4274">
                  <c:v>42818.516963668982</c:v>
                </c:pt>
                <c:pt idx="4275">
                  <c:v>42818.516988784722</c:v>
                </c:pt>
                <c:pt idx="4276">
                  <c:v>42818.516998402774</c:v>
                </c:pt>
                <c:pt idx="4277">
                  <c:v>42818.517029861112</c:v>
                </c:pt>
                <c:pt idx="4278">
                  <c:v>42818.517033113429</c:v>
                </c:pt>
                <c:pt idx="4279">
                  <c:v>42818.517062777777</c:v>
                </c:pt>
                <c:pt idx="4280">
                  <c:v>42818.517068541667</c:v>
                </c:pt>
                <c:pt idx="4281">
                  <c:v>42818.51709695602</c:v>
                </c:pt>
                <c:pt idx="4282">
                  <c:v>42818.517102708334</c:v>
                </c:pt>
                <c:pt idx="4283">
                  <c:v>42818.5171333912</c:v>
                </c:pt>
                <c:pt idx="4284">
                  <c:v>42818.517137291667</c:v>
                </c:pt>
                <c:pt idx="4285">
                  <c:v>42818.517167083337</c:v>
                </c:pt>
                <c:pt idx="4286">
                  <c:v>42818.517169548613</c:v>
                </c:pt>
                <c:pt idx="4287">
                  <c:v>42818.517172824075</c:v>
                </c:pt>
                <c:pt idx="4288">
                  <c:v>42818.517203634263</c:v>
                </c:pt>
                <c:pt idx="4289">
                  <c:v>42818.517206736113</c:v>
                </c:pt>
                <c:pt idx="4290">
                  <c:v>42818.517238900466</c:v>
                </c:pt>
                <c:pt idx="4291">
                  <c:v>42818.51724144676</c:v>
                </c:pt>
                <c:pt idx="4292">
                  <c:v>42818.517273067133</c:v>
                </c:pt>
                <c:pt idx="4293">
                  <c:v>42818.517276342594</c:v>
                </c:pt>
                <c:pt idx="4294">
                  <c:v>42818.517309490744</c:v>
                </c:pt>
                <c:pt idx="4295">
                  <c:v>42818.517311643518</c:v>
                </c:pt>
                <c:pt idx="4296">
                  <c:v>42818.517344791668</c:v>
                </c:pt>
                <c:pt idx="4297">
                  <c:v>42818.517346030094</c:v>
                </c:pt>
                <c:pt idx="4298">
                  <c:v>42818.517380046294</c:v>
                </c:pt>
                <c:pt idx="4299">
                  <c:v>42818.517381284721</c:v>
                </c:pt>
                <c:pt idx="4300">
                  <c:v>42818.517415069444</c:v>
                </c:pt>
                <c:pt idx="4301">
                  <c:v>42818.517416608796</c:v>
                </c:pt>
                <c:pt idx="4302">
                  <c:v>42818.517449398147</c:v>
                </c:pt>
                <c:pt idx="4303">
                  <c:v>42818.517450636573</c:v>
                </c:pt>
                <c:pt idx="4304">
                  <c:v>42818.517484502314</c:v>
                </c:pt>
                <c:pt idx="4305">
                  <c:v>42818.51748603009</c:v>
                </c:pt>
                <c:pt idx="4306">
                  <c:v>42818.517519224537</c:v>
                </c:pt>
                <c:pt idx="4307">
                  <c:v>42818.517520208334</c:v>
                </c:pt>
                <c:pt idx="4308">
                  <c:v>42818.517553958336</c:v>
                </c:pt>
                <c:pt idx="4309">
                  <c:v>42818.517555393519</c:v>
                </c:pt>
                <c:pt idx="4310">
                  <c:v>42818.517588680559</c:v>
                </c:pt>
                <c:pt idx="4311">
                  <c:v>42818.517590648145</c:v>
                </c:pt>
                <c:pt idx="4312">
                  <c:v>42818.517623402775</c:v>
                </c:pt>
                <c:pt idx="4313">
                  <c:v>42818.517627013891</c:v>
                </c:pt>
                <c:pt idx="4314">
                  <c:v>42818.517658124998</c:v>
                </c:pt>
                <c:pt idx="4315">
                  <c:v>42818.517662256942</c:v>
                </c:pt>
                <c:pt idx="4316">
                  <c:v>42818.517692835645</c:v>
                </c:pt>
                <c:pt idx="4317">
                  <c:v>42818.517696354167</c:v>
                </c:pt>
                <c:pt idx="4318">
                  <c:v>42818.517727557868</c:v>
                </c:pt>
                <c:pt idx="4319">
                  <c:v>42818.517731608794</c:v>
                </c:pt>
                <c:pt idx="4320">
                  <c:v>42818.517762280091</c:v>
                </c:pt>
                <c:pt idx="4321">
                  <c:v>42818.517766851852</c:v>
                </c:pt>
                <c:pt idx="4322">
                  <c:v>42818.51779701389</c:v>
                </c:pt>
                <c:pt idx="4323">
                  <c:v>42818.517803113427</c:v>
                </c:pt>
                <c:pt idx="4324">
                  <c:v>42818.517831736113</c:v>
                </c:pt>
                <c:pt idx="4325">
                  <c:v>42818.517837280095</c:v>
                </c:pt>
                <c:pt idx="4326">
                  <c:v>42818.517870949072</c:v>
                </c:pt>
                <c:pt idx="4327">
                  <c:v>42818.517866458336</c:v>
                </c:pt>
                <c:pt idx="4328">
                  <c:v>42818.517874699071</c:v>
                </c:pt>
                <c:pt idx="4329">
                  <c:v>42818.517901180552</c:v>
                </c:pt>
                <c:pt idx="4330">
                  <c:v>42818.517908993053</c:v>
                </c:pt>
                <c:pt idx="4331">
                  <c:v>42818.517935902775</c:v>
                </c:pt>
                <c:pt idx="4332">
                  <c:v>42818.517943275459</c:v>
                </c:pt>
                <c:pt idx="4333">
                  <c:v>42818.517970624998</c:v>
                </c:pt>
                <c:pt idx="4334">
                  <c:v>42818.517979629629</c:v>
                </c:pt>
                <c:pt idx="4335">
                  <c:v>42818.518005335645</c:v>
                </c:pt>
                <c:pt idx="4336">
                  <c:v>42818.518014907408</c:v>
                </c:pt>
                <c:pt idx="4337">
                  <c:v>42818.518040069444</c:v>
                </c:pt>
                <c:pt idx="4338">
                  <c:v>42818.518049074075</c:v>
                </c:pt>
                <c:pt idx="4339">
                  <c:v>42818.518074791667</c:v>
                </c:pt>
                <c:pt idx="4340">
                  <c:v>42818.518084317133</c:v>
                </c:pt>
                <c:pt idx="4341">
                  <c:v>42818.518109513891</c:v>
                </c:pt>
                <c:pt idx="4342">
                  <c:v>42818.518119583336</c:v>
                </c:pt>
                <c:pt idx="4343">
                  <c:v>42818.518144236114</c:v>
                </c:pt>
                <c:pt idx="4344">
                  <c:v>42818.518155949074</c:v>
                </c:pt>
                <c:pt idx="4345">
                  <c:v>42818.518178958337</c:v>
                </c:pt>
                <c:pt idx="4346">
                  <c:v>42818.518191203701</c:v>
                </c:pt>
                <c:pt idx="4347">
                  <c:v>42818.518213668984</c:v>
                </c:pt>
                <c:pt idx="4348">
                  <c:v>42818.518226481479</c:v>
                </c:pt>
                <c:pt idx="4349">
                  <c:v>42818.518248402775</c:v>
                </c:pt>
                <c:pt idx="4350">
                  <c:v>42818.518261759258</c:v>
                </c:pt>
                <c:pt idx="4351">
                  <c:v>42818.518283124999</c:v>
                </c:pt>
                <c:pt idx="4352">
                  <c:v>42818.518297013892</c:v>
                </c:pt>
                <c:pt idx="4353">
                  <c:v>42818.518317847222</c:v>
                </c:pt>
                <c:pt idx="4354">
                  <c:v>42818.518331122687</c:v>
                </c:pt>
                <c:pt idx="4355">
                  <c:v>42818.518352569445</c:v>
                </c:pt>
                <c:pt idx="4356">
                  <c:v>42818.518366388889</c:v>
                </c:pt>
                <c:pt idx="4357">
                  <c:v>42818.518387291668</c:v>
                </c:pt>
                <c:pt idx="4358">
                  <c:v>42818.518401631947</c:v>
                </c:pt>
                <c:pt idx="4359">
                  <c:v>42818.518422002315</c:v>
                </c:pt>
                <c:pt idx="4360">
                  <c:v>42818.51843689815</c:v>
                </c:pt>
                <c:pt idx="4361">
                  <c:v>42818.518456736114</c:v>
                </c:pt>
                <c:pt idx="4362">
                  <c:v>42818.518473275464</c:v>
                </c:pt>
                <c:pt idx="4363">
                  <c:v>42818.518491458337</c:v>
                </c:pt>
                <c:pt idx="4364">
                  <c:v>42818.518507418979</c:v>
                </c:pt>
                <c:pt idx="4365">
                  <c:v>42818.518526180553</c:v>
                </c:pt>
                <c:pt idx="4366">
                  <c:v>42818.518543796294</c:v>
                </c:pt>
                <c:pt idx="4367">
                  <c:v>42818.518576643517</c:v>
                </c:pt>
                <c:pt idx="4368">
                  <c:v>42818.518560902776</c:v>
                </c:pt>
                <c:pt idx="4369">
                  <c:v>42818.518580405093</c:v>
                </c:pt>
                <c:pt idx="4370">
                  <c:v>42818.518595613423</c:v>
                </c:pt>
                <c:pt idx="4371">
                  <c:v>42818.518613356478</c:v>
                </c:pt>
                <c:pt idx="4372">
                  <c:v>42818.518630347222</c:v>
                </c:pt>
                <c:pt idx="4373">
                  <c:v>42818.518649699072</c:v>
                </c:pt>
                <c:pt idx="4374">
                  <c:v>42818.518665069445</c:v>
                </c:pt>
                <c:pt idx="4375">
                  <c:v>42818.518683877315</c:v>
                </c:pt>
                <c:pt idx="4376">
                  <c:v>42818.518699791668</c:v>
                </c:pt>
                <c:pt idx="4377">
                  <c:v>42818.518719085645</c:v>
                </c:pt>
                <c:pt idx="4378">
                  <c:v>42818.518734502315</c:v>
                </c:pt>
                <c:pt idx="4379">
                  <c:v>42818.518754328703</c:v>
                </c:pt>
                <c:pt idx="4380">
                  <c:v>42818.518769224538</c:v>
                </c:pt>
                <c:pt idx="4381">
                  <c:v>42818.518789583337</c:v>
                </c:pt>
                <c:pt idx="4382">
                  <c:v>42818.51880395833</c:v>
                </c:pt>
                <c:pt idx="4383">
                  <c:v>42818.518824837964</c:v>
                </c:pt>
                <c:pt idx="4384">
                  <c:v>42818.518838680553</c:v>
                </c:pt>
                <c:pt idx="4385">
                  <c:v>42818.518860115742</c:v>
                </c:pt>
                <c:pt idx="4386">
                  <c:v>42818.518873402776</c:v>
                </c:pt>
                <c:pt idx="4387">
                  <c:v>42818.518896493057</c:v>
                </c:pt>
                <c:pt idx="4388">
                  <c:v>42818.518908124999</c:v>
                </c:pt>
                <c:pt idx="4389">
                  <c:v>42818.518931747683</c:v>
                </c:pt>
                <c:pt idx="4390">
                  <c:v>42818.518942835646</c:v>
                </c:pt>
                <c:pt idx="4391">
                  <c:v>42818.518967013886</c:v>
                </c:pt>
                <c:pt idx="4392">
                  <c:v>42818.518977569445</c:v>
                </c:pt>
                <c:pt idx="4393">
                  <c:v>42818.519001122688</c:v>
                </c:pt>
                <c:pt idx="4394">
                  <c:v>42818.519012291668</c:v>
                </c:pt>
                <c:pt idx="4395">
                  <c:v>42818.519036365738</c:v>
                </c:pt>
                <c:pt idx="4396">
                  <c:v>42818.519047013891</c:v>
                </c:pt>
                <c:pt idx="4397">
                  <c:v>42818.519071631941</c:v>
                </c:pt>
                <c:pt idx="4398">
                  <c:v>42818.519081736114</c:v>
                </c:pt>
                <c:pt idx="4399">
                  <c:v>42818.519108020831</c:v>
                </c:pt>
                <c:pt idx="4400">
                  <c:v>42818.51911645833</c:v>
                </c:pt>
                <c:pt idx="4401">
                  <c:v>42818.519145636572</c:v>
                </c:pt>
                <c:pt idx="4402">
                  <c:v>42818.519151493056</c:v>
                </c:pt>
                <c:pt idx="4403">
                  <c:v>42818.519175231479</c:v>
                </c:pt>
                <c:pt idx="4404">
                  <c:v>42818.519185902776</c:v>
                </c:pt>
                <c:pt idx="4405">
                  <c:v>42818.519215636574</c:v>
                </c:pt>
                <c:pt idx="4406">
                  <c:v>42818.519221377312</c:v>
                </c:pt>
                <c:pt idx="4407">
                  <c:v>42818.519245358795</c:v>
                </c:pt>
                <c:pt idx="4408">
                  <c:v>42818.519281458335</c:v>
                </c:pt>
                <c:pt idx="4409">
                  <c:v>42818.519255347222</c:v>
                </c:pt>
                <c:pt idx="4410">
                  <c:v>42818.519288657408</c:v>
                </c:pt>
                <c:pt idx="4411">
                  <c:v>42818.519290810182</c:v>
                </c:pt>
                <c:pt idx="4412">
                  <c:v>42818.519319259256</c:v>
                </c:pt>
                <c:pt idx="4413">
                  <c:v>42818.519324988425</c:v>
                </c:pt>
                <c:pt idx="4414">
                  <c:v>42818.519354525466</c:v>
                </c:pt>
                <c:pt idx="4415">
                  <c:v>42818.519360254628</c:v>
                </c:pt>
                <c:pt idx="4416">
                  <c:v>42818.519389791669</c:v>
                </c:pt>
                <c:pt idx="4417">
                  <c:v>42818.519394236107</c:v>
                </c:pt>
                <c:pt idx="4418">
                  <c:v>42818.519425057872</c:v>
                </c:pt>
                <c:pt idx="4419">
                  <c:v>42818.519428958331</c:v>
                </c:pt>
                <c:pt idx="4420">
                  <c:v>42818.51946033565</c:v>
                </c:pt>
                <c:pt idx="4421">
                  <c:v>42818.519463680554</c:v>
                </c:pt>
                <c:pt idx="4422">
                  <c:v>42818.519495520835</c:v>
                </c:pt>
                <c:pt idx="4423">
                  <c:v>42818.519498391201</c:v>
                </c:pt>
                <c:pt idx="4424">
                  <c:v>42818.519530798614</c:v>
                </c:pt>
                <c:pt idx="4425">
                  <c:v>42818.519533125</c:v>
                </c:pt>
                <c:pt idx="4426">
                  <c:v>42818.519566064817</c:v>
                </c:pt>
                <c:pt idx="4427">
                  <c:v>42818.519568229167</c:v>
                </c:pt>
                <c:pt idx="4428">
                  <c:v>42818.519601307868</c:v>
                </c:pt>
                <c:pt idx="4429">
                  <c:v>42818.519603472225</c:v>
                </c:pt>
                <c:pt idx="4430">
                  <c:v>42818.519636574078</c:v>
                </c:pt>
                <c:pt idx="4431">
                  <c:v>42818.519637800928</c:v>
                </c:pt>
                <c:pt idx="4432">
                  <c:v>42818.51967184028</c:v>
                </c:pt>
                <c:pt idx="4433">
                  <c:v>42818.519673078707</c:v>
                </c:pt>
                <c:pt idx="4434">
                  <c:v>42818.519706736108</c:v>
                </c:pt>
                <c:pt idx="4435">
                  <c:v>42818.519708414351</c:v>
                </c:pt>
                <c:pt idx="4436">
                  <c:v>42818.519741203701</c:v>
                </c:pt>
                <c:pt idx="4437">
                  <c:v>42818.519742430559</c:v>
                </c:pt>
                <c:pt idx="4438">
                  <c:v>42818.519776180554</c:v>
                </c:pt>
                <c:pt idx="4439">
                  <c:v>42818.519776724534</c:v>
                </c:pt>
                <c:pt idx="4440">
                  <c:v>42818.519810902777</c:v>
                </c:pt>
                <c:pt idx="4441">
                  <c:v>42818.519813101855</c:v>
                </c:pt>
                <c:pt idx="4442">
                  <c:v>42818.519845625</c:v>
                </c:pt>
                <c:pt idx="4443">
                  <c:v>42818.519848356482</c:v>
                </c:pt>
                <c:pt idx="4444">
                  <c:v>42818.519880335647</c:v>
                </c:pt>
                <c:pt idx="4445">
                  <c:v>42818.519882465276</c:v>
                </c:pt>
                <c:pt idx="4446">
                  <c:v>42818.51991505787</c:v>
                </c:pt>
                <c:pt idx="4447">
                  <c:v>42818.519917939811</c:v>
                </c:pt>
                <c:pt idx="4448">
                  <c:v>42818.519951678238</c:v>
                </c:pt>
                <c:pt idx="4449">
                  <c:v>42818.519949791669</c:v>
                </c:pt>
                <c:pt idx="4450">
                  <c:v>42818.519955439813</c:v>
                </c:pt>
                <c:pt idx="4451">
                  <c:v>42818.519984513892</c:v>
                </c:pt>
                <c:pt idx="4452">
                  <c:v>42818.519988391206</c:v>
                </c:pt>
                <c:pt idx="4453">
                  <c:v>42818.520019236108</c:v>
                </c:pt>
                <c:pt idx="4454">
                  <c:v>42818.520024745369</c:v>
                </c:pt>
                <c:pt idx="4455">
                  <c:v>42818.520053958331</c:v>
                </c:pt>
                <c:pt idx="4456">
                  <c:v>42818.520059988427</c:v>
                </c:pt>
                <c:pt idx="4457">
                  <c:v>42818.520088680554</c:v>
                </c:pt>
                <c:pt idx="4458">
                  <c:v>42818.520095266205</c:v>
                </c:pt>
                <c:pt idx="4459">
                  <c:v>42818.520123402777</c:v>
                </c:pt>
                <c:pt idx="4460">
                  <c:v>42818.520129432873</c:v>
                </c:pt>
                <c:pt idx="4461">
                  <c:v>42818.520158125</c:v>
                </c:pt>
                <c:pt idx="4462">
                  <c:v>42818.520165810187</c:v>
                </c:pt>
                <c:pt idx="4463">
                  <c:v>42818.520192847223</c:v>
                </c:pt>
                <c:pt idx="4464">
                  <c:v>42818.520199930557</c:v>
                </c:pt>
                <c:pt idx="4465">
                  <c:v>42818.520227581015</c:v>
                </c:pt>
                <c:pt idx="4466">
                  <c:v>42818.520235173608</c:v>
                </c:pt>
                <c:pt idx="4467">
                  <c:v>42818.520262291669</c:v>
                </c:pt>
                <c:pt idx="4468">
                  <c:v>42818.520270428242</c:v>
                </c:pt>
                <c:pt idx="4469">
                  <c:v>42818.520297013885</c:v>
                </c:pt>
                <c:pt idx="4470">
                  <c:v>42818.520305648148</c:v>
                </c:pt>
                <c:pt idx="4471">
                  <c:v>42818.520331736108</c:v>
                </c:pt>
                <c:pt idx="4472">
                  <c:v>42818.520342013886</c:v>
                </c:pt>
                <c:pt idx="4473">
                  <c:v>42818.520366458331</c:v>
                </c:pt>
                <c:pt idx="4474">
                  <c:v>42818.52037726852</c:v>
                </c:pt>
                <c:pt idx="4475">
                  <c:v>42818.520401180554</c:v>
                </c:pt>
                <c:pt idx="4476">
                  <c:v>42818.520411423611</c:v>
                </c:pt>
                <c:pt idx="4477">
                  <c:v>42818.520435902778</c:v>
                </c:pt>
                <c:pt idx="4478">
                  <c:v>42818.520446689814</c:v>
                </c:pt>
                <c:pt idx="4479">
                  <c:v>42818.520470625001</c:v>
                </c:pt>
                <c:pt idx="4480">
                  <c:v>42818.520481932872</c:v>
                </c:pt>
                <c:pt idx="4481">
                  <c:v>42818.520505335648</c:v>
                </c:pt>
                <c:pt idx="4482">
                  <c:v>42818.520517210651</c:v>
                </c:pt>
                <c:pt idx="4483">
                  <c:v>42818.520540057871</c:v>
                </c:pt>
                <c:pt idx="4484">
                  <c:v>42818.520553576389</c:v>
                </c:pt>
                <c:pt idx="4485">
                  <c:v>42818.520574780094</c:v>
                </c:pt>
                <c:pt idx="4486">
                  <c:v>42818.520587939813</c:v>
                </c:pt>
                <c:pt idx="4487">
                  <c:v>42818.520609513886</c:v>
                </c:pt>
                <c:pt idx="4488">
                  <c:v>42818.520623206015</c:v>
                </c:pt>
                <c:pt idx="4489">
                  <c:v>42818.520656932873</c:v>
                </c:pt>
                <c:pt idx="4490">
                  <c:v>42818.520644236109</c:v>
                </c:pt>
                <c:pt idx="4491">
                  <c:v>42818.520659606482</c:v>
                </c:pt>
                <c:pt idx="4492">
                  <c:v>42818.520678946756</c:v>
                </c:pt>
                <c:pt idx="4493">
                  <c:v>42818.520694814812</c:v>
                </c:pt>
                <c:pt idx="4494">
                  <c:v>42818.520713668979</c:v>
                </c:pt>
                <c:pt idx="4495">
                  <c:v>42818.520730069446</c:v>
                </c:pt>
                <c:pt idx="4496">
                  <c:v>42818.520748402778</c:v>
                </c:pt>
                <c:pt idx="4497">
                  <c:v>42818.520765347224</c:v>
                </c:pt>
                <c:pt idx="4498">
                  <c:v>42818.520783125001</c:v>
                </c:pt>
                <c:pt idx="4499">
                  <c:v>42818.520800601851</c:v>
                </c:pt>
                <c:pt idx="4500">
                  <c:v>42818.520817847224</c:v>
                </c:pt>
                <c:pt idx="4501">
                  <c:v>42818.520834699077</c:v>
                </c:pt>
                <c:pt idx="4502">
                  <c:v>42818.520852569447</c:v>
                </c:pt>
                <c:pt idx="4503">
                  <c:v>42818.520869976855</c:v>
                </c:pt>
                <c:pt idx="4504">
                  <c:v>42818.52088729167</c:v>
                </c:pt>
                <c:pt idx="4505">
                  <c:v>42818.520905219906</c:v>
                </c:pt>
                <c:pt idx="4506">
                  <c:v>42818.520922013886</c:v>
                </c:pt>
                <c:pt idx="4507">
                  <c:v>42818.520940497685</c:v>
                </c:pt>
                <c:pt idx="4508">
                  <c:v>42818.520956736109</c:v>
                </c:pt>
                <c:pt idx="4509">
                  <c:v>42818.520976851854</c:v>
                </c:pt>
                <c:pt idx="4510">
                  <c:v>42818.520991458332</c:v>
                </c:pt>
                <c:pt idx="4511">
                  <c:v>42818.521012106481</c:v>
                </c:pt>
                <c:pt idx="4512">
                  <c:v>42818.521026168979</c:v>
                </c:pt>
                <c:pt idx="4513">
                  <c:v>42818.521046215275</c:v>
                </c:pt>
                <c:pt idx="4514">
                  <c:v>42818.521060891202</c:v>
                </c:pt>
                <c:pt idx="4515">
                  <c:v>42818.521081493054</c:v>
                </c:pt>
                <c:pt idx="4516">
                  <c:v>42818.521095625001</c:v>
                </c:pt>
                <c:pt idx="4517">
                  <c:v>42818.521116736112</c:v>
                </c:pt>
                <c:pt idx="4518">
                  <c:v>42818.521130347224</c:v>
                </c:pt>
                <c:pt idx="4519">
                  <c:v>42818.521152002315</c:v>
                </c:pt>
                <c:pt idx="4520">
                  <c:v>42818.521165069447</c:v>
                </c:pt>
                <c:pt idx="4521">
                  <c:v>42818.52118729167</c:v>
                </c:pt>
                <c:pt idx="4522">
                  <c:v>42818.521199780094</c:v>
                </c:pt>
                <c:pt idx="4523">
                  <c:v>42818.52122253472</c:v>
                </c:pt>
                <c:pt idx="4524">
                  <c:v>42818.521234513886</c:v>
                </c:pt>
                <c:pt idx="4525">
                  <c:v>42818.521258009256</c:v>
                </c:pt>
                <c:pt idx="4526">
                  <c:v>42818.521269236109</c:v>
                </c:pt>
                <c:pt idx="4527">
                  <c:v>42818.521294432867</c:v>
                </c:pt>
                <c:pt idx="4528">
                  <c:v>42818.521303958332</c:v>
                </c:pt>
                <c:pt idx="4529">
                  <c:v>42818.521328587965</c:v>
                </c:pt>
                <c:pt idx="4530">
                  <c:v>42818.521362361113</c:v>
                </c:pt>
                <c:pt idx="4531">
                  <c:v>42818.521338680555</c:v>
                </c:pt>
                <c:pt idx="4532">
                  <c:v>42818.521369548609</c:v>
                </c:pt>
                <c:pt idx="4533">
                  <c:v>42818.521373402778</c:v>
                </c:pt>
                <c:pt idx="4534">
                  <c:v>42818.521397824072</c:v>
                </c:pt>
                <c:pt idx="4535">
                  <c:v>42818.521408125001</c:v>
                </c:pt>
                <c:pt idx="4536">
                  <c:v>42818.521436678238</c:v>
                </c:pt>
                <c:pt idx="4537">
                  <c:v>42818.521442835648</c:v>
                </c:pt>
                <c:pt idx="4538">
                  <c:v>42818.52146841435</c:v>
                </c:pt>
                <c:pt idx="4539">
                  <c:v>42818.521477569448</c:v>
                </c:pt>
                <c:pt idx="4540">
                  <c:v>42818.521508356484</c:v>
                </c:pt>
                <c:pt idx="4541">
                  <c:v>42818.521512291663</c:v>
                </c:pt>
                <c:pt idx="4542">
                  <c:v>42818.521541249997</c:v>
                </c:pt>
                <c:pt idx="4543">
                  <c:v>42818.521547013886</c:v>
                </c:pt>
                <c:pt idx="4544">
                  <c:v>42818.52157542824</c:v>
                </c:pt>
                <c:pt idx="4545">
                  <c:v>42818.52158173611</c:v>
                </c:pt>
                <c:pt idx="4546">
                  <c:v>42818.521610763892</c:v>
                </c:pt>
                <c:pt idx="4547">
                  <c:v>42818.521616504629</c:v>
                </c:pt>
                <c:pt idx="4548">
                  <c:v>42818.521646111112</c:v>
                </c:pt>
                <c:pt idx="4549">
                  <c:v>42818.521651840281</c:v>
                </c:pt>
                <c:pt idx="4550">
                  <c:v>42818.521681469909</c:v>
                </c:pt>
                <c:pt idx="4551">
                  <c:v>42818.521685902779</c:v>
                </c:pt>
                <c:pt idx="4552">
                  <c:v>42818.521717916665</c:v>
                </c:pt>
                <c:pt idx="4553">
                  <c:v>42818.521720625002</c:v>
                </c:pt>
                <c:pt idx="4554">
                  <c:v>42818.521753113426</c:v>
                </c:pt>
                <c:pt idx="4555">
                  <c:v>42818.521755347225</c:v>
                </c:pt>
                <c:pt idx="4556">
                  <c:v>42818.521788356484</c:v>
                </c:pt>
                <c:pt idx="4557">
                  <c:v>42818.521790520834</c:v>
                </c:pt>
                <c:pt idx="4558">
                  <c:v>42818.521823622686</c:v>
                </c:pt>
                <c:pt idx="4559">
                  <c:v>42818.521825787037</c:v>
                </c:pt>
                <c:pt idx="4560">
                  <c:v>42818.52185892361</c:v>
                </c:pt>
                <c:pt idx="4561">
                  <c:v>42818.52186015046</c:v>
                </c:pt>
                <c:pt idx="4562">
                  <c:v>42818.521894178244</c:v>
                </c:pt>
                <c:pt idx="4563">
                  <c:v>42818.521894351848</c:v>
                </c:pt>
                <c:pt idx="4564">
                  <c:v>42818.521928888891</c:v>
                </c:pt>
                <c:pt idx="4565">
                  <c:v>42818.521929016206</c:v>
                </c:pt>
                <c:pt idx="4566">
                  <c:v>42818.521963680556</c:v>
                </c:pt>
                <c:pt idx="4567">
                  <c:v>42818.52196662037</c:v>
                </c:pt>
                <c:pt idx="4568">
                  <c:v>42818.521998402779</c:v>
                </c:pt>
                <c:pt idx="4569">
                  <c:v>42818.521999606484</c:v>
                </c:pt>
                <c:pt idx="4570">
                  <c:v>42818.522033379631</c:v>
                </c:pt>
                <c:pt idx="4571">
                  <c:v>42818.522033344911</c:v>
                </c:pt>
                <c:pt idx="4572">
                  <c:v>42818.522037129631</c:v>
                </c:pt>
                <c:pt idx="4573">
                  <c:v>42818.522067847225</c:v>
                </c:pt>
                <c:pt idx="4574">
                  <c:v>42818.522071168984</c:v>
                </c:pt>
                <c:pt idx="4575">
                  <c:v>42818.522102557872</c:v>
                </c:pt>
                <c:pt idx="4576">
                  <c:v>42818.522105335651</c:v>
                </c:pt>
                <c:pt idx="4577">
                  <c:v>42818.522137291664</c:v>
                </c:pt>
                <c:pt idx="4578">
                  <c:v>42818.522140578702</c:v>
                </c:pt>
                <c:pt idx="4579">
                  <c:v>42818.522172013887</c:v>
                </c:pt>
                <c:pt idx="4580">
                  <c:v>42818.522175844904</c:v>
                </c:pt>
                <c:pt idx="4581">
                  <c:v>42818.52220673611</c:v>
                </c:pt>
                <c:pt idx="4582">
                  <c:v>42818.522212199074</c:v>
                </c:pt>
                <c:pt idx="4583">
                  <c:v>42818.522241458333</c:v>
                </c:pt>
                <c:pt idx="4584">
                  <c:v>42818.522247442132</c:v>
                </c:pt>
                <c:pt idx="4585">
                  <c:v>42818.522276180556</c:v>
                </c:pt>
                <c:pt idx="4586">
                  <c:v>42818.52228271991</c:v>
                </c:pt>
                <c:pt idx="4587">
                  <c:v>42818.522310902779</c:v>
                </c:pt>
                <c:pt idx="4588">
                  <c:v>42818.522316828705</c:v>
                </c:pt>
                <c:pt idx="4589">
                  <c:v>42818.522345625002</c:v>
                </c:pt>
                <c:pt idx="4590">
                  <c:v>42818.522352071763</c:v>
                </c:pt>
                <c:pt idx="4591">
                  <c:v>42818.522380347225</c:v>
                </c:pt>
                <c:pt idx="4592">
                  <c:v>42818.522387349534</c:v>
                </c:pt>
                <c:pt idx="4593">
                  <c:v>42818.522415081017</c:v>
                </c:pt>
                <c:pt idx="4594">
                  <c:v>42818.522422662034</c:v>
                </c:pt>
                <c:pt idx="4595">
                  <c:v>42818.522449791664</c:v>
                </c:pt>
                <c:pt idx="4596">
                  <c:v>42818.522457905092</c:v>
                </c:pt>
                <c:pt idx="4597">
                  <c:v>42818.522484513887</c:v>
                </c:pt>
                <c:pt idx="4598">
                  <c:v>42818.522493182871</c:v>
                </c:pt>
                <c:pt idx="4599">
                  <c:v>42818.522519224534</c:v>
                </c:pt>
                <c:pt idx="4600">
                  <c:v>42818.522528460649</c:v>
                </c:pt>
                <c:pt idx="4601">
                  <c:v>42818.522553958333</c:v>
                </c:pt>
                <c:pt idx="4602">
                  <c:v>42818.522564814812</c:v>
                </c:pt>
                <c:pt idx="4603">
                  <c:v>42818.522588680557</c:v>
                </c:pt>
                <c:pt idx="4604">
                  <c:v>42818.52260034722</c:v>
                </c:pt>
                <c:pt idx="4605">
                  <c:v>42818.52262340278</c:v>
                </c:pt>
                <c:pt idx="4606">
                  <c:v>42818.522635624999</c:v>
                </c:pt>
                <c:pt idx="4607">
                  <c:v>42818.522658125003</c:v>
                </c:pt>
                <c:pt idx="4608">
                  <c:v>42818.522670868057</c:v>
                </c:pt>
                <c:pt idx="4609">
                  <c:v>42818.52269283565</c:v>
                </c:pt>
                <c:pt idx="4610">
                  <c:v>42818.522706145835</c:v>
                </c:pt>
                <c:pt idx="4611">
                  <c:v>42818.522738784719</c:v>
                </c:pt>
                <c:pt idx="4612">
                  <c:v>42818.522727569441</c:v>
                </c:pt>
                <c:pt idx="4613">
                  <c:v>42818.522742546294</c:v>
                </c:pt>
                <c:pt idx="4614">
                  <c:v>42818.522762291665</c:v>
                </c:pt>
                <c:pt idx="4615">
                  <c:v>42818.52277546296</c:v>
                </c:pt>
                <c:pt idx="4616">
                  <c:v>42818.522797013888</c:v>
                </c:pt>
                <c:pt idx="4617">
                  <c:v>42818.52281072917</c:v>
                </c:pt>
                <c:pt idx="4618">
                  <c:v>42818.522831736111</c:v>
                </c:pt>
                <c:pt idx="4619">
                  <c:v>42818.522845983796</c:v>
                </c:pt>
                <c:pt idx="4620">
                  <c:v>42818.522866446758</c:v>
                </c:pt>
                <c:pt idx="4621">
                  <c:v>42818.522881238423</c:v>
                </c:pt>
                <c:pt idx="4622">
                  <c:v>42818.522901168981</c:v>
                </c:pt>
                <c:pt idx="4623">
                  <c:v>42818.522917604168</c:v>
                </c:pt>
                <c:pt idx="4624">
                  <c:v>42818.52293590278</c:v>
                </c:pt>
                <c:pt idx="4625">
                  <c:v>42818.522952881947</c:v>
                </c:pt>
                <c:pt idx="4626">
                  <c:v>42818.522970625003</c:v>
                </c:pt>
                <c:pt idx="4627">
                  <c:v>42818.522988136574</c:v>
                </c:pt>
                <c:pt idx="4628">
                  <c:v>42818.523005347219</c:v>
                </c:pt>
                <c:pt idx="4629">
                  <c:v>42818.5230222338</c:v>
                </c:pt>
                <c:pt idx="4630">
                  <c:v>42818.523040057873</c:v>
                </c:pt>
                <c:pt idx="4631">
                  <c:v>42818.523057442129</c:v>
                </c:pt>
                <c:pt idx="4632">
                  <c:v>42818.523074791665</c:v>
                </c:pt>
                <c:pt idx="4633">
                  <c:v>42818.523092708332</c:v>
                </c:pt>
                <c:pt idx="4634">
                  <c:v>42818.523109513888</c:v>
                </c:pt>
                <c:pt idx="4635">
                  <c:v>42818.523127986111</c:v>
                </c:pt>
                <c:pt idx="4636">
                  <c:v>42818.523144236111</c:v>
                </c:pt>
                <c:pt idx="4637">
                  <c:v>42818.523163252314</c:v>
                </c:pt>
                <c:pt idx="4638">
                  <c:v>42818.523178958334</c:v>
                </c:pt>
                <c:pt idx="4639">
                  <c:v>42818.523198506948</c:v>
                </c:pt>
                <c:pt idx="4640">
                  <c:v>42818.523213680557</c:v>
                </c:pt>
                <c:pt idx="4641">
                  <c:v>42818.52323486111</c:v>
                </c:pt>
                <c:pt idx="4642">
                  <c:v>42818.523248391204</c:v>
                </c:pt>
                <c:pt idx="4643">
                  <c:v>42818.52326927083</c:v>
                </c:pt>
                <c:pt idx="4644">
                  <c:v>42818.523283125003</c:v>
                </c:pt>
                <c:pt idx="4645">
                  <c:v>42818.523304537041</c:v>
                </c:pt>
                <c:pt idx="4646">
                  <c:v>42818.523317847219</c:v>
                </c:pt>
                <c:pt idx="4647">
                  <c:v>42818.523340914355</c:v>
                </c:pt>
                <c:pt idx="4648">
                  <c:v>42818.523352569442</c:v>
                </c:pt>
                <c:pt idx="4649">
                  <c:v>42818.523376180558</c:v>
                </c:pt>
                <c:pt idx="4650">
                  <c:v>42818.523387291665</c:v>
                </c:pt>
                <c:pt idx="4651">
                  <c:v>42818.523411435184</c:v>
                </c:pt>
                <c:pt idx="4652">
                  <c:v>42818.523444074075</c:v>
                </c:pt>
                <c:pt idx="4653">
                  <c:v>42818.523422013888</c:v>
                </c:pt>
                <c:pt idx="4654">
                  <c:v>42818.523451273148</c:v>
                </c:pt>
                <c:pt idx="4655">
                  <c:v>42818.523457025462</c:v>
                </c:pt>
                <c:pt idx="4656">
                  <c:v>42818.523478437499</c:v>
                </c:pt>
                <c:pt idx="4657">
                  <c:v>42818.523491446758</c:v>
                </c:pt>
                <c:pt idx="4658">
                  <c:v>42818.523519490744</c:v>
                </c:pt>
                <c:pt idx="4659">
                  <c:v>42818.523526180557</c:v>
                </c:pt>
                <c:pt idx="4660">
                  <c:v>42818.523548969904</c:v>
                </c:pt>
                <c:pt idx="4661">
                  <c:v>42818.52356090278</c:v>
                </c:pt>
                <c:pt idx="4662">
                  <c:v>42818.523586574076</c:v>
                </c:pt>
                <c:pt idx="4663">
                  <c:v>42818.523595625004</c:v>
                </c:pt>
                <c:pt idx="4664">
                  <c:v>42818.523625312497</c:v>
                </c:pt>
                <c:pt idx="4665">
                  <c:v>42818.523631053242</c:v>
                </c:pt>
                <c:pt idx="4666">
                  <c:v>42818.523654791665</c:v>
                </c:pt>
                <c:pt idx="4667">
                  <c:v>42818.523665081018</c:v>
                </c:pt>
                <c:pt idx="4668">
                  <c:v>42818.523695856478</c:v>
                </c:pt>
                <c:pt idx="4669">
                  <c:v>42818.523699791665</c:v>
                </c:pt>
                <c:pt idx="4670">
                  <c:v>42818.52372646991</c:v>
                </c:pt>
                <c:pt idx="4671">
                  <c:v>42818.523734502312</c:v>
                </c:pt>
                <c:pt idx="4672">
                  <c:v>42818.523765254628</c:v>
                </c:pt>
                <c:pt idx="4673">
                  <c:v>42818.523769236112</c:v>
                </c:pt>
                <c:pt idx="4674">
                  <c:v>42818.523799351853</c:v>
                </c:pt>
                <c:pt idx="4675">
                  <c:v>42818.523804039352</c:v>
                </c:pt>
                <c:pt idx="4676">
                  <c:v>42818.5238334838</c:v>
                </c:pt>
                <c:pt idx="4677">
                  <c:v>42818.523839247682</c:v>
                </c:pt>
                <c:pt idx="4678">
                  <c:v>42818.52386883102</c:v>
                </c:pt>
                <c:pt idx="4679">
                  <c:v>42818.523873530095</c:v>
                </c:pt>
                <c:pt idx="4680">
                  <c:v>42818.52390414352</c:v>
                </c:pt>
                <c:pt idx="4681">
                  <c:v>42818.523908124997</c:v>
                </c:pt>
                <c:pt idx="4682">
                  <c:v>42818.523939652776</c:v>
                </c:pt>
                <c:pt idx="4683">
                  <c:v>42818.523942928237</c:v>
                </c:pt>
                <c:pt idx="4684">
                  <c:v>42818.523974942131</c:v>
                </c:pt>
                <c:pt idx="4685">
                  <c:v>42818.523978645833</c:v>
                </c:pt>
                <c:pt idx="4686">
                  <c:v>42818.524011377318</c:v>
                </c:pt>
                <c:pt idx="4687">
                  <c:v>42818.524013530092</c:v>
                </c:pt>
                <c:pt idx="4688">
                  <c:v>42818.524046620369</c:v>
                </c:pt>
                <c:pt idx="4689">
                  <c:v>42818.524047870371</c:v>
                </c:pt>
                <c:pt idx="4690">
                  <c:v>42818.524080787036</c:v>
                </c:pt>
                <c:pt idx="4691">
                  <c:v>42818.524082013886</c:v>
                </c:pt>
                <c:pt idx="4692">
                  <c:v>42818.524115590277</c:v>
                </c:pt>
                <c:pt idx="4693">
                  <c:v>42818.524116805558</c:v>
                </c:pt>
                <c:pt idx="4694">
                  <c:v>42818.524119351852</c:v>
                </c:pt>
                <c:pt idx="4695">
                  <c:v>42818.524150925929</c:v>
                </c:pt>
                <c:pt idx="4696">
                  <c:v>42818.524152152779</c:v>
                </c:pt>
                <c:pt idx="4697">
                  <c:v>42818.524185902781</c:v>
                </c:pt>
                <c:pt idx="4698">
                  <c:v>42818.524187546296</c:v>
                </c:pt>
                <c:pt idx="4699">
                  <c:v>42818.524220624997</c:v>
                </c:pt>
                <c:pt idx="4700">
                  <c:v>42818.524222743057</c:v>
                </c:pt>
                <c:pt idx="4701">
                  <c:v>42818.52425534722</c:v>
                </c:pt>
                <c:pt idx="4702">
                  <c:v>42818.524256840275</c:v>
                </c:pt>
                <c:pt idx="4703">
                  <c:v>42818.524290069443</c:v>
                </c:pt>
                <c:pt idx="4704">
                  <c:v>42818.524292048613</c:v>
                </c:pt>
                <c:pt idx="4705">
                  <c:v>42818.524324791666</c:v>
                </c:pt>
                <c:pt idx="4706">
                  <c:v>42818.524327291663</c:v>
                </c:pt>
                <c:pt idx="4707">
                  <c:v>42818.524359502313</c:v>
                </c:pt>
                <c:pt idx="4708">
                  <c:v>42818.524363657409</c:v>
                </c:pt>
                <c:pt idx="4709">
                  <c:v>42818.524394224536</c:v>
                </c:pt>
                <c:pt idx="4710">
                  <c:v>42818.5243978125</c:v>
                </c:pt>
                <c:pt idx="4711">
                  <c:v>42818.524428958335</c:v>
                </c:pt>
                <c:pt idx="4712">
                  <c:v>42818.524432997685</c:v>
                </c:pt>
                <c:pt idx="4713">
                  <c:v>42818.524463680558</c:v>
                </c:pt>
                <c:pt idx="4714">
                  <c:v>42818.524468263888</c:v>
                </c:pt>
                <c:pt idx="4715">
                  <c:v>42818.524498402781</c:v>
                </c:pt>
                <c:pt idx="4716">
                  <c:v>42818.52450353009</c:v>
                </c:pt>
                <c:pt idx="4717">
                  <c:v>42818.524533136573</c:v>
                </c:pt>
                <c:pt idx="4718">
                  <c:v>42818.524538773148</c:v>
                </c:pt>
                <c:pt idx="4719">
                  <c:v>42818.52456784722</c:v>
                </c:pt>
                <c:pt idx="4720">
                  <c:v>42818.524574062503</c:v>
                </c:pt>
                <c:pt idx="4721">
                  <c:v>42818.524602569443</c:v>
                </c:pt>
                <c:pt idx="4722">
                  <c:v>42818.524610775465</c:v>
                </c:pt>
                <c:pt idx="4723">
                  <c:v>42818.524637291666</c:v>
                </c:pt>
                <c:pt idx="4724">
                  <c:v>42818.524646030091</c:v>
                </c:pt>
                <c:pt idx="4725">
                  <c:v>42818.524672013889</c:v>
                </c:pt>
                <c:pt idx="4726">
                  <c:v>42818.524680150462</c:v>
                </c:pt>
                <c:pt idx="4727">
                  <c:v>42818.524706736112</c:v>
                </c:pt>
                <c:pt idx="4728">
                  <c:v>42818.524715428241</c:v>
                </c:pt>
                <c:pt idx="4729">
                  <c:v>42818.524741458335</c:v>
                </c:pt>
                <c:pt idx="4730">
                  <c:v>42818.524750671299</c:v>
                </c:pt>
                <c:pt idx="4731">
                  <c:v>42818.524776180559</c:v>
                </c:pt>
                <c:pt idx="4732">
                  <c:v>42818.524787048613</c:v>
                </c:pt>
                <c:pt idx="4733">
                  <c:v>42818.524819687504</c:v>
                </c:pt>
                <c:pt idx="4734">
                  <c:v>42818.524810902774</c:v>
                </c:pt>
                <c:pt idx="4735">
                  <c:v>42818.524823460648</c:v>
                </c:pt>
                <c:pt idx="4736">
                  <c:v>42818.524845624997</c:v>
                </c:pt>
                <c:pt idx="4737">
                  <c:v>42818.524856365744</c:v>
                </c:pt>
                <c:pt idx="4738">
                  <c:v>42818.524880335652</c:v>
                </c:pt>
                <c:pt idx="4739">
                  <c:v>42818.524891631947</c:v>
                </c:pt>
                <c:pt idx="4740">
                  <c:v>42818.524915069444</c:v>
                </c:pt>
                <c:pt idx="4741">
                  <c:v>42818.524927997685</c:v>
                </c:pt>
                <c:pt idx="4742">
                  <c:v>42818.524949791667</c:v>
                </c:pt>
                <c:pt idx="4743">
                  <c:v>42818.524962152776</c:v>
                </c:pt>
                <c:pt idx="4744">
                  <c:v>42818.52498451389</c:v>
                </c:pt>
                <c:pt idx="4745">
                  <c:v>42818.524998530091</c:v>
                </c:pt>
                <c:pt idx="4746">
                  <c:v>42818.525019224537</c:v>
                </c:pt>
                <c:pt idx="4747">
                  <c:v>42818.525033807869</c:v>
                </c:pt>
                <c:pt idx="4748">
                  <c:v>42818.52505394676</c:v>
                </c:pt>
                <c:pt idx="4749">
                  <c:v>42818.525069062503</c:v>
                </c:pt>
                <c:pt idx="4750">
                  <c:v>42818.525088680559</c:v>
                </c:pt>
                <c:pt idx="4751">
                  <c:v>42818.525104328706</c:v>
                </c:pt>
                <c:pt idx="4752">
                  <c:v>42818.525123402775</c:v>
                </c:pt>
                <c:pt idx="4753">
                  <c:v>42818.525138506942</c:v>
                </c:pt>
                <c:pt idx="4754">
                  <c:v>42818.525158124998</c:v>
                </c:pt>
                <c:pt idx="4755">
                  <c:v>42818.525174849536</c:v>
                </c:pt>
                <c:pt idx="4756">
                  <c:v>42818.525192847221</c:v>
                </c:pt>
                <c:pt idx="4757">
                  <c:v>42818.525209016203</c:v>
                </c:pt>
                <c:pt idx="4758">
                  <c:v>42818.525227557868</c:v>
                </c:pt>
                <c:pt idx="4759">
                  <c:v>42818.525245381941</c:v>
                </c:pt>
                <c:pt idx="4760">
                  <c:v>42818.525262291667</c:v>
                </c:pt>
                <c:pt idx="4761">
                  <c:v>42818.525279756941</c:v>
                </c:pt>
                <c:pt idx="4762">
                  <c:v>42818.52529701389</c:v>
                </c:pt>
                <c:pt idx="4763">
                  <c:v>42818.52531503472</c:v>
                </c:pt>
                <c:pt idx="4764">
                  <c:v>42818.525331736113</c:v>
                </c:pt>
                <c:pt idx="4765">
                  <c:v>42818.525350312499</c:v>
                </c:pt>
                <c:pt idx="4766">
                  <c:v>42818.525366458336</c:v>
                </c:pt>
                <c:pt idx="4767">
                  <c:v>42818.525385486108</c:v>
                </c:pt>
                <c:pt idx="4768">
                  <c:v>42818.525401180559</c:v>
                </c:pt>
                <c:pt idx="4769">
                  <c:v>42818.525420763886</c:v>
                </c:pt>
                <c:pt idx="4770">
                  <c:v>42818.525435891206</c:v>
                </c:pt>
                <c:pt idx="4771">
                  <c:v>42818.525457129632</c:v>
                </c:pt>
                <c:pt idx="4772">
                  <c:v>42818.525470624998</c:v>
                </c:pt>
                <c:pt idx="4773">
                  <c:v>42818.525492384259</c:v>
                </c:pt>
                <c:pt idx="4774">
                  <c:v>42818.525524965276</c:v>
                </c:pt>
                <c:pt idx="4775">
                  <c:v>42818.525505347221</c:v>
                </c:pt>
                <c:pt idx="4776">
                  <c:v>42818.525528715276</c:v>
                </c:pt>
                <c:pt idx="4777">
                  <c:v>42818.525540069444</c:v>
                </c:pt>
                <c:pt idx="4778">
                  <c:v>42818.525561666669</c:v>
                </c:pt>
                <c:pt idx="4779">
                  <c:v>42818.525574791667</c:v>
                </c:pt>
                <c:pt idx="4780">
                  <c:v>42818.525596944448</c:v>
                </c:pt>
                <c:pt idx="4781">
                  <c:v>42818.525609502314</c:v>
                </c:pt>
                <c:pt idx="4782">
                  <c:v>42818.525632199075</c:v>
                </c:pt>
                <c:pt idx="4783">
                  <c:v>42818.525644224537</c:v>
                </c:pt>
                <c:pt idx="4784">
                  <c:v>42818.525667476853</c:v>
                </c:pt>
                <c:pt idx="4785">
                  <c:v>42818.525678958336</c:v>
                </c:pt>
                <c:pt idx="4786">
                  <c:v>42818.525703854168</c:v>
                </c:pt>
                <c:pt idx="4787">
                  <c:v>42818.525713680552</c:v>
                </c:pt>
                <c:pt idx="4788">
                  <c:v>42818.525739108794</c:v>
                </c:pt>
                <c:pt idx="4789">
                  <c:v>42818.525748402775</c:v>
                </c:pt>
                <c:pt idx="4790">
                  <c:v>42818.525774421294</c:v>
                </c:pt>
                <c:pt idx="4791">
                  <c:v>42818.525783136574</c:v>
                </c:pt>
                <c:pt idx="4792">
                  <c:v>42818.525809710649</c:v>
                </c:pt>
                <c:pt idx="4793">
                  <c:v>42818.525817858797</c:v>
                </c:pt>
                <c:pt idx="4794">
                  <c:v>42818.525847303237</c:v>
                </c:pt>
                <c:pt idx="4795">
                  <c:v>42818.525853067127</c:v>
                </c:pt>
                <c:pt idx="4796">
                  <c:v>42818.525876805557</c:v>
                </c:pt>
                <c:pt idx="4797">
                  <c:v>42818.525887291667</c:v>
                </c:pt>
                <c:pt idx="4798">
                  <c:v>42818.525916678242</c:v>
                </c:pt>
                <c:pt idx="4799">
                  <c:v>42818.525922430556</c:v>
                </c:pt>
                <c:pt idx="4800">
                  <c:v>42818.525947581016</c:v>
                </c:pt>
                <c:pt idx="4801">
                  <c:v>42818.525956724538</c:v>
                </c:pt>
                <c:pt idx="4802">
                  <c:v>42818.525987534726</c:v>
                </c:pt>
                <c:pt idx="4803">
                  <c:v>42818.525991458337</c:v>
                </c:pt>
                <c:pt idx="4804">
                  <c:v>42818.526020520832</c:v>
                </c:pt>
                <c:pt idx="4805">
                  <c:v>42818.526026261577</c:v>
                </c:pt>
                <c:pt idx="4806">
                  <c:v>42818.526055775466</c:v>
                </c:pt>
                <c:pt idx="4807">
                  <c:v>42818.526061516204</c:v>
                </c:pt>
                <c:pt idx="4808">
                  <c:v>42818.526091122687</c:v>
                </c:pt>
                <c:pt idx="4809">
                  <c:v>42818.52609579861</c:v>
                </c:pt>
                <c:pt idx="4810">
                  <c:v>42818.526126423611</c:v>
                </c:pt>
                <c:pt idx="4811">
                  <c:v>42818.526130347222</c:v>
                </c:pt>
                <c:pt idx="4812">
                  <c:v>42818.526162858798</c:v>
                </c:pt>
                <c:pt idx="4813">
                  <c:v>42818.526165057869</c:v>
                </c:pt>
                <c:pt idx="4814">
                  <c:v>42818.526196805557</c:v>
                </c:pt>
                <c:pt idx="4815">
                  <c:v>42818.526200277774</c:v>
                </c:pt>
                <c:pt idx="4816">
                  <c:v>42818.526201655091</c:v>
                </c:pt>
                <c:pt idx="4817">
                  <c:v>42818.526232129632</c:v>
                </c:pt>
                <c:pt idx="4818">
                  <c:v>42818.526234513891</c:v>
                </c:pt>
                <c:pt idx="4819">
                  <c:v>42818.526268541667</c:v>
                </c:pt>
                <c:pt idx="4820">
                  <c:v>42818.52626979167</c:v>
                </c:pt>
                <c:pt idx="4821">
                  <c:v>42818.526303819446</c:v>
                </c:pt>
                <c:pt idx="4822">
                  <c:v>42818.526305046296</c:v>
                </c:pt>
                <c:pt idx="4823">
                  <c:v>42818.526338680553</c:v>
                </c:pt>
                <c:pt idx="4824">
                  <c:v>42818.526339282405</c:v>
                </c:pt>
                <c:pt idx="4825">
                  <c:v>42818.526373159722</c:v>
                </c:pt>
                <c:pt idx="4826">
                  <c:v>42818.526374409725</c:v>
                </c:pt>
                <c:pt idx="4827">
                  <c:v>42818.526408113423</c:v>
                </c:pt>
                <c:pt idx="4828">
                  <c:v>42818.526410891202</c:v>
                </c:pt>
                <c:pt idx="4829">
                  <c:v>42818.526442835646</c:v>
                </c:pt>
                <c:pt idx="4830">
                  <c:v>42818.526444930554</c:v>
                </c:pt>
                <c:pt idx="4831">
                  <c:v>42818.526477569445</c:v>
                </c:pt>
                <c:pt idx="4832">
                  <c:v>42818.52647902778</c:v>
                </c:pt>
                <c:pt idx="4833">
                  <c:v>42818.526512291668</c:v>
                </c:pt>
                <c:pt idx="4834">
                  <c:v>42818.52651427083</c:v>
                </c:pt>
                <c:pt idx="4835">
                  <c:v>42818.526547013891</c:v>
                </c:pt>
                <c:pt idx="4836">
                  <c:v>42818.52654953704</c:v>
                </c:pt>
                <c:pt idx="4837">
                  <c:v>42818.526581736114</c:v>
                </c:pt>
                <c:pt idx="4838">
                  <c:v>42818.526585902779</c:v>
                </c:pt>
                <c:pt idx="4839">
                  <c:v>42818.526616446761</c:v>
                </c:pt>
                <c:pt idx="4840">
                  <c:v>42818.526620324075</c:v>
                </c:pt>
                <c:pt idx="4841">
                  <c:v>42818.526651180553</c:v>
                </c:pt>
                <c:pt idx="4842">
                  <c:v>42818.526655590278</c:v>
                </c:pt>
                <c:pt idx="4843">
                  <c:v>42818.526685902776</c:v>
                </c:pt>
                <c:pt idx="4844">
                  <c:v>42818.526691956016</c:v>
                </c:pt>
                <c:pt idx="4845">
                  <c:v>42818.526720624999</c:v>
                </c:pt>
                <c:pt idx="4846">
                  <c:v>42818.52672721065</c:v>
                </c:pt>
                <c:pt idx="4847">
                  <c:v>42818.526755347222</c:v>
                </c:pt>
                <c:pt idx="4848">
                  <c:v>42818.526761307869</c:v>
                </c:pt>
                <c:pt idx="4849">
                  <c:v>42818.526790069445</c:v>
                </c:pt>
                <c:pt idx="4850">
                  <c:v>42818.526796516206</c:v>
                </c:pt>
                <c:pt idx="4851">
                  <c:v>42818.526824814813</c:v>
                </c:pt>
                <c:pt idx="4852">
                  <c:v>42818.526831782408</c:v>
                </c:pt>
                <c:pt idx="4853">
                  <c:v>42818.526859513891</c:v>
                </c:pt>
                <c:pt idx="4854">
                  <c:v>42818.526867094908</c:v>
                </c:pt>
                <c:pt idx="4855">
                  <c:v>42818.526900821758</c:v>
                </c:pt>
                <c:pt idx="4856">
                  <c:v>42818.526894236114</c:v>
                </c:pt>
                <c:pt idx="4857">
                  <c:v>42818.52690459491</c:v>
                </c:pt>
                <c:pt idx="4858">
                  <c:v>42818.52692895833</c:v>
                </c:pt>
                <c:pt idx="4859">
                  <c:v>42818.526937465278</c:v>
                </c:pt>
                <c:pt idx="4860">
                  <c:v>42818.526963680553</c:v>
                </c:pt>
                <c:pt idx="4861">
                  <c:v>42818.526973842592</c:v>
                </c:pt>
                <c:pt idx="4862">
                  <c:v>42818.526998402776</c:v>
                </c:pt>
                <c:pt idx="4863">
                  <c:v>42818.52700800926</c:v>
                </c:pt>
                <c:pt idx="4864">
                  <c:v>42818.527033124999</c:v>
                </c:pt>
                <c:pt idx="4865">
                  <c:v>42818.527043263886</c:v>
                </c:pt>
                <c:pt idx="4866">
                  <c:v>42818.527067847222</c:v>
                </c:pt>
                <c:pt idx="4867">
                  <c:v>42818.527078530089</c:v>
                </c:pt>
                <c:pt idx="4868">
                  <c:v>42818.52710255787</c:v>
                </c:pt>
                <c:pt idx="4869">
                  <c:v>42818.527113807868</c:v>
                </c:pt>
                <c:pt idx="4870">
                  <c:v>42818.527137291669</c:v>
                </c:pt>
                <c:pt idx="4871">
                  <c:v>42818.527150162037</c:v>
                </c:pt>
                <c:pt idx="4872">
                  <c:v>42818.527172013892</c:v>
                </c:pt>
                <c:pt idx="4873">
                  <c:v>42818.527185439816</c:v>
                </c:pt>
                <c:pt idx="4874">
                  <c:v>42818.527206736107</c:v>
                </c:pt>
                <c:pt idx="4875">
                  <c:v>42818.527220706019</c:v>
                </c:pt>
                <c:pt idx="4876">
                  <c:v>42818.527241458331</c:v>
                </c:pt>
                <c:pt idx="4877">
                  <c:v>42818.527255960646</c:v>
                </c:pt>
                <c:pt idx="4878">
                  <c:v>42818.527276956018</c:v>
                </c:pt>
                <c:pt idx="4879">
                  <c:v>42818.52729125</c:v>
                </c:pt>
                <c:pt idx="4880">
                  <c:v>42818.527310891201</c:v>
                </c:pt>
                <c:pt idx="4881">
                  <c:v>42818.527326527779</c:v>
                </c:pt>
                <c:pt idx="4882">
                  <c:v>42818.527345625</c:v>
                </c:pt>
                <c:pt idx="4883">
                  <c:v>42818.527360671294</c:v>
                </c:pt>
                <c:pt idx="4884">
                  <c:v>42818.527380347223</c:v>
                </c:pt>
                <c:pt idx="4885">
                  <c:v>42818.527395937497</c:v>
                </c:pt>
                <c:pt idx="4886">
                  <c:v>42818.527415069446</c:v>
                </c:pt>
                <c:pt idx="4887">
                  <c:v>42818.527431145834</c:v>
                </c:pt>
                <c:pt idx="4888">
                  <c:v>42818.527449791669</c:v>
                </c:pt>
                <c:pt idx="4889">
                  <c:v>42818.527466388892</c:v>
                </c:pt>
                <c:pt idx="4890">
                  <c:v>42818.527484502316</c:v>
                </c:pt>
                <c:pt idx="4891">
                  <c:v>42818.527501666664</c:v>
                </c:pt>
                <c:pt idx="4892">
                  <c:v>42818.527519236108</c:v>
                </c:pt>
                <c:pt idx="4893">
                  <c:v>42818.527538032409</c:v>
                </c:pt>
                <c:pt idx="4894">
                  <c:v>42818.527553958331</c:v>
                </c:pt>
                <c:pt idx="4895">
                  <c:v>42818.527573287036</c:v>
                </c:pt>
                <c:pt idx="4896">
                  <c:v>42818.52760587963</c:v>
                </c:pt>
                <c:pt idx="4897">
                  <c:v>42818.527588680554</c:v>
                </c:pt>
                <c:pt idx="4898">
                  <c:v>42818.527609629629</c:v>
                </c:pt>
                <c:pt idx="4899">
                  <c:v>42818.527623402777</c:v>
                </c:pt>
                <c:pt idx="4900">
                  <c:v>42818.527642569446</c:v>
                </c:pt>
                <c:pt idx="4901">
                  <c:v>42818.527658113424</c:v>
                </c:pt>
                <c:pt idx="4902">
                  <c:v>42818.527677847225</c:v>
                </c:pt>
                <c:pt idx="4903">
                  <c:v>42818.527692847223</c:v>
                </c:pt>
                <c:pt idx="4904">
                  <c:v>42818.527713101852</c:v>
                </c:pt>
                <c:pt idx="4905">
                  <c:v>42818.527727569446</c:v>
                </c:pt>
                <c:pt idx="4906">
                  <c:v>42818.527748368055</c:v>
                </c:pt>
                <c:pt idx="4907">
                  <c:v>42818.527762291669</c:v>
                </c:pt>
                <c:pt idx="4908">
                  <c:v>42818.527784745369</c:v>
                </c:pt>
                <c:pt idx="4909">
                  <c:v>42818.527797013892</c:v>
                </c:pt>
                <c:pt idx="4910">
                  <c:v>42818.527820000003</c:v>
                </c:pt>
                <c:pt idx="4911">
                  <c:v>42818.527831724539</c:v>
                </c:pt>
                <c:pt idx="4912">
                  <c:v>42818.527855277775</c:v>
                </c:pt>
                <c:pt idx="4913">
                  <c:v>42818.527866446762</c:v>
                </c:pt>
                <c:pt idx="4914">
                  <c:v>42818.527889351855</c:v>
                </c:pt>
                <c:pt idx="4915">
                  <c:v>42818.527901180554</c:v>
                </c:pt>
                <c:pt idx="4916">
                  <c:v>42818.527924618058</c:v>
                </c:pt>
                <c:pt idx="4917">
                  <c:v>42818.527935902777</c:v>
                </c:pt>
                <c:pt idx="4918">
                  <c:v>42818.527961273147</c:v>
                </c:pt>
                <c:pt idx="4919">
                  <c:v>42818.527970625</c:v>
                </c:pt>
                <c:pt idx="4920">
                  <c:v>42818.527995428238</c:v>
                </c:pt>
                <c:pt idx="4921">
                  <c:v>42818.528005358799</c:v>
                </c:pt>
                <c:pt idx="4922">
                  <c:v>42818.528030706017</c:v>
                </c:pt>
                <c:pt idx="4923">
                  <c:v>42818.528040081015</c:v>
                </c:pt>
                <c:pt idx="4924">
                  <c:v>42818.528068333333</c:v>
                </c:pt>
                <c:pt idx="4925">
                  <c:v>42818.528074791669</c:v>
                </c:pt>
                <c:pt idx="4926">
                  <c:v>42818.528098969909</c:v>
                </c:pt>
                <c:pt idx="4927">
                  <c:v>42818.528109513885</c:v>
                </c:pt>
                <c:pt idx="4928">
                  <c:v>42818.528140011571</c:v>
                </c:pt>
                <c:pt idx="4929">
                  <c:v>42818.528144236108</c:v>
                </c:pt>
                <c:pt idx="4930">
                  <c:v>42818.528169502315</c:v>
                </c:pt>
                <c:pt idx="4931">
                  <c:v>42818.528178958331</c:v>
                </c:pt>
                <c:pt idx="4932">
                  <c:v>42818.528210543984</c:v>
                </c:pt>
                <c:pt idx="4933">
                  <c:v>42818.528213680554</c:v>
                </c:pt>
                <c:pt idx="4934">
                  <c:v>42818.52824349537</c:v>
                </c:pt>
                <c:pt idx="4935">
                  <c:v>42818.528249236108</c:v>
                </c:pt>
                <c:pt idx="4936">
                  <c:v>42818.528277430552</c:v>
                </c:pt>
                <c:pt idx="4937">
                  <c:v>42818.52827988426</c:v>
                </c:pt>
                <c:pt idx="4938">
                  <c:v>42818.528283148145</c:v>
                </c:pt>
                <c:pt idx="4939">
                  <c:v>42818.528313958333</c:v>
                </c:pt>
                <c:pt idx="4940">
                  <c:v>42818.528318402779</c:v>
                </c:pt>
                <c:pt idx="4941">
                  <c:v>42818.528349224536</c:v>
                </c:pt>
                <c:pt idx="4942">
                  <c:v>42818.528352569447</c:v>
                </c:pt>
                <c:pt idx="4943">
                  <c:v>42818.52838447917</c:v>
                </c:pt>
                <c:pt idx="4944">
                  <c:v>42818.52838729167</c:v>
                </c:pt>
                <c:pt idx="4945">
                  <c:v>42818.528419745373</c:v>
                </c:pt>
                <c:pt idx="4946">
                  <c:v>42818.528422013886</c:v>
                </c:pt>
                <c:pt idx="4947">
                  <c:v>42818.528454988424</c:v>
                </c:pt>
                <c:pt idx="4948">
                  <c:v>42818.528457152781</c:v>
                </c:pt>
                <c:pt idx="4949">
                  <c:v>42818.528490254626</c:v>
                </c:pt>
                <c:pt idx="4950">
                  <c:v>42818.528492418984</c:v>
                </c:pt>
                <c:pt idx="4951">
                  <c:v>42818.528524479167</c:v>
                </c:pt>
                <c:pt idx="4952">
                  <c:v>42818.528526168979</c:v>
                </c:pt>
                <c:pt idx="4953">
                  <c:v>42818.528560833336</c:v>
                </c:pt>
                <c:pt idx="4954">
                  <c:v>42818.528562094907</c:v>
                </c:pt>
                <c:pt idx="4955">
                  <c:v>42818.528595625001</c:v>
                </c:pt>
                <c:pt idx="4956">
                  <c:v>42818.528596331016</c:v>
                </c:pt>
                <c:pt idx="4957">
                  <c:v>42818.528630347224</c:v>
                </c:pt>
                <c:pt idx="4958">
                  <c:v>42818.528631712965</c:v>
                </c:pt>
                <c:pt idx="4959">
                  <c:v>42818.528665069447</c:v>
                </c:pt>
                <c:pt idx="4960">
                  <c:v>42818.528665821759</c:v>
                </c:pt>
                <c:pt idx="4961">
                  <c:v>42818.528699780094</c:v>
                </c:pt>
                <c:pt idx="4962">
                  <c:v>42818.528700995368</c:v>
                </c:pt>
                <c:pt idx="4963">
                  <c:v>42818.528734513886</c:v>
                </c:pt>
                <c:pt idx="4964">
                  <c:v>42818.528737361114</c:v>
                </c:pt>
                <c:pt idx="4965">
                  <c:v>42818.528769236109</c:v>
                </c:pt>
                <c:pt idx="4966">
                  <c:v>42818.52877153935</c:v>
                </c:pt>
                <c:pt idx="4967">
                  <c:v>42818.528803958332</c:v>
                </c:pt>
                <c:pt idx="4968">
                  <c:v>42818.528806724535</c:v>
                </c:pt>
                <c:pt idx="4969">
                  <c:v>42818.528838680555</c:v>
                </c:pt>
                <c:pt idx="4970">
                  <c:v>42818.528841979169</c:v>
                </c:pt>
                <c:pt idx="4971">
                  <c:v>42818.528873391202</c:v>
                </c:pt>
                <c:pt idx="4972">
                  <c:v>42818.528878344907</c:v>
                </c:pt>
                <c:pt idx="4973">
                  <c:v>42818.528908113425</c:v>
                </c:pt>
                <c:pt idx="4974">
                  <c:v>42818.528912488429</c:v>
                </c:pt>
                <c:pt idx="4975">
                  <c:v>42818.528942847224</c:v>
                </c:pt>
                <c:pt idx="4976">
                  <c:v>42818.528948854168</c:v>
                </c:pt>
                <c:pt idx="4977">
                  <c:v>42818.528981481482</c:v>
                </c:pt>
                <c:pt idx="4978">
                  <c:v>42818.528977569447</c:v>
                </c:pt>
                <c:pt idx="4979">
                  <c:v>42818.528985266203</c:v>
                </c:pt>
                <c:pt idx="4980">
                  <c:v>42818.529012291663</c:v>
                </c:pt>
                <c:pt idx="4981">
                  <c:v>42818.529018263886</c:v>
                </c:pt>
                <c:pt idx="4982">
                  <c:v>42818.529047013886</c:v>
                </c:pt>
                <c:pt idx="4983">
                  <c:v>42818.52905355324</c:v>
                </c:pt>
                <c:pt idx="4984">
                  <c:v>42818.529081736109</c:v>
                </c:pt>
                <c:pt idx="4985">
                  <c:v>42818.529088784722</c:v>
                </c:pt>
                <c:pt idx="4986">
                  <c:v>42818.529116458332</c:v>
                </c:pt>
                <c:pt idx="4987">
                  <c:v>42818.529124062501</c:v>
                </c:pt>
                <c:pt idx="4988">
                  <c:v>42818.529151168979</c:v>
                </c:pt>
                <c:pt idx="4989">
                  <c:v>42818.52915934028</c:v>
                </c:pt>
                <c:pt idx="4990">
                  <c:v>42818.529185891202</c:v>
                </c:pt>
                <c:pt idx="4991">
                  <c:v>42818.529194618059</c:v>
                </c:pt>
                <c:pt idx="4992">
                  <c:v>42818.529220625001</c:v>
                </c:pt>
                <c:pt idx="4993">
                  <c:v>42818.529229872685</c:v>
                </c:pt>
                <c:pt idx="4994">
                  <c:v>42818.529255347225</c:v>
                </c:pt>
                <c:pt idx="4995">
                  <c:v>42818.529266238424</c:v>
                </c:pt>
                <c:pt idx="4996">
                  <c:v>42818.529290069448</c:v>
                </c:pt>
                <c:pt idx="4997">
                  <c:v>42818.529301759256</c:v>
                </c:pt>
                <c:pt idx="4998">
                  <c:v>42818.529324791663</c:v>
                </c:pt>
                <c:pt idx="4999">
                  <c:v>42818.52933701389</c:v>
                </c:pt>
                <c:pt idx="5000">
                  <c:v>42818.529359502318</c:v>
                </c:pt>
                <c:pt idx="5001">
                  <c:v>42818.529372291669</c:v>
                </c:pt>
                <c:pt idx="5002">
                  <c:v>42818.52939423611</c:v>
                </c:pt>
                <c:pt idx="5003">
                  <c:v>42818.529407569447</c:v>
                </c:pt>
                <c:pt idx="5004">
                  <c:v>42818.529428958333</c:v>
                </c:pt>
                <c:pt idx="5005">
                  <c:v>42818.529442824074</c:v>
                </c:pt>
                <c:pt idx="5006">
                  <c:v>42818.529463680556</c:v>
                </c:pt>
                <c:pt idx="5007">
                  <c:v>42818.529478101853</c:v>
                </c:pt>
                <c:pt idx="5008">
                  <c:v>42818.529498402779</c:v>
                </c:pt>
                <c:pt idx="5009">
                  <c:v>42818.52951226852</c:v>
                </c:pt>
                <c:pt idx="5010">
                  <c:v>42818.529533113426</c:v>
                </c:pt>
                <c:pt idx="5011">
                  <c:v>42818.529547453705</c:v>
                </c:pt>
                <c:pt idx="5012">
                  <c:v>42818.529567847225</c:v>
                </c:pt>
                <c:pt idx="5013">
                  <c:v>42818.529582719908</c:v>
                </c:pt>
                <c:pt idx="5014">
                  <c:v>42818.529602569448</c:v>
                </c:pt>
                <c:pt idx="5015">
                  <c:v>42818.529617986111</c:v>
                </c:pt>
                <c:pt idx="5016">
                  <c:v>42818.529637291664</c:v>
                </c:pt>
                <c:pt idx="5017">
                  <c:v>42818.529653240737</c:v>
                </c:pt>
                <c:pt idx="5018">
                  <c:v>42818.529687002316</c:v>
                </c:pt>
                <c:pt idx="5019">
                  <c:v>42818.529672013887</c:v>
                </c:pt>
                <c:pt idx="5020">
                  <c:v>42818.529690752315</c:v>
                </c:pt>
                <c:pt idx="5021">
                  <c:v>42818.529706724534</c:v>
                </c:pt>
                <c:pt idx="5022">
                  <c:v>42818.52972486111</c:v>
                </c:pt>
                <c:pt idx="5023">
                  <c:v>42818.529741458333</c:v>
                </c:pt>
                <c:pt idx="5024">
                  <c:v>42818.529759027777</c:v>
                </c:pt>
                <c:pt idx="5025">
                  <c:v>42818.529776180556</c:v>
                </c:pt>
                <c:pt idx="5026">
                  <c:v>42818.529794212962</c:v>
                </c:pt>
                <c:pt idx="5027">
                  <c:v>42818.529810902779</c:v>
                </c:pt>
                <c:pt idx="5028">
                  <c:v>42818.529829490741</c:v>
                </c:pt>
                <c:pt idx="5029">
                  <c:v>42818.529845625002</c:v>
                </c:pt>
                <c:pt idx="5030">
                  <c:v>42818.529864756943</c:v>
                </c:pt>
                <c:pt idx="5031">
                  <c:v>42818.529880335649</c:v>
                </c:pt>
                <c:pt idx="5032">
                  <c:v>42818.529900011577</c:v>
                </c:pt>
                <c:pt idx="5033">
                  <c:v>42818.529915069441</c:v>
                </c:pt>
                <c:pt idx="5034">
                  <c:v>42818.52993527778</c:v>
                </c:pt>
                <c:pt idx="5035">
                  <c:v>42818.529949791664</c:v>
                </c:pt>
                <c:pt idx="5036">
                  <c:v>42818.529970729163</c:v>
                </c:pt>
                <c:pt idx="5037">
                  <c:v>42818.529984513887</c:v>
                </c:pt>
                <c:pt idx="5038">
                  <c:v>42818.530006006942</c:v>
                </c:pt>
                <c:pt idx="5039">
                  <c:v>42818.53001923611</c:v>
                </c:pt>
                <c:pt idx="5040">
                  <c:v>42818.530041273145</c:v>
                </c:pt>
                <c:pt idx="5041">
                  <c:v>42818.530053946757</c:v>
                </c:pt>
                <c:pt idx="5042">
                  <c:v>42818.530076527779</c:v>
                </c:pt>
                <c:pt idx="5043">
                  <c:v>42818.530088680556</c:v>
                </c:pt>
                <c:pt idx="5044">
                  <c:v>42818.530112905093</c:v>
                </c:pt>
                <c:pt idx="5045">
                  <c:v>42818.530123402779</c:v>
                </c:pt>
                <c:pt idx="5046">
                  <c:v>42818.53014707176</c:v>
                </c:pt>
                <c:pt idx="5047">
                  <c:v>42818.530158136571</c:v>
                </c:pt>
                <c:pt idx="5048">
                  <c:v>42818.530182268521</c:v>
                </c:pt>
                <c:pt idx="5049">
                  <c:v>42818.530192847225</c:v>
                </c:pt>
                <c:pt idx="5050">
                  <c:v>42818.530217534724</c:v>
                </c:pt>
                <c:pt idx="5051">
                  <c:v>42818.530227569441</c:v>
                </c:pt>
                <c:pt idx="5052">
                  <c:v>42818.530252812503</c:v>
                </c:pt>
                <c:pt idx="5053">
                  <c:v>42818.530262291664</c:v>
                </c:pt>
                <c:pt idx="5054">
                  <c:v>42818.530291527779</c:v>
                </c:pt>
                <c:pt idx="5055">
                  <c:v>42818.530297280093</c:v>
                </c:pt>
                <c:pt idx="5056">
                  <c:v>42818.530321030092</c:v>
                </c:pt>
                <c:pt idx="5057">
                  <c:v>42818.53033173611</c:v>
                </c:pt>
                <c:pt idx="5058">
                  <c:v>42818.530360543984</c:v>
                </c:pt>
                <c:pt idx="5059">
                  <c:v>42818.530364108796</c:v>
                </c:pt>
                <c:pt idx="5060">
                  <c:v>42818.530366458333</c:v>
                </c:pt>
                <c:pt idx="5061">
                  <c:v>42818.530391273147</c:v>
                </c:pt>
                <c:pt idx="5062">
                  <c:v>42818.530401180557</c:v>
                </c:pt>
                <c:pt idx="5063">
                  <c:v>42818.530432314816</c:v>
                </c:pt>
                <c:pt idx="5064">
                  <c:v>42818.53043590278</c:v>
                </c:pt>
                <c:pt idx="5065">
                  <c:v>42818.530465254633</c:v>
                </c:pt>
                <c:pt idx="5066">
                  <c:v>42818.530470995371</c:v>
                </c:pt>
                <c:pt idx="5067">
                  <c:v>42818.530500520836</c:v>
                </c:pt>
                <c:pt idx="5068">
                  <c:v>42818.530506261573</c:v>
                </c:pt>
                <c:pt idx="5069">
                  <c:v>42818.530535787038</c:v>
                </c:pt>
                <c:pt idx="5070">
                  <c:v>42818.530540057873</c:v>
                </c:pt>
                <c:pt idx="5071">
                  <c:v>42818.530571053241</c:v>
                </c:pt>
                <c:pt idx="5072">
                  <c:v>42818.530574791665</c:v>
                </c:pt>
                <c:pt idx="5073">
                  <c:v>42818.530605231485</c:v>
                </c:pt>
                <c:pt idx="5074">
                  <c:v>42818.530609513888</c:v>
                </c:pt>
                <c:pt idx="5075">
                  <c:v>42818.530641620368</c:v>
                </c:pt>
                <c:pt idx="5076">
                  <c:v>42818.530644236111</c:v>
                </c:pt>
                <c:pt idx="5077">
                  <c:v>42818.530675787035</c:v>
                </c:pt>
                <c:pt idx="5078">
                  <c:v>42818.530679050928</c:v>
                </c:pt>
                <c:pt idx="5079">
                  <c:v>42818.530711122687</c:v>
                </c:pt>
                <c:pt idx="5080">
                  <c:v>42818.530714386572</c:v>
                </c:pt>
                <c:pt idx="5081">
                  <c:v>42818.530747523146</c:v>
                </c:pt>
                <c:pt idx="5082">
                  <c:v>42818.530749687503</c:v>
                </c:pt>
                <c:pt idx="5083">
                  <c:v>42818.530782789348</c:v>
                </c:pt>
                <c:pt idx="5084">
                  <c:v>42818.530784016206</c:v>
                </c:pt>
                <c:pt idx="5085">
                  <c:v>42818.530817847219</c:v>
                </c:pt>
                <c:pt idx="5086">
                  <c:v>42818.53081935185</c:v>
                </c:pt>
                <c:pt idx="5087">
                  <c:v>42818.530852141201</c:v>
                </c:pt>
                <c:pt idx="5088">
                  <c:v>42818.530853391203</c:v>
                </c:pt>
                <c:pt idx="5089">
                  <c:v>42818.530887291665</c:v>
                </c:pt>
                <c:pt idx="5090">
                  <c:v>42818.530888773152</c:v>
                </c:pt>
                <c:pt idx="5091">
                  <c:v>42818.530922013888</c:v>
                </c:pt>
                <c:pt idx="5092">
                  <c:v>42818.530922928243</c:v>
                </c:pt>
                <c:pt idx="5093">
                  <c:v>42818.530956724535</c:v>
                </c:pt>
                <c:pt idx="5094">
                  <c:v>42818.530958136573</c:v>
                </c:pt>
                <c:pt idx="5095">
                  <c:v>42818.530991446758</c:v>
                </c:pt>
                <c:pt idx="5096">
                  <c:v>42818.530993379631</c:v>
                </c:pt>
                <c:pt idx="5097">
                  <c:v>42818.531026180557</c:v>
                </c:pt>
                <c:pt idx="5098">
                  <c:v>42818.531029745369</c:v>
                </c:pt>
                <c:pt idx="5099">
                  <c:v>42818.531062361108</c:v>
                </c:pt>
                <c:pt idx="5100">
                  <c:v>42818.53106090278</c:v>
                </c:pt>
                <c:pt idx="5101">
                  <c:v>42818.531066134259</c:v>
                </c:pt>
                <c:pt idx="5102">
                  <c:v>42818.531095625003</c:v>
                </c:pt>
                <c:pt idx="5103">
                  <c:v>42818.531099120373</c:v>
                </c:pt>
                <c:pt idx="5104">
                  <c:v>42818.531130347219</c:v>
                </c:pt>
                <c:pt idx="5105">
                  <c:v>42818.531134386576</c:v>
                </c:pt>
                <c:pt idx="5106">
                  <c:v>42818.531165057873</c:v>
                </c:pt>
                <c:pt idx="5107">
                  <c:v>42818.5311696875</c:v>
                </c:pt>
                <c:pt idx="5108">
                  <c:v>42818.531199791665</c:v>
                </c:pt>
                <c:pt idx="5109">
                  <c:v>42818.531204918982</c:v>
                </c:pt>
                <c:pt idx="5110">
                  <c:v>42818.531234502312</c:v>
                </c:pt>
                <c:pt idx="5111">
                  <c:v>42818.531240185184</c:v>
                </c:pt>
                <c:pt idx="5112">
                  <c:v>42818.531269236111</c:v>
                </c:pt>
                <c:pt idx="5113">
                  <c:v>42818.531275567133</c:v>
                </c:pt>
                <c:pt idx="5114">
                  <c:v>42818.531303958334</c:v>
                </c:pt>
                <c:pt idx="5115">
                  <c:v>42818.531311041668</c:v>
                </c:pt>
                <c:pt idx="5116">
                  <c:v>42818.531338692126</c:v>
                </c:pt>
                <c:pt idx="5117">
                  <c:v>42818.531346354168</c:v>
                </c:pt>
                <c:pt idx="5118">
                  <c:v>42818.53137340278</c:v>
                </c:pt>
                <c:pt idx="5119">
                  <c:v>42818.531381562498</c:v>
                </c:pt>
                <c:pt idx="5120">
                  <c:v>42818.531408113427</c:v>
                </c:pt>
                <c:pt idx="5121">
                  <c:v>42818.531416817132</c:v>
                </c:pt>
                <c:pt idx="5122">
                  <c:v>42818.531442835651</c:v>
                </c:pt>
                <c:pt idx="5123">
                  <c:v>42818.53145209491</c:v>
                </c:pt>
                <c:pt idx="5124">
                  <c:v>42818.531477569442</c:v>
                </c:pt>
                <c:pt idx="5125">
                  <c:v>42818.531488460649</c:v>
                </c:pt>
                <c:pt idx="5126">
                  <c:v>42818.531512291665</c:v>
                </c:pt>
                <c:pt idx="5127">
                  <c:v>42818.531522546298</c:v>
                </c:pt>
                <c:pt idx="5128">
                  <c:v>42818.531547013888</c:v>
                </c:pt>
                <c:pt idx="5129">
                  <c:v>42818.531557835646</c:v>
                </c:pt>
                <c:pt idx="5130">
                  <c:v>42818.531581724535</c:v>
                </c:pt>
                <c:pt idx="5131">
                  <c:v>42818.531593101849</c:v>
                </c:pt>
                <c:pt idx="5132">
                  <c:v>42818.531616446759</c:v>
                </c:pt>
                <c:pt idx="5133">
                  <c:v>42818.531628344906</c:v>
                </c:pt>
                <c:pt idx="5134">
                  <c:v>42818.531651180558</c:v>
                </c:pt>
                <c:pt idx="5135">
                  <c:v>42818.53166359954</c:v>
                </c:pt>
                <c:pt idx="5136">
                  <c:v>42818.531685902781</c:v>
                </c:pt>
                <c:pt idx="5137">
                  <c:v>42818.531699976855</c:v>
                </c:pt>
                <c:pt idx="5138">
                  <c:v>42818.531720624997</c:v>
                </c:pt>
                <c:pt idx="5139">
                  <c:v>42818.531734131946</c:v>
                </c:pt>
                <c:pt idx="5140">
                  <c:v>42818.531767881941</c:v>
                </c:pt>
                <c:pt idx="5141">
                  <c:v>42818.531755335651</c:v>
                </c:pt>
                <c:pt idx="5142">
                  <c:v>42818.531770543981</c:v>
                </c:pt>
                <c:pt idx="5143">
                  <c:v>42818.531790057874</c:v>
                </c:pt>
                <c:pt idx="5144">
                  <c:v>42818.531805752318</c:v>
                </c:pt>
                <c:pt idx="5145">
                  <c:v>42818.531824791666</c:v>
                </c:pt>
                <c:pt idx="5146">
                  <c:v>42818.531841006945</c:v>
                </c:pt>
                <c:pt idx="5147">
                  <c:v>42818.531859513889</c:v>
                </c:pt>
                <c:pt idx="5148">
                  <c:v>42818.531875173612</c:v>
                </c:pt>
                <c:pt idx="5149">
                  <c:v>42818.531894236112</c:v>
                </c:pt>
                <c:pt idx="5150">
                  <c:v>42818.531910381942</c:v>
                </c:pt>
                <c:pt idx="5151">
                  <c:v>42818.531928958335</c:v>
                </c:pt>
                <c:pt idx="5152">
                  <c:v>42818.531945567127</c:v>
                </c:pt>
                <c:pt idx="5153">
                  <c:v>42818.531963668982</c:v>
                </c:pt>
                <c:pt idx="5154">
                  <c:v>42818.531981053238</c:v>
                </c:pt>
                <c:pt idx="5155">
                  <c:v>42818.531998402781</c:v>
                </c:pt>
                <c:pt idx="5156">
                  <c:v>42818.532017442129</c:v>
                </c:pt>
                <c:pt idx="5157">
                  <c:v>42818.532033124997</c:v>
                </c:pt>
                <c:pt idx="5158">
                  <c:v>42818.532051608796</c:v>
                </c:pt>
                <c:pt idx="5159">
                  <c:v>42818.53206784722</c:v>
                </c:pt>
                <c:pt idx="5160">
                  <c:v>42818.532086863423</c:v>
                </c:pt>
                <c:pt idx="5161">
                  <c:v>42818.532102557867</c:v>
                </c:pt>
                <c:pt idx="5162">
                  <c:v>42818.532123240744</c:v>
                </c:pt>
                <c:pt idx="5163">
                  <c:v>42818.53213728009</c:v>
                </c:pt>
                <c:pt idx="5164">
                  <c:v>42818.532158483795</c:v>
                </c:pt>
                <c:pt idx="5165">
                  <c:v>42818.532172013889</c:v>
                </c:pt>
                <c:pt idx="5166">
                  <c:v>42818.532193692132</c:v>
                </c:pt>
                <c:pt idx="5167">
                  <c:v>42818.532206736112</c:v>
                </c:pt>
                <c:pt idx="5168">
                  <c:v>42818.532227858799</c:v>
                </c:pt>
                <c:pt idx="5169">
                  <c:v>42818.532241458335</c:v>
                </c:pt>
                <c:pt idx="5170">
                  <c:v>42818.53226310185</c:v>
                </c:pt>
                <c:pt idx="5171">
                  <c:v>42818.532276180558</c:v>
                </c:pt>
                <c:pt idx="5172">
                  <c:v>42818.532298368053</c:v>
                </c:pt>
                <c:pt idx="5173">
                  <c:v>42818.532310891205</c:v>
                </c:pt>
                <c:pt idx="5174">
                  <c:v>42818.532333634263</c:v>
                </c:pt>
                <c:pt idx="5175">
                  <c:v>42818.532345624997</c:v>
                </c:pt>
                <c:pt idx="5176">
                  <c:v>42818.532368888889</c:v>
                </c:pt>
                <c:pt idx="5177">
                  <c:v>42818.53238034722</c:v>
                </c:pt>
                <c:pt idx="5178">
                  <c:v>42818.532404166668</c:v>
                </c:pt>
                <c:pt idx="5179">
                  <c:v>42818.532415069443</c:v>
                </c:pt>
                <c:pt idx="5180">
                  <c:v>42818.532440532406</c:v>
                </c:pt>
                <c:pt idx="5181">
                  <c:v>42818.532473182873</c:v>
                </c:pt>
                <c:pt idx="5182">
                  <c:v>42818.532449791666</c:v>
                </c:pt>
                <c:pt idx="5183">
                  <c:v>42818.532480405091</c:v>
                </c:pt>
                <c:pt idx="5184">
                  <c:v>42818.532484513889</c:v>
                </c:pt>
                <c:pt idx="5185">
                  <c:v>42818.532507546297</c:v>
                </c:pt>
                <c:pt idx="5186">
                  <c:v>42818.532519236112</c:v>
                </c:pt>
                <c:pt idx="5187">
                  <c:v>42818.532548530093</c:v>
                </c:pt>
                <c:pt idx="5188">
                  <c:v>42818.532554270831</c:v>
                </c:pt>
                <c:pt idx="5189">
                  <c:v>42818.532578020837</c:v>
                </c:pt>
                <c:pt idx="5190">
                  <c:v>42818.532588680559</c:v>
                </c:pt>
                <c:pt idx="5191">
                  <c:v>42818.532619062498</c:v>
                </c:pt>
                <c:pt idx="5192">
                  <c:v>42818.532623402774</c:v>
                </c:pt>
                <c:pt idx="5193">
                  <c:v>42818.532648749999</c:v>
                </c:pt>
                <c:pt idx="5194">
                  <c:v>42818.532658124997</c:v>
                </c:pt>
                <c:pt idx="5195">
                  <c:v>42818.532689791668</c:v>
                </c:pt>
                <c:pt idx="5196">
                  <c:v>42818.532692858797</c:v>
                </c:pt>
                <c:pt idx="5197">
                  <c:v>42818.532722708333</c:v>
                </c:pt>
                <c:pt idx="5198">
                  <c:v>42818.532728460646</c:v>
                </c:pt>
                <c:pt idx="5199">
                  <c:v>42818.532757893518</c:v>
                </c:pt>
                <c:pt idx="5200">
                  <c:v>42818.532762291667</c:v>
                </c:pt>
                <c:pt idx="5201">
                  <c:v>42818.532792071761</c:v>
                </c:pt>
                <c:pt idx="5202">
                  <c:v>42818.532797812499</c:v>
                </c:pt>
                <c:pt idx="5203">
                  <c:v>42818.532828483796</c:v>
                </c:pt>
                <c:pt idx="5204">
                  <c:v>42818.532831724537</c:v>
                </c:pt>
                <c:pt idx="5205">
                  <c:v>42818.53286259259</c:v>
                </c:pt>
                <c:pt idx="5206">
                  <c:v>42818.532866458336</c:v>
                </c:pt>
                <c:pt idx="5207">
                  <c:v>42818.532899016202</c:v>
                </c:pt>
                <c:pt idx="5208">
                  <c:v>42818.532901180559</c:v>
                </c:pt>
                <c:pt idx="5209">
                  <c:v>42818.532934259259</c:v>
                </c:pt>
                <c:pt idx="5210">
                  <c:v>42818.532936423609</c:v>
                </c:pt>
                <c:pt idx="5211">
                  <c:v>42818.532969525462</c:v>
                </c:pt>
                <c:pt idx="5212">
                  <c:v>42818.532971689812</c:v>
                </c:pt>
                <c:pt idx="5213">
                  <c:v>42818.53300369213</c:v>
                </c:pt>
                <c:pt idx="5214">
                  <c:v>42818.533005347221</c:v>
                </c:pt>
                <c:pt idx="5215">
                  <c:v>42818.533040046299</c:v>
                </c:pt>
                <c:pt idx="5216">
                  <c:v>42818.533040185182</c:v>
                </c:pt>
                <c:pt idx="5217">
                  <c:v>42818.533074791667</c:v>
                </c:pt>
                <c:pt idx="5218">
                  <c:v>42818.533075497682</c:v>
                </c:pt>
                <c:pt idx="5219">
                  <c:v>42818.533109374999</c:v>
                </c:pt>
                <c:pt idx="5220">
                  <c:v>42818.533110625001</c:v>
                </c:pt>
                <c:pt idx="5221">
                  <c:v>42818.533144490742</c:v>
                </c:pt>
                <c:pt idx="5222">
                  <c:v>42818.533144456022</c:v>
                </c:pt>
                <c:pt idx="5223">
                  <c:v>42818.533148263887</c:v>
                </c:pt>
                <c:pt idx="5224">
                  <c:v>42818.533178958336</c:v>
                </c:pt>
                <c:pt idx="5225">
                  <c:v>42818.53318111111</c:v>
                </c:pt>
                <c:pt idx="5226">
                  <c:v>42818.533213680559</c:v>
                </c:pt>
                <c:pt idx="5227">
                  <c:v>42818.533215219904</c:v>
                </c:pt>
                <c:pt idx="5228">
                  <c:v>42818.533248391206</c:v>
                </c:pt>
                <c:pt idx="5229">
                  <c:v>42818.533250486114</c:v>
                </c:pt>
                <c:pt idx="5230">
                  <c:v>42818.533283113429</c:v>
                </c:pt>
                <c:pt idx="5231">
                  <c:v>42818.533285717589</c:v>
                </c:pt>
                <c:pt idx="5232">
                  <c:v>42818.533317847221</c:v>
                </c:pt>
                <c:pt idx="5233">
                  <c:v>42818.533321226852</c:v>
                </c:pt>
                <c:pt idx="5234">
                  <c:v>42818.533352569444</c:v>
                </c:pt>
                <c:pt idx="5235">
                  <c:v>42818.533356504631</c:v>
                </c:pt>
                <c:pt idx="5236">
                  <c:v>42818.533387291667</c:v>
                </c:pt>
                <c:pt idx="5237">
                  <c:v>42818.533391747682</c:v>
                </c:pt>
                <c:pt idx="5238">
                  <c:v>42818.53342201389</c:v>
                </c:pt>
                <c:pt idx="5239">
                  <c:v>42818.533427013892</c:v>
                </c:pt>
                <c:pt idx="5240">
                  <c:v>42818.533456736113</c:v>
                </c:pt>
                <c:pt idx="5241">
                  <c:v>42818.533463391206</c:v>
                </c:pt>
                <c:pt idx="5242">
                  <c:v>42818.533491458336</c:v>
                </c:pt>
                <c:pt idx="5243">
                  <c:v>42818.533498645833</c:v>
                </c:pt>
                <c:pt idx="5244">
                  <c:v>42818.533526180552</c:v>
                </c:pt>
                <c:pt idx="5245">
                  <c:v>42818.533532835645</c:v>
                </c:pt>
                <c:pt idx="5246">
                  <c:v>42818.533560902775</c:v>
                </c:pt>
                <c:pt idx="5247">
                  <c:v>42818.533568136576</c:v>
                </c:pt>
                <c:pt idx="5248">
                  <c:v>42818.533595624998</c:v>
                </c:pt>
                <c:pt idx="5249">
                  <c:v>42818.533604456017</c:v>
                </c:pt>
                <c:pt idx="5250">
                  <c:v>42818.533630335645</c:v>
                </c:pt>
                <c:pt idx="5251">
                  <c:v>42818.533638634261</c:v>
                </c:pt>
                <c:pt idx="5252">
                  <c:v>42818.533665057868</c:v>
                </c:pt>
                <c:pt idx="5253">
                  <c:v>42818.53367384259</c:v>
                </c:pt>
                <c:pt idx="5254">
                  <c:v>42818.533699791667</c:v>
                </c:pt>
                <c:pt idx="5255">
                  <c:v>42818.533709085648</c:v>
                </c:pt>
                <c:pt idx="5256">
                  <c:v>42818.533734513891</c:v>
                </c:pt>
                <c:pt idx="5257">
                  <c:v>42818.533745462963</c:v>
                </c:pt>
                <c:pt idx="5258">
                  <c:v>42818.533769236114</c:v>
                </c:pt>
                <c:pt idx="5259">
                  <c:v>42818.533779641206</c:v>
                </c:pt>
                <c:pt idx="5260">
                  <c:v>42818.533803958337</c:v>
                </c:pt>
                <c:pt idx="5261">
                  <c:v>42818.533814826391</c:v>
                </c:pt>
                <c:pt idx="5262">
                  <c:v>42818.533848564817</c:v>
                </c:pt>
                <c:pt idx="5263">
                  <c:v>42818.533838668984</c:v>
                </c:pt>
                <c:pt idx="5264">
                  <c:v>42818.533852314817</c:v>
                </c:pt>
                <c:pt idx="5265">
                  <c:v>42818.533873402775</c:v>
                </c:pt>
                <c:pt idx="5266">
                  <c:v>42818.533886354169</c:v>
                </c:pt>
                <c:pt idx="5267">
                  <c:v>42818.533908124999</c:v>
                </c:pt>
                <c:pt idx="5268">
                  <c:v>42818.533920497684</c:v>
                </c:pt>
                <c:pt idx="5269">
                  <c:v>42818.533942847222</c:v>
                </c:pt>
                <c:pt idx="5270">
                  <c:v>42818.533956874999</c:v>
                </c:pt>
                <c:pt idx="5271">
                  <c:v>42818.533977824074</c:v>
                </c:pt>
                <c:pt idx="5272">
                  <c:v>42818.533991087963</c:v>
                </c:pt>
                <c:pt idx="5273">
                  <c:v>42818.534012291668</c:v>
                </c:pt>
                <c:pt idx="5274">
                  <c:v>42818.534027442132</c:v>
                </c:pt>
                <c:pt idx="5275">
                  <c:v>42818.534047002315</c:v>
                </c:pt>
                <c:pt idx="5276">
                  <c:v>42818.534062650462</c:v>
                </c:pt>
                <c:pt idx="5277">
                  <c:v>42818.534081736114</c:v>
                </c:pt>
                <c:pt idx="5278">
                  <c:v>42818.534096817129</c:v>
                </c:pt>
                <c:pt idx="5279">
                  <c:v>42818.534116458337</c:v>
                </c:pt>
                <c:pt idx="5280">
                  <c:v>42818.534132060187</c:v>
                </c:pt>
                <c:pt idx="5281">
                  <c:v>42818.534151180553</c:v>
                </c:pt>
                <c:pt idx="5282">
                  <c:v>42818.53416732639</c:v>
                </c:pt>
                <c:pt idx="5283">
                  <c:v>42818.534185891207</c:v>
                </c:pt>
                <c:pt idx="5284">
                  <c:v>42818.534202592593</c:v>
                </c:pt>
                <c:pt idx="5285">
                  <c:v>42818.534220613423</c:v>
                </c:pt>
                <c:pt idx="5286">
                  <c:v>42818.534237835651</c:v>
                </c:pt>
                <c:pt idx="5287">
                  <c:v>42818.534255347222</c:v>
                </c:pt>
                <c:pt idx="5288">
                  <c:v>42818.534274201389</c:v>
                </c:pt>
                <c:pt idx="5289">
                  <c:v>42818.534290069445</c:v>
                </c:pt>
                <c:pt idx="5290">
                  <c:v>42818.534309479168</c:v>
                </c:pt>
                <c:pt idx="5291">
                  <c:v>42818.534324791668</c:v>
                </c:pt>
                <c:pt idx="5292">
                  <c:v>42818.534344733795</c:v>
                </c:pt>
                <c:pt idx="5293">
                  <c:v>42818.534359502315</c:v>
                </c:pt>
                <c:pt idx="5294">
                  <c:v>42818.534379942132</c:v>
                </c:pt>
                <c:pt idx="5295">
                  <c:v>42818.534394236114</c:v>
                </c:pt>
                <c:pt idx="5296">
                  <c:v>42818.53441403935</c:v>
                </c:pt>
                <c:pt idx="5297">
                  <c:v>42818.53442895833</c:v>
                </c:pt>
                <c:pt idx="5298">
                  <c:v>42818.534449282408</c:v>
                </c:pt>
                <c:pt idx="5299">
                  <c:v>42818.534463680553</c:v>
                </c:pt>
                <c:pt idx="5300">
                  <c:v>42818.534484560187</c:v>
                </c:pt>
                <c:pt idx="5301">
                  <c:v>42818.534498402776</c:v>
                </c:pt>
                <c:pt idx="5302">
                  <c:v>42818.534519837965</c:v>
                </c:pt>
                <c:pt idx="5303">
                  <c:v>42818.534553564816</c:v>
                </c:pt>
                <c:pt idx="5304">
                  <c:v>42818.534533113423</c:v>
                </c:pt>
                <c:pt idx="5305">
                  <c:v>42818.534556238425</c:v>
                </c:pt>
                <c:pt idx="5306">
                  <c:v>42818.534567847222</c:v>
                </c:pt>
                <c:pt idx="5307">
                  <c:v>42818.53459142361</c:v>
                </c:pt>
                <c:pt idx="5308">
                  <c:v>42818.534602569445</c:v>
                </c:pt>
                <c:pt idx="5309">
                  <c:v>42818.534626759261</c:v>
                </c:pt>
                <c:pt idx="5310">
                  <c:v>42818.534637291668</c:v>
                </c:pt>
                <c:pt idx="5311">
                  <c:v>42818.534661180558</c:v>
                </c:pt>
                <c:pt idx="5312">
                  <c:v>42818.534672013891</c:v>
                </c:pt>
                <c:pt idx="5313">
                  <c:v>42818.534696435185</c:v>
                </c:pt>
                <c:pt idx="5314">
                  <c:v>42818.534706736114</c:v>
                </c:pt>
                <c:pt idx="5315">
                  <c:v>42818.53473172454</c:v>
                </c:pt>
                <c:pt idx="5316">
                  <c:v>42818.53474145833</c:v>
                </c:pt>
                <c:pt idx="5317">
                  <c:v>42818.534768124999</c:v>
                </c:pt>
                <c:pt idx="5318">
                  <c:v>42818.534776168985</c:v>
                </c:pt>
                <c:pt idx="5319">
                  <c:v>42818.534805717594</c:v>
                </c:pt>
                <c:pt idx="5320">
                  <c:v>42818.534811469908</c:v>
                </c:pt>
                <c:pt idx="5321">
                  <c:v>42818.534836319443</c:v>
                </c:pt>
                <c:pt idx="5322">
                  <c:v>42818.534845624999</c:v>
                </c:pt>
                <c:pt idx="5323">
                  <c:v>42818.534875173609</c:v>
                </c:pt>
                <c:pt idx="5324">
                  <c:v>42818.534880902778</c:v>
                </c:pt>
                <c:pt idx="5325">
                  <c:v>42818.534905810186</c:v>
                </c:pt>
                <c:pt idx="5326">
                  <c:v>42818.534915081022</c:v>
                </c:pt>
                <c:pt idx="5327">
                  <c:v>42818.534945763888</c:v>
                </c:pt>
                <c:pt idx="5328">
                  <c:v>42818.534949791669</c:v>
                </c:pt>
                <c:pt idx="5329">
                  <c:v>42818.534979733799</c:v>
                </c:pt>
                <c:pt idx="5330">
                  <c:v>42818.534985486112</c:v>
                </c:pt>
                <c:pt idx="5331">
                  <c:v>42818.535014942128</c:v>
                </c:pt>
                <c:pt idx="5332">
                  <c:v>42818.535019224539</c:v>
                </c:pt>
                <c:pt idx="5333">
                  <c:v>42818.535050208331</c:v>
                </c:pt>
                <c:pt idx="5334">
                  <c:v>42818.535053946762</c:v>
                </c:pt>
                <c:pt idx="5335">
                  <c:v>42818.535085462965</c:v>
                </c:pt>
                <c:pt idx="5336">
                  <c:v>42818.535088680554</c:v>
                </c:pt>
                <c:pt idx="5337">
                  <c:v>42818.535119571759</c:v>
                </c:pt>
                <c:pt idx="5338">
                  <c:v>42818.535123414353</c:v>
                </c:pt>
                <c:pt idx="5339">
                  <c:v>42818.535156006947</c:v>
                </c:pt>
                <c:pt idx="5340">
                  <c:v>42818.535158171297</c:v>
                </c:pt>
                <c:pt idx="5341">
                  <c:v>42818.535191249997</c:v>
                </c:pt>
                <c:pt idx="5342">
                  <c:v>42818.535193414355</c:v>
                </c:pt>
                <c:pt idx="5343">
                  <c:v>42818.535225196756</c:v>
                </c:pt>
                <c:pt idx="5344">
                  <c:v>42818.535228680557</c:v>
                </c:pt>
                <c:pt idx="5345">
                  <c:v>42818.535230081019</c:v>
                </c:pt>
                <c:pt idx="5346">
                  <c:v>42818.535260532408</c:v>
                </c:pt>
                <c:pt idx="5347">
                  <c:v>42818.535262291669</c:v>
                </c:pt>
                <c:pt idx="5348">
                  <c:v>42818.535295868052</c:v>
                </c:pt>
                <c:pt idx="5349">
                  <c:v>42818.53529709491</c:v>
                </c:pt>
                <c:pt idx="5350">
                  <c:v>42818.535331724539</c:v>
                </c:pt>
                <c:pt idx="5351">
                  <c:v>42818.53533377315</c:v>
                </c:pt>
                <c:pt idx="5352">
                  <c:v>42818.535366458331</c:v>
                </c:pt>
                <c:pt idx="5353">
                  <c:v>42818.535366759257</c:v>
                </c:pt>
                <c:pt idx="5354">
                  <c:v>42818.535401180554</c:v>
                </c:pt>
                <c:pt idx="5355">
                  <c:v>42818.53540202546</c:v>
                </c:pt>
                <c:pt idx="5356">
                  <c:v>42818.535435902777</c:v>
                </c:pt>
                <c:pt idx="5357">
                  <c:v>42818.535437280094</c:v>
                </c:pt>
                <c:pt idx="5358">
                  <c:v>42818.535461736108</c:v>
                </c:pt>
                <c:pt idx="5359">
                  <c:v>42818.535461782405</c:v>
                </c:pt>
                <c:pt idx="5360">
                  <c:v>42818.535462928237</c:v>
                </c:pt>
                <c:pt idx="5361">
                  <c:v>42818.535469872688</c:v>
                </c:pt>
                <c:pt idx="5362">
                  <c:v>42818.535473564814</c:v>
                </c:pt>
                <c:pt idx="5363">
                  <c:v>42818.535475717596</c:v>
                </c:pt>
                <c:pt idx="5364">
                  <c:v>42818.535480439816</c:v>
                </c:pt>
                <c:pt idx="5365">
                  <c:v>42818.535480474537</c:v>
                </c:pt>
                <c:pt idx="5366">
                  <c:v>42818.535510277776</c:v>
                </c:pt>
                <c:pt idx="5367">
                  <c:v>42818.535511481481</c:v>
                </c:pt>
                <c:pt idx="5368">
                  <c:v>42818.53551267361</c:v>
                </c:pt>
                <c:pt idx="5369">
                  <c:v>42818.53551386574</c:v>
                </c:pt>
                <c:pt idx="5370">
                  <c:v>42818.535515057869</c:v>
                </c:pt>
                <c:pt idx="5371">
                  <c:v>42818.535516261574</c:v>
                </c:pt>
                <c:pt idx="5372">
                  <c:v>42818.535501076389</c:v>
                </c:pt>
                <c:pt idx="5373">
                  <c:v>42818.535519953701</c:v>
                </c:pt>
                <c:pt idx="5374">
                  <c:v>42818.535543321763</c:v>
                </c:pt>
                <c:pt idx="5375">
                  <c:v>42818.535545949075</c:v>
                </c:pt>
                <c:pt idx="5376">
                  <c:v>42818.53557990741</c:v>
                </c:pt>
                <c:pt idx="5377">
                  <c:v>42818.535615034722</c:v>
                </c:pt>
                <c:pt idx="5378">
                  <c:v>42818.535635219909</c:v>
                </c:pt>
                <c:pt idx="5379">
                  <c:v>42818.535651435188</c:v>
                </c:pt>
                <c:pt idx="5380">
                  <c:v>42818.5356559375</c:v>
                </c:pt>
                <c:pt idx="5381">
                  <c:v>42818.535686736112</c:v>
                </c:pt>
                <c:pt idx="5382">
                  <c:v>42818.535690520832</c:v>
                </c:pt>
                <c:pt idx="5383">
                  <c:v>42818.535721990738</c:v>
                </c:pt>
                <c:pt idx="5384">
                  <c:v>42818.535725243055</c:v>
                </c:pt>
                <c:pt idx="5385">
                  <c:v>42818.535756168982</c:v>
                </c:pt>
                <c:pt idx="5386">
                  <c:v>42818.535759965278</c:v>
                </c:pt>
                <c:pt idx="5387">
                  <c:v>42818.535792719907</c:v>
                </c:pt>
                <c:pt idx="5388">
                  <c:v>42818.535794872689</c:v>
                </c:pt>
                <c:pt idx="5389">
                  <c:v>42818.535827974534</c:v>
                </c:pt>
                <c:pt idx="5390">
                  <c:v>42818.535830127315</c:v>
                </c:pt>
                <c:pt idx="5391">
                  <c:v>42818.535863622688</c:v>
                </c:pt>
                <c:pt idx="5392">
                  <c:v>42818.535864849538</c:v>
                </c:pt>
                <c:pt idx="5393">
                  <c:v>42818.535898865739</c:v>
                </c:pt>
                <c:pt idx="5394">
                  <c:v>42818.535899097224</c:v>
                </c:pt>
                <c:pt idx="5395">
                  <c:v>42818.535931597224</c:v>
                </c:pt>
                <c:pt idx="5396">
                  <c:v>42818.535933576386</c:v>
                </c:pt>
                <c:pt idx="5397">
                  <c:v>42818.535936469911</c:v>
                </c:pt>
                <c:pt idx="5398">
                  <c:v>42818.535968101853</c:v>
                </c:pt>
                <c:pt idx="5399">
                  <c:v>42818.535969351855</c:v>
                </c:pt>
                <c:pt idx="5400">
                  <c:v>42818.536003032408</c:v>
                </c:pt>
                <c:pt idx="5401">
                  <c:v>42818.536004965281</c:v>
                </c:pt>
                <c:pt idx="5402">
                  <c:v>42818.536037754631</c:v>
                </c:pt>
                <c:pt idx="5403">
                  <c:v>42818.536039074075</c:v>
                </c:pt>
                <c:pt idx="5404">
                  <c:v>42818.536072476854</c:v>
                </c:pt>
                <c:pt idx="5405">
                  <c:v>42818.536074328702</c:v>
                </c:pt>
                <c:pt idx="5406">
                  <c:v>42818.536107199077</c:v>
                </c:pt>
                <c:pt idx="5407">
                  <c:v>42818.536110706016</c:v>
                </c:pt>
                <c:pt idx="5408">
                  <c:v>42818.536141909724</c:v>
                </c:pt>
                <c:pt idx="5409">
                  <c:v>42818.53614488426</c:v>
                </c:pt>
                <c:pt idx="5410">
                  <c:v>42818.536176631947</c:v>
                </c:pt>
                <c:pt idx="5411">
                  <c:v>42818.536180069445</c:v>
                </c:pt>
                <c:pt idx="5412">
                  <c:v>42818.536211365739</c:v>
                </c:pt>
                <c:pt idx="5413">
                  <c:v>42818.536215324071</c:v>
                </c:pt>
                <c:pt idx="5414">
                  <c:v>42818.536246087962</c:v>
                </c:pt>
                <c:pt idx="5415">
                  <c:v>42818.536250590281</c:v>
                </c:pt>
                <c:pt idx="5416">
                  <c:v>42818.536280810185</c:v>
                </c:pt>
                <c:pt idx="5417">
                  <c:v>42818.536285833332</c:v>
                </c:pt>
                <c:pt idx="5418">
                  <c:v>42818.536315543985</c:v>
                </c:pt>
                <c:pt idx="5419">
                  <c:v>42818.536322222222</c:v>
                </c:pt>
                <c:pt idx="5420">
                  <c:v>42818.536350254632</c:v>
                </c:pt>
                <c:pt idx="5421">
                  <c:v>42818.536357511577</c:v>
                </c:pt>
                <c:pt idx="5422">
                  <c:v>42818.536384976855</c:v>
                </c:pt>
                <c:pt idx="5423">
                  <c:v>42818.536392800925</c:v>
                </c:pt>
                <c:pt idx="5424">
                  <c:v>42818.536419699078</c:v>
                </c:pt>
                <c:pt idx="5425">
                  <c:v>42818.536427013889</c:v>
                </c:pt>
                <c:pt idx="5426">
                  <c:v>42818.536454421293</c:v>
                </c:pt>
                <c:pt idx="5427">
                  <c:v>42818.536463379627</c:v>
                </c:pt>
                <c:pt idx="5428">
                  <c:v>42818.536489143517</c:v>
                </c:pt>
                <c:pt idx="5429">
                  <c:v>42818.53649864583</c:v>
                </c:pt>
                <c:pt idx="5430">
                  <c:v>42818.53652386574</c:v>
                </c:pt>
                <c:pt idx="5431">
                  <c:v>42818.536533923609</c:v>
                </c:pt>
                <c:pt idx="5432">
                  <c:v>42818.536558587963</c:v>
                </c:pt>
                <c:pt idx="5433">
                  <c:v>42818.536568113428</c:v>
                </c:pt>
                <c:pt idx="5434">
                  <c:v>42818.536593310186</c:v>
                </c:pt>
                <c:pt idx="5435">
                  <c:v>42818.536603356479</c:v>
                </c:pt>
                <c:pt idx="5436">
                  <c:v>42818.536637106481</c:v>
                </c:pt>
                <c:pt idx="5437">
                  <c:v>42818.536628043985</c:v>
                </c:pt>
                <c:pt idx="5438">
                  <c:v>42818.536641956016</c:v>
                </c:pt>
                <c:pt idx="5439">
                  <c:v>42818.536662754632</c:v>
                </c:pt>
                <c:pt idx="5440">
                  <c:v>42818.536674074072</c:v>
                </c:pt>
                <c:pt idx="5441">
                  <c:v>42818.536697476855</c:v>
                </c:pt>
                <c:pt idx="5442">
                  <c:v>42818.536709340275</c:v>
                </c:pt>
                <c:pt idx="5443">
                  <c:v>42818.536732199071</c:v>
                </c:pt>
                <c:pt idx="5444">
                  <c:v>42818.536744594909</c:v>
                </c:pt>
                <c:pt idx="5445">
                  <c:v>42818.536766921294</c:v>
                </c:pt>
                <c:pt idx="5446">
                  <c:v>42818.536783310185</c:v>
                </c:pt>
                <c:pt idx="5447">
                  <c:v>42818.536801631948</c:v>
                </c:pt>
                <c:pt idx="5448">
                  <c:v>42818.536812812497</c:v>
                </c:pt>
                <c:pt idx="5449">
                  <c:v>42818.53683636574</c:v>
                </c:pt>
                <c:pt idx="5450">
                  <c:v>42818.536850393517</c:v>
                </c:pt>
                <c:pt idx="5451">
                  <c:v>42818.536871087963</c:v>
                </c:pt>
                <c:pt idx="5452">
                  <c:v>42818.536888020833</c:v>
                </c:pt>
                <c:pt idx="5453">
                  <c:v>42818.536905810186</c:v>
                </c:pt>
                <c:pt idx="5454">
                  <c:v>42818.53691978009</c:v>
                </c:pt>
                <c:pt idx="5455">
                  <c:v>42818.536940532409</c:v>
                </c:pt>
                <c:pt idx="5456">
                  <c:v>42818.536958611112</c:v>
                </c:pt>
                <c:pt idx="5457">
                  <c:v>42818.536975243056</c:v>
                </c:pt>
                <c:pt idx="5458">
                  <c:v>42818.536989270833</c:v>
                </c:pt>
                <c:pt idx="5459">
                  <c:v>42818.537009976855</c:v>
                </c:pt>
                <c:pt idx="5460">
                  <c:v>42818.537030312502</c:v>
                </c:pt>
                <c:pt idx="5461">
                  <c:v>42818.537044699071</c:v>
                </c:pt>
                <c:pt idx="5462">
                  <c:v>42818.537062129632</c:v>
                </c:pt>
                <c:pt idx="5463">
                  <c:v>42818.537079421294</c:v>
                </c:pt>
                <c:pt idx="5464">
                  <c:v>42818.537097476852</c:v>
                </c:pt>
                <c:pt idx="5465">
                  <c:v>42818.537114166669</c:v>
                </c:pt>
                <c:pt idx="5466">
                  <c:v>42818.537132824073</c:v>
                </c:pt>
                <c:pt idx="5467">
                  <c:v>42818.537148854164</c:v>
                </c:pt>
                <c:pt idx="5468">
                  <c:v>42818.537168136572</c:v>
                </c:pt>
                <c:pt idx="5469">
                  <c:v>42818.537183587963</c:v>
                </c:pt>
                <c:pt idx="5470">
                  <c:v>42818.537203483793</c:v>
                </c:pt>
                <c:pt idx="5471">
                  <c:v>42818.537218310186</c:v>
                </c:pt>
                <c:pt idx="5472">
                  <c:v>42818.53723991898</c:v>
                </c:pt>
                <c:pt idx="5473">
                  <c:v>42818.537253032409</c:v>
                </c:pt>
                <c:pt idx="5474">
                  <c:v>42818.537275104165</c:v>
                </c:pt>
                <c:pt idx="5475">
                  <c:v>42818.537287754632</c:v>
                </c:pt>
                <c:pt idx="5476">
                  <c:v>42818.537308796294</c:v>
                </c:pt>
                <c:pt idx="5477">
                  <c:v>42818.537312349537</c:v>
                </c:pt>
                <c:pt idx="5478">
                  <c:v>42818.537322476855</c:v>
                </c:pt>
                <c:pt idx="5479">
                  <c:v>42818.537345532408</c:v>
                </c:pt>
                <c:pt idx="5480">
                  <c:v>42818.537357187502</c:v>
                </c:pt>
                <c:pt idx="5481">
                  <c:v>42818.537380787035</c:v>
                </c:pt>
                <c:pt idx="5482">
                  <c:v>42818.537391921294</c:v>
                </c:pt>
                <c:pt idx="5483">
                  <c:v>42818.537414965278</c:v>
                </c:pt>
                <c:pt idx="5484">
                  <c:v>42818.537426643517</c:v>
                </c:pt>
                <c:pt idx="5485">
                  <c:v>42818.537451342592</c:v>
                </c:pt>
                <c:pt idx="5486">
                  <c:v>42818.53746136574</c:v>
                </c:pt>
                <c:pt idx="5487">
                  <c:v>42818.537485497684</c:v>
                </c:pt>
                <c:pt idx="5488">
                  <c:v>42818.537496087964</c:v>
                </c:pt>
                <c:pt idx="5489">
                  <c:v>42818.537521944447</c:v>
                </c:pt>
                <c:pt idx="5490">
                  <c:v>42818.537530810187</c:v>
                </c:pt>
                <c:pt idx="5491">
                  <c:v>42818.53755721065</c:v>
                </c:pt>
                <c:pt idx="5492">
                  <c:v>42818.53756553241</c:v>
                </c:pt>
                <c:pt idx="5493">
                  <c:v>42818.537592465276</c:v>
                </c:pt>
                <c:pt idx="5494">
                  <c:v>42818.537600254633</c:v>
                </c:pt>
                <c:pt idx="5495">
                  <c:v>42818.537627743055</c:v>
                </c:pt>
                <c:pt idx="5496">
                  <c:v>42818.537634976848</c:v>
                </c:pt>
                <c:pt idx="5497">
                  <c:v>42818.537663020834</c:v>
                </c:pt>
                <c:pt idx="5498">
                  <c:v>42818.537669699072</c:v>
                </c:pt>
                <c:pt idx="5499">
                  <c:v>42818.537698287037</c:v>
                </c:pt>
                <c:pt idx="5500">
                  <c:v>42818.537704409726</c:v>
                </c:pt>
                <c:pt idx="5501">
                  <c:v>42818.537733564815</c:v>
                </c:pt>
                <c:pt idx="5502">
                  <c:v>42818.537739305553</c:v>
                </c:pt>
                <c:pt idx="5503">
                  <c:v>42818.537768842594</c:v>
                </c:pt>
                <c:pt idx="5504">
                  <c:v>42818.537774583332</c:v>
                </c:pt>
                <c:pt idx="5505">
                  <c:v>42818.537804143518</c:v>
                </c:pt>
                <c:pt idx="5506">
                  <c:v>42818.537808587964</c:v>
                </c:pt>
                <c:pt idx="5507">
                  <c:v>42818.537839444441</c:v>
                </c:pt>
                <c:pt idx="5508">
                  <c:v>42818.537843310187</c:v>
                </c:pt>
                <c:pt idx="5509">
                  <c:v>42818.537874768517</c:v>
                </c:pt>
                <c:pt idx="5510">
                  <c:v>42818.537878043979</c:v>
                </c:pt>
                <c:pt idx="5511">
                  <c:v>42818.537908935185</c:v>
                </c:pt>
                <c:pt idx="5512">
                  <c:v>42818.537912754633</c:v>
                </c:pt>
                <c:pt idx="5513">
                  <c:v>42818.537944282405</c:v>
                </c:pt>
                <c:pt idx="5514">
                  <c:v>42818.537947546298</c:v>
                </c:pt>
                <c:pt idx="5515">
                  <c:v>42818.537980717592</c:v>
                </c:pt>
                <c:pt idx="5516">
                  <c:v>42818.537982881942</c:v>
                </c:pt>
                <c:pt idx="5517">
                  <c:v>42818.538014872684</c:v>
                </c:pt>
                <c:pt idx="5518">
                  <c:v>42818.538016909719</c:v>
                </c:pt>
                <c:pt idx="5519">
                  <c:v>42818.538019745371</c:v>
                </c:pt>
                <c:pt idx="5520">
                  <c:v>42818.538050219904</c:v>
                </c:pt>
                <c:pt idx="5521">
                  <c:v>42818.538051643518</c:v>
                </c:pt>
                <c:pt idx="5522">
                  <c:v>42818.538086365741</c:v>
                </c:pt>
                <c:pt idx="5523">
                  <c:v>42818.538087939814</c:v>
                </c:pt>
                <c:pt idx="5524">
                  <c:v>42818.538120763886</c:v>
                </c:pt>
                <c:pt idx="5525">
                  <c:v>42818.538122002312</c:v>
                </c:pt>
                <c:pt idx="5526">
                  <c:v>42818.538155810187</c:v>
                </c:pt>
                <c:pt idx="5527">
                  <c:v>42818.538157372685</c:v>
                </c:pt>
                <c:pt idx="5528">
                  <c:v>42818.538190520834</c:v>
                </c:pt>
                <c:pt idx="5529">
                  <c:v>42818.538192662039</c:v>
                </c:pt>
                <c:pt idx="5530">
                  <c:v>42818.538225254626</c:v>
                </c:pt>
                <c:pt idx="5531">
                  <c:v>42818.538226863428</c:v>
                </c:pt>
                <c:pt idx="5532">
                  <c:v>42818.538259976849</c:v>
                </c:pt>
                <c:pt idx="5533">
                  <c:v>42818.538262060189</c:v>
                </c:pt>
                <c:pt idx="5534">
                  <c:v>42818.538294699072</c:v>
                </c:pt>
                <c:pt idx="5535">
                  <c:v>42818.538297326391</c:v>
                </c:pt>
                <c:pt idx="5536">
                  <c:v>42818.538329421295</c:v>
                </c:pt>
                <c:pt idx="5537">
                  <c:v>42818.538333703706</c:v>
                </c:pt>
                <c:pt idx="5538">
                  <c:v>42818.538364143518</c:v>
                </c:pt>
                <c:pt idx="5539">
                  <c:v>42818.538368958332</c:v>
                </c:pt>
                <c:pt idx="5540">
                  <c:v>42818.538398854165</c:v>
                </c:pt>
                <c:pt idx="5541">
                  <c:v>42818.538404224535</c:v>
                </c:pt>
                <c:pt idx="5542">
                  <c:v>42818.538433587964</c:v>
                </c:pt>
                <c:pt idx="5543">
                  <c:v>42818.538439537035</c:v>
                </c:pt>
                <c:pt idx="5544">
                  <c:v>42818.538468310187</c:v>
                </c:pt>
                <c:pt idx="5545">
                  <c:v>42818.538474803237</c:v>
                </c:pt>
                <c:pt idx="5546">
                  <c:v>42818.538503032411</c:v>
                </c:pt>
                <c:pt idx="5547">
                  <c:v>42818.538508993057</c:v>
                </c:pt>
                <c:pt idx="5548">
                  <c:v>42818.538537754626</c:v>
                </c:pt>
                <c:pt idx="5549">
                  <c:v>42818.538545347219</c:v>
                </c:pt>
                <c:pt idx="5550">
                  <c:v>42818.538572476849</c:v>
                </c:pt>
                <c:pt idx="5551">
                  <c:v>42818.538579525462</c:v>
                </c:pt>
                <c:pt idx="5552">
                  <c:v>42818.538607199072</c:v>
                </c:pt>
                <c:pt idx="5553">
                  <c:v>42818.538615937498</c:v>
                </c:pt>
                <c:pt idx="5554">
                  <c:v>42818.538641909719</c:v>
                </c:pt>
                <c:pt idx="5555">
                  <c:v>42818.538650127317</c:v>
                </c:pt>
                <c:pt idx="5556">
                  <c:v>42818.538676643519</c:v>
                </c:pt>
                <c:pt idx="5557">
                  <c:v>42818.538686736109</c:v>
                </c:pt>
                <c:pt idx="5558">
                  <c:v>42818.538719328702</c:v>
                </c:pt>
                <c:pt idx="5559">
                  <c:v>42818.538711365742</c:v>
                </c:pt>
                <c:pt idx="5560">
                  <c:v>42818.538724178237</c:v>
                </c:pt>
                <c:pt idx="5561">
                  <c:v>42818.538746087965</c:v>
                </c:pt>
                <c:pt idx="5562">
                  <c:v>42818.538756006943</c:v>
                </c:pt>
                <c:pt idx="5563">
                  <c:v>42818.538780810188</c:v>
                </c:pt>
                <c:pt idx="5564">
                  <c:v>42818.538792384257</c:v>
                </c:pt>
                <c:pt idx="5565">
                  <c:v>42818.538815520835</c:v>
                </c:pt>
                <c:pt idx="5566">
                  <c:v>42818.538827638891</c:v>
                </c:pt>
                <c:pt idx="5567">
                  <c:v>42818.538850243058</c:v>
                </c:pt>
                <c:pt idx="5568">
                  <c:v>42818.53886173611</c:v>
                </c:pt>
                <c:pt idx="5569">
                  <c:v>42818.53888497685</c:v>
                </c:pt>
                <c:pt idx="5570">
                  <c:v>42818.538897002312</c:v>
                </c:pt>
                <c:pt idx="5571">
                  <c:v>42818.538919699073</c:v>
                </c:pt>
                <c:pt idx="5572">
                  <c:v>42818.53893224537</c:v>
                </c:pt>
                <c:pt idx="5573">
                  <c:v>42818.538954421296</c:v>
                </c:pt>
                <c:pt idx="5574">
                  <c:v>42818.538967511573</c:v>
                </c:pt>
                <c:pt idx="5575">
                  <c:v>42818.538989131943</c:v>
                </c:pt>
                <c:pt idx="5576">
                  <c:v>42818.539002766207</c:v>
                </c:pt>
                <c:pt idx="5577">
                  <c:v>42818.539023865742</c:v>
                </c:pt>
                <c:pt idx="5578">
                  <c:v>42818.539040370371</c:v>
                </c:pt>
                <c:pt idx="5579">
                  <c:v>42818.539058587965</c:v>
                </c:pt>
                <c:pt idx="5580">
                  <c:v>42818.539071030093</c:v>
                </c:pt>
                <c:pt idx="5581">
                  <c:v>42818.539093310188</c:v>
                </c:pt>
                <c:pt idx="5582">
                  <c:v>42818.539110983795</c:v>
                </c:pt>
                <c:pt idx="5583">
                  <c:v>42818.539128032404</c:v>
                </c:pt>
                <c:pt idx="5584">
                  <c:v>42818.539141620371</c:v>
                </c:pt>
                <c:pt idx="5585">
                  <c:v>42818.539162754627</c:v>
                </c:pt>
                <c:pt idx="5586">
                  <c:v>42818.539181562497</c:v>
                </c:pt>
                <c:pt idx="5587">
                  <c:v>42818.539197465281</c:v>
                </c:pt>
                <c:pt idx="5588">
                  <c:v>42818.539215671299</c:v>
                </c:pt>
                <c:pt idx="5589">
                  <c:v>42818.539232199073</c:v>
                </c:pt>
                <c:pt idx="5590">
                  <c:v>42818.53924982639</c:v>
                </c:pt>
                <c:pt idx="5591">
                  <c:v>42818.539266921296</c:v>
                </c:pt>
                <c:pt idx="5592">
                  <c:v>42818.539286273146</c:v>
                </c:pt>
                <c:pt idx="5593">
                  <c:v>42818.539301643519</c:v>
                </c:pt>
                <c:pt idx="5594">
                  <c:v>42818.539320439813</c:v>
                </c:pt>
                <c:pt idx="5595">
                  <c:v>42818.539336365742</c:v>
                </c:pt>
                <c:pt idx="5596">
                  <c:v>42818.539357071757</c:v>
                </c:pt>
                <c:pt idx="5597">
                  <c:v>42818.539371087965</c:v>
                </c:pt>
                <c:pt idx="5598">
                  <c:v>42818.539391018516</c:v>
                </c:pt>
                <c:pt idx="5599">
                  <c:v>42818.539394560183</c:v>
                </c:pt>
                <c:pt idx="5600">
                  <c:v>42818.539405798612</c:v>
                </c:pt>
                <c:pt idx="5601">
                  <c:v>42818.53942641204</c:v>
                </c:pt>
                <c:pt idx="5602">
                  <c:v>42818.539440532404</c:v>
                </c:pt>
                <c:pt idx="5603">
                  <c:v>42818.539461712964</c:v>
                </c:pt>
                <c:pt idx="5604">
                  <c:v>42818.539475254627</c:v>
                </c:pt>
                <c:pt idx="5605">
                  <c:v>42818.539497060185</c:v>
                </c:pt>
                <c:pt idx="5606">
                  <c:v>42818.53950997685</c:v>
                </c:pt>
                <c:pt idx="5607">
                  <c:v>42818.539533483796</c:v>
                </c:pt>
                <c:pt idx="5608">
                  <c:v>42818.539544699073</c:v>
                </c:pt>
                <c:pt idx="5609">
                  <c:v>42818.539568668981</c:v>
                </c:pt>
                <c:pt idx="5610">
                  <c:v>42818.53957940972</c:v>
                </c:pt>
                <c:pt idx="5611">
                  <c:v>42818.53960394676</c:v>
                </c:pt>
                <c:pt idx="5612">
                  <c:v>42818.539614143519</c:v>
                </c:pt>
                <c:pt idx="5613">
                  <c:v>42818.539639224538</c:v>
                </c:pt>
                <c:pt idx="5614">
                  <c:v>42818.539648865742</c:v>
                </c:pt>
                <c:pt idx="5615">
                  <c:v>42818.539674479165</c:v>
                </c:pt>
                <c:pt idx="5616">
                  <c:v>42818.539683587966</c:v>
                </c:pt>
                <c:pt idx="5617">
                  <c:v>42818.539709699071</c:v>
                </c:pt>
                <c:pt idx="5618">
                  <c:v>42818.539718310189</c:v>
                </c:pt>
                <c:pt idx="5619">
                  <c:v>42818.539744965281</c:v>
                </c:pt>
                <c:pt idx="5620">
                  <c:v>42818.539753020836</c:v>
                </c:pt>
                <c:pt idx="5621">
                  <c:v>42818.539779120372</c:v>
                </c:pt>
                <c:pt idx="5622">
                  <c:v>42818.539787743059</c:v>
                </c:pt>
                <c:pt idx="5623">
                  <c:v>42818.539814467593</c:v>
                </c:pt>
                <c:pt idx="5624">
                  <c:v>42818.539822476851</c:v>
                </c:pt>
                <c:pt idx="5625">
                  <c:v>42818.539850914349</c:v>
                </c:pt>
                <c:pt idx="5626">
                  <c:v>42818.539857199074</c:v>
                </c:pt>
                <c:pt idx="5627">
                  <c:v>42818.53988611111</c:v>
                </c:pt>
                <c:pt idx="5628">
                  <c:v>42818.539891921297</c:v>
                </c:pt>
                <c:pt idx="5629">
                  <c:v>42818.539920300929</c:v>
                </c:pt>
                <c:pt idx="5630">
                  <c:v>42818.539926655096</c:v>
                </c:pt>
                <c:pt idx="5631">
                  <c:v>42818.539956736109</c:v>
                </c:pt>
                <c:pt idx="5632">
                  <c:v>42818.53996141204</c:v>
                </c:pt>
                <c:pt idx="5633">
                  <c:v>42818.539991990743</c:v>
                </c:pt>
                <c:pt idx="5634">
                  <c:v>42818.53999607639</c:v>
                </c:pt>
                <c:pt idx="5635">
                  <c:v>42818.54002641204</c:v>
                </c:pt>
                <c:pt idx="5636">
                  <c:v>42818.540030798613</c:v>
                </c:pt>
                <c:pt idx="5637">
                  <c:v>42818.540062881948</c:v>
                </c:pt>
                <c:pt idx="5638">
                  <c:v>42818.540065532405</c:v>
                </c:pt>
                <c:pt idx="5639">
                  <c:v>42818.540096539349</c:v>
                </c:pt>
                <c:pt idx="5640">
                  <c:v>42818.540100104168</c:v>
                </c:pt>
                <c:pt idx="5641">
                  <c:v>42818.540101354163</c:v>
                </c:pt>
                <c:pt idx="5642">
                  <c:v>42818.540133032409</c:v>
                </c:pt>
                <c:pt idx="5643">
                  <c:v>42818.540135185183</c:v>
                </c:pt>
                <c:pt idx="5644">
                  <c:v>42818.540168310188</c:v>
                </c:pt>
                <c:pt idx="5645">
                  <c:v>42818.540170462962</c:v>
                </c:pt>
                <c:pt idx="5646">
                  <c:v>42818.54020358796</c:v>
                </c:pt>
                <c:pt idx="5647">
                  <c:v>42818.540204837962</c:v>
                </c:pt>
                <c:pt idx="5648">
                  <c:v>42818.540238865739</c:v>
                </c:pt>
                <c:pt idx="5649">
                  <c:v>42818.54024008102</c:v>
                </c:pt>
                <c:pt idx="5650">
                  <c:v>42818.540273865743</c:v>
                </c:pt>
                <c:pt idx="5651">
                  <c:v>42818.540275370367</c:v>
                </c:pt>
                <c:pt idx="5652">
                  <c:v>42818.540308171294</c:v>
                </c:pt>
                <c:pt idx="5653">
                  <c:v>42818.540309432872</c:v>
                </c:pt>
                <c:pt idx="5654">
                  <c:v>42818.540343298613</c:v>
                </c:pt>
                <c:pt idx="5655">
                  <c:v>42818.540344814814</c:v>
                </c:pt>
                <c:pt idx="5656">
                  <c:v>42818.540378020836</c:v>
                </c:pt>
                <c:pt idx="5657">
                  <c:v>42818.540378935184</c:v>
                </c:pt>
                <c:pt idx="5658">
                  <c:v>42818.540412754628</c:v>
                </c:pt>
                <c:pt idx="5659">
                  <c:v>42818.54041415509</c:v>
                </c:pt>
                <c:pt idx="5660">
                  <c:v>42818.540447476851</c:v>
                </c:pt>
                <c:pt idx="5661">
                  <c:v>42818.540449398148</c:v>
                </c:pt>
                <c:pt idx="5662">
                  <c:v>42818.540482199074</c:v>
                </c:pt>
                <c:pt idx="5663">
                  <c:v>42818.540484675927</c:v>
                </c:pt>
                <c:pt idx="5664">
                  <c:v>42818.540516921297</c:v>
                </c:pt>
                <c:pt idx="5665">
                  <c:v>42818.540519953705</c:v>
                </c:pt>
                <c:pt idx="5666">
                  <c:v>42818.540551631944</c:v>
                </c:pt>
                <c:pt idx="5667">
                  <c:v>42818.54055513889</c:v>
                </c:pt>
                <c:pt idx="5668">
                  <c:v>42818.540586354167</c:v>
                </c:pt>
                <c:pt idx="5669">
                  <c:v>42818.540590405093</c:v>
                </c:pt>
                <c:pt idx="5670">
                  <c:v>42818.540621087966</c:v>
                </c:pt>
                <c:pt idx="5671">
                  <c:v>42818.540625671296</c:v>
                </c:pt>
                <c:pt idx="5672">
                  <c:v>42818.540655810182</c:v>
                </c:pt>
                <c:pt idx="5673">
                  <c:v>42818.540660902778</c:v>
                </c:pt>
                <c:pt idx="5674">
                  <c:v>42818.540690532405</c:v>
                </c:pt>
                <c:pt idx="5675">
                  <c:v>42818.540696412034</c:v>
                </c:pt>
                <c:pt idx="5676">
                  <c:v>42818.540725254628</c:v>
                </c:pt>
                <c:pt idx="5677">
                  <c:v>42818.540731608795</c:v>
                </c:pt>
                <c:pt idx="5678">
                  <c:v>42818.540759976851</c:v>
                </c:pt>
                <c:pt idx="5679">
                  <c:v>42818.540766886574</c:v>
                </c:pt>
                <c:pt idx="5680">
                  <c:v>42818.540800671297</c:v>
                </c:pt>
                <c:pt idx="5681">
                  <c:v>42818.540794699074</c:v>
                </c:pt>
                <c:pt idx="5682">
                  <c:v>42818.540805520832</c:v>
                </c:pt>
                <c:pt idx="5683">
                  <c:v>42818.540829421298</c:v>
                </c:pt>
                <c:pt idx="5684">
                  <c:v>42818.540837314817</c:v>
                </c:pt>
                <c:pt idx="5685">
                  <c:v>42818.540864143521</c:v>
                </c:pt>
                <c:pt idx="5686">
                  <c:v>42818.540873680555</c:v>
                </c:pt>
                <c:pt idx="5687">
                  <c:v>42818.540898865744</c:v>
                </c:pt>
                <c:pt idx="5688">
                  <c:v>42818.540908946758</c:v>
                </c:pt>
                <c:pt idx="5689">
                  <c:v>42818.540933587959</c:v>
                </c:pt>
                <c:pt idx="5690">
                  <c:v>42818.540943067128</c:v>
                </c:pt>
                <c:pt idx="5691">
                  <c:v>42818.540968310183</c:v>
                </c:pt>
                <c:pt idx="5692">
                  <c:v>42818.540978333331</c:v>
                </c:pt>
                <c:pt idx="5693">
                  <c:v>42818.541003032406</c:v>
                </c:pt>
                <c:pt idx="5694">
                  <c:v>42818.541013587965</c:v>
                </c:pt>
                <c:pt idx="5695">
                  <c:v>42818.541037719908</c:v>
                </c:pt>
                <c:pt idx="5696">
                  <c:v>42818.541048865744</c:v>
                </c:pt>
                <c:pt idx="5697">
                  <c:v>42818.541072476852</c:v>
                </c:pt>
                <c:pt idx="5698">
                  <c:v>42818.541085243058</c:v>
                </c:pt>
                <c:pt idx="5699">
                  <c:v>42818.541107199075</c:v>
                </c:pt>
                <c:pt idx="5700">
                  <c:v>42818.541120486108</c:v>
                </c:pt>
                <c:pt idx="5701">
                  <c:v>42818.541141921298</c:v>
                </c:pt>
                <c:pt idx="5702">
                  <c:v>42818.541154641207</c:v>
                </c:pt>
                <c:pt idx="5703">
                  <c:v>42818.541176631945</c:v>
                </c:pt>
                <c:pt idx="5704">
                  <c:v>42818.54118990741</c:v>
                </c:pt>
                <c:pt idx="5705">
                  <c:v>42818.541211354168</c:v>
                </c:pt>
                <c:pt idx="5706">
                  <c:v>42818.541225162036</c:v>
                </c:pt>
                <c:pt idx="5707">
                  <c:v>42818.54124608796</c:v>
                </c:pt>
                <c:pt idx="5708">
                  <c:v>42818.541263807871</c:v>
                </c:pt>
                <c:pt idx="5709">
                  <c:v>42818.541280810183</c:v>
                </c:pt>
                <c:pt idx="5710">
                  <c:v>42818.541293287039</c:v>
                </c:pt>
                <c:pt idx="5711">
                  <c:v>42818.541315532406</c:v>
                </c:pt>
                <c:pt idx="5712">
                  <c:v>42818.541333240741</c:v>
                </c:pt>
                <c:pt idx="5713">
                  <c:v>42818.541350254629</c:v>
                </c:pt>
                <c:pt idx="5714">
                  <c:v>42818.541365266203</c:v>
                </c:pt>
                <c:pt idx="5715">
                  <c:v>42818.541384976852</c:v>
                </c:pt>
                <c:pt idx="5716">
                  <c:v>42818.54140519676</c:v>
                </c:pt>
                <c:pt idx="5717">
                  <c:v>42818.541419687499</c:v>
                </c:pt>
                <c:pt idx="5718">
                  <c:v>42818.541438136577</c:v>
                </c:pt>
                <c:pt idx="5719">
                  <c:v>42818.541454421298</c:v>
                </c:pt>
                <c:pt idx="5720">
                  <c:v>42818.541472025463</c:v>
                </c:pt>
                <c:pt idx="5721">
                  <c:v>42818.541475578706</c:v>
                </c:pt>
                <c:pt idx="5722">
                  <c:v>42818.541489143521</c:v>
                </c:pt>
                <c:pt idx="5723">
                  <c:v>42818.541508518516</c:v>
                </c:pt>
                <c:pt idx="5724">
                  <c:v>42818.541523854168</c:v>
                </c:pt>
                <c:pt idx="5725">
                  <c:v>42818.54154377315</c:v>
                </c:pt>
                <c:pt idx="5726">
                  <c:v>42818.541558576391</c:v>
                </c:pt>
                <c:pt idx="5727">
                  <c:v>42818.541579050929</c:v>
                </c:pt>
                <c:pt idx="5728">
                  <c:v>42818.541593298614</c:v>
                </c:pt>
                <c:pt idx="5729">
                  <c:v>42818.541614317131</c:v>
                </c:pt>
                <c:pt idx="5730">
                  <c:v>42818.541628032406</c:v>
                </c:pt>
                <c:pt idx="5731">
                  <c:v>42818.541649513892</c:v>
                </c:pt>
                <c:pt idx="5732">
                  <c:v>42818.541662754629</c:v>
                </c:pt>
                <c:pt idx="5733">
                  <c:v>42818.541684780095</c:v>
                </c:pt>
                <c:pt idx="5734">
                  <c:v>42818.541697476852</c:v>
                </c:pt>
                <c:pt idx="5735">
                  <c:v>42818.541720057867</c:v>
                </c:pt>
                <c:pt idx="5736">
                  <c:v>42818.541732199075</c:v>
                </c:pt>
                <c:pt idx="5737">
                  <c:v>42818.541755312501</c:v>
                </c:pt>
                <c:pt idx="5738">
                  <c:v>42818.541766921298</c:v>
                </c:pt>
                <c:pt idx="5739">
                  <c:v>42818.541790613424</c:v>
                </c:pt>
                <c:pt idx="5740">
                  <c:v>42818.541801643521</c:v>
                </c:pt>
                <c:pt idx="5741">
                  <c:v>42818.541825891203</c:v>
                </c:pt>
                <c:pt idx="5742">
                  <c:v>42818.541836365737</c:v>
                </c:pt>
                <c:pt idx="5743">
                  <c:v>42818.541859976853</c:v>
                </c:pt>
                <c:pt idx="5744">
                  <c:v>42818.54187108796</c:v>
                </c:pt>
                <c:pt idx="5745">
                  <c:v>42818.541896354167</c:v>
                </c:pt>
                <c:pt idx="5746">
                  <c:v>42818.541905821759</c:v>
                </c:pt>
                <c:pt idx="5747">
                  <c:v>42818.541930520834</c:v>
                </c:pt>
                <c:pt idx="5748">
                  <c:v>42818.541940532406</c:v>
                </c:pt>
                <c:pt idx="5749">
                  <c:v>42818.541966944445</c:v>
                </c:pt>
                <c:pt idx="5750">
                  <c:v>42818.54197525463</c:v>
                </c:pt>
                <c:pt idx="5751">
                  <c:v>42818.542002210648</c:v>
                </c:pt>
                <c:pt idx="5752">
                  <c:v>42818.542009976853</c:v>
                </c:pt>
                <c:pt idx="5753">
                  <c:v>42818.542036643521</c:v>
                </c:pt>
                <c:pt idx="5754">
                  <c:v>42818.542044699076</c:v>
                </c:pt>
                <c:pt idx="5755">
                  <c:v>42818.542071956021</c:v>
                </c:pt>
                <c:pt idx="5756">
                  <c:v>42818.542079432867</c:v>
                </c:pt>
                <c:pt idx="5757">
                  <c:v>42818.542108414353</c:v>
                </c:pt>
                <c:pt idx="5758">
                  <c:v>42818.542114155091</c:v>
                </c:pt>
                <c:pt idx="5759">
                  <c:v>42818.542142592596</c:v>
                </c:pt>
                <c:pt idx="5760">
                  <c:v>42818.542148865738</c:v>
                </c:pt>
                <c:pt idx="5761">
                  <c:v>42818.542177430558</c:v>
                </c:pt>
                <c:pt idx="5762">
                  <c:v>42818.54218099537</c:v>
                </c:pt>
                <c:pt idx="5763">
                  <c:v>42818.542183576392</c:v>
                </c:pt>
                <c:pt idx="5764">
                  <c:v>42818.542212766202</c:v>
                </c:pt>
                <c:pt idx="5765">
                  <c:v>42818.542218495371</c:v>
                </c:pt>
                <c:pt idx="5766">
                  <c:v>42818.542249212966</c:v>
                </c:pt>
                <c:pt idx="5767">
                  <c:v>42818.542253032407</c:v>
                </c:pt>
                <c:pt idx="5768">
                  <c:v>42818.542283356481</c:v>
                </c:pt>
                <c:pt idx="5769">
                  <c:v>42818.54228775463</c:v>
                </c:pt>
                <c:pt idx="5770">
                  <c:v>42818.542319814813</c:v>
                </c:pt>
                <c:pt idx="5771">
                  <c:v>42818.542322488429</c:v>
                </c:pt>
                <c:pt idx="5772">
                  <c:v>42818.54235502315</c:v>
                </c:pt>
                <c:pt idx="5773">
                  <c:v>42818.542357199076</c:v>
                </c:pt>
                <c:pt idx="5774">
                  <c:v>42818.542390277777</c:v>
                </c:pt>
                <c:pt idx="5775">
                  <c:v>42818.542392442127</c:v>
                </c:pt>
                <c:pt idx="5776">
                  <c:v>42818.542425555555</c:v>
                </c:pt>
                <c:pt idx="5777">
                  <c:v>42818.542427708337</c:v>
                </c:pt>
                <c:pt idx="5778">
                  <c:v>42818.542459733799</c:v>
                </c:pt>
                <c:pt idx="5779">
                  <c:v>42818.542461365738</c:v>
                </c:pt>
                <c:pt idx="5780">
                  <c:v>42818.542495000002</c:v>
                </c:pt>
                <c:pt idx="5781">
                  <c:v>42818.542496249996</c:v>
                </c:pt>
                <c:pt idx="5782">
                  <c:v>42818.542530347222</c:v>
                </c:pt>
                <c:pt idx="5783">
                  <c:v>42818.542531574072</c:v>
                </c:pt>
                <c:pt idx="5784">
                  <c:v>42818.542565532407</c:v>
                </c:pt>
                <c:pt idx="5785">
                  <c:v>42818.542566921293</c:v>
                </c:pt>
                <c:pt idx="5786">
                  <c:v>42818.542600243054</c:v>
                </c:pt>
                <c:pt idx="5787">
                  <c:v>42818.542601030094</c:v>
                </c:pt>
                <c:pt idx="5788">
                  <c:v>42818.542634965277</c:v>
                </c:pt>
                <c:pt idx="5789">
                  <c:v>42818.542636284721</c:v>
                </c:pt>
                <c:pt idx="5790">
                  <c:v>42818.542669699076</c:v>
                </c:pt>
                <c:pt idx="5791">
                  <c:v>42818.542672662035</c:v>
                </c:pt>
                <c:pt idx="5792">
                  <c:v>42818.542704421299</c:v>
                </c:pt>
                <c:pt idx="5793">
                  <c:v>42818.54270928241</c:v>
                </c:pt>
                <c:pt idx="5794">
                  <c:v>42818.542739143515</c:v>
                </c:pt>
                <c:pt idx="5795">
                  <c:v>42818.542743368052</c:v>
                </c:pt>
                <c:pt idx="5796">
                  <c:v>42818.542773865738</c:v>
                </c:pt>
                <c:pt idx="5797">
                  <c:v>42818.542778680552</c:v>
                </c:pt>
                <c:pt idx="5798">
                  <c:v>42818.542808576392</c:v>
                </c:pt>
                <c:pt idx="5799">
                  <c:v>42818.542812847219</c:v>
                </c:pt>
                <c:pt idx="5800">
                  <c:v>42818.542843298608</c:v>
                </c:pt>
                <c:pt idx="5801">
                  <c:v>42818.542848032404</c:v>
                </c:pt>
                <c:pt idx="5802">
                  <c:v>42818.542881782407</c:v>
                </c:pt>
                <c:pt idx="5803">
                  <c:v>42818.542878032407</c:v>
                </c:pt>
                <c:pt idx="5804">
                  <c:v>42818.542885532406</c:v>
                </c:pt>
                <c:pt idx="5805">
                  <c:v>42818.54291275463</c:v>
                </c:pt>
                <c:pt idx="5806">
                  <c:v>42818.542918472223</c:v>
                </c:pt>
                <c:pt idx="5807">
                  <c:v>42818.542947488429</c:v>
                </c:pt>
                <c:pt idx="5808">
                  <c:v>42818.542953761571</c:v>
                </c:pt>
                <c:pt idx="5809">
                  <c:v>42818.542982210645</c:v>
                </c:pt>
                <c:pt idx="5810">
                  <c:v>42818.542990138892</c:v>
                </c:pt>
                <c:pt idx="5811">
                  <c:v>42818.5430169213</c:v>
                </c:pt>
                <c:pt idx="5812">
                  <c:v>42818.543024351849</c:v>
                </c:pt>
                <c:pt idx="5813">
                  <c:v>42818.543051631947</c:v>
                </c:pt>
                <c:pt idx="5814">
                  <c:v>42818.543059594907</c:v>
                </c:pt>
                <c:pt idx="5815">
                  <c:v>42818.54308635417</c:v>
                </c:pt>
                <c:pt idx="5816">
                  <c:v>42818.543094872686</c:v>
                </c:pt>
                <c:pt idx="5817">
                  <c:v>42818.543121087961</c:v>
                </c:pt>
                <c:pt idx="5818">
                  <c:v>42818.54313125</c:v>
                </c:pt>
                <c:pt idx="5819">
                  <c:v>42818.543155810185</c:v>
                </c:pt>
                <c:pt idx="5820">
                  <c:v>42818.543165393516</c:v>
                </c:pt>
                <c:pt idx="5821">
                  <c:v>42818.543190532408</c:v>
                </c:pt>
                <c:pt idx="5822">
                  <c:v>42818.543200671294</c:v>
                </c:pt>
                <c:pt idx="5823">
                  <c:v>42818.543225254631</c:v>
                </c:pt>
                <c:pt idx="5824">
                  <c:v>42818.543235937497</c:v>
                </c:pt>
                <c:pt idx="5825">
                  <c:v>42818.543259965278</c:v>
                </c:pt>
                <c:pt idx="5826">
                  <c:v>42818.543271192131</c:v>
                </c:pt>
                <c:pt idx="5827">
                  <c:v>42818.543294687501</c:v>
                </c:pt>
                <c:pt idx="5828">
                  <c:v>42818.543307569445</c:v>
                </c:pt>
                <c:pt idx="5829">
                  <c:v>42818.5433294213</c:v>
                </c:pt>
                <c:pt idx="5830">
                  <c:v>42818.543342847224</c:v>
                </c:pt>
                <c:pt idx="5831">
                  <c:v>42818.543364155092</c:v>
                </c:pt>
                <c:pt idx="5832">
                  <c:v>42818.543377187503</c:v>
                </c:pt>
                <c:pt idx="5833">
                  <c:v>42818.543398865739</c:v>
                </c:pt>
                <c:pt idx="5834">
                  <c:v>42818.543412453706</c:v>
                </c:pt>
                <c:pt idx="5835">
                  <c:v>42818.543433587962</c:v>
                </c:pt>
                <c:pt idx="5836">
                  <c:v>42818.543450069446</c:v>
                </c:pt>
                <c:pt idx="5837">
                  <c:v>42818.543468298609</c:v>
                </c:pt>
                <c:pt idx="5838">
                  <c:v>42818.543480717592</c:v>
                </c:pt>
                <c:pt idx="5839">
                  <c:v>42818.543503032408</c:v>
                </c:pt>
                <c:pt idx="5840">
                  <c:v>42818.543520671294</c:v>
                </c:pt>
                <c:pt idx="5841">
                  <c:v>42818.543537754631</c:v>
                </c:pt>
                <c:pt idx="5842">
                  <c:v>42818.543551331015</c:v>
                </c:pt>
                <c:pt idx="5843">
                  <c:v>42818.543587395834</c:v>
                </c:pt>
                <c:pt idx="5844">
                  <c:v>42818.543572476854</c:v>
                </c:pt>
                <c:pt idx="5845">
                  <c:v>42818.543594606483</c:v>
                </c:pt>
                <c:pt idx="5846">
                  <c:v>42818.543607187501</c:v>
                </c:pt>
                <c:pt idx="5847">
                  <c:v>42818.543624097219</c:v>
                </c:pt>
                <c:pt idx="5848">
                  <c:v>42818.543641909724</c:v>
                </c:pt>
                <c:pt idx="5849">
                  <c:v>42818.543659432871</c:v>
                </c:pt>
                <c:pt idx="5850">
                  <c:v>42818.543676643516</c:v>
                </c:pt>
                <c:pt idx="5851">
                  <c:v>42818.543694780092</c:v>
                </c:pt>
                <c:pt idx="5852">
                  <c:v>42818.543711365739</c:v>
                </c:pt>
                <c:pt idx="5853">
                  <c:v>42818.543730104167</c:v>
                </c:pt>
                <c:pt idx="5854">
                  <c:v>42818.543746087962</c:v>
                </c:pt>
                <c:pt idx="5855">
                  <c:v>42818.543766539355</c:v>
                </c:pt>
                <c:pt idx="5856">
                  <c:v>42818.543780798609</c:v>
                </c:pt>
                <c:pt idx="5857">
                  <c:v>42818.543801817126</c:v>
                </c:pt>
                <c:pt idx="5858">
                  <c:v>42818.543815532408</c:v>
                </c:pt>
                <c:pt idx="5859">
                  <c:v>42818.543837002311</c:v>
                </c:pt>
                <c:pt idx="5860">
                  <c:v>42818.543850254631</c:v>
                </c:pt>
                <c:pt idx="5861">
                  <c:v>42818.543872268521</c:v>
                </c:pt>
                <c:pt idx="5862">
                  <c:v>42818.543884976854</c:v>
                </c:pt>
                <c:pt idx="5863">
                  <c:v>42818.543907546293</c:v>
                </c:pt>
                <c:pt idx="5864">
                  <c:v>42818.543919699077</c:v>
                </c:pt>
                <c:pt idx="5865">
                  <c:v>42818.543942800927</c:v>
                </c:pt>
                <c:pt idx="5866">
                  <c:v>42818.543954409724</c:v>
                </c:pt>
                <c:pt idx="5867">
                  <c:v>42818.54397810185</c:v>
                </c:pt>
                <c:pt idx="5868">
                  <c:v>42818.543989143516</c:v>
                </c:pt>
                <c:pt idx="5869">
                  <c:v>42818.544012268518</c:v>
                </c:pt>
                <c:pt idx="5870">
                  <c:v>42818.544023865739</c:v>
                </c:pt>
                <c:pt idx="5871">
                  <c:v>42818.54404818287</c:v>
                </c:pt>
                <c:pt idx="5872">
                  <c:v>42818.544058587962</c:v>
                </c:pt>
                <c:pt idx="5873">
                  <c:v>42818.544083460649</c:v>
                </c:pt>
                <c:pt idx="5874">
                  <c:v>42818.544093310185</c:v>
                </c:pt>
                <c:pt idx="5875">
                  <c:v>42818.544118726852</c:v>
                </c:pt>
                <c:pt idx="5876">
                  <c:v>42818.544128032408</c:v>
                </c:pt>
                <c:pt idx="5877">
                  <c:v>42818.544153993054</c:v>
                </c:pt>
                <c:pt idx="5878">
                  <c:v>42818.544162754632</c:v>
                </c:pt>
                <c:pt idx="5879">
                  <c:v>42818.544189259257</c:v>
                </c:pt>
                <c:pt idx="5880">
                  <c:v>42818.544197476855</c:v>
                </c:pt>
                <c:pt idx="5881">
                  <c:v>42818.544224537036</c:v>
                </c:pt>
                <c:pt idx="5882">
                  <c:v>42818.544232199078</c:v>
                </c:pt>
                <c:pt idx="5883">
                  <c:v>42818.544258240741</c:v>
                </c:pt>
                <c:pt idx="5884">
                  <c:v>42818.544260694442</c:v>
                </c:pt>
                <c:pt idx="5885">
                  <c:v>42818.54426693287</c:v>
                </c:pt>
                <c:pt idx="5886">
                  <c:v>42818.544294814812</c:v>
                </c:pt>
                <c:pt idx="5887">
                  <c:v>42818.544301643517</c:v>
                </c:pt>
                <c:pt idx="5888">
                  <c:v>42818.544330092591</c:v>
                </c:pt>
                <c:pt idx="5889">
                  <c:v>42818.54433636574</c:v>
                </c:pt>
                <c:pt idx="5890">
                  <c:v>42818.544365289352</c:v>
                </c:pt>
                <c:pt idx="5891">
                  <c:v>42818.544371087963</c:v>
                </c:pt>
                <c:pt idx="5892">
                  <c:v>42818.544400613428</c:v>
                </c:pt>
                <c:pt idx="5893">
                  <c:v>42818.544406342589</c:v>
                </c:pt>
                <c:pt idx="5894">
                  <c:v>42818.544435891206</c:v>
                </c:pt>
                <c:pt idx="5895">
                  <c:v>42818.544441631944</c:v>
                </c:pt>
                <c:pt idx="5896">
                  <c:v>42818.544470057874</c:v>
                </c:pt>
                <c:pt idx="5897">
                  <c:v>42818.544475810188</c:v>
                </c:pt>
                <c:pt idx="5898">
                  <c:v>42818.544505405094</c:v>
                </c:pt>
                <c:pt idx="5899">
                  <c:v>42818.544510081018</c:v>
                </c:pt>
                <c:pt idx="5900">
                  <c:v>42818.544541909723</c:v>
                </c:pt>
                <c:pt idx="5901">
                  <c:v>42818.544544699071</c:v>
                </c:pt>
                <c:pt idx="5902">
                  <c:v>42818.544577175926</c:v>
                </c:pt>
                <c:pt idx="5903">
                  <c:v>42818.544579421294</c:v>
                </c:pt>
                <c:pt idx="5904">
                  <c:v>42818.544612453705</c:v>
                </c:pt>
                <c:pt idx="5905">
                  <c:v>42818.544614606479</c:v>
                </c:pt>
                <c:pt idx="5906">
                  <c:v>42818.544647731484</c:v>
                </c:pt>
                <c:pt idx="5907">
                  <c:v>42818.544649884258</c:v>
                </c:pt>
                <c:pt idx="5908">
                  <c:v>42818.544681886575</c:v>
                </c:pt>
                <c:pt idx="5909">
                  <c:v>42818.544683587963</c:v>
                </c:pt>
                <c:pt idx="5910">
                  <c:v>42818.544718310186</c:v>
                </c:pt>
                <c:pt idx="5911">
                  <c:v>42818.544719861115</c:v>
                </c:pt>
                <c:pt idx="5912">
                  <c:v>42818.544752685186</c:v>
                </c:pt>
                <c:pt idx="5913">
                  <c:v>42818.544753923612</c:v>
                </c:pt>
                <c:pt idx="5914">
                  <c:v>42818.544787743056</c:v>
                </c:pt>
                <c:pt idx="5915">
                  <c:v>42818.544789328706</c:v>
                </c:pt>
                <c:pt idx="5916">
                  <c:v>42818.544822465279</c:v>
                </c:pt>
                <c:pt idx="5917">
                  <c:v>42818.544824594908</c:v>
                </c:pt>
                <c:pt idx="5918">
                  <c:v>42818.544857199071</c:v>
                </c:pt>
                <c:pt idx="5919">
                  <c:v>42818.544858692127</c:v>
                </c:pt>
                <c:pt idx="5920">
                  <c:v>42818.544891921294</c:v>
                </c:pt>
                <c:pt idx="5921">
                  <c:v>42818.544893969905</c:v>
                </c:pt>
                <c:pt idx="5922">
                  <c:v>42818.544926643517</c:v>
                </c:pt>
                <c:pt idx="5923">
                  <c:v>42818.544929224539</c:v>
                </c:pt>
                <c:pt idx="5924">
                  <c:v>42818.544962962966</c:v>
                </c:pt>
                <c:pt idx="5925">
                  <c:v>42818.54496136574</c:v>
                </c:pt>
                <c:pt idx="5926">
                  <c:v>42818.544967812501</c:v>
                </c:pt>
                <c:pt idx="5927">
                  <c:v>42818.544996076387</c:v>
                </c:pt>
                <c:pt idx="5928">
                  <c:v>42818.544999652775</c:v>
                </c:pt>
                <c:pt idx="5929">
                  <c:v>42818.545030810186</c:v>
                </c:pt>
                <c:pt idx="5930">
                  <c:v>42818.545034907409</c:v>
                </c:pt>
                <c:pt idx="5931">
                  <c:v>42818.545065532409</c:v>
                </c:pt>
                <c:pt idx="5932">
                  <c:v>42818.545070185188</c:v>
                </c:pt>
                <c:pt idx="5933">
                  <c:v>42818.545100254632</c:v>
                </c:pt>
                <c:pt idx="5934">
                  <c:v>42818.545105451391</c:v>
                </c:pt>
                <c:pt idx="5935">
                  <c:v>42818.545134988424</c:v>
                </c:pt>
                <c:pt idx="5936">
                  <c:v>42818.545140706017</c:v>
                </c:pt>
                <c:pt idx="5937">
                  <c:v>42818.545169710647</c:v>
                </c:pt>
                <c:pt idx="5938">
                  <c:v>42818.545175960651</c:v>
                </c:pt>
                <c:pt idx="5939">
                  <c:v>42818.54520443287</c:v>
                </c:pt>
                <c:pt idx="5940">
                  <c:v>42818.545211273151</c:v>
                </c:pt>
                <c:pt idx="5941">
                  <c:v>42818.545239143517</c:v>
                </c:pt>
                <c:pt idx="5942">
                  <c:v>42818.545246574075</c:v>
                </c:pt>
                <c:pt idx="5943">
                  <c:v>42818.545273854164</c:v>
                </c:pt>
                <c:pt idx="5944">
                  <c:v>42818.545281840277</c:v>
                </c:pt>
                <c:pt idx="5945">
                  <c:v>42818.545308587964</c:v>
                </c:pt>
                <c:pt idx="5946">
                  <c:v>42818.545318217592</c:v>
                </c:pt>
                <c:pt idx="5947">
                  <c:v>42818.545343310187</c:v>
                </c:pt>
                <c:pt idx="5948">
                  <c:v>42818.545353472226</c:v>
                </c:pt>
                <c:pt idx="5949">
                  <c:v>42818.54537803241</c:v>
                </c:pt>
                <c:pt idx="5950">
                  <c:v>42818.54538891204</c:v>
                </c:pt>
                <c:pt idx="5951">
                  <c:v>42818.545412754633</c:v>
                </c:pt>
                <c:pt idx="5952">
                  <c:v>42818.545423090276</c:v>
                </c:pt>
                <c:pt idx="5953">
                  <c:v>42818.545447476848</c:v>
                </c:pt>
                <c:pt idx="5954">
                  <c:v>42818.545458298613</c:v>
                </c:pt>
                <c:pt idx="5955">
                  <c:v>42818.545482187503</c:v>
                </c:pt>
                <c:pt idx="5956">
                  <c:v>42818.545493576392</c:v>
                </c:pt>
                <c:pt idx="5957">
                  <c:v>42818.545516909726</c:v>
                </c:pt>
                <c:pt idx="5958">
                  <c:v>42818.545528842595</c:v>
                </c:pt>
                <c:pt idx="5959">
                  <c:v>42818.545551643518</c:v>
                </c:pt>
                <c:pt idx="5960">
                  <c:v>42818.545564097221</c:v>
                </c:pt>
                <c:pt idx="5961">
                  <c:v>42818.545586365741</c:v>
                </c:pt>
                <c:pt idx="5962">
                  <c:v>42818.545599375</c:v>
                </c:pt>
                <c:pt idx="5963">
                  <c:v>42818.545621087964</c:v>
                </c:pt>
                <c:pt idx="5964">
                  <c:v>42818.545635752314</c:v>
                </c:pt>
                <c:pt idx="5965">
                  <c:v>42818.545668391205</c:v>
                </c:pt>
                <c:pt idx="5966">
                  <c:v>42818.545655810187</c:v>
                </c:pt>
                <c:pt idx="5967">
                  <c:v>42818.545673402776</c:v>
                </c:pt>
                <c:pt idx="5968">
                  <c:v>42818.545690520834</c:v>
                </c:pt>
                <c:pt idx="5969">
                  <c:v>42818.545702870368</c:v>
                </c:pt>
                <c:pt idx="5970">
                  <c:v>42818.545725243057</c:v>
                </c:pt>
                <c:pt idx="5971">
                  <c:v>42818.545742824077</c:v>
                </c:pt>
                <c:pt idx="5972">
                  <c:v>42818.545759976849</c:v>
                </c:pt>
                <c:pt idx="5973">
                  <c:v>42818.545773483798</c:v>
                </c:pt>
                <c:pt idx="5974">
                  <c:v>42818.545794699072</c:v>
                </c:pt>
                <c:pt idx="5975">
                  <c:v>42818.545814513891</c:v>
                </c:pt>
                <c:pt idx="5976">
                  <c:v>42818.545829421295</c:v>
                </c:pt>
                <c:pt idx="5977">
                  <c:v>42818.545846354165</c:v>
                </c:pt>
                <c:pt idx="5978">
                  <c:v>42818.545864131942</c:v>
                </c:pt>
                <c:pt idx="5979">
                  <c:v>42818.545881689817</c:v>
                </c:pt>
                <c:pt idx="5980">
                  <c:v>42818.545898865741</c:v>
                </c:pt>
                <c:pt idx="5981">
                  <c:v>42818.545918113428</c:v>
                </c:pt>
                <c:pt idx="5982">
                  <c:v>42818.545933587964</c:v>
                </c:pt>
                <c:pt idx="5983">
                  <c:v>42818.545952291664</c:v>
                </c:pt>
                <c:pt idx="5984">
                  <c:v>42818.545968310187</c:v>
                </c:pt>
                <c:pt idx="5985">
                  <c:v>42818.545987638892</c:v>
                </c:pt>
                <c:pt idx="5986">
                  <c:v>42818.54600303241</c:v>
                </c:pt>
                <c:pt idx="5987">
                  <c:v>42818.546022951392</c:v>
                </c:pt>
                <c:pt idx="5988">
                  <c:v>42818.546037743057</c:v>
                </c:pt>
                <c:pt idx="5989">
                  <c:v>42818.54605960648</c:v>
                </c:pt>
                <c:pt idx="5990">
                  <c:v>42818.546072476849</c:v>
                </c:pt>
                <c:pt idx="5991">
                  <c:v>42818.546093773148</c:v>
                </c:pt>
                <c:pt idx="5992">
                  <c:v>42818.546107199072</c:v>
                </c:pt>
                <c:pt idx="5993">
                  <c:v>42818.546130138886</c:v>
                </c:pt>
                <c:pt idx="5994">
                  <c:v>42818.546141921295</c:v>
                </c:pt>
                <c:pt idx="5995">
                  <c:v>42818.54616539352</c:v>
                </c:pt>
                <c:pt idx="5996">
                  <c:v>42818.546176643518</c:v>
                </c:pt>
                <c:pt idx="5997">
                  <c:v>42818.54620060185</c:v>
                </c:pt>
                <c:pt idx="5998">
                  <c:v>42818.546211365741</c:v>
                </c:pt>
                <c:pt idx="5999">
                  <c:v>42818.546235798611</c:v>
                </c:pt>
                <c:pt idx="6000">
                  <c:v>42818.546246087964</c:v>
                </c:pt>
                <c:pt idx="6001">
                  <c:v>42818.54627107639</c:v>
                </c:pt>
                <c:pt idx="6002">
                  <c:v>42818.546280810187</c:v>
                </c:pt>
                <c:pt idx="6003">
                  <c:v>42818.546306365737</c:v>
                </c:pt>
                <c:pt idx="6004">
                  <c:v>42818.546315532411</c:v>
                </c:pt>
                <c:pt idx="6005">
                  <c:v>42818.546340300927</c:v>
                </c:pt>
                <c:pt idx="6006">
                  <c:v>42818.546343865739</c:v>
                </c:pt>
                <c:pt idx="6007">
                  <c:v>42818.546350254626</c:v>
                </c:pt>
                <c:pt idx="6008">
                  <c:v>42818.546375706021</c:v>
                </c:pt>
                <c:pt idx="6009">
                  <c:v>42818.546384976849</c:v>
                </c:pt>
                <c:pt idx="6010">
                  <c:v>42818.546411006944</c:v>
                </c:pt>
                <c:pt idx="6011">
                  <c:v>42818.546419710648</c:v>
                </c:pt>
                <c:pt idx="6012">
                  <c:v>42818.546447418979</c:v>
                </c:pt>
                <c:pt idx="6013">
                  <c:v>42818.546454432872</c:v>
                </c:pt>
                <c:pt idx="6014">
                  <c:v>42818.546482708334</c:v>
                </c:pt>
                <c:pt idx="6015">
                  <c:v>42818.546489155095</c:v>
                </c:pt>
                <c:pt idx="6016">
                  <c:v>42818.54651792824</c:v>
                </c:pt>
                <c:pt idx="6017">
                  <c:v>42818.546523865742</c:v>
                </c:pt>
                <c:pt idx="6018">
                  <c:v>42818.546552071763</c:v>
                </c:pt>
                <c:pt idx="6019">
                  <c:v>42818.546558587965</c:v>
                </c:pt>
                <c:pt idx="6020">
                  <c:v>42818.546588495374</c:v>
                </c:pt>
                <c:pt idx="6021">
                  <c:v>42818.546594236112</c:v>
                </c:pt>
                <c:pt idx="6022">
                  <c:v>42818.54662375</c:v>
                </c:pt>
                <c:pt idx="6023">
                  <c:v>42818.546628032411</c:v>
                </c:pt>
                <c:pt idx="6024">
                  <c:v>42818.546658993058</c:v>
                </c:pt>
                <c:pt idx="6025">
                  <c:v>42818.546662754627</c:v>
                </c:pt>
                <c:pt idx="6026">
                  <c:v>42818.546693171294</c:v>
                </c:pt>
                <c:pt idx="6027">
                  <c:v>42818.54669747685</c:v>
                </c:pt>
                <c:pt idx="6028">
                  <c:v>42818.546729814814</c:v>
                </c:pt>
                <c:pt idx="6029">
                  <c:v>42818.546732199073</c:v>
                </c:pt>
                <c:pt idx="6030">
                  <c:v>42818.546765069441</c:v>
                </c:pt>
                <c:pt idx="6031">
                  <c:v>42818.546767222222</c:v>
                </c:pt>
                <c:pt idx="6032">
                  <c:v>42818.54680034722</c:v>
                </c:pt>
                <c:pt idx="6033">
                  <c:v>42818.546802500001</c:v>
                </c:pt>
                <c:pt idx="6034">
                  <c:v>42818.546835590278</c:v>
                </c:pt>
                <c:pt idx="6035">
                  <c:v>42818.546836828704</c:v>
                </c:pt>
                <c:pt idx="6036">
                  <c:v>42818.546870844904</c:v>
                </c:pt>
                <c:pt idx="6037">
                  <c:v>42818.546872094907</c:v>
                </c:pt>
                <c:pt idx="6038">
                  <c:v>42818.546905810188</c:v>
                </c:pt>
                <c:pt idx="6039">
                  <c:v>42818.546907349541</c:v>
                </c:pt>
                <c:pt idx="6040">
                  <c:v>42818.546940162036</c:v>
                </c:pt>
                <c:pt idx="6041">
                  <c:v>42818.546941400462</c:v>
                </c:pt>
                <c:pt idx="6042">
                  <c:v>42818.546975254627</c:v>
                </c:pt>
                <c:pt idx="6043">
                  <c:v>42818.546976805555</c:v>
                </c:pt>
                <c:pt idx="6044">
                  <c:v>42818.54700997685</c:v>
                </c:pt>
                <c:pt idx="6045">
                  <c:v>42818.547012071758</c:v>
                </c:pt>
                <c:pt idx="6046">
                  <c:v>42818.547044722225</c:v>
                </c:pt>
                <c:pt idx="6047">
                  <c:v>42818.547044699073</c:v>
                </c:pt>
                <c:pt idx="6048">
                  <c:v>42818.54704957176</c:v>
                </c:pt>
                <c:pt idx="6049">
                  <c:v>42818.54707940972</c:v>
                </c:pt>
                <c:pt idx="6050">
                  <c:v>42818.547081412034</c:v>
                </c:pt>
                <c:pt idx="6051">
                  <c:v>42818.547114143519</c:v>
                </c:pt>
                <c:pt idx="6052">
                  <c:v>42818.547116666668</c:v>
                </c:pt>
                <c:pt idx="6053">
                  <c:v>42818.547148865742</c:v>
                </c:pt>
                <c:pt idx="6054">
                  <c:v>42818.547153043983</c:v>
                </c:pt>
                <c:pt idx="6055">
                  <c:v>42818.547183587965</c:v>
                </c:pt>
                <c:pt idx="6056">
                  <c:v>42818.547187222219</c:v>
                </c:pt>
                <c:pt idx="6057">
                  <c:v>42818.547218298612</c:v>
                </c:pt>
                <c:pt idx="6058">
                  <c:v>42818.547222395835</c:v>
                </c:pt>
                <c:pt idx="6059">
                  <c:v>42818.547253020835</c:v>
                </c:pt>
                <c:pt idx="6060">
                  <c:v>42818.547257673614</c:v>
                </c:pt>
                <c:pt idx="6061">
                  <c:v>42818.547287743058</c:v>
                </c:pt>
                <c:pt idx="6062">
                  <c:v>42818.547292951385</c:v>
                </c:pt>
                <c:pt idx="6063">
                  <c:v>42818.54732247685</c:v>
                </c:pt>
                <c:pt idx="6064">
                  <c:v>42818.547328206019</c:v>
                </c:pt>
                <c:pt idx="6065">
                  <c:v>42818.547357199073</c:v>
                </c:pt>
                <c:pt idx="6066">
                  <c:v>42818.547363472222</c:v>
                </c:pt>
                <c:pt idx="6067">
                  <c:v>42818.547391921296</c:v>
                </c:pt>
                <c:pt idx="6068">
                  <c:v>42818.547401203701</c:v>
                </c:pt>
                <c:pt idx="6069">
                  <c:v>42818.547426643519</c:v>
                </c:pt>
                <c:pt idx="6070">
                  <c:v>42818.547434189815</c:v>
                </c:pt>
                <c:pt idx="6071">
                  <c:v>42818.547461354166</c:v>
                </c:pt>
                <c:pt idx="6072">
                  <c:v>42818.547469722223</c:v>
                </c:pt>
                <c:pt idx="6073">
                  <c:v>42818.54749607639</c:v>
                </c:pt>
                <c:pt idx="6074">
                  <c:v>42818.547504942129</c:v>
                </c:pt>
                <c:pt idx="6075">
                  <c:v>42818.547530810189</c:v>
                </c:pt>
                <c:pt idx="6076">
                  <c:v>42818.547540127314</c:v>
                </c:pt>
                <c:pt idx="6077">
                  <c:v>42818.547565532404</c:v>
                </c:pt>
                <c:pt idx="6078">
                  <c:v>42818.547576504629</c:v>
                </c:pt>
                <c:pt idx="6079">
                  <c:v>42818.547600254627</c:v>
                </c:pt>
                <c:pt idx="6080">
                  <c:v>42818.547610682872</c:v>
                </c:pt>
                <c:pt idx="6081">
                  <c:v>42818.547634976851</c:v>
                </c:pt>
                <c:pt idx="6082">
                  <c:v>42818.547647025465</c:v>
                </c:pt>
                <c:pt idx="6083">
                  <c:v>42818.547669687498</c:v>
                </c:pt>
                <c:pt idx="6084">
                  <c:v>42818.547681122684</c:v>
                </c:pt>
                <c:pt idx="6085">
                  <c:v>42818.547704421297</c:v>
                </c:pt>
                <c:pt idx="6086">
                  <c:v>42818.547716388886</c:v>
                </c:pt>
                <c:pt idx="6087">
                  <c:v>42818.547750127313</c:v>
                </c:pt>
                <c:pt idx="6088">
                  <c:v>42818.54773914352</c:v>
                </c:pt>
                <c:pt idx="6089">
                  <c:v>42818.547757337961</c:v>
                </c:pt>
                <c:pt idx="6090">
                  <c:v>42818.547773865743</c:v>
                </c:pt>
                <c:pt idx="6091">
                  <c:v>42818.547784490744</c:v>
                </c:pt>
                <c:pt idx="6092">
                  <c:v>42818.547808587966</c:v>
                </c:pt>
                <c:pt idx="6093">
                  <c:v>42818.547822094908</c:v>
                </c:pt>
                <c:pt idx="6094">
                  <c:v>42818.547843298613</c:v>
                </c:pt>
                <c:pt idx="6095">
                  <c:v>42818.547860868057</c:v>
                </c:pt>
                <c:pt idx="6096">
                  <c:v>42818.547878032405</c:v>
                </c:pt>
                <c:pt idx="6097">
                  <c:v>42818.547890347225</c:v>
                </c:pt>
                <c:pt idx="6098">
                  <c:v>42818.547912754628</c:v>
                </c:pt>
                <c:pt idx="6099">
                  <c:v>42818.547930289351</c:v>
                </c:pt>
                <c:pt idx="6100">
                  <c:v>42818.547947476851</c:v>
                </c:pt>
                <c:pt idx="6101">
                  <c:v>42818.547960949072</c:v>
                </c:pt>
                <c:pt idx="6102">
                  <c:v>42818.547982199074</c:v>
                </c:pt>
                <c:pt idx="6103">
                  <c:v>42818.548001979165</c:v>
                </c:pt>
                <c:pt idx="6104">
                  <c:v>42818.548016909721</c:v>
                </c:pt>
                <c:pt idx="6105">
                  <c:v>42818.548033819447</c:v>
                </c:pt>
                <c:pt idx="6106">
                  <c:v>42818.548051631944</c:v>
                </c:pt>
                <c:pt idx="6107">
                  <c:v>42818.548070486111</c:v>
                </c:pt>
                <c:pt idx="6108">
                  <c:v>42818.548086365743</c:v>
                </c:pt>
                <c:pt idx="6109">
                  <c:v>42818.54810576389</c:v>
                </c:pt>
                <c:pt idx="6110">
                  <c:v>42818.548121087966</c:v>
                </c:pt>
                <c:pt idx="6111">
                  <c:v>42818.548141018517</c:v>
                </c:pt>
                <c:pt idx="6112">
                  <c:v>42818.548155810182</c:v>
                </c:pt>
                <c:pt idx="6113">
                  <c:v>42818.548175173608</c:v>
                </c:pt>
                <c:pt idx="6114">
                  <c:v>42818.548190532405</c:v>
                </c:pt>
                <c:pt idx="6115">
                  <c:v>42818.54821050926</c:v>
                </c:pt>
                <c:pt idx="6116">
                  <c:v>42818.548225243052</c:v>
                </c:pt>
                <c:pt idx="6117">
                  <c:v>42818.54824585648</c:v>
                </c:pt>
                <c:pt idx="6118">
                  <c:v>42818.548259976851</c:v>
                </c:pt>
                <c:pt idx="6119">
                  <c:v>42818.548281157404</c:v>
                </c:pt>
                <c:pt idx="6120">
                  <c:v>42818.548294699074</c:v>
                </c:pt>
                <c:pt idx="6121">
                  <c:v>42818.548316504632</c:v>
                </c:pt>
                <c:pt idx="6122">
                  <c:v>42818.548329421297</c:v>
                </c:pt>
                <c:pt idx="6123">
                  <c:v>42818.548352928243</c:v>
                </c:pt>
                <c:pt idx="6124">
                  <c:v>42818.548364131944</c:v>
                </c:pt>
                <c:pt idx="6125">
                  <c:v>42818.548388113428</c:v>
                </c:pt>
                <c:pt idx="6126">
                  <c:v>42818.548398854167</c:v>
                </c:pt>
                <c:pt idx="6127">
                  <c:v>42818.548422048611</c:v>
                </c:pt>
                <c:pt idx="6128">
                  <c:v>42818.548425601854</c:v>
                </c:pt>
                <c:pt idx="6129">
                  <c:v>42818.548433587966</c:v>
                </c:pt>
                <c:pt idx="6130">
                  <c:v>42818.548458541663</c:v>
                </c:pt>
                <c:pt idx="6131">
                  <c:v>42818.548468310182</c:v>
                </c:pt>
                <c:pt idx="6132">
                  <c:v>42818.548493865739</c:v>
                </c:pt>
                <c:pt idx="6133">
                  <c:v>42818.548503032405</c:v>
                </c:pt>
                <c:pt idx="6134">
                  <c:v>42818.548529131942</c:v>
                </c:pt>
                <c:pt idx="6135">
                  <c:v>42818.548537754628</c:v>
                </c:pt>
                <c:pt idx="6136">
                  <c:v>42818.548563310185</c:v>
                </c:pt>
                <c:pt idx="6137">
                  <c:v>42818.548572465275</c:v>
                </c:pt>
                <c:pt idx="6138">
                  <c:v>42818.548599768517</c:v>
                </c:pt>
                <c:pt idx="6139">
                  <c:v>42818.548607199074</c:v>
                </c:pt>
                <c:pt idx="6140">
                  <c:v>42818.548633923609</c:v>
                </c:pt>
                <c:pt idx="6141">
                  <c:v>42818.548641921298</c:v>
                </c:pt>
                <c:pt idx="6142">
                  <c:v>42818.54866925926</c:v>
                </c:pt>
                <c:pt idx="6143">
                  <c:v>42818.548676643521</c:v>
                </c:pt>
                <c:pt idx="6144">
                  <c:v>42818.548705717592</c:v>
                </c:pt>
                <c:pt idx="6145">
                  <c:v>42818.54871145833</c:v>
                </c:pt>
                <c:pt idx="6146">
                  <c:v>42818.548740972219</c:v>
                </c:pt>
                <c:pt idx="6147">
                  <c:v>42818.54874672454</c:v>
                </c:pt>
                <c:pt idx="6148">
                  <c:v>42818.548776238429</c:v>
                </c:pt>
                <c:pt idx="6149">
                  <c:v>42818.548780914352</c:v>
                </c:pt>
                <c:pt idx="6150">
                  <c:v>42818.548810416665</c:v>
                </c:pt>
                <c:pt idx="6151">
                  <c:v>42818.548816145834</c:v>
                </c:pt>
                <c:pt idx="6152">
                  <c:v>42818.548845752317</c:v>
                </c:pt>
                <c:pt idx="6153">
                  <c:v>42818.548850451392</c:v>
                </c:pt>
                <c:pt idx="6154">
                  <c:v>42818.548881076385</c:v>
                </c:pt>
                <c:pt idx="6155">
                  <c:v>42818.548884976852</c:v>
                </c:pt>
                <c:pt idx="6156">
                  <c:v>42818.548917523149</c:v>
                </c:pt>
                <c:pt idx="6157">
                  <c:v>42818.548919699075</c:v>
                </c:pt>
                <c:pt idx="6158">
                  <c:v>42818.54895167824</c:v>
                </c:pt>
                <c:pt idx="6159">
                  <c:v>42818.548954953701</c:v>
                </c:pt>
                <c:pt idx="6160">
                  <c:v>42818.548988136572</c:v>
                </c:pt>
                <c:pt idx="6161">
                  <c:v>42818.548990300929</c:v>
                </c:pt>
                <c:pt idx="6162">
                  <c:v>42818.549023414351</c:v>
                </c:pt>
                <c:pt idx="6163">
                  <c:v>42818.549024641201</c:v>
                </c:pt>
                <c:pt idx="6164">
                  <c:v>42818.549057581018</c:v>
                </c:pt>
                <c:pt idx="6165">
                  <c:v>42818.54905883102</c:v>
                </c:pt>
                <c:pt idx="6166">
                  <c:v>42818.549092928239</c:v>
                </c:pt>
                <c:pt idx="6167">
                  <c:v>42818.549094155096</c:v>
                </c:pt>
                <c:pt idx="6168">
                  <c:v>42818.549127997685</c:v>
                </c:pt>
                <c:pt idx="6169">
                  <c:v>42818.54912920139</c:v>
                </c:pt>
                <c:pt idx="6170">
                  <c:v>42818.54913284722</c:v>
                </c:pt>
                <c:pt idx="6171">
                  <c:v>42818.549162754629</c:v>
                </c:pt>
                <c:pt idx="6172">
                  <c:v>42818.549163530093</c:v>
                </c:pt>
                <c:pt idx="6173">
                  <c:v>42818.549197476852</c:v>
                </c:pt>
                <c:pt idx="6174">
                  <c:v>42818.54919878472</c:v>
                </c:pt>
                <c:pt idx="6175">
                  <c:v>42818.549232199075</c:v>
                </c:pt>
                <c:pt idx="6176">
                  <c:v>42818.549234050923</c:v>
                </c:pt>
                <c:pt idx="6177">
                  <c:v>42818.549266921298</c:v>
                </c:pt>
                <c:pt idx="6178">
                  <c:v>42818.549270428244</c:v>
                </c:pt>
                <c:pt idx="6179">
                  <c:v>42818.549301631945</c:v>
                </c:pt>
                <c:pt idx="6180">
                  <c:v>42818.549305682871</c:v>
                </c:pt>
                <c:pt idx="6181">
                  <c:v>42818.549336354168</c:v>
                </c:pt>
                <c:pt idx="6182">
                  <c:v>42818.549339803241</c:v>
                </c:pt>
                <c:pt idx="6183">
                  <c:v>42818.54937108796</c:v>
                </c:pt>
                <c:pt idx="6184">
                  <c:v>42818.549375034723</c:v>
                </c:pt>
                <c:pt idx="6185">
                  <c:v>42818.549405810183</c:v>
                </c:pt>
                <c:pt idx="6186">
                  <c:v>42818.549410520834</c:v>
                </c:pt>
                <c:pt idx="6187">
                  <c:v>42818.549440532406</c:v>
                </c:pt>
                <c:pt idx="6188">
                  <c:v>42818.549445798613</c:v>
                </c:pt>
                <c:pt idx="6189">
                  <c:v>42818.549475266205</c:v>
                </c:pt>
                <c:pt idx="6190">
                  <c:v>42818.549481064816</c:v>
                </c:pt>
                <c:pt idx="6191">
                  <c:v>42818.549509976852</c:v>
                </c:pt>
                <c:pt idx="6192">
                  <c:v>42818.549516319443</c:v>
                </c:pt>
                <c:pt idx="6193">
                  <c:v>42818.549544699075</c:v>
                </c:pt>
                <c:pt idx="6194">
                  <c:v>42818.549551620374</c:v>
                </c:pt>
                <c:pt idx="6195">
                  <c:v>42818.549579421298</c:v>
                </c:pt>
                <c:pt idx="6196">
                  <c:v>42818.549586921297</c:v>
                </c:pt>
                <c:pt idx="6197">
                  <c:v>42818.549614143521</c:v>
                </c:pt>
                <c:pt idx="6198">
                  <c:v>42818.549622175924</c:v>
                </c:pt>
                <c:pt idx="6199">
                  <c:v>42818.549648865737</c:v>
                </c:pt>
                <c:pt idx="6200">
                  <c:v>42818.549657453703</c:v>
                </c:pt>
                <c:pt idx="6201">
                  <c:v>42818.54968358796</c:v>
                </c:pt>
                <c:pt idx="6202">
                  <c:v>42818.549693819441</c:v>
                </c:pt>
                <c:pt idx="6203">
                  <c:v>42818.549718298615</c:v>
                </c:pt>
                <c:pt idx="6204">
                  <c:v>42818.54972797454</c:v>
                </c:pt>
                <c:pt idx="6205">
                  <c:v>42818.54975302083</c:v>
                </c:pt>
                <c:pt idx="6206">
                  <c:v>42818.549763194445</c:v>
                </c:pt>
                <c:pt idx="6207">
                  <c:v>42818.54978775463</c:v>
                </c:pt>
                <c:pt idx="6208">
                  <c:v>42818.549798460648</c:v>
                </c:pt>
                <c:pt idx="6209">
                  <c:v>42818.549832187498</c:v>
                </c:pt>
                <c:pt idx="6210">
                  <c:v>42818.549822476853</c:v>
                </c:pt>
                <c:pt idx="6211">
                  <c:v>42818.54983596065</c:v>
                </c:pt>
                <c:pt idx="6212">
                  <c:v>42818.54985722222</c:v>
                </c:pt>
                <c:pt idx="6213">
                  <c:v>42818.54986997685</c:v>
                </c:pt>
                <c:pt idx="6214">
                  <c:v>42818.549891909723</c:v>
                </c:pt>
                <c:pt idx="6215">
                  <c:v>42818.549905266205</c:v>
                </c:pt>
                <c:pt idx="6216">
                  <c:v>42818.549926631946</c:v>
                </c:pt>
                <c:pt idx="6217">
                  <c:v>42818.549939409721</c:v>
                </c:pt>
                <c:pt idx="6218">
                  <c:v>42818.549961365738</c:v>
                </c:pt>
                <c:pt idx="6219">
                  <c:v>42818.549975717593</c:v>
                </c:pt>
                <c:pt idx="6220">
                  <c:v>42818.549996087961</c:v>
                </c:pt>
                <c:pt idx="6221">
                  <c:v>42818.550009895836</c:v>
                </c:pt>
                <c:pt idx="6222">
                  <c:v>42818.550030810184</c:v>
                </c:pt>
                <c:pt idx="6223">
                  <c:v>42818.55004858796</c:v>
                </c:pt>
                <c:pt idx="6224">
                  <c:v>42818.550065532407</c:v>
                </c:pt>
                <c:pt idx="6225">
                  <c:v>42818.550079409724</c:v>
                </c:pt>
                <c:pt idx="6226">
                  <c:v>42818.55010025463</c:v>
                </c:pt>
                <c:pt idx="6227">
                  <c:v>42818.550119363426</c:v>
                </c:pt>
                <c:pt idx="6228">
                  <c:v>42818.550134976853</c:v>
                </c:pt>
                <c:pt idx="6229">
                  <c:v>42818.550149930554</c:v>
                </c:pt>
                <c:pt idx="6230">
                  <c:v>42818.550169699076</c:v>
                </c:pt>
                <c:pt idx="6231">
                  <c:v>42818.550189895832</c:v>
                </c:pt>
                <c:pt idx="6232">
                  <c:v>42818.550204421299</c:v>
                </c:pt>
                <c:pt idx="6233">
                  <c:v>42818.550222835649</c:v>
                </c:pt>
                <c:pt idx="6234">
                  <c:v>42818.550239131946</c:v>
                </c:pt>
                <c:pt idx="6235">
                  <c:v>42818.550258020834</c:v>
                </c:pt>
                <c:pt idx="6236">
                  <c:v>42818.550273854169</c:v>
                </c:pt>
                <c:pt idx="6237">
                  <c:v>42818.550293298613</c:v>
                </c:pt>
                <c:pt idx="6238">
                  <c:v>42818.550308587961</c:v>
                </c:pt>
                <c:pt idx="6239">
                  <c:v>42818.550328564816</c:v>
                </c:pt>
                <c:pt idx="6240">
                  <c:v>42818.550343310184</c:v>
                </c:pt>
                <c:pt idx="6241">
                  <c:v>42818.550363807874</c:v>
                </c:pt>
                <c:pt idx="6242">
                  <c:v>42818.550378032407</c:v>
                </c:pt>
                <c:pt idx="6243">
                  <c:v>42818.55039798611</c:v>
                </c:pt>
                <c:pt idx="6244">
                  <c:v>42818.55041275463</c:v>
                </c:pt>
                <c:pt idx="6245">
                  <c:v>42818.55043333333</c:v>
                </c:pt>
                <c:pt idx="6246">
                  <c:v>42818.550447465277</c:v>
                </c:pt>
                <c:pt idx="6247">
                  <c:v>42818.55046864583</c:v>
                </c:pt>
                <c:pt idx="6248">
                  <c:v>42818.550482199076</c:v>
                </c:pt>
                <c:pt idx="6249">
                  <c:v>42818.550503749997</c:v>
                </c:pt>
                <c:pt idx="6250">
                  <c:v>42818.550507233798</c:v>
                </c:pt>
                <c:pt idx="6251">
                  <c:v>42818.550516921299</c:v>
                </c:pt>
                <c:pt idx="6252">
                  <c:v>42818.550540173608</c:v>
                </c:pt>
                <c:pt idx="6253">
                  <c:v>42818.550551643515</c:v>
                </c:pt>
                <c:pt idx="6254">
                  <c:v>42818.550575451387</c:v>
                </c:pt>
                <c:pt idx="6255">
                  <c:v>42818.550586365738</c:v>
                </c:pt>
                <c:pt idx="6256">
                  <c:v>42818.550610706021</c:v>
                </c:pt>
                <c:pt idx="6257">
                  <c:v>42818.550621076392</c:v>
                </c:pt>
                <c:pt idx="6258">
                  <c:v>42818.550645972224</c:v>
                </c:pt>
                <c:pt idx="6259">
                  <c:v>42818.550655810184</c:v>
                </c:pt>
                <c:pt idx="6260">
                  <c:v>42818.550681250003</c:v>
                </c:pt>
                <c:pt idx="6261">
                  <c:v>42818.550690532407</c:v>
                </c:pt>
                <c:pt idx="6262">
                  <c:v>42818.550716550926</c:v>
                </c:pt>
                <c:pt idx="6263">
                  <c:v>42818.55072525463</c:v>
                </c:pt>
                <c:pt idx="6264">
                  <c:v>42818.550752048614</c:v>
                </c:pt>
                <c:pt idx="6265">
                  <c:v>42818.550759976853</c:v>
                </c:pt>
                <c:pt idx="6266">
                  <c:v>42818.550787326392</c:v>
                </c:pt>
                <c:pt idx="6267">
                  <c:v>42818.550794699077</c:v>
                </c:pt>
                <c:pt idx="6268">
                  <c:v>42818.550822592595</c:v>
                </c:pt>
                <c:pt idx="6269">
                  <c:v>42818.550829409724</c:v>
                </c:pt>
                <c:pt idx="6270">
                  <c:v>42818.550856759262</c:v>
                </c:pt>
                <c:pt idx="6271">
                  <c:v>42818.550864131947</c:v>
                </c:pt>
                <c:pt idx="6272">
                  <c:v>42818.550893217594</c:v>
                </c:pt>
                <c:pt idx="6273">
                  <c:v>42818.550898958332</c:v>
                </c:pt>
                <c:pt idx="6274">
                  <c:v>42818.550928472221</c:v>
                </c:pt>
                <c:pt idx="6275">
                  <c:v>42818.550934236111</c:v>
                </c:pt>
                <c:pt idx="6276">
                  <c:v>42818.55096375</c:v>
                </c:pt>
                <c:pt idx="6277">
                  <c:v>42818.550968425923</c:v>
                </c:pt>
                <c:pt idx="6278">
                  <c:v>42818.550999027779</c:v>
                </c:pt>
                <c:pt idx="6279">
                  <c:v>42818.551003043984</c:v>
                </c:pt>
                <c:pt idx="6280">
                  <c:v>42818.55103422454</c:v>
                </c:pt>
                <c:pt idx="6281">
                  <c:v>42818.551037743055</c:v>
                </c:pt>
                <c:pt idx="6282">
                  <c:v>42818.551069490743</c:v>
                </c:pt>
                <c:pt idx="6283">
                  <c:v>42818.551072465278</c:v>
                </c:pt>
                <c:pt idx="6284">
                  <c:v>42818.551104768521</c:v>
                </c:pt>
                <c:pt idx="6285">
                  <c:v>42818.551107187501</c:v>
                </c:pt>
                <c:pt idx="6286">
                  <c:v>42818.551140011572</c:v>
                </c:pt>
                <c:pt idx="6287">
                  <c:v>42818.551142164353</c:v>
                </c:pt>
                <c:pt idx="6288">
                  <c:v>42818.551175277775</c:v>
                </c:pt>
                <c:pt idx="6289">
                  <c:v>42818.551177442132</c:v>
                </c:pt>
                <c:pt idx="6290">
                  <c:v>42818.551209317127</c:v>
                </c:pt>
                <c:pt idx="6291">
                  <c:v>42818.551211365739</c:v>
                </c:pt>
                <c:pt idx="6292">
                  <c:v>42818.55121416667</c:v>
                </c:pt>
                <c:pt idx="6293">
                  <c:v>42818.551244641203</c:v>
                </c:pt>
                <c:pt idx="6294">
                  <c:v>42818.551246087962</c:v>
                </c:pt>
                <c:pt idx="6295">
                  <c:v>42818.551280810185</c:v>
                </c:pt>
                <c:pt idx="6296">
                  <c:v>42818.551282361113</c:v>
                </c:pt>
                <c:pt idx="6297">
                  <c:v>42818.551315185185</c:v>
                </c:pt>
                <c:pt idx="6298">
                  <c:v>42818.551316412035</c:v>
                </c:pt>
                <c:pt idx="6299">
                  <c:v>42818.551350243055</c:v>
                </c:pt>
                <c:pt idx="6300">
                  <c:v>42818.55135292824</c:v>
                </c:pt>
                <c:pt idx="6301">
                  <c:v>42818.551384976854</c:v>
                </c:pt>
                <c:pt idx="6302">
                  <c:v>42818.551387025465</c:v>
                </c:pt>
                <c:pt idx="6303">
                  <c:v>42818.551419699077</c:v>
                </c:pt>
                <c:pt idx="6304">
                  <c:v>42818.551421458331</c:v>
                </c:pt>
                <c:pt idx="6305">
                  <c:v>42818.551454421293</c:v>
                </c:pt>
                <c:pt idx="6306">
                  <c:v>42818.551457847221</c:v>
                </c:pt>
                <c:pt idx="6307">
                  <c:v>42818.551489143516</c:v>
                </c:pt>
                <c:pt idx="6308">
                  <c:v>42818.551491990744</c:v>
                </c:pt>
                <c:pt idx="6309">
                  <c:v>42818.55152385417</c:v>
                </c:pt>
                <c:pt idx="6310">
                  <c:v>42818.551527268515</c:v>
                </c:pt>
                <c:pt idx="6311">
                  <c:v>42818.551558587962</c:v>
                </c:pt>
                <c:pt idx="6312">
                  <c:v>42818.551562534725</c:v>
                </c:pt>
                <c:pt idx="6313">
                  <c:v>42818.551593298609</c:v>
                </c:pt>
                <c:pt idx="6314">
                  <c:v>42818.551597800928</c:v>
                </c:pt>
                <c:pt idx="6315">
                  <c:v>42818.551628032408</c:v>
                </c:pt>
                <c:pt idx="6316">
                  <c:v>42818.551633055555</c:v>
                </c:pt>
                <c:pt idx="6317">
                  <c:v>42818.551662754631</c:v>
                </c:pt>
                <c:pt idx="6318">
                  <c:v>42818.551668333334</c:v>
                </c:pt>
                <c:pt idx="6319">
                  <c:v>42818.551697476854</c:v>
                </c:pt>
                <c:pt idx="6320">
                  <c:v>42818.551704687503</c:v>
                </c:pt>
                <c:pt idx="6321">
                  <c:v>42818.551732199077</c:v>
                </c:pt>
                <c:pt idx="6322">
                  <c:v>42818.551740000003</c:v>
                </c:pt>
                <c:pt idx="6323">
                  <c:v>42818.551766921293</c:v>
                </c:pt>
                <c:pt idx="6324">
                  <c:v>42818.551775613429</c:v>
                </c:pt>
                <c:pt idx="6325">
                  <c:v>42818.551801643516</c:v>
                </c:pt>
                <c:pt idx="6326">
                  <c:v>42818.551809710647</c:v>
                </c:pt>
                <c:pt idx="6327">
                  <c:v>42818.551836354163</c:v>
                </c:pt>
                <c:pt idx="6328">
                  <c:v>42818.551844988426</c:v>
                </c:pt>
                <c:pt idx="6329">
                  <c:v>42818.551871076386</c:v>
                </c:pt>
                <c:pt idx="6330">
                  <c:v>42818.551880266205</c:v>
                </c:pt>
                <c:pt idx="6331">
                  <c:v>42818.551913981479</c:v>
                </c:pt>
                <c:pt idx="6332">
                  <c:v>42818.551905810185</c:v>
                </c:pt>
                <c:pt idx="6333">
                  <c:v>42818.551917743054</c:v>
                </c:pt>
                <c:pt idx="6334">
                  <c:v>42818.551940532408</c:v>
                </c:pt>
                <c:pt idx="6335">
                  <c:v>42818.551950752313</c:v>
                </c:pt>
                <c:pt idx="6336">
                  <c:v>42818.551975254632</c:v>
                </c:pt>
                <c:pt idx="6337">
                  <c:v>42818.551986018516</c:v>
                </c:pt>
                <c:pt idx="6338">
                  <c:v>42818.552009965279</c:v>
                </c:pt>
                <c:pt idx="6339">
                  <c:v>42818.55202127315</c:v>
                </c:pt>
                <c:pt idx="6340">
                  <c:v>42818.552044687502</c:v>
                </c:pt>
                <c:pt idx="6341">
                  <c:v>42818.552056539353</c:v>
                </c:pt>
                <c:pt idx="6342">
                  <c:v>42818.552079421293</c:v>
                </c:pt>
                <c:pt idx="6343">
                  <c:v>42818.552092337966</c:v>
                </c:pt>
                <c:pt idx="6344">
                  <c:v>42818.552114143517</c:v>
                </c:pt>
                <c:pt idx="6345">
                  <c:v>42818.552127592593</c:v>
                </c:pt>
                <c:pt idx="6346">
                  <c:v>42818.55214886574</c:v>
                </c:pt>
                <c:pt idx="6347">
                  <c:v>42818.55216392361</c:v>
                </c:pt>
                <c:pt idx="6348">
                  <c:v>42818.552183587963</c:v>
                </c:pt>
                <c:pt idx="6349">
                  <c:v>42818.552201527775</c:v>
                </c:pt>
                <c:pt idx="6350">
                  <c:v>42818.55221829861</c:v>
                </c:pt>
                <c:pt idx="6351">
                  <c:v>42818.552230995374</c:v>
                </c:pt>
                <c:pt idx="6352">
                  <c:v>42818.552253032409</c:v>
                </c:pt>
                <c:pt idx="6353">
                  <c:v>42818.55227197917</c:v>
                </c:pt>
                <c:pt idx="6354">
                  <c:v>42818.552287754632</c:v>
                </c:pt>
                <c:pt idx="6355">
                  <c:v>42818.552301481483</c:v>
                </c:pt>
                <c:pt idx="6356">
                  <c:v>42818.552322476855</c:v>
                </c:pt>
                <c:pt idx="6357">
                  <c:v>42818.55234141204</c:v>
                </c:pt>
                <c:pt idx="6358">
                  <c:v>42818.552357199071</c:v>
                </c:pt>
                <c:pt idx="6359">
                  <c:v>42818.552375520834</c:v>
                </c:pt>
                <c:pt idx="6360">
                  <c:v>42818.552391909725</c:v>
                </c:pt>
                <c:pt idx="6361">
                  <c:v>42818.552410798613</c:v>
                </c:pt>
                <c:pt idx="6362">
                  <c:v>42818.552426643517</c:v>
                </c:pt>
                <c:pt idx="6363">
                  <c:v>42818.55244605324</c:v>
                </c:pt>
                <c:pt idx="6364">
                  <c:v>42818.55246136574</c:v>
                </c:pt>
                <c:pt idx="6365">
                  <c:v>42818.552481307874</c:v>
                </c:pt>
                <c:pt idx="6366">
                  <c:v>42818.552496087963</c:v>
                </c:pt>
                <c:pt idx="6367">
                  <c:v>42818.552516516203</c:v>
                </c:pt>
                <c:pt idx="6368">
                  <c:v>42818.552530810186</c:v>
                </c:pt>
                <c:pt idx="6369">
                  <c:v>42818.55255177083</c:v>
                </c:pt>
                <c:pt idx="6370">
                  <c:v>42818.552565520833</c:v>
                </c:pt>
                <c:pt idx="6371">
                  <c:v>42818.55258546296</c:v>
                </c:pt>
                <c:pt idx="6372">
                  <c:v>42818.552589016203</c:v>
                </c:pt>
                <c:pt idx="6373">
                  <c:v>42818.552600254632</c:v>
                </c:pt>
                <c:pt idx="6374">
                  <c:v>42818.55262195602</c:v>
                </c:pt>
                <c:pt idx="6375">
                  <c:v>42818.552634976855</c:v>
                </c:pt>
                <c:pt idx="6376">
                  <c:v>42818.552656134256</c:v>
                </c:pt>
                <c:pt idx="6377">
                  <c:v>42818.552669699071</c:v>
                </c:pt>
                <c:pt idx="6378">
                  <c:v>42818.552691458332</c:v>
                </c:pt>
                <c:pt idx="6379">
                  <c:v>42818.552704421294</c:v>
                </c:pt>
                <c:pt idx="6380">
                  <c:v>42818.552726782407</c:v>
                </c:pt>
                <c:pt idx="6381">
                  <c:v>42818.552739131941</c:v>
                </c:pt>
                <c:pt idx="6382">
                  <c:v>42818.552763425927</c:v>
                </c:pt>
                <c:pt idx="6383">
                  <c:v>42818.55277386574</c:v>
                </c:pt>
                <c:pt idx="6384">
                  <c:v>42818.552798715275</c:v>
                </c:pt>
                <c:pt idx="6385">
                  <c:v>42818.552808587963</c:v>
                </c:pt>
                <c:pt idx="6386">
                  <c:v>42818.552833993053</c:v>
                </c:pt>
                <c:pt idx="6387">
                  <c:v>42818.552843310186</c:v>
                </c:pt>
                <c:pt idx="6388">
                  <c:v>42818.552868182873</c:v>
                </c:pt>
                <c:pt idx="6389">
                  <c:v>42818.552878032409</c:v>
                </c:pt>
                <c:pt idx="6390">
                  <c:v>42818.552903495372</c:v>
                </c:pt>
                <c:pt idx="6391">
                  <c:v>42818.552912754632</c:v>
                </c:pt>
                <c:pt idx="6392">
                  <c:v>42818.552939942128</c:v>
                </c:pt>
                <c:pt idx="6393">
                  <c:v>42818.552947488424</c:v>
                </c:pt>
                <c:pt idx="6394">
                  <c:v>42818.552975219907</c:v>
                </c:pt>
                <c:pt idx="6395">
                  <c:v>42818.552982210647</c:v>
                </c:pt>
                <c:pt idx="6396">
                  <c:v>42818.55301048611</c:v>
                </c:pt>
                <c:pt idx="6397">
                  <c:v>42818.553016921294</c:v>
                </c:pt>
                <c:pt idx="6398">
                  <c:v>42818.553045763889</c:v>
                </c:pt>
                <c:pt idx="6399">
                  <c:v>42818.553051643517</c:v>
                </c:pt>
                <c:pt idx="6400">
                  <c:v>42818.553079930556</c:v>
                </c:pt>
                <c:pt idx="6401">
                  <c:v>42818.55308636574</c:v>
                </c:pt>
                <c:pt idx="6402">
                  <c:v>42818.553116354167</c:v>
                </c:pt>
                <c:pt idx="6403">
                  <c:v>42818.553122106481</c:v>
                </c:pt>
                <c:pt idx="6404">
                  <c:v>42818.553151608794</c:v>
                </c:pt>
                <c:pt idx="6405">
                  <c:v>42818.553155821763</c:v>
                </c:pt>
                <c:pt idx="6406">
                  <c:v>42818.553186886573</c:v>
                </c:pt>
                <c:pt idx="6407">
                  <c:v>42818.55319053241</c:v>
                </c:pt>
                <c:pt idx="6408">
                  <c:v>42818.553222129631</c:v>
                </c:pt>
                <c:pt idx="6409">
                  <c:v>42818.553225254633</c:v>
                </c:pt>
                <c:pt idx="6410">
                  <c:v>42818.553257418978</c:v>
                </c:pt>
                <c:pt idx="6411">
                  <c:v>42818.553259976848</c:v>
                </c:pt>
                <c:pt idx="6412">
                  <c:v>42818.553291122684</c:v>
                </c:pt>
                <c:pt idx="6413">
                  <c:v>42818.553294675927</c:v>
                </c:pt>
                <c:pt idx="6414">
                  <c:v>42818.553295902777</c:v>
                </c:pt>
                <c:pt idx="6415">
                  <c:v>42818.553327546295</c:v>
                </c:pt>
                <c:pt idx="6416">
                  <c:v>42818.553329699076</c:v>
                </c:pt>
                <c:pt idx="6417">
                  <c:v>42818.553362812498</c:v>
                </c:pt>
                <c:pt idx="6418">
                  <c:v>42818.553364976855</c:v>
                </c:pt>
                <c:pt idx="6419">
                  <c:v>42818.5533980787</c:v>
                </c:pt>
                <c:pt idx="6420">
                  <c:v>42818.553399317127</c:v>
                </c:pt>
                <c:pt idx="6421">
                  <c:v>42818.553433321758</c:v>
                </c:pt>
                <c:pt idx="6422">
                  <c:v>42818.553434571761</c:v>
                </c:pt>
                <c:pt idx="6423">
                  <c:v>42818.553468310187</c:v>
                </c:pt>
                <c:pt idx="6424">
                  <c:v>42818.553469872684</c:v>
                </c:pt>
                <c:pt idx="6425">
                  <c:v>42818.553502696763</c:v>
                </c:pt>
                <c:pt idx="6426">
                  <c:v>42818.553503935182</c:v>
                </c:pt>
                <c:pt idx="6427">
                  <c:v>42818.553537743057</c:v>
                </c:pt>
                <c:pt idx="6428">
                  <c:v>42818.553539328706</c:v>
                </c:pt>
                <c:pt idx="6429">
                  <c:v>42818.55357246528</c:v>
                </c:pt>
                <c:pt idx="6430">
                  <c:v>42818.553573356483</c:v>
                </c:pt>
                <c:pt idx="6431">
                  <c:v>42818.553607199072</c:v>
                </c:pt>
                <c:pt idx="6432">
                  <c:v>42818.553608634262</c:v>
                </c:pt>
                <c:pt idx="6433">
                  <c:v>42818.553641921295</c:v>
                </c:pt>
                <c:pt idx="6434">
                  <c:v>42818.553643900465</c:v>
                </c:pt>
                <c:pt idx="6435">
                  <c:v>42818.553676643518</c:v>
                </c:pt>
                <c:pt idx="6436">
                  <c:v>42818.553679155091</c:v>
                </c:pt>
                <c:pt idx="6437">
                  <c:v>42818.553711365741</c:v>
                </c:pt>
                <c:pt idx="6438">
                  <c:v>42818.553715532405</c:v>
                </c:pt>
                <c:pt idx="6439">
                  <c:v>42818.553746076388</c:v>
                </c:pt>
                <c:pt idx="6440">
                  <c:v>42818.553749699073</c:v>
                </c:pt>
                <c:pt idx="6441">
                  <c:v>42818.553780798611</c:v>
                </c:pt>
                <c:pt idx="6442">
                  <c:v>42818.553784884258</c:v>
                </c:pt>
                <c:pt idx="6443">
                  <c:v>42818.55381553241</c:v>
                </c:pt>
                <c:pt idx="6444">
                  <c:v>42818.553820162037</c:v>
                </c:pt>
                <c:pt idx="6445">
                  <c:v>42818.553850254626</c:v>
                </c:pt>
                <c:pt idx="6446">
                  <c:v>42818.553855416663</c:v>
                </c:pt>
                <c:pt idx="6447">
                  <c:v>42818.553884988425</c:v>
                </c:pt>
                <c:pt idx="6448">
                  <c:v>42818.553890671297</c:v>
                </c:pt>
                <c:pt idx="6449">
                  <c:v>42818.553919710648</c:v>
                </c:pt>
                <c:pt idx="6450">
                  <c:v>42818.553925960645</c:v>
                </c:pt>
                <c:pt idx="6451">
                  <c:v>42818.553954421295</c:v>
                </c:pt>
                <c:pt idx="6452">
                  <c:v>42818.553961261576</c:v>
                </c:pt>
                <c:pt idx="6453">
                  <c:v>42818.553995046299</c:v>
                </c:pt>
                <c:pt idx="6454">
                  <c:v>42818.553989143518</c:v>
                </c:pt>
                <c:pt idx="6455">
                  <c:v>42818.553999895834</c:v>
                </c:pt>
                <c:pt idx="6456">
                  <c:v>42818.554023865741</c:v>
                </c:pt>
                <c:pt idx="6457">
                  <c:v>42818.554032789354</c:v>
                </c:pt>
                <c:pt idx="6458">
                  <c:v>42818.554058587964</c:v>
                </c:pt>
                <c:pt idx="6459">
                  <c:v>42818.554068078702</c:v>
                </c:pt>
                <c:pt idx="6460">
                  <c:v>42818.554093310187</c:v>
                </c:pt>
                <c:pt idx="6461">
                  <c:v>42818.554102476854</c:v>
                </c:pt>
                <c:pt idx="6462">
                  <c:v>42818.554128032411</c:v>
                </c:pt>
                <c:pt idx="6463">
                  <c:v>42818.554138888889</c:v>
                </c:pt>
                <c:pt idx="6464">
                  <c:v>42818.554162754626</c:v>
                </c:pt>
                <c:pt idx="6465">
                  <c:v>42818.554173055556</c:v>
                </c:pt>
                <c:pt idx="6466">
                  <c:v>42818.554197476849</c:v>
                </c:pt>
                <c:pt idx="6467">
                  <c:v>42818.554208240741</c:v>
                </c:pt>
                <c:pt idx="6468">
                  <c:v>42818.554232187496</c:v>
                </c:pt>
                <c:pt idx="6469">
                  <c:v>42818.55424351852</c:v>
                </c:pt>
                <c:pt idx="6470">
                  <c:v>42818.554266909719</c:v>
                </c:pt>
                <c:pt idx="6471">
                  <c:v>42818.554278784723</c:v>
                </c:pt>
                <c:pt idx="6472">
                  <c:v>42818.554301643519</c:v>
                </c:pt>
                <c:pt idx="6473">
                  <c:v>42818.554314039349</c:v>
                </c:pt>
                <c:pt idx="6474">
                  <c:v>42818.554336365742</c:v>
                </c:pt>
                <c:pt idx="6475">
                  <c:v>42818.554350416664</c:v>
                </c:pt>
                <c:pt idx="6476">
                  <c:v>42818.554371087965</c:v>
                </c:pt>
                <c:pt idx="6477">
                  <c:v>42818.554385694442</c:v>
                </c:pt>
                <c:pt idx="6478">
                  <c:v>42818.554405798612</c:v>
                </c:pt>
                <c:pt idx="6479">
                  <c:v>42818.554420949076</c:v>
                </c:pt>
                <c:pt idx="6480">
                  <c:v>42818.554440532411</c:v>
                </c:pt>
                <c:pt idx="6481">
                  <c:v>42818.554457465281</c:v>
                </c:pt>
                <c:pt idx="6482">
                  <c:v>42818.554475254627</c:v>
                </c:pt>
                <c:pt idx="6483">
                  <c:v>42818.554491574076</c:v>
                </c:pt>
                <c:pt idx="6484">
                  <c:v>42818.55450997685</c:v>
                </c:pt>
                <c:pt idx="6485">
                  <c:v>42818.554526828702</c:v>
                </c:pt>
                <c:pt idx="6486">
                  <c:v>42818.554544699073</c:v>
                </c:pt>
                <c:pt idx="6487">
                  <c:v>42818.55455976852</c:v>
                </c:pt>
                <c:pt idx="6488">
                  <c:v>42818.554579421296</c:v>
                </c:pt>
                <c:pt idx="6489">
                  <c:v>42818.554599710646</c:v>
                </c:pt>
                <c:pt idx="6490">
                  <c:v>42818.554614131943</c:v>
                </c:pt>
                <c:pt idx="6491">
                  <c:v>42818.554632627318</c:v>
                </c:pt>
                <c:pt idx="6492">
                  <c:v>42818.554648865742</c:v>
                </c:pt>
                <c:pt idx="6493">
                  <c:v>42818.554666504628</c:v>
                </c:pt>
                <c:pt idx="6494">
                  <c:v>42818.554670046295</c:v>
                </c:pt>
                <c:pt idx="6495">
                  <c:v>42818.554683587965</c:v>
                </c:pt>
                <c:pt idx="6496">
                  <c:v>42818.554702997688</c:v>
                </c:pt>
                <c:pt idx="6497">
                  <c:v>42818.554718310188</c:v>
                </c:pt>
                <c:pt idx="6498">
                  <c:v>42818.554737152779</c:v>
                </c:pt>
                <c:pt idx="6499">
                  <c:v>42818.554753032404</c:v>
                </c:pt>
                <c:pt idx="6500">
                  <c:v>42818.55477383102</c:v>
                </c:pt>
                <c:pt idx="6501">
                  <c:v>42818.554787754627</c:v>
                </c:pt>
                <c:pt idx="6502">
                  <c:v>42818.554809097222</c:v>
                </c:pt>
                <c:pt idx="6503">
                  <c:v>42818.554822465281</c:v>
                </c:pt>
                <c:pt idx="6504">
                  <c:v>42818.554844375001</c:v>
                </c:pt>
                <c:pt idx="6505">
                  <c:v>42818.554857199073</c:v>
                </c:pt>
                <c:pt idx="6506">
                  <c:v>42818.554879629628</c:v>
                </c:pt>
                <c:pt idx="6507">
                  <c:v>42818.554891921296</c:v>
                </c:pt>
                <c:pt idx="6508">
                  <c:v>42818.554914895831</c:v>
                </c:pt>
                <c:pt idx="6509">
                  <c:v>42818.554926643519</c:v>
                </c:pt>
                <c:pt idx="6510">
                  <c:v>42818.554949074074</c:v>
                </c:pt>
                <c:pt idx="6511">
                  <c:v>42818.554961365742</c:v>
                </c:pt>
                <c:pt idx="6512">
                  <c:v>42818.55498439815</c:v>
                </c:pt>
                <c:pt idx="6513">
                  <c:v>42818.554996076389</c:v>
                </c:pt>
                <c:pt idx="6514">
                  <c:v>42818.555020844906</c:v>
                </c:pt>
                <c:pt idx="6515">
                  <c:v>42818.555030810188</c:v>
                </c:pt>
                <c:pt idx="6516">
                  <c:v>42818.555055023149</c:v>
                </c:pt>
                <c:pt idx="6517">
                  <c:v>42818.555065532404</c:v>
                </c:pt>
                <c:pt idx="6518">
                  <c:v>42818.555090347225</c:v>
                </c:pt>
                <c:pt idx="6519">
                  <c:v>42818.555100254627</c:v>
                </c:pt>
                <c:pt idx="6520">
                  <c:v>42818.555125682869</c:v>
                </c:pt>
                <c:pt idx="6521">
                  <c:v>42818.55513497685</c:v>
                </c:pt>
                <c:pt idx="6522">
                  <c:v>42818.555160960648</c:v>
                </c:pt>
                <c:pt idx="6523">
                  <c:v>42818.555169710649</c:v>
                </c:pt>
                <c:pt idx="6524">
                  <c:v>42818.555197395835</c:v>
                </c:pt>
                <c:pt idx="6525">
                  <c:v>42818.555204421296</c:v>
                </c:pt>
                <c:pt idx="6526">
                  <c:v>42818.555232685183</c:v>
                </c:pt>
                <c:pt idx="6527">
                  <c:v>42818.555239143519</c:v>
                </c:pt>
                <c:pt idx="6528">
                  <c:v>42818.555267939817</c:v>
                </c:pt>
                <c:pt idx="6529">
                  <c:v>42818.555273854166</c:v>
                </c:pt>
                <c:pt idx="6530">
                  <c:v>42818.555303148147</c:v>
                </c:pt>
                <c:pt idx="6531">
                  <c:v>42818.555308877316</c:v>
                </c:pt>
                <c:pt idx="6532">
                  <c:v>42818.555338425926</c:v>
                </c:pt>
                <c:pt idx="6533">
                  <c:v>42818.555344166663</c:v>
                </c:pt>
                <c:pt idx="6534">
                  <c:v>42818.555372337963</c:v>
                </c:pt>
                <c:pt idx="6535">
                  <c:v>42818.555375914351</c:v>
                </c:pt>
                <c:pt idx="6536">
                  <c:v>42818.555378078701</c:v>
                </c:pt>
                <c:pt idx="6537">
                  <c:v>42818.555407743057</c:v>
                </c:pt>
                <c:pt idx="6538">
                  <c:v>42818.555413495371</c:v>
                </c:pt>
                <c:pt idx="6539">
                  <c:v>42818.555444398145</c:v>
                </c:pt>
                <c:pt idx="6540">
                  <c:v>42818.555447476851</c:v>
                </c:pt>
                <c:pt idx="6541">
                  <c:v>42818.555479675924</c:v>
                </c:pt>
                <c:pt idx="6542">
                  <c:v>42818.555482199074</c:v>
                </c:pt>
                <c:pt idx="6543">
                  <c:v>42818.555514930558</c:v>
                </c:pt>
                <c:pt idx="6544">
                  <c:v>42818.555517094908</c:v>
                </c:pt>
                <c:pt idx="6545">
                  <c:v>42818.55555020833</c:v>
                </c:pt>
                <c:pt idx="6546">
                  <c:v>42818.555552372687</c:v>
                </c:pt>
                <c:pt idx="6547">
                  <c:v>42818.555584363428</c:v>
                </c:pt>
                <c:pt idx="6548">
                  <c:v>42818.555586574075</c:v>
                </c:pt>
                <c:pt idx="6549">
                  <c:v>42818.55562078704</c:v>
                </c:pt>
                <c:pt idx="6550">
                  <c:v>42818.555622037034</c:v>
                </c:pt>
                <c:pt idx="6551">
                  <c:v>42818.555655810182</c:v>
                </c:pt>
                <c:pt idx="6552">
                  <c:v>42818.555657337965</c:v>
                </c:pt>
                <c:pt idx="6553">
                  <c:v>42818.555690162037</c:v>
                </c:pt>
                <c:pt idx="6554">
                  <c:v>42818.555691400463</c:v>
                </c:pt>
                <c:pt idx="6555">
                  <c:v>42818.555725243059</c:v>
                </c:pt>
                <c:pt idx="6556">
                  <c:v>42818.555726805556</c:v>
                </c:pt>
                <c:pt idx="6557">
                  <c:v>42818.555759965275</c:v>
                </c:pt>
                <c:pt idx="6558">
                  <c:v>42818.555760972224</c:v>
                </c:pt>
                <c:pt idx="6559">
                  <c:v>42818.555794699074</c:v>
                </c:pt>
                <c:pt idx="6560">
                  <c:v>42818.55579622685</c:v>
                </c:pt>
                <c:pt idx="6561">
                  <c:v>42818.555829421297</c:v>
                </c:pt>
                <c:pt idx="6562">
                  <c:v>42818.555831446756</c:v>
                </c:pt>
                <c:pt idx="6563">
                  <c:v>42818.55586414352</c:v>
                </c:pt>
                <c:pt idx="6564">
                  <c:v>42818.55586670139</c:v>
                </c:pt>
                <c:pt idx="6565">
                  <c:v>42818.555898865743</c:v>
                </c:pt>
                <c:pt idx="6566">
                  <c:v>42818.555903078704</c:v>
                </c:pt>
                <c:pt idx="6567">
                  <c:v>42818.55593357639</c:v>
                </c:pt>
                <c:pt idx="6568">
                  <c:v>42818.555938344907</c:v>
                </c:pt>
                <c:pt idx="6569">
                  <c:v>42818.555968298613</c:v>
                </c:pt>
                <c:pt idx="6570">
                  <c:v>42818.555972430557</c:v>
                </c:pt>
                <c:pt idx="6571">
                  <c:v>42818.556003032405</c:v>
                </c:pt>
                <c:pt idx="6572">
                  <c:v>42818.556007581021</c:v>
                </c:pt>
                <c:pt idx="6573">
                  <c:v>42818.556037754628</c:v>
                </c:pt>
                <c:pt idx="6574">
                  <c:v>42818.5560428588</c:v>
                </c:pt>
                <c:pt idx="6575">
                  <c:v>42818.55607658565</c:v>
                </c:pt>
                <c:pt idx="6576">
                  <c:v>42818.556072488427</c:v>
                </c:pt>
                <c:pt idx="6577">
                  <c:v>42818.556081435185</c:v>
                </c:pt>
                <c:pt idx="6578">
                  <c:v>42818.556107199074</c:v>
                </c:pt>
                <c:pt idx="6579">
                  <c:v>42818.55611351852</c:v>
                </c:pt>
                <c:pt idx="6580">
                  <c:v>42818.556141921297</c:v>
                </c:pt>
                <c:pt idx="6581">
                  <c:v>42818.556148819443</c:v>
                </c:pt>
                <c:pt idx="6582">
                  <c:v>42818.55617664352</c:v>
                </c:pt>
                <c:pt idx="6583">
                  <c:v>42818.556184108798</c:v>
                </c:pt>
                <c:pt idx="6584">
                  <c:v>42818.556211354167</c:v>
                </c:pt>
                <c:pt idx="6585">
                  <c:v>42818.556219375001</c:v>
                </c:pt>
                <c:pt idx="6586">
                  <c:v>42818.556246087966</c:v>
                </c:pt>
                <c:pt idx="6587">
                  <c:v>42818.55625465278</c:v>
                </c:pt>
                <c:pt idx="6588">
                  <c:v>42818.556280810182</c:v>
                </c:pt>
                <c:pt idx="6589">
                  <c:v>42818.556291006942</c:v>
                </c:pt>
                <c:pt idx="6590">
                  <c:v>42818.556295069444</c:v>
                </c:pt>
                <c:pt idx="6591">
                  <c:v>42818.556295115741</c:v>
                </c:pt>
                <c:pt idx="6592">
                  <c:v>42818.556297361109</c:v>
                </c:pt>
                <c:pt idx="6593">
                  <c:v>42818.556303206016</c:v>
                </c:pt>
                <c:pt idx="6594">
                  <c:v>42818.556313773151</c:v>
                </c:pt>
                <c:pt idx="6595">
                  <c:v>42818.556313807872</c:v>
                </c:pt>
                <c:pt idx="6596">
                  <c:v>42818.556315520837</c:v>
                </c:pt>
                <c:pt idx="6597">
                  <c:v>42818.556329479165</c:v>
                </c:pt>
                <c:pt idx="6598">
                  <c:v>42818.55633068287</c:v>
                </c:pt>
                <c:pt idx="6599">
                  <c:v>42818.556330775464</c:v>
                </c:pt>
                <c:pt idx="6600">
                  <c:v>42818.556331979169</c:v>
                </c:pt>
                <c:pt idx="6601">
                  <c:v>42818.556333171298</c:v>
                </c:pt>
                <c:pt idx="6602">
                  <c:v>42818.556334363428</c:v>
                </c:pt>
                <c:pt idx="6603">
                  <c:v>42818.556338993054</c:v>
                </c:pt>
                <c:pt idx="6604">
                  <c:v>42818.556345983794</c:v>
                </c:pt>
                <c:pt idx="6605">
                  <c:v>42818.556359131944</c:v>
                </c:pt>
                <c:pt idx="6606">
                  <c:v>42818.556388229168</c:v>
                </c:pt>
                <c:pt idx="6607">
                  <c:v>42818.556396840278</c:v>
                </c:pt>
                <c:pt idx="6608">
                  <c:v>42818.556431909725</c:v>
                </c:pt>
                <c:pt idx="6609">
                  <c:v>42818.556467025461</c:v>
                </c:pt>
                <c:pt idx="6610">
                  <c:v>42818.556480150466</c:v>
                </c:pt>
                <c:pt idx="6611">
                  <c:v>42818.55650071759</c:v>
                </c:pt>
                <c:pt idx="6612">
                  <c:v>42818.556507071757</c:v>
                </c:pt>
                <c:pt idx="6613">
                  <c:v>42818.556535173608</c:v>
                </c:pt>
                <c:pt idx="6614">
                  <c:v>42818.55653642361</c:v>
                </c:pt>
                <c:pt idx="6615">
                  <c:v>42818.55657015046</c:v>
                </c:pt>
                <c:pt idx="6616">
                  <c:v>42818.556576481482</c:v>
                </c:pt>
                <c:pt idx="6617">
                  <c:v>42818.556604884259</c:v>
                </c:pt>
                <c:pt idx="6618">
                  <c:v>42818.556605972219</c:v>
                </c:pt>
                <c:pt idx="6619">
                  <c:v>42818.556639606482</c:v>
                </c:pt>
                <c:pt idx="6620">
                  <c:v>42818.556647025463</c:v>
                </c:pt>
                <c:pt idx="6621">
                  <c:v>42818.556674328705</c:v>
                </c:pt>
                <c:pt idx="6622">
                  <c:v>42818.556676504631</c:v>
                </c:pt>
                <c:pt idx="6623">
                  <c:v>42818.556709050928</c:v>
                </c:pt>
                <c:pt idx="6624">
                  <c:v>42818.556717569445</c:v>
                </c:pt>
                <c:pt idx="6625">
                  <c:v>42818.556743773152</c:v>
                </c:pt>
                <c:pt idx="6626">
                  <c:v>42818.556749120369</c:v>
                </c:pt>
                <c:pt idx="6627">
                  <c:v>42818.556752673612</c:v>
                </c:pt>
                <c:pt idx="6628">
                  <c:v>42818.556778495367</c:v>
                </c:pt>
                <c:pt idx="6629">
                  <c:v>42818.556785891204</c:v>
                </c:pt>
                <c:pt idx="6630">
                  <c:v>42818.556813206022</c:v>
                </c:pt>
                <c:pt idx="6631">
                  <c:v>42818.55682114583</c:v>
                </c:pt>
                <c:pt idx="6632">
                  <c:v>42818.556847939813</c:v>
                </c:pt>
                <c:pt idx="6633">
                  <c:v>42818.556856365743</c:v>
                </c:pt>
                <c:pt idx="6634">
                  <c:v>42818.556882662037</c:v>
                </c:pt>
                <c:pt idx="6635">
                  <c:v>42818.556891643515</c:v>
                </c:pt>
                <c:pt idx="6636">
                  <c:v>42818.55691738426</c:v>
                </c:pt>
                <c:pt idx="6637">
                  <c:v>42818.556925787037</c:v>
                </c:pt>
                <c:pt idx="6638">
                  <c:v>42818.556952106483</c:v>
                </c:pt>
                <c:pt idx="6639">
                  <c:v>42818.556961111113</c:v>
                </c:pt>
                <c:pt idx="6640">
                  <c:v>42818.556986828706</c:v>
                </c:pt>
                <c:pt idx="6641">
                  <c:v>42818.556997581021</c:v>
                </c:pt>
                <c:pt idx="6642">
                  <c:v>42818.557021550929</c:v>
                </c:pt>
                <c:pt idx="6643">
                  <c:v>42818.557032835648</c:v>
                </c:pt>
                <c:pt idx="6644">
                  <c:v>42818.557056261576</c:v>
                </c:pt>
                <c:pt idx="6645">
                  <c:v>42818.557068101851</c:v>
                </c:pt>
                <c:pt idx="6646">
                  <c:v>42818.557090995368</c:v>
                </c:pt>
                <c:pt idx="6647">
                  <c:v>42818.557103356485</c:v>
                </c:pt>
                <c:pt idx="6648">
                  <c:v>42818.557125717591</c:v>
                </c:pt>
                <c:pt idx="6649">
                  <c:v>42818.557138611111</c:v>
                </c:pt>
                <c:pt idx="6650">
                  <c:v>42818.557160439814</c:v>
                </c:pt>
                <c:pt idx="6651">
                  <c:v>42818.557173900466</c:v>
                </c:pt>
                <c:pt idx="6652">
                  <c:v>42818.557195162037</c:v>
                </c:pt>
                <c:pt idx="6653">
                  <c:v>42818.557208067126</c:v>
                </c:pt>
                <c:pt idx="6654">
                  <c:v>42818.557229872684</c:v>
                </c:pt>
                <c:pt idx="6655">
                  <c:v>42818.557243391202</c:v>
                </c:pt>
                <c:pt idx="6656">
                  <c:v>42818.557264606483</c:v>
                </c:pt>
                <c:pt idx="6657">
                  <c:v>42818.557278738423</c:v>
                </c:pt>
                <c:pt idx="6658">
                  <c:v>42818.557299328706</c:v>
                </c:pt>
                <c:pt idx="6659">
                  <c:v>42818.557314050922</c:v>
                </c:pt>
                <c:pt idx="6660">
                  <c:v>42818.557334050929</c:v>
                </c:pt>
                <c:pt idx="6661">
                  <c:v>42818.557350497686</c:v>
                </c:pt>
                <c:pt idx="6662">
                  <c:v>42818.557368773145</c:v>
                </c:pt>
                <c:pt idx="6663">
                  <c:v>42818.557385763888</c:v>
                </c:pt>
                <c:pt idx="6664">
                  <c:v>42818.557403483799</c:v>
                </c:pt>
                <c:pt idx="6665">
                  <c:v>42818.557421018515</c:v>
                </c:pt>
                <c:pt idx="6666">
                  <c:v>42818.557438495372</c:v>
                </c:pt>
                <c:pt idx="6667">
                  <c:v>42818.557454965281</c:v>
                </c:pt>
                <c:pt idx="6668">
                  <c:v>42818.557458518517</c:v>
                </c:pt>
                <c:pt idx="6669">
                  <c:v>42818.557472939814</c:v>
                </c:pt>
                <c:pt idx="6670">
                  <c:v>42818.557491446758</c:v>
                </c:pt>
                <c:pt idx="6671">
                  <c:v>42818.557507662037</c:v>
                </c:pt>
                <c:pt idx="6672">
                  <c:v>42818.557526712961</c:v>
                </c:pt>
                <c:pt idx="6673">
                  <c:v>42818.55754238426</c:v>
                </c:pt>
                <c:pt idx="6674">
                  <c:v>42818.557561956019</c:v>
                </c:pt>
                <c:pt idx="6675">
                  <c:v>42818.557577094907</c:v>
                </c:pt>
                <c:pt idx="6676">
                  <c:v>42818.557597222221</c:v>
                </c:pt>
                <c:pt idx="6677">
                  <c:v>42818.55761181713</c:v>
                </c:pt>
                <c:pt idx="6678">
                  <c:v>42818.557631400465</c:v>
                </c:pt>
                <c:pt idx="6679">
                  <c:v>42818.557646550929</c:v>
                </c:pt>
                <c:pt idx="6680">
                  <c:v>42818.557666712964</c:v>
                </c:pt>
                <c:pt idx="6681">
                  <c:v>42818.557681273145</c:v>
                </c:pt>
                <c:pt idx="6682">
                  <c:v>42818.55770315972</c:v>
                </c:pt>
                <c:pt idx="6683">
                  <c:v>42818.557715995368</c:v>
                </c:pt>
                <c:pt idx="6684">
                  <c:v>42818.557737326388</c:v>
                </c:pt>
                <c:pt idx="6685">
                  <c:v>42818.557750717591</c:v>
                </c:pt>
                <c:pt idx="6686">
                  <c:v>42818.557772650463</c:v>
                </c:pt>
                <c:pt idx="6687">
                  <c:v>42818.557785439814</c:v>
                </c:pt>
                <c:pt idx="6688">
                  <c:v>42818.557808020836</c:v>
                </c:pt>
                <c:pt idx="6689">
                  <c:v>42818.557820150461</c:v>
                </c:pt>
                <c:pt idx="6690">
                  <c:v>42818.557843356481</c:v>
                </c:pt>
                <c:pt idx="6691">
                  <c:v>42818.55785488426</c:v>
                </c:pt>
                <c:pt idx="6692">
                  <c:v>42818.557879780092</c:v>
                </c:pt>
                <c:pt idx="6693">
                  <c:v>42818.557889606484</c:v>
                </c:pt>
                <c:pt idx="6694">
                  <c:v>42818.557913958335</c:v>
                </c:pt>
                <c:pt idx="6695">
                  <c:v>42818.557924328707</c:v>
                </c:pt>
                <c:pt idx="6696">
                  <c:v>42818.557949675924</c:v>
                </c:pt>
                <c:pt idx="6697">
                  <c:v>42818.557959062498</c:v>
                </c:pt>
                <c:pt idx="6698">
                  <c:v>42818.557986134256</c:v>
                </c:pt>
                <c:pt idx="6699">
                  <c:v>42818.557993784721</c:v>
                </c:pt>
                <c:pt idx="6700">
                  <c:v>42818.558021400466</c:v>
                </c:pt>
                <c:pt idx="6701">
                  <c:v>42818.558028495368</c:v>
                </c:pt>
                <c:pt idx="6702">
                  <c:v>42818.558055590278</c:v>
                </c:pt>
                <c:pt idx="6703">
                  <c:v>42818.558063217592</c:v>
                </c:pt>
                <c:pt idx="6704">
                  <c:v>42818.558092002313</c:v>
                </c:pt>
                <c:pt idx="6705">
                  <c:v>42818.558097939815</c:v>
                </c:pt>
                <c:pt idx="6706">
                  <c:v>42818.558127546297</c:v>
                </c:pt>
                <c:pt idx="6707">
                  <c:v>42818.558133287035</c:v>
                </c:pt>
                <c:pt idx="6708">
                  <c:v>42818.55816148148</c:v>
                </c:pt>
                <c:pt idx="6709">
                  <c:v>42818.558165046299</c:v>
                </c:pt>
                <c:pt idx="6710">
                  <c:v>42818.558167384261</c:v>
                </c:pt>
                <c:pt idx="6711">
                  <c:v>42818.558197951388</c:v>
                </c:pt>
                <c:pt idx="6712">
                  <c:v>42818.558202106484</c:v>
                </c:pt>
                <c:pt idx="6713">
                  <c:v>42818.558233217591</c:v>
                </c:pt>
                <c:pt idx="6714">
                  <c:v>42818.558236828707</c:v>
                </c:pt>
                <c:pt idx="6715">
                  <c:v>42818.558268483794</c:v>
                </c:pt>
                <c:pt idx="6716">
                  <c:v>42818.558271550923</c:v>
                </c:pt>
                <c:pt idx="6717">
                  <c:v>42818.558303715276</c:v>
                </c:pt>
                <c:pt idx="6718">
                  <c:v>42818.558306261577</c:v>
                </c:pt>
                <c:pt idx="6719">
                  <c:v>42818.558337893519</c:v>
                </c:pt>
                <c:pt idx="6720">
                  <c:v>42818.55834116898</c:v>
                </c:pt>
                <c:pt idx="6721">
                  <c:v>42818.558374282409</c:v>
                </c:pt>
                <c:pt idx="6722">
                  <c:v>42818.558376446759</c:v>
                </c:pt>
                <c:pt idx="6723">
                  <c:v>42818.558409537036</c:v>
                </c:pt>
                <c:pt idx="6724">
                  <c:v>42818.558411689817</c:v>
                </c:pt>
                <c:pt idx="6725">
                  <c:v>42818.558444745373</c:v>
                </c:pt>
                <c:pt idx="6726">
                  <c:v>42818.558445972223</c:v>
                </c:pt>
                <c:pt idx="6727">
                  <c:v>42818.558479884261</c:v>
                </c:pt>
                <c:pt idx="6728">
                  <c:v>42818.558481307868</c:v>
                </c:pt>
                <c:pt idx="6729">
                  <c:v>42818.558514085649</c:v>
                </c:pt>
                <c:pt idx="6730">
                  <c:v>42818.55851534722</c:v>
                </c:pt>
                <c:pt idx="6731">
                  <c:v>42818.558549317131</c:v>
                </c:pt>
                <c:pt idx="6732">
                  <c:v>42818.558550717593</c:v>
                </c:pt>
                <c:pt idx="6733">
                  <c:v>42818.558584050923</c:v>
                </c:pt>
                <c:pt idx="6734">
                  <c:v>42818.558584814811</c:v>
                </c:pt>
                <c:pt idx="6735">
                  <c:v>42818.558618773146</c:v>
                </c:pt>
                <c:pt idx="6736">
                  <c:v>42818.558623518518</c:v>
                </c:pt>
                <c:pt idx="6737">
                  <c:v>42818.558652731481</c:v>
                </c:pt>
                <c:pt idx="6738">
                  <c:v>42818.558653958331</c:v>
                </c:pt>
                <c:pt idx="6739">
                  <c:v>42818.558689108795</c:v>
                </c:pt>
                <c:pt idx="6740">
                  <c:v>42818.558695081018</c:v>
                </c:pt>
                <c:pt idx="6741">
                  <c:v>42818.558722951391</c:v>
                </c:pt>
                <c:pt idx="6742">
                  <c:v>42818.558723402777</c:v>
                </c:pt>
                <c:pt idx="6743">
                  <c:v>42818.558757662038</c:v>
                </c:pt>
                <c:pt idx="6744">
                  <c:v>42818.558765023146</c:v>
                </c:pt>
                <c:pt idx="6745">
                  <c:v>42818.558792372685</c:v>
                </c:pt>
                <c:pt idx="6746">
                  <c:v>42818.558794722223</c:v>
                </c:pt>
                <c:pt idx="6747">
                  <c:v>42818.558827094908</c:v>
                </c:pt>
                <c:pt idx="6748">
                  <c:v>42818.558834467593</c:v>
                </c:pt>
                <c:pt idx="6749">
                  <c:v>42818.558838020836</c:v>
                </c:pt>
                <c:pt idx="6750">
                  <c:v>42818.5588618287</c:v>
                </c:pt>
                <c:pt idx="6751">
                  <c:v>42818.558868622684</c:v>
                </c:pt>
                <c:pt idx="6752">
                  <c:v>42818.558896550923</c:v>
                </c:pt>
                <c:pt idx="6753">
                  <c:v>42818.558903912039</c:v>
                </c:pt>
                <c:pt idx="6754">
                  <c:v>42818.558931273146</c:v>
                </c:pt>
                <c:pt idx="6755">
                  <c:v>42818.558939189817</c:v>
                </c:pt>
                <c:pt idx="6756">
                  <c:v>42818.558965995369</c:v>
                </c:pt>
                <c:pt idx="6757">
                  <c:v>42818.55897445602</c:v>
                </c:pt>
                <c:pt idx="6758">
                  <c:v>42818.559000717592</c:v>
                </c:pt>
                <c:pt idx="6759">
                  <c:v>42818.559008587959</c:v>
                </c:pt>
                <c:pt idx="6760">
                  <c:v>42818.559035428239</c:v>
                </c:pt>
                <c:pt idx="6761">
                  <c:v>42818.559045034723</c:v>
                </c:pt>
                <c:pt idx="6762">
                  <c:v>42818.559070162039</c:v>
                </c:pt>
                <c:pt idx="6763">
                  <c:v>42818.55907920139</c:v>
                </c:pt>
                <c:pt idx="6764">
                  <c:v>42818.559104884262</c:v>
                </c:pt>
                <c:pt idx="6765">
                  <c:v>42818.559115636577</c:v>
                </c:pt>
                <c:pt idx="6766">
                  <c:v>42818.559139606485</c:v>
                </c:pt>
                <c:pt idx="6767">
                  <c:v>42818.55915090278</c:v>
                </c:pt>
                <c:pt idx="6768">
                  <c:v>42818.5591743287</c:v>
                </c:pt>
                <c:pt idx="6769">
                  <c:v>42818.559186145831</c:v>
                </c:pt>
                <c:pt idx="6770">
                  <c:v>42818.559209050924</c:v>
                </c:pt>
                <c:pt idx="6771">
                  <c:v>42818.559221412041</c:v>
                </c:pt>
                <c:pt idx="6772">
                  <c:v>42818.559243761571</c:v>
                </c:pt>
                <c:pt idx="6773">
                  <c:v>42818.559256689812</c:v>
                </c:pt>
                <c:pt idx="6774">
                  <c:v>42818.559278483794</c:v>
                </c:pt>
                <c:pt idx="6775">
                  <c:v>42818.559290844911</c:v>
                </c:pt>
                <c:pt idx="6776">
                  <c:v>42818.559313217593</c:v>
                </c:pt>
                <c:pt idx="6777">
                  <c:v>42818.559326192131</c:v>
                </c:pt>
                <c:pt idx="6778">
                  <c:v>42818.559347939816</c:v>
                </c:pt>
                <c:pt idx="6779">
                  <c:v>42818.559362615742</c:v>
                </c:pt>
                <c:pt idx="6780">
                  <c:v>42818.559382662039</c:v>
                </c:pt>
                <c:pt idx="6781">
                  <c:v>42818.559396759258</c:v>
                </c:pt>
                <c:pt idx="6782">
                  <c:v>42818.559417372686</c:v>
                </c:pt>
                <c:pt idx="6783">
                  <c:v>42818.559433194445</c:v>
                </c:pt>
                <c:pt idx="6784">
                  <c:v>42818.559452106485</c:v>
                </c:pt>
                <c:pt idx="6785">
                  <c:v>42818.559468749998</c:v>
                </c:pt>
                <c:pt idx="6786">
                  <c:v>42818.559486828701</c:v>
                </c:pt>
                <c:pt idx="6787">
                  <c:v>42818.55950398148</c:v>
                </c:pt>
                <c:pt idx="6788">
                  <c:v>42818.559521550924</c:v>
                </c:pt>
                <c:pt idx="6789">
                  <c:v>42818.559537673609</c:v>
                </c:pt>
                <c:pt idx="6790">
                  <c:v>42818.559540127317</c:v>
                </c:pt>
                <c:pt idx="6791">
                  <c:v>42818.559556273147</c:v>
                </c:pt>
                <c:pt idx="6792">
                  <c:v>42818.559574236111</c:v>
                </c:pt>
                <c:pt idx="6793">
                  <c:v>42818.559590983794</c:v>
                </c:pt>
                <c:pt idx="6794">
                  <c:v>42818.559609490738</c:v>
                </c:pt>
                <c:pt idx="6795">
                  <c:v>42818.559625717593</c:v>
                </c:pt>
                <c:pt idx="6796">
                  <c:v>42818.559644733796</c:v>
                </c:pt>
                <c:pt idx="6797">
                  <c:v>42818.559660439816</c:v>
                </c:pt>
                <c:pt idx="6798">
                  <c:v>42818.559680011575</c:v>
                </c:pt>
                <c:pt idx="6799">
                  <c:v>42818.559695162039</c:v>
                </c:pt>
                <c:pt idx="6800">
                  <c:v>42818.559715208336</c:v>
                </c:pt>
                <c:pt idx="6801">
                  <c:v>42818.559729884262</c:v>
                </c:pt>
                <c:pt idx="6802">
                  <c:v>42818.559750462962</c:v>
                </c:pt>
                <c:pt idx="6803">
                  <c:v>42818.559764606478</c:v>
                </c:pt>
                <c:pt idx="6804">
                  <c:v>42818.559785659723</c:v>
                </c:pt>
                <c:pt idx="6805">
                  <c:v>42818.559799317132</c:v>
                </c:pt>
                <c:pt idx="6806">
                  <c:v>42818.559820925926</c:v>
                </c:pt>
                <c:pt idx="6807">
                  <c:v>42818.559834050924</c:v>
                </c:pt>
                <c:pt idx="6808">
                  <c:v>42818.559856168984</c:v>
                </c:pt>
                <c:pt idx="6809">
                  <c:v>42818.559868773147</c:v>
                </c:pt>
                <c:pt idx="6810">
                  <c:v>42818.559891435187</c:v>
                </c:pt>
                <c:pt idx="6811">
                  <c:v>42818.55990349537</c:v>
                </c:pt>
                <c:pt idx="6812">
                  <c:v>42818.559926701389</c:v>
                </c:pt>
                <c:pt idx="6813">
                  <c:v>42818.559938206017</c:v>
                </c:pt>
                <c:pt idx="6814">
                  <c:v>42818.559961956016</c:v>
                </c:pt>
                <c:pt idx="6815">
                  <c:v>42818.55997292824</c:v>
                </c:pt>
                <c:pt idx="6816">
                  <c:v>42818.55999613426</c:v>
                </c:pt>
                <c:pt idx="6817">
                  <c:v>42818.560007662039</c:v>
                </c:pt>
                <c:pt idx="6818">
                  <c:v>42818.560032581016</c:v>
                </c:pt>
                <c:pt idx="6819">
                  <c:v>42818.560042384262</c:v>
                </c:pt>
                <c:pt idx="6820">
                  <c:v>42818.560067824073</c:v>
                </c:pt>
                <c:pt idx="6821">
                  <c:v>42818.560077106478</c:v>
                </c:pt>
                <c:pt idx="6822">
                  <c:v>42818.560103055555</c:v>
                </c:pt>
                <c:pt idx="6823">
                  <c:v>42818.560111840277</c:v>
                </c:pt>
                <c:pt idx="6824">
                  <c:v>42818.560138564811</c:v>
                </c:pt>
                <c:pt idx="6825">
                  <c:v>42818.560146574076</c:v>
                </c:pt>
                <c:pt idx="6826">
                  <c:v>42818.560173819445</c:v>
                </c:pt>
                <c:pt idx="6827">
                  <c:v>42818.560181273147</c:v>
                </c:pt>
                <c:pt idx="6828">
                  <c:v>42818.560209097224</c:v>
                </c:pt>
                <c:pt idx="6829">
                  <c:v>42818.560215995371</c:v>
                </c:pt>
                <c:pt idx="6830">
                  <c:v>42818.560243043983</c:v>
                </c:pt>
                <c:pt idx="6831">
                  <c:v>42818.560245497683</c:v>
                </c:pt>
                <c:pt idx="6832">
                  <c:v>42818.560251226852</c:v>
                </c:pt>
                <c:pt idx="6833">
                  <c:v>42818.560279594909</c:v>
                </c:pt>
                <c:pt idx="6834">
                  <c:v>42818.560285439817</c:v>
                </c:pt>
                <c:pt idx="6835">
                  <c:v>42818.560313761576</c:v>
                </c:pt>
                <c:pt idx="6836">
                  <c:v>42818.56032016204</c:v>
                </c:pt>
                <c:pt idx="6837">
                  <c:v>42818.560349097221</c:v>
                </c:pt>
                <c:pt idx="6838">
                  <c:v>42818.560354884263</c:v>
                </c:pt>
                <c:pt idx="6839">
                  <c:v>42818.560384398152</c:v>
                </c:pt>
                <c:pt idx="6840">
                  <c:v>42818.560390162034</c:v>
                </c:pt>
                <c:pt idx="6841">
                  <c:v>42818.560419745372</c:v>
                </c:pt>
                <c:pt idx="6842">
                  <c:v>42818.560424421295</c:v>
                </c:pt>
                <c:pt idx="6843">
                  <c:v>42818.560455081017</c:v>
                </c:pt>
                <c:pt idx="6844">
                  <c:v>42818.560459050925</c:v>
                </c:pt>
                <c:pt idx="6845">
                  <c:v>42818.560491481483</c:v>
                </c:pt>
                <c:pt idx="6846">
                  <c:v>42818.560493773148</c:v>
                </c:pt>
                <c:pt idx="6847">
                  <c:v>42818.560526759262</c:v>
                </c:pt>
                <c:pt idx="6848">
                  <c:v>42818.560528912036</c:v>
                </c:pt>
                <c:pt idx="6849">
                  <c:v>42818.560562013889</c:v>
                </c:pt>
                <c:pt idx="6850">
                  <c:v>42818.560564178239</c:v>
                </c:pt>
                <c:pt idx="6851">
                  <c:v>42818.560597280091</c:v>
                </c:pt>
                <c:pt idx="6852">
                  <c:v>42818.560598530094</c:v>
                </c:pt>
                <c:pt idx="6853">
                  <c:v>42818.560632546294</c:v>
                </c:pt>
                <c:pt idx="6854">
                  <c:v>42818.560632673609</c:v>
                </c:pt>
                <c:pt idx="6855">
                  <c:v>42818.560667384256</c:v>
                </c:pt>
                <c:pt idx="6856">
                  <c:v>42818.560668113423</c:v>
                </c:pt>
                <c:pt idx="6857">
                  <c:v>42818.56070199074</c:v>
                </c:pt>
                <c:pt idx="6858">
                  <c:v>42818.560702523151</c:v>
                </c:pt>
                <c:pt idx="6859">
                  <c:v>42818.560736828702</c:v>
                </c:pt>
                <c:pt idx="6860">
                  <c:v>42818.560739016204</c:v>
                </c:pt>
                <c:pt idx="6861">
                  <c:v>42818.560771550925</c:v>
                </c:pt>
                <c:pt idx="6862">
                  <c:v>42818.560773136574</c:v>
                </c:pt>
                <c:pt idx="6863">
                  <c:v>42818.560806261572</c:v>
                </c:pt>
                <c:pt idx="6864">
                  <c:v>42818.560808576389</c:v>
                </c:pt>
                <c:pt idx="6865">
                  <c:v>42818.560840983795</c:v>
                </c:pt>
                <c:pt idx="6866">
                  <c:v>42818.560847199071</c:v>
                </c:pt>
                <c:pt idx="6867">
                  <c:v>42818.560875717594</c:v>
                </c:pt>
                <c:pt idx="6868">
                  <c:v>42818.560876689815</c:v>
                </c:pt>
                <c:pt idx="6869">
                  <c:v>42818.560910439817</c:v>
                </c:pt>
                <c:pt idx="6870">
                  <c:v>42818.56091641204</c:v>
                </c:pt>
                <c:pt idx="6871">
                  <c:v>42818.560918877316</c:v>
                </c:pt>
                <c:pt idx="6872">
                  <c:v>42818.56094516204</c:v>
                </c:pt>
                <c:pt idx="6873">
                  <c:v>42818.560948298611</c:v>
                </c:pt>
                <c:pt idx="6874">
                  <c:v>42818.560979884256</c:v>
                </c:pt>
                <c:pt idx="6875">
                  <c:v>42818.560987106481</c:v>
                </c:pt>
                <c:pt idx="6876">
                  <c:v>42818.561014606479</c:v>
                </c:pt>
                <c:pt idx="6877">
                  <c:v>42818.561021203706</c:v>
                </c:pt>
                <c:pt idx="6878">
                  <c:v>42818.561049317126</c:v>
                </c:pt>
                <c:pt idx="6879">
                  <c:v>42818.561055358798</c:v>
                </c:pt>
                <c:pt idx="6880">
                  <c:v>42818.561084050925</c:v>
                </c:pt>
                <c:pt idx="6881">
                  <c:v>42818.561090706018</c:v>
                </c:pt>
                <c:pt idx="6882">
                  <c:v>42818.561118773148</c:v>
                </c:pt>
                <c:pt idx="6883">
                  <c:v>42818.561127210647</c:v>
                </c:pt>
                <c:pt idx="6884">
                  <c:v>42818.561153495371</c:v>
                </c:pt>
                <c:pt idx="6885">
                  <c:v>42818.56116135417</c:v>
                </c:pt>
                <c:pt idx="6886">
                  <c:v>42818.561188217594</c:v>
                </c:pt>
                <c:pt idx="6887">
                  <c:v>42818.561196689814</c:v>
                </c:pt>
                <c:pt idx="6888">
                  <c:v>42818.561222939818</c:v>
                </c:pt>
                <c:pt idx="6889">
                  <c:v>42818.561232025466</c:v>
                </c:pt>
                <c:pt idx="6890">
                  <c:v>42818.561257662041</c:v>
                </c:pt>
                <c:pt idx="6891">
                  <c:v>42818.561268437501</c:v>
                </c:pt>
                <c:pt idx="6892">
                  <c:v>42818.561292372688</c:v>
                </c:pt>
                <c:pt idx="6893">
                  <c:v>42818.561303703704</c:v>
                </c:pt>
                <c:pt idx="6894">
                  <c:v>42818.561327106479</c:v>
                </c:pt>
                <c:pt idx="6895">
                  <c:v>42818.561338969907</c:v>
                </c:pt>
                <c:pt idx="6896">
                  <c:v>42818.561361828703</c:v>
                </c:pt>
                <c:pt idx="6897">
                  <c:v>42818.561374212964</c:v>
                </c:pt>
                <c:pt idx="6898">
                  <c:v>42818.561396550926</c:v>
                </c:pt>
                <c:pt idx="6899">
                  <c:v>42818.561409490743</c:v>
                </c:pt>
                <c:pt idx="6900">
                  <c:v>42818.561431273149</c:v>
                </c:pt>
                <c:pt idx="6901">
                  <c:v>42818.561443645835</c:v>
                </c:pt>
                <c:pt idx="6902">
                  <c:v>42818.561465983796</c:v>
                </c:pt>
                <c:pt idx="6903">
                  <c:v>42818.561480335651</c:v>
                </c:pt>
                <c:pt idx="6904">
                  <c:v>42818.561500706019</c:v>
                </c:pt>
                <c:pt idx="6905">
                  <c:v>42818.561515543981</c:v>
                </c:pt>
                <c:pt idx="6906">
                  <c:v>42818.561535439818</c:v>
                </c:pt>
                <c:pt idx="6907">
                  <c:v>42818.561549641207</c:v>
                </c:pt>
                <c:pt idx="6908">
                  <c:v>42818.561570162034</c:v>
                </c:pt>
                <c:pt idx="6909">
                  <c:v>42818.561584953706</c:v>
                </c:pt>
                <c:pt idx="6910">
                  <c:v>42818.561604884257</c:v>
                </c:pt>
                <c:pt idx="6911">
                  <c:v>42818.561619814813</c:v>
                </c:pt>
                <c:pt idx="6912">
                  <c:v>42818.56162226852</c:v>
                </c:pt>
                <c:pt idx="6913">
                  <c:v>42818.56163960648</c:v>
                </c:pt>
                <c:pt idx="6914">
                  <c:v>42818.561656377315</c:v>
                </c:pt>
                <c:pt idx="6915">
                  <c:v>42818.561674328703</c:v>
                </c:pt>
                <c:pt idx="6916">
                  <c:v>42818.561691655093</c:v>
                </c:pt>
                <c:pt idx="6917">
                  <c:v>42818.56170903935</c:v>
                </c:pt>
                <c:pt idx="6918">
                  <c:v>42818.561726886575</c:v>
                </c:pt>
                <c:pt idx="6919">
                  <c:v>42818.561743773149</c:v>
                </c:pt>
                <c:pt idx="6920">
                  <c:v>42818.561762152778</c:v>
                </c:pt>
                <c:pt idx="6921">
                  <c:v>42818.561778495372</c:v>
                </c:pt>
                <c:pt idx="6922">
                  <c:v>42818.561797430557</c:v>
                </c:pt>
                <c:pt idx="6923">
                  <c:v>42818.561813217595</c:v>
                </c:pt>
                <c:pt idx="6924">
                  <c:v>42818.561831585648</c:v>
                </c:pt>
                <c:pt idx="6925">
                  <c:v>42818.561847939818</c:v>
                </c:pt>
                <c:pt idx="6926">
                  <c:v>42818.561866921293</c:v>
                </c:pt>
                <c:pt idx="6927">
                  <c:v>42818.561882650465</c:v>
                </c:pt>
                <c:pt idx="6928">
                  <c:v>42818.561902256944</c:v>
                </c:pt>
                <c:pt idx="6929">
                  <c:v>42818.561917384257</c:v>
                </c:pt>
                <c:pt idx="6930">
                  <c:v>42818.561937569444</c:v>
                </c:pt>
                <c:pt idx="6931">
                  <c:v>42818.56195210648</c:v>
                </c:pt>
                <c:pt idx="6932">
                  <c:v>42818.561974004631</c:v>
                </c:pt>
                <c:pt idx="6933">
                  <c:v>42818.561986828703</c:v>
                </c:pt>
                <c:pt idx="6934">
                  <c:v>42818.562008182867</c:v>
                </c:pt>
                <c:pt idx="6935">
                  <c:v>42818.562021550926</c:v>
                </c:pt>
                <c:pt idx="6936">
                  <c:v>42818.562043495367</c:v>
                </c:pt>
                <c:pt idx="6937">
                  <c:v>42818.562056261573</c:v>
                </c:pt>
                <c:pt idx="6938">
                  <c:v>42818.562078842595</c:v>
                </c:pt>
                <c:pt idx="6939">
                  <c:v>42818.562090983796</c:v>
                </c:pt>
                <c:pt idx="6940">
                  <c:v>42818.562115277775</c:v>
                </c:pt>
                <c:pt idx="6941">
                  <c:v>42818.562125717595</c:v>
                </c:pt>
                <c:pt idx="6942">
                  <c:v>42818.562150740741</c:v>
                </c:pt>
                <c:pt idx="6943">
                  <c:v>42818.562160439818</c:v>
                </c:pt>
                <c:pt idx="6944">
                  <c:v>42818.562184918985</c:v>
                </c:pt>
                <c:pt idx="6945">
                  <c:v>42818.562195162034</c:v>
                </c:pt>
                <c:pt idx="6946">
                  <c:v>42818.562220254629</c:v>
                </c:pt>
                <c:pt idx="6947">
                  <c:v>42818.562229884257</c:v>
                </c:pt>
                <c:pt idx="6948">
                  <c:v>42818.562255567129</c:v>
                </c:pt>
                <c:pt idx="6949">
                  <c:v>42818.56226460648</c:v>
                </c:pt>
                <c:pt idx="6950">
                  <c:v>42818.562290902781</c:v>
                </c:pt>
                <c:pt idx="6951">
                  <c:v>42818.562299328703</c:v>
                </c:pt>
                <c:pt idx="6952">
                  <c:v>42818.562325763887</c:v>
                </c:pt>
                <c:pt idx="6953">
                  <c:v>42818.56232824074</c:v>
                </c:pt>
                <c:pt idx="6954">
                  <c:v>42818.562334050926</c:v>
                </c:pt>
                <c:pt idx="6955">
                  <c:v>42818.562362337965</c:v>
                </c:pt>
                <c:pt idx="6956">
                  <c:v>42818.56236877315</c:v>
                </c:pt>
                <c:pt idx="6957">
                  <c:v>42818.562397615744</c:v>
                </c:pt>
                <c:pt idx="6958">
                  <c:v>42818.562403495373</c:v>
                </c:pt>
                <c:pt idx="6959">
                  <c:v>42818.562432893516</c:v>
                </c:pt>
                <c:pt idx="6960">
                  <c:v>42818.562438622685</c:v>
                </c:pt>
                <c:pt idx="6961">
                  <c:v>42818.562468055556</c:v>
                </c:pt>
                <c:pt idx="6962">
                  <c:v>42818.562473819446</c:v>
                </c:pt>
                <c:pt idx="6963">
                  <c:v>42818.562503333334</c:v>
                </c:pt>
                <c:pt idx="6964">
                  <c:v>42818.562507662034</c:v>
                </c:pt>
                <c:pt idx="6965">
                  <c:v>42818.562538611113</c:v>
                </c:pt>
                <c:pt idx="6966">
                  <c:v>42818.562542372689</c:v>
                </c:pt>
                <c:pt idx="6967">
                  <c:v>42818.562572766205</c:v>
                </c:pt>
                <c:pt idx="6968">
                  <c:v>42818.562577094905</c:v>
                </c:pt>
                <c:pt idx="6969">
                  <c:v>42818.562609201392</c:v>
                </c:pt>
                <c:pt idx="6970">
                  <c:v>42818.562611817128</c:v>
                </c:pt>
                <c:pt idx="6971">
                  <c:v>42818.562644409722</c:v>
                </c:pt>
                <c:pt idx="6972">
                  <c:v>42818.562646574072</c:v>
                </c:pt>
                <c:pt idx="6973">
                  <c:v>42818.562679652779</c:v>
                </c:pt>
                <c:pt idx="6974">
                  <c:v>42818.562681817129</c:v>
                </c:pt>
                <c:pt idx="6975">
                  <c:v>42818.562714918982</c:v>
                </c:pt>
                <c:pt idx="6976">
                  <c:v>42818.562717083332</c:v>
                </c:pt>
                <c:pt idx="6977">
                  <c:v>42818.562750185185</c:v>
                </c:pt>
                <c:pt idx="6978">
                  <c:v>42818.562751412035</c:v>
                </c:pt>
                <c:pt idx="6979">
                  <c:v>42818.562785428243</c:v>
                </c:pt>
                <c:pt idx="6980">
                  <c:v>42818.562785567126</c:v>
                </c:pt>
                <c:pt idx="6981">
                  <c:v>42818.562819791667</c:v>
                </c:pt>
                <c:pt idx="6982">
                  <c:v>42818.562821018517</c:v>
                </c:pt>
                <c:pt idx="6983">
                  <c:v>42818.562854884258</c:v>
                </c:pt>
                <c:pt idx="6984">
                  <c:v>42818.56285642361</c:v>
                </c:pt>
                <c:pt idx="6985">
                  <c:v>42818.562889606481</c:v>
                </c:pt>
                <c:pt idx="6986">
                  <c:v>42818.562890462963</c:v>
                </c:pt>
                <c:pt idx="6987">
                  <c:v>42818.562924328704</c:v>
                </c:pt>
                <c:pt idx="6988">
                  <c:v>42818.562925706021</c:v>
                </c:pt>
                <c:pt idx="6989">
                  <c:v>42818.562959050927</c:v>
                </c:pt>
                <c:pt idx="6990">
                  <c:v>42818.562960972224</c:v>
                </c:pt>
                <c:pt idx="6991">
                  <c:v>42818.56299377315</c:v>
                </c:pt>
                <c:pt idx="6992">
                  <c:v>42818.562998368056</c:v>
                </c:pt>
                <c:pt idx="6993">
                  <c:v>42818.563000821756</c:v>
                </c:pt>
                <c:pt idx="6994">
                  <c:v>42818.563028483797</c:v>
                </c:pt>
                <c:pt idx="6995">
                  <c:v>42818.563030231482</c:v>
                </c:pt>
                <c:pt idx="6996">
                  <c:v>42818.56306320602</c:v>
                </c:pt>
                <c:pt idx="6997">
                  <c:v>42818.563070115742</c:v>
                </c:pt>
                <c:pt idx="6998">
                  <c:v>42818.563097939812</c:v>
                </c:pt>
                <c:pt idx="6999">
                  <c:v>42818.563099606479</c:v>
                </c:pt>
                <c:pt idx="7000">
                  <c:v>42818.563132662035</c:v>
                </c:pt>
                <c:pt idx="7001">
                  <c:v>42818.563139537036</c:v>
                </c:pt>
                <c:pt idx="7002">
                  <c:v>42818.563167395834</c:v>
                </c:pt>
                <c:pt idx="7003">
                  <c:v>42818.563173634262</c:v>
                </c:pt>
                <c:pt idx="7004">
                  <c:v>42818.563202118057</c:v>
                </c:pt>
                <c:pt idx="7005">
                  <c:v>42818.563208900465</c:v>
                </c:pt>
                <c:pt idx="7006">
                  <c:v>42818.56323684028</c:v>
                </c:pt>
                <c:pt idx="7007">
                  <c:v>42818.563244189812</c:v>
                </c:pt>
                <c:pt idx="7008">
                  <c:v>42818.563271539351</c:v>
                </c:pt>
                <c:pt idx="7009">
                  <c:v>42818.563279444446</c:v>
                </c:pt>
                <c:pt idx="7010">
                  <c:v>42818.563306261574</c:v>
                </c:pt>
                <c:pt idx="7011">
                  <c:v>42818.563313611114</c:v>
                </c:pt>
                <c:pt idx="7012">
                  <c:v>42818.563340995373</c:v>
                </c:pt>
                <c:pt idx="7013">
                  <c:v>42818.56334886574</c:v>
                </c:pt>
                <c:pt idx="7014">
                  <c:v>42818.563375717589</c:v>
                </c:pt>
                <c:pt idx="7015">
                  <c:v>42818.563385300928</c:v>
                </c:pt>
                <c:pt idx="7016">
                  <c:v>42818.563410439812</c:v>
                </c:pt>
                <c:pt idx="7017">
                  <c:v>42818.563419467595</c:v>
                </c:pt>
                <c:pt idx="7018">
                  <c:v>42818.563445162035</c:v>
                </c:pt>
                <c:pt idx="7019">
                  <c:v>42818.563455902775</c:v>
                </c:pt>
                <c:pt idx="7020">
                  <c:v>42818.563479872682</c:v>
                </c:pt>
                <c:pt idx="7021">
                  <c:v>42818.563491423614</c:v>
                </c:pt>
                <c:pt idx="7022">
                  <c:v>42818.563514606481</c:v>
                </c:pt>
                <c:pt idx="7023">
                  <c:v>42818.56352664352</c:v>
                </c:pt>
                <c:pt idx="7024">
                  <c:v>42818.563549328705</c:v>
                </c:pt>
                <c:pt idx="7025">
                  <c:v>42818.563561886571</c:v>
                </c:pt>
                <c:pt idx="7026">
                  <c:v>42818.563584050928</c:v>
                </c:pt>
                <c:pt idx="7027">
                  <c:v>42818.563597152781</c:v>
                </c:pt>
                <c:pt idx="7028">
                  <c:v>42818.563618773151</c:v>
                </c:pt>
                <c:pt idx="7029">
                  <c:v>42818.563632418984</c:v>
                </c:pt>
                <c:pt idx="7030">
                  <c:v>42818.563653495374</c:v>
                </c:pt>
                <c:pt idx="7031">
                  <c:v>42818.563667662034</c:v>
                </c:pt>
                <c:pt idx="7032">
                  <c:v>42818.563688206021</c:v>
                </c:pt>
                <c:pt idx="7033">
                  <c:v>42818.563701354164</c:v>
                </c:pt>
                <c:pt idx="7034">
                  <c:v>42818.563704895831</c:v>
                </c:pt>
                <c:pt idx="7035">
                  <c:v>42818.563722928244</c:v>
                </c:pt>
                <c:pt idx="7036">
                  <c:v>42818.563737835648</c:v>
                </c:pt>
                <c:pt idx="7037">
                  <c:v>42818.563757662036</c:v>
                </c:pt>
                <c:pt idx="7038">
                  <c:v>42818.563773101851</c:v>
                </c:pt>
                <c:pt idx="7039">
                  <c:v>42818.563792384259</c:v>
                </c:pt>
                <c:pt idx="7040">
                  <c:v>42818.563808344908</c:v>
                </c:pt>
                <c:pt idx="7041">
                  <c:v>42818.563827106482</c:v>
                </c:pt>
                <c:pt idx="7042">
                  <c:v>42818.563843611111</c:v>
                </c:pt>
                <c:pt idx="7043">
                  <c:v>42818.563861817129</c:v>
                </c:pt>
                <c:pt idx="7044">
                  <c:v>42818.563877789355</c:v>
                </c:pt>
                <c:pt idx="7045">
                  <c:v>42818.563896550928</c:v>
                </c:pt>
                <c:pt idx="7046">
                  <c:v>42818.563913113423</c:v>
                </c:pt>
                <c:pt idx="7047">
                  <c:v>42818.563931273151</c:v>
                </c:pt>
                <c:pt idx="7048">
                  <c:v>42818.56394954861</c:v>
                </c:pt>
                <c:pt idx="7049">
                  <c:v>42818.563965995367</c:v>
                </c:pt>
                <c:pt idx="7050">
                  <c:v>42818.563984826389</c:v>
                </c:pt>
                <c:pt idx="7051">
                  <c:v>42818.56400071759</c:v>
                </c:pt>
                <c:pt idx="7052">
                  <c:v>42818.564018969904</c:v>
                </c:pt>
                <c:pt idx="7053">
                  <c:v>42818.564035428244</c:v>
                </c:pt>
                <c:pt idx="7054">
                  <c:v>42818.564055393515</c:v>
                </c:pt>
                <c:pt idx="7055">
                  <c:v>42818.56407015046</c:v>
                </c:pt>
                <c:pt idx="7056">
                  <c:v>42818.564090659725</c:v>
                </c:pt>
                <c:pt idx="7057">
                  <c:v>42818.564104884259</c:v>
                </c:pt>
                <c:pt idx="7058">
                  <c:v>42818.564125902776</c:v>
                </c:pt>
                <c:pt idx="7059">
                  <c:v>42818.564139606482</c:v>
                </c:pt>
                <c:pt idx="7060">
                  <c:v>42818.564161168979</c:v>
                </c:pt>
                <c:pt idx="7061">
                  <c:v>42818.564174328705</c:v>
                </c:pt>
                <c:pt idx="7062">
                  <c:v>42818.564196400461</c:v>
                </c:pt>
                <c:pt idx="7063">
                  <c:v>42818.564209039352</c:v>
                </c:pt>
                <c:pt idx="7064">
                  <c:v>42818.564231666664</c:v>
                </c:pt>
                <c:pt idx="7065">
                  <c:v>42818.564243773151</c:v>
                </c:pt>
                <c:pt idx="7066">
                  <c:v>42818.564265844907</c:v>
                </c:pt>
                <c:pt idx="7067">
                  <c:v>42818.564278495367</c:v>
                </c:pt>
                <c:pt idx="7068">
                  <c:v>42818.564302268518</c:v>
                </c:pt>
                <c:pt idx="7069">
                  <c:v>42818.56431321759</c:v>
                </c:pt>
                <c:pt idx="7070">
                  <c:v>42818.564336446761</c:v>
                </c:pt>
                <c:pt idx="7071">
                  <c:v>42818.564347939813</c:v>
                </c:pt>
                <c:pt idx="7072">
                  <c:v>42818.564371782406</c:v>
                </c:pt>
                <c:pt idx="7073">
                  <c:v>42818.56438265046</c:v>
                </c:pt>
                <c:pt idx="7074">
                  <c:v>42818.564406631944</c:v>
                </c:pt>
                <c:pt idx="7075">
                  <c:v>42818.564409108796</c:v>
                </c:pt>
                <c:pt idx="7076">
                  <c:v>42818.564417384259</c:v>
                </c:pt>
                <c:pt idx="7077">
                  <c:v>42818.564443194446</c:v>
                </c:pt>
                <c:pt idx="7078">
                  <c:v>42818.564452106482</c:v>
                </c:pt>
                <c:pt idx="7079">
                  <c:v>42818.564478518521</c:v>
                </c:pt>
                <c:pt idx="7080">
                  <c:v>42818.564486828705</c:v>
                </c:pt>
                <c:pt idx="7081">
                  <c:v>42818.564512696757</c:v>
                </c:pt>
                <c:pt idx="7082">
                  <c:v>42818.564521562497</c:v>
                </c:pt>
                <c:pt idx="7083">
                  <c:v>42818.564549120369</c:v>
                </c:pt>
                <c:pt idx="7084">
                  <c:v>42818.564556261575</c:v>
                </c:pt>
                <c:pt idx="7085">
                  <c:v>42818.564583287036</c:v>
                </c:pt>
                <c:pt idx="7086">
                  <c:v>42818.564590995367</c:v>
                </c:pt>
                <c:pt idx="7087">
                  <c:v>42818.564618622688</c:v>
                </c:pt>
                <c:pt idx="7088">
                  <c:v>42818.56462571759</c:v>
                </c:pt>
                <c:pt idx="7089">
                  <c:v>42818.564655046299</c:v>
                </c:pt>
                <c:pt idx="7090">
                  <c:v>42818.564660798613</c:v>
                </c:pt>
                <c:pt idx="7091">
                  <c:v>42818.564690312502</c:v>
                </c:pt>
                <c:pt idx="7092">
                  <c:v>42818.564696041663</c:v>
                </c:pt>
                <c:pt idx="7093">
                  <c:v>42818.564725578704</c:v>
                </c:pt>
                <c:pt idx="7094">
                  <c:v>42818.56472988426</c:v>
                </c:pt>
                <c:pt idx="7095">
                  <c:v>42818.564760833331</c:v>
                </c:pt>
                <c:pt idx="7096">
                  <c:v>42818.564764606483</c:v>
                </c:pt>
                <c:pt idx="7097">
                  <c:v>42818.564794942133</c:v>
                </c:pt>
                <c:pt idx="7098">
                  <c:v>42818.56479931713</c:v>
                </c:pt>
                <c:pt idx="7099">
                  <c:v>42818.564831643518</c:v>
                </c:pt>
                <c:pt idx="7100">
                  <c:v>42818.564834039353</c:v>
                </c:pt>
                <c:pt idx="7101">
                  <c:v>42818.564866898145</c:v>
                </c:pt>
                <c:pt idx="7102">
                  <c:v>42818.564869050926</c:v>
                </c:pt>
                <c:pt idx="7103">
                  <c:v>42818.564902164355</c:v>
                </c:pt>
                <c:pt idx="7104">
                  <c:v>42818.564904328705</c:v>
                </c:pt>
                <c:pt idx="7105">
                  <c:v>42818.564937442126</c:v>
                </c:pt>
                <c:pt idx="7106">
                  <c:v>42818.564938668984</c:v>
                </c:pt>
                <c:pt idx="7107">
                  <c:v>42818.564972673608</c:v>
                </c:pt>
                <c:pt idx="7108">
                  <c:v>42818.564973923611</c:v>
                </c:pt>
                <c:pt idx="7109">
                  <c:v>42818.565007650461</c:v>
                </c:pt>
                <c:pt idx="7110">
                  <c:v>42818.565009247686</c:v>
                </c:pt>
                <c:pt idx="7111">
                  <c:v>42818.565042048613</c:v>
                </c:pt>
                <c:pt idx="7112">
                  <c:v>42818.565043275463</c:v>
                </c:pt>
                <c:pt idx="7113">
                  <c:v>42818.565077094907</c:v>
                </c:pt>
                <c:pt idx="7114">
                  <c:v>42818.56507759259</c:v>
                </c:pt>
                <c:pt idx="7115">
                  <c:v>42818.565111319447</c:v>
                </c:pt>
                <c:pt idx="7116">
                  <c:v>42818.565112534721</c:v>
                </c:pt>
                <c:pt idx="7117">
                  <c:v>42818.565117418984</c:v>
                </c:pt>
                <c:pt idx="7118">
                  <c:v>42818.56514554398</c:v>
                </c:pt>
                <c:pt idx="7119">
                  <c:v>42818.56514677083</c:v>
                </c:pt>
                <c:pt idx="7120">
                  <c:v>42818.565181956015</c:v>
                </c:pt>
                <c:pt idx="7121">
                  <c:v>42818.565186863423</c:v>
                </c:pt>
                <c:pt idx="7122">
                  <c:v>42818.565215995368</c:v>
                </c:pt>
                <c:pt idx="7123">
                  <c:v>42818.565216331015</c:v>
                </c:pt>
                <c:pt idx="7124">
                  <c:v>42818.565250717591</c:v>
                </c:pt>
                <c:pt idx="7125">
                  <c:v>42818.565256273148</c:v>
                </c:pt>
                <c:pt idx="7126">
                  <c:v>42818.565285428238</c:v>
                </c:pt>
                <c:pt idx="7127">
                  <c:v>42818.56528693287</c:v>
                </c:pt>
                <c:pt idx="7128">
                  <c:v>42818.565320150461</c:v>
                </c:pt>
                <c:pt idx="7129">
                  <c:v>42818.565326863427</c:v>
                </c:pt>
                <c:pt idx="7130">
                  <c:v>42818.56535488426</c:v>
                </c:pt>
                <c:pt idx="7131">
                  <c:v>42818.565360972221</c:v>
                </c:pt>
                <c:pt idx="7132">
                  <c:v>42818.565389606483</c:v>
                </c:pt>
                <c:pt idx="7133">
                  <c:v>42818.56539625</c:v>
                </c:pt>
                <c:pt idx="7134">
                  <c:v>42818.565424328706</c:v>
                </c:pt>
                <c:pt idx="7135">
                  <c:v>42818.565431493058</c:v>
                </c:pt>
                <c:pt idx="7136">
                  <c:v>42818.565459050929</c:v>
                </c:pt>
                <c:pt idx="7137">
                  <c:v>42818.565465671294</c:v>
                </c:pt>
                <c:pt idx="7138">
                  <c:v>42818.565493773145</c:v>
                </c:pt>
                <c:pt idx="7139">
                  <c:v>42818.565502395832</c:v>
                </c:pt>
                <c:pt idx="7140">
                  <c:v>42818.565528483799</c:v>
                </c:pt>
                <c:pt idx="7141">
                  <c:v>42818.565537650466</c:v>
                </c:pt>
                <c:pt idx="7142">
                  <c:v>42818.565563206015</c:v>
                </c:pt>
                <c:pt idx="7143">
                  <c:v>42818.565572800922</c:v>
                </c:pt>
                <c:pt idx="7144">
                  <c:v>42818.565597939814</c:v>
                </c:pt>
                <c:pt idx="7145">
                  <c:v>42818.565608078701</c:v>
                </c:pt>
                <c:pt idx="7146">
                  <c:v>42818.565632662037</c:v>
                </c:pt>
                <c:pt idx="7147">
                  <c:v>42818.5656422338</c:v>
                </c:pt>
                <c:pt idx="7148">
                  <c:v>42818.56566738426</c:v>
                </c:pt>
                <c:pt idx="7149">
                  <c:v>42818.56567866898</c:v>
                </c:pt>
                <c:pt idx="7150">
                  <c:v>42818.565702106484</c:v>
                </c:pt>
                <c:pt idx="7151">
                  <c:v>42818.565713935182</c:v>
                </c:pt>
                <c:pt idx="7152">
                  <c:v>42818.565736817131</c:v>
                </c:pt>
                <c:pt idx="7153">
                  <c:v>42818.56574917824</c:v>
                </c:pt>
                <c:pt idx="7154">
                  <c:v>42818.565771550922</c:v>
                </c:pt>
                <c:pt idx="7155">
                  <c:v>42818.565782881946</c:v>
                </c:pt>
                <c:pt idx="7156">
                  <c:v>42818.565786435189</c:v>
                </c:pt>
                <c:pt idx="7157">
                  <c:v>42818.565806273145</c:v>
                </c:pt>
                <c:pt idx="7158">
                  <c:v>42818.565819363423</c:v>
                </c:pt>
                <c:pt idx="7159">
                  <c:v>42818.565840995368</c:v>
                </c:pt>
                <c:pt idx="7160">
                  <c:v>42818.565854629633</c:v>
                </c:pt>
                <c:pt idx="7161">
                  <c:v>42818.565875717592</c:v>
                </c:pt>
                <c:pt idx="7162">
                  <c:v>42818.56588962963</c:v>
                </c:pt>
                <c:pt idx="7163">
                  <c:v>42818.565910428239</c:v>
                </c:pt>
                <c:pt idx="7164">
                  <c:v>42818.565924907409</c:v>
                </c:pt>
                <c:pt idx="7165">
                  <c:v>42818.565945162038</c:v>
                </c:pt>
                <c:pt idx="7166">
                  <c:v>42818.565960185188</c:v>
                </c:pt>
                <c:pt idx="7167">
                  <c:v>42818.565979884261</c:v>
                </c:pt>
                <c:pt idx="7168">
                  <c:v>42818.565995428238</c:v>
                </c:pt>
                <c:pt idx="7169">
                  <c:v>42818.566014606484</c:v>
                </c:pt>
                <c:pt idx="7170">
                  <c:v>42818.566030694441</c:v>
                </c:pt>
                <c:pt idx="7171">
                  <c:v>42818.566049328707</c:v>
                </c:pt>
                <c:pt idx="7172">
                  <c:v>42818.566065960651</c:v>
                </c:pt>
                <c:pt idx="7173">
                  <c:v>42818.566084039354</c:v>
                </c:pt>
                <c:pt idx="7174">
                  <c:v>42818.566101203702</c:v>
                </c:pt>
                <c:pt idx="7175">
                  <c:v>42818.566118761577</c:v>
                </c:pt>
                <c:pt idx="7176">
                  <c:v>42818.566136469904</c:v>
                </c:pt>
                <c:pt idx="7177">
                  <c:v>42818.566153495369</c:v>
                </c:pt>
                <c:pt idx="7178">
                  <c:v>42818.566172013889</c:v>
                </c:pt>
                <c:pt idx="7179">
                  <c:v>42818.566188217592</c:v>
                </c:pt>
                <c:pt idx="7180">
                  <c:v>42818.566207256947</c:v>
                </c:pt>
                <c:pt idx="7181">
                  <c:v>42818.566222939815</c:v>
                </c:pt>
                <c:pt idx="7182">
                  <c:v>42818.566242523149</c:v>
                </c:pt>
                <c:pt idx="7183">
                  <c:v>42818.566257662038</c:v>
                </c:pt>
                <c:pt idx="7184">
                  <c:v>42818.5662777662</c:v>
                </c:pt>
                <c:pt idx="7185">
                  <c:v>42818.566292372685</c:v>
                </c:pt>
                <c:pt idx="7186">
                  <c:v>42818.566311944443</c:v>
                </c:pt>
                <c:pt idx="7187">
                  <c:v>42818.566327106484</c:v>
                </c:pt>
                <c:pt idx="7188">
                  <c:v>42818.566347280095</c:v>
                </c:pt>
                <c:pt idx="7189">
                  <c:v>42818.566361828707</c:v>
                </c:pt>
                <c:pt idx="7190">
                  <c:v>42818.566382604164</c:v>
                </c:pt>
                <c:pt idx="7191">
                  <c:v>42818.566396550923</c:v>
                </c:pt>
                <c:pt idx="7192">
                  <c:v>42818.566419062503</c:v>
                </c:pt>
                <c:pt idx="7193">
                  <c:v>42818.566431273146</c:v>
                </c:pt>
                <c:pt idx="7194">
                  <c:v>42818.566454340275</c:v>
                </c:pt>
                <c:pt idx="7195">
                  <c:v>42818.566465983793</c:v>
                </c:pt>
                <c:pt idx="7196">
                  <c:v>42818.566488252312</c:v>
                </c:pt>
                <c:pt idx="7197">
                  <c:v>42818.566491840276</c:v>
                </c:pt>
                <c:pt idx="7198">
                  <c:v>42818.566500717592</c:v>
                </c:pt>
                <c:pt idx="7199">
                  <c:v>42818.566524745373</c:v>
                </c:pt>
                <c:pt idx="7200">
                  <c:v>42818.566535439815</c:v>
                </c:pt>
                <c:pt idx="7201">
                  <c:v>42818.566560011575</c:v>
                </c:pt>
                <c:pt idx="7202">
                  <c:v>42818.566570162038</c:v>
                </c:pt>
                <c:pt idx="7203">
                  <c:v>42818.566595277778</c:v>
                </c:pt>
                <c:pt idx="7204">
                  <c:v>42818.566604884261</c:v>
                </c:pt>
                <c:pt idx="7205">
                  <c:v>42818.566630532405</c:v>
                </c:pt>
                <c:pt idx="7206">
                  <c:v>42818.566639606484</c:v>
                </c:pt>
                <c:pt idx="7207">
                  <c:v>42818.566664710648</c:v>
                </c:pt>
                <c:pt idx="7208">
                  <c:v>42818.5666743287</c:v>
                </c:pt>
                <c:pt idx="7209">
                  <c:v>42818.566701157404</c:v>
                </c:pt>
                <c:pt idx="7210">
                  <c:v>42818.566709039354</c:v>
                </c:pt>
                <c:pt idx="7211">
                  <c:v>42818.566735300927</c:v>
                </c:pt>
                <c:pt idx="7212">
                  <c:v>42818.566743773146</c:v>
                </c:pt>
                <c:pt idx="7213">
                  <c:v>42818.566771747683</c:v>
                </c:pt>
                <c:pt idx="7214">
                  <c:v>42818.566778495369</c:v>
                </c:pt>
                <c:pt idx="7215">
                  <c:v>42818.566805925926</c:v>
                </c:pt>
                <c:pt idx="7216">
                  <c:v>42818.566813217592</c:v>
                </c:pt>
                <c:pt idx="7217">
                  <c:v>42818.566842615743</c:v>
                </c:pt>
                <c:pt idx="7218">
                  <c:v>42818.566848379633</c:v>
                </c:pt>
                <c:pt idx="7219">
                  <c:v>42818.566877881945</c:v>
                </c:pt>
                <c:pt idx="7220">
                  <c:v>42818.566883611114</c:v>
                </c:pt>
                <c:pt idx="7221">
                  <c:v>42818.566913159724</c:v>
                </c:pt>
                <c:pt idx="7222">
                  <c:v>42818.56691739583</c:v>
                </c:pt>
                <c:pt idx="7223">
                  <c:v>42818.566948402775</c:v>
                </c:pt>
                <c:pt idx="7224">
                  <c:v>42818.566952106485</c:v>
                </c:pt>
                <c:pt idx="7225">
                  <c:v>42818.566983680554</c:v>
                </c:pt>
                <c:pt idx="7226">
                  <c:v>42818.566986817132</c:v>
                </c:pt>
                <c:pt idx="7227">
                  <c:v>42818.567018946756</c:v>
                </c:pt>
                <c:pt idx="7228">
                  <c:v>42818.567021539355</c:v>
                </c:pt>
                <c:pt idx="7229">
                  <c:v>42818.567054131941</c:v>
                </c:pt>
                <c:pt idx="7230">
                  <c:v>42818.567056296299</c:v>
                </c:pt>
                <c:pt idx="7231">
                  <c:v>42818.567089398151</c:v>
                </c:pt>
                <c:pt idx="7232">
                  <c:v>42818.567091562501</c:v>
                </c:pt>
                <c:pt idx="7233">
                  <c:v>42818.567123611108</c:v>
                </c:pt>
                <c:pt idx="7234">
                  <c:v>42818.567125717593</c:v>
                </c:pt>
                <c:pt idx="7235">
                  <c:v>42818.567158923608</c:v>
                </c:pt>
                <c:pt idx="7236">
                  <c:v>42818.567160439816</c:v>
                </c:pt>
                <c:pt idx="7237">
                  <c:v>42818.567193784722</c:v>
                </c:pt>
                <c:pt idx="7238">
                  <c:v>42818.567195150463</c:v>
                </c:pt>
                <c:pt idx="7239">
                  <c:v>42818.567196435186</c:v>
                </c:pt>
                <c:pt idx="7240">
                  <c:v>42818.567229178239</c:v>
                </c:pt>
                <c:pt idx="7241">
                  <c:v>42818.56723040509</c:v>
                </c:pt>
                <c:pt idx="7242">
                  <c:v>42818.567264606485</c:v>
                </c:pt>
                <c:pt idx="7243">
                  <c:v>42818.567265740741</c:v>
                </c:pt>
                <c:pt idx="7244">
                  <c:v>42818.567299328701</c:v>
                </c:pt>
                <c:pt idx="7245">
                  <c:v>42818.567300925926</c:v>
                </c:pt>
                <c:pt idx="7246">
                  <c:v>42818.567334050924</c:v>
                </c:pt>
                <c:pt idx="7247">
                  <c:v>42818.567336203705</c:v>
                </c:pt>
                <c:pt idx="7248">
                  <c:v>42818.567368761571</c:v>
                </c:pt>
                <c:pt idx="7249">
                  <c:v>42818.567371481484</c:v>
                </c:pt>
                <c:pt idx="7250">
                  <c:v>42818.567403483794</c:v>
                </c:pt>
                <c:pt idx="7251">
                  <c:v>42818.567405624999</c:v>
                </c:pt>
                <c:pt idx="7252">
                  <c:v>42818.567438206017</c:v>
                </c:pt>
                <c:pt idx="7253">
                  <c:v>42818.567444351851</c:v>
                </c:pt>
                <c:pt idx="7254">
                  <c:v>42818.567472939816</c:v>
                </c:pt>
                <c:pt idx="7255">
                  <c:v>42818.567473842595</c:v>
                </c:pt>
                <c:pt idx="7256">
                  <c:v>42818.567507662039</c:v>
                </c:pt>
                <c:pt idx="7257">
                  <c:v>42818.567515127317</c:v>
                </c:pt>
                <c:pt idx="7258">
                  <c:v>42818.567542384262</c:v>
                </c:pt>
                <c:pt idx="7259">
                  <c:v>42818.567544618054</c:v>
                </c:pt>
                <c:pt idx="7260">
                  <c:v>42818.567577106478</c:v>
                </c:pt>
                <c:pt idx="7261">
                  <c:v>42818.56758560185</c:v>
                </c:pt>
                <c:pt idx="7262">
                  <c:v>42818.567611817132</c:v>
                </c:pt>
                <c:pt idx="7263">
                  <c:v>42818.567618518522</c:v>
                </c:pt>
                <c:pt idx="7264">
                  <c:v>42818.567646550924</c:v>
                </c:pt>
                <c:pt idx="7265">
                  <c:v>42818.56765380787</c:v>
                </c:pt>
                <c:pt idx="7266">
                  <c:v>42818.567681273147</c:v>
                </c:pt>
                <c:pt idx="7267">
                  <c:v>42818.567689016207</c:v>
                </c:pt>
                <c:pt idx="7268">
                  <c:v>42818.56771599537</c:v>
                </c:pt>
                <c:pt idx="7269">
                  <c:v>42818.567723159722</c:v>
                </c:pt>
                <c:pt idx="7270">
                  <c:v>42818.567750717593</c:v>
                </c:pt>
                <c:pt idx="7271">
                  <c:v>42818.567758495374</c:v>
                </c:pt>
                <c:pt idx="7272">
                  <c:v>42818.567785439816</c:v>
                </c:pt>
                <c:pt idx="7273">
                  <c:v>42818.567795000003</c:v>
                </c:pt>
                <c:pt idx="7274">
                  <c:v>42818.567820162039</c:v>
                </c:pt>
                <c:pt idx="7275">
                  <c:v>42818.567829143518</c:v>
                </c:pt>
                <c:pt idx="7276">
                  <c:v>42818.567854872686</c:v>
                </c:pt>
                <c:pt idx="7277">
                  <c:v>42818.567864039353</c:v>
                </c:pt>
                <c:pt idx="7278">
                  <c:v>42818.567867523147</c:v>
                </c:pt>
                <c:pt idx="7279">
                  <c:v>42818.567889606478</c:v>
                </c:pt>
                <c:pt idx="7280">
                  <c:v>42818.567900462964</c:v>
                </c:pt>
                <c:pt idx="7281">
                  <c:v>42818.567924328701</c:v>
                </c:pt>
                <c:pt idx="7282">
                  <c:v>42818.567935671294</c:v>
                </c:pt>
                <c:pt idx="7283">
                  <c:v>42818.567959050924</c:v>
                </c:pt>
                <c:pt idx="7284">
                  <c:v>42818.567970856478</c:v>
                </c:pt>
                <c:pt idx="7285">
                  <c:v>42818.567993773147</c:v>
                </c:pt>
                <c:pt idx="7286">
                  <c:v>42818.568006111112</c:v>
                </c:pt>
                <c:pt idx="7287">
                  <c:v>42818.568028483794</c:v>
                </c:pt>
                <c:pt idx="7288">
                  <c:v>42818.568041388891</c:v>
                </c:pt>
                <c:pt idx="7289">
                  <c:v>42818.568063206018</c:v>
                </c:pt>
                <c:pt idx="7290">
                  <c:v>42818.568076574076</c:v>
                </c:pt>
                <c:pt idx="7291">
                  <c:v>42818.568097939817</c:v>
                </c:pt>
                <c:pt idx="7292">
                  <c:v>42818.568111851855</c:v>
                </c:pt>
                <c:pt idx="7293">
                  <c:v>42818.56813266204</c:v>
                </c:pt>
                <c:pt idx="7294">
                  <c:v>42818.568147106482</c:v>
                </c:pt>
                <c:pt idx="7295">
                  <c:v>42818.568167384263</c:v>
                </c:pt>
                <c:pt idx="7296">
                  <c:v>42818.568182372685</c:v>
                </c:pt>
                <c:pt idx="7297">
                  <c:v>42818.568202106479</c:v>
                </c:pt>
                <c:pt idx="7298">
                  <c:v>42818.568217638887</c:v>
                </c:pt>
                <c:pt idx="7299">
                  <c:v>42818.568236817133</c:v>
                </c:pt>
                <c:pt idx="7300">
                  <c:v>42818.568252881945</c:v>
                </c:pt>
                <c:pt idx="7301">
                  <c:v>42818.568271539349</c:v>
                </c:pt>
                <c:pt idx="7302">
                  <c:v>42818.568288148148</c:v>
                </c:pt>
                <c:pt idx="7303">
                  <c:v>42818.568306273148</c:v>
                </c:pt>
                <c:pt idx="7304">
                  <c:v>42818.568322314815</c:v>
                </c:pt>
                <c:pt idx="7305">
                  <c:v>42818.568340995371</c:v>
                </c:pt>
                <c:pt idx="7306">
                  <c:v>42818.568358738426</c:v>
                </c:pt>
                <c:pt idx="7307">
                  <c:v>42818.568375717594</c:v>
                </c:pt>
                <c:pt idx="7308">
                  <c:v>42818.568394016205</c:v>
                </c:pt>
                <c:pt idx="7309">
                  <c:v>42818.568410439817</c:v>
                </c:pt>
                <c:pt idx="7310">
                  <c:v>42818.568429293984</c:v>
                </c:pt>
                <c:pt idx="7311">
                  <c:v>42818.568445150464</c:v>
                </c:pt>
                <c:pt idx="7312">
                  <c:v>42818.568463449075</c:v>
                </c:pt>
                <c:pt idx="7313">
                  <c:v>42818.568479872687</c:v>
                </c:pt>
                <c:pt idx="7314">
                  <c:v>42818.568499884263</c:v>
                </c:pt>
                <c:pt idx="7315">
                  <c:v>42818.568514606479</c:v>
                </c:pt>
                <c:pt idx="7316">
                  <c:v>42818.568533993057</c:v>
                </c:pt>
                <c:pt idx="7317">
                  <c:v>42818.568549328702</c:v>
                </c:pt>
                <c:pt idx="7318">
                  <c:v>42818.568569085648</c:v>
                </c:pt>
                <c:pt idx="7319">
                  <c:v>42818.56857265046</c:v>
                </c:pt>
                <c:pt idx="7320">
                  <c:v>42818.568584050925</c:v>
                </c:pt>
                <c:pt idx="7321">
                  <c:v>42818.568605567132</c:v>
                </c:pt>
                <c:pt idx="7322">
                  <c:v>42818.568618761572</c:v>
                </c:pt>
                <c:pt idx="7323">
                  <c:v>42818.568640821759</c:v>
                </c:pt>
                <c:pt idx="7324">
                  <c:v>42818.568653495371</c:v>
                </c:pt>
                <c:pt idx="7325">
                  <c:v>42818.568675000002</c:v>
                </c:pt>
                <c:pt idx="7326">
                  <c:v>42818.568688217594</c:v>
                </c:pt>
                <c:pt idx="7327">
                  <c:v>42818.568711412037</c:v>
                </c:pt>
                <c:pt idx="7328">
                  <c:v>42818.568722939817</c:v>
                </c:pt>
                <c:pt idx="7329">
                  <c:v>42818.568746689816</c:v>
                </c:pt>
                <c:pt idx="7330">
                  <c:v>42818.56875766204</c:v>
                </c:pt>
                <c:pt idx="7331">
                  <c:v>42818.568781956019</c:v>
                </c:pt>
                <c:pt idx="7332">
                  <c:v>42818.568792372687</c:v>
                </c:pt>
                <c:pt idx="7333">
                  <c:v>42818.568817141204</c:v>
                </c:pt>
                <c:pt idx="7334">
                  <c:v>42818.56882709491</c:v>
                </c:pt>
                <c:pt idx="7335">
                  <c:v>42818.568853020835</c:v>
                </c:pt>
                <c:pt idx="7336">
                  <c:v>42818.568861828702</c:v>
                </c:pt>
                <c:pt idx="7337">
                  <c:v>42818.568888287038</c:v>
                </c:pt>
                <c:pt idx="7338">
                  <c:v>42818.568896550925</c:v>
                </c:pt>
                <c:pt idx="7339">
                  <c:v>42818.568923553241</c:v>
                </c:pt>
                <c:pt idx="7340">
                  <c:v>42818.568931273148</c:v>
                </c:pt>
                <c:pt idx="7341">
                  <c:v>42818.568958819444</c:v>
                </c:pt>
                <c:pt idx="7342">
                  <c:v>42818.568965995371</c:v>
                </c:pt>
                <c:pt idx="7343">
                  <c:v>42818.568994039349</c:v>
                </c:pt>
                <c:pt idx="7344">
                  <c:v>42818.569000717594</c:v>
                </c:pt>
                <c:pt idx="7345">
                  <c:v>42818.569029293983</c:v>
                </c:pt>
                <c:pt idx="7346">
                  <c:v>42818.569035428241</c:v>
                </c:pt>
                <c:pt idx="7347">
                  <c:v>42818.569064571762</c:v>
                </c:pt>
                <c:pt idx="7348">
                  <c:v>42818.569070300924</c:v>
                </c:pt>
                <c:pt idx="7349">
                  <c:v>42818.569098749998</c:v>
                </c:pt>
                <c:pt idx="7350">
                  <c:v>42818.569104884256</c:v>
                </c:pt>
                <c:pt idx="7351">
                  <c:v>42818.569135162033</c:v>
                </c:pt>
                <c:pt idx="7352">
                  <c:v>42818.569139606479</c:v>
                </c:pt>
                <c:pt idx="7353">
                  <c:v>42818.569170428244</c:v>
                </c:pt>
                <c:pt idx="7354">
                  <c:v>42818.569174317126</c:v>
                </c:pt>
                <c:pt idx="7355">
                  <c:v>42818.569205706015</c:v>
                </c:pt>
                <c:pt idx="7356">
                  <c:v>42818.569209050926</c:v>
                </c:pt>
                <c:pt idx="7357">
                  <c:v>42818.569240949073</c:v>
                </c:pt>
                <c:pt idx="7358">
                  <c:v>42818.569243773149</c:v>
                </c:pt>
                <c:pt idx="7359">
                  <c:v>42818.569274884256</c:v>
                </c:pt>
                <c:pt idx="7360">
                  <c:v>42818.569278437499</c:v>
                </c:pt>
                <c:pt idx="7361">
                  <c:v>42818.569279664349</c:v>
                </c:pt>
                <c:pt idx="7362">
                  <c:v>42818.569310300925</c:v>
                </c:pt>
                <c:pt idx="7363">
                  <c:v>42818.569313576387</c:v>
                </c:pt>
                <c:pt idx="7364">
                  <c:v>42818.569346655095</c:v>
                </c:pt>
                <c:pt idx="7365">
                  <c:v>42818.569348819445</c:v>
                </c:pt>
                <c:pt idx="7366">
                  <c:v>42818.569381956018</c:v>
                </c:pt>
                <c:pt idx="7367">
                  <c:v>42818.569383194445</c:v>
                </c:pt>
                <c:pt idx="7368">
                  <c:v>42818.569417222221</c:v>
                </c:pt>
                <c:pt idx="7369">
                  <c:v>42818.569418449071</c:v>
                </c:pt>
                <c:pt idx="7370">
                  <c:v>42818.56945210648</c:v>
                </c:pt>
                <c:pt idx="7371">
                  <c:v>42818.569453773147</c:v>
                </c:pt>
                <c:pt idx="7372">
                  <c:v>42818.569486504632</c:v>
                </c:pt>
                <c:pt idx="7373">
                  <c:v>42818.569487731482</c:v>
                </c:pt>
                <c:pt idx="7374">
                  <c:v>42818.569521550926</c:v>
                </c:pt>
                <c:pt idx="7375">
                  <c:v>42818.569522268517</c:v>
                </c:pt>
                <c:pt idx="7376">
                  <c:v>42818.569556273149</c:v>
                </c:pt>
                <c:pt idx="7377">
                  <c:v>42818.569558634263</c:v>
                </c:pt>
                <c:pt idx="7378">
                  <c:v>42818.569590995372</c:v>
                </c:pt>
                <c:pt idx="7379">
                  <c:v>42818.569593865737</c:v>
                </c:pt>
                <c:pt idx="7380">
                  <c:v>42818.569625706019</c:v>
                </c:pt>
                <c:pt idx="7381">
                  <c:v>42818.569627974539</c:v>
                </c:pt>
                <c:pt idx="7382">
                  <c:v>42818.569660439818</c:v>
                </c:pt>
                <c:pt idx="7383">
                  <c:v>42818.569665555558</c:v>
                </c:pt>
                <c:pt idx="7384">
                  <c:v>42818.569695162034</c:v>
                </c:pt>
                <c:pt idx="7385">
                  <c:v>42818.569696192128</c:v>
                </c:pt>
                <c:pt idx="7386">
                  <c:v>42818.569729884257</c:v>
                </c:pt>
                <c:pt idx="7387">
                  <c:v>42818.569736145837</c:v>
                </c:pt>
                <c:pt idx="7388">
                  <c:v>42818.569764618056</c:v>
                </c:pt>
                <c:pt idx="7389">
                  <c:v>42818.569766793982</c:v>
                </c:pt>
                <c:pt idx="7390">
                  <c:v>42818.569799328703</c:v>
                </c:pt>
                <c:pt idx="7391">
                  <c:v>42818.569806747684</c:v>
                </c:pt>
                <c:pt idx="7392">
                  <c:v>42818.56983403935</c:v>
                </c:pt>
                <c:pt idx="7393">
                  <c:v>42818.569840798613</c:v>
                </c:pt>
                <c:pt idx="7394">
                  <c:v>42818.569868773149</c:v>
                </c:pt>
                <c:pt idx="7395">
                  <c:v>42818.569874976849</c:v>
                </c:pt>
                <c:pt idx="7396">
                  <c:v>42818.569903495372</c:v>
                </c:pt>
                <c:pt idx="7397">
                  <c:v>42818.569911377315</c:v>
                </c:pt>
                <c:pt idx="7398">
                  <c:v>42818.569938217595</c:v>
                </c:pt>
                <c:pt idx="7399">
                  <c:v>42818.569945347219</c:v>
                </c:pt>
                <c:pt idx="7400">
                  <c:v>42818.569948888886</c:v>
                </c:pt>
                <c:pt idx="7401">
                  <c:v>42818.569972939818</c:v>
                </c:pt>
                <c:pt idx="7402">
                  <c:v>42818.569980729168</c:v>
                </c:pt>
                <c:pt idx="7403">
                  <c:v>42818.570007650465</c:v>
                </c:pt>
                <c:pt idx="7404">
                  <c:v>42818.570017141203</c:v>
                </c:pt>
                <c:pt idx="7405">
                  <c:v>42818.570042372688</c:v>
                </c:pt>
                <c:pt idx="7406">
                  <c:v>42818.57005234954</c:v>
                </c:pt>
                <c:pt idx="7407">
                  <c:v>42818.570077094904</c:v>
                </c:pt>
                <c:pt idx="7408">
                  <c:v>42818.570087638887</c:v>
                </c:pt>
                <c:pt idx="7409">
                  <c:v>42818.570111828703</c:v>
                </c:pt>
                <c:pt idx="7410">
                  <c:v>42818.570122893521</c:v>
                </c:pt>
                <c:pt idx="7411">
                  <c:v>42818.570146550926</c:v>
                </c:pt>
                <c:pt idx="7412">
                  <c:v>42818.570158171293</c:v>
                </c:pt>
                <c:pt idx="7413">
                  <c:v>42818.57018127315</c:v>
                </c:pt>
                <c:pt idx="7414">
                  <c:v>42818.570193657404</c:v>
                </c:pt>
                <c:pt idx="7415">
                  <c:v>42818.570215995373</c:v>
                </c:pt>
                <c:pt idx="7416">
                  <c:v>42818.570228912038</c:v>
                </c:pt>
                <c:pt idx="7417">
                  <c:v>42818.57025070602</c:v>
                </c:pt>
                <c:pt idx="7418">
                  <c:v>42818.570264189817</c:v>
                </c:pt>
                <c:pt idx="7419">
                  <c:v>42818.570285439811</c:v>
                </c:pt>
                <c:pt idx="7420">
                  <c:v>42818.57029945602</c:v>
                </c:pt>
                <c:pt idx="7421">
                  <c:v>42818.570320162034</c:v>
                </c:pt>
                <c:pt idx="7422">
                  <c:v>42818.570333622687</c:v>
                </c:pt>
                <c:pt idx="7423">
                  <c:v>42818.570354884258</c:v>
                </c:pt>
                <c:pt idx="7424">
                  <c:v>42818.570370057867</c:v>
                </c:pt>
                <c:pt idx="7425">
                  <c:v>42818.570389594905</c:v>
                </c:pt>
                <c:pt idx="7426">
                  <c:v>42818.570405324077</c:v>
                </c:pt>
                <c:pt idx="7427">
                  <c:v>42818.570424317128</c:v>
                </c:pt>
                <c:pt idx="7428">
                  <c:v>42818.570440567128</c:v>
                </c:pt>
                <c:pt idx="7429">
                  <c:v>42818.570459050927</c:v>
                </c:pt>
                <c:pt idx="7430">
                  <c:v>42818.570475844906</c:v>
                </c:pt>
                <c:pt idx="7431">
                  <c:v>42818.57049377315</c:v>
                </c:pt>
                <c:pt idx="7432">
                  <c:v>42818.570511111109</c:v>
                </c:pt>
                <c:pt idx="7433">
                  <c:v>42818.570528495373</c:v>
                </c:pt>
                <c:pt idx="7434">
                  <c:v>42818.570546354167</c:v>
                </c:pt>
                <c:pt idx="7435">
                  <c:v>42818.570563217596</c:v>
                </c:pt>
                <c:pt idx="7436">
                  <c:v>42818.57058162037</c:v>
                </c:pt>
                <c:pt idx="7437">
                  <c:v>42818.570597928243</c:v>
                </c:pt>
                <c:pt idx="7438">
                  <c:v>42818.570615775461</c:v>
                </c:pt>
                <c:pt idx="7439">
                  <c:v>42818.570632650466</c:v>
                </c:pt>
                <c:pt idx="7440">
                  <c:v>42818.570650624999</c:v>
                </c:pt>
                <c:pt idx="7441">
                  <c:v>42818.570653101851</c:v>
                </c:pt>
                <c:pt idx="7442">
                  <c:v>42818.570667384258</c:v>
                </c:pt>
                <c:pt idx="7443">
                  <c:v>42818.570687175925</c:v>
                </c:pt>
                <c:pt idx="7444">
                  <c:v>42818.570702106481</c:v>
                </c:pt>
                <c:pt idx="7445">
                  <c:v>42818.570722453704</c:v>
                </c:pt>
                <c:pt idx="7446">
                  <c:v>42818.570736828704</c:v>
                </c:pt>
                <c:pt idx="7447">
                  <c:v>42818.570757719906</c:v>
                </c:pt>
                <c:pt idx="7448">
                  <c:v>42818.570771550927</c:v>
                </c:pt>
                <c:pt idx="7449">
                  <c:v>42818.570792962964</c:v>
                </c:pt>
                <c:pt idx="7450">
                  <c:v>42818.570806261574</c:v>
                </c:pt>
                <c:pt idx="7451">
                  <c:v>42818.570828229167</c:v>
                </c:pt>
                <c:pt idx="7452">
                  <c:v>42818.570840995373</c:v>
                </c:pt>
                <c:pt idx="7453">
                  <c:v>42818.570863761575</c:v>
                </c:pt>
                <c:pt idx="7454">
                  <c:v>42818.570875717596</c:v>
                </c:pt>
                <c:pt idx="7455">
                  <c:v>42818.570899004633</c:v>
                </c:pt>
                <c:pt idx="7456">
                  <c:v>42818.570910439812</c:v>
                </c:pt>
                <c:pt idx="7457">
                  <c:v>42818.570934270836</c:v>
                </c:pt>
                <c:pt idx="7458">
                  <c:v>42818.570945150466</c:v>
                </c:pt>
                <c:pt idx="7459">
                  <c:v>42818.570968449072</c:v>
                </c:pt>
                <c:pt idx="7460">
                  <c:v>42818.570979872682</c:v>
                </c:pt>
                <c:pt idx="7461">
                  <c:v>42818.571003761572</c:v>
                </c:pt>
                <c:pt idx="7462">
                  <c:v>42818.571014606481</c:v>
                </c:pt>
                <c:pt idx="7463">
                  <c:v>42818.571040208335</c:v>
                </c:pt>
                <c:pt idx="7464">
                  <c:v>42818.571049328704</c:v>
                </c:pt>
                <c:pt idx="7465">
                  <c:v>42818.571074386571</c:v>
                </c:pt>
                <c:pt idx="7466">
                  <c:v>42818.571084050927</c:v>
                </c:pt>
                <c:pt idx="7467">
                  <c:v>42818.571109687502</c:v>
                </c:pt>
                <c:pt idx="7468">
                  <c:v>42818.57111877315</c:v>
                </c:pt>
                <c:pt idx="7469">
                  <c:v>42818.571146203707</c:v>
                </c:pt>
                <c:pt idx="7470">
                  <c:v>42818.571153483797</c:v>
                </c:pt>
                <c:pt idx="7471">
                  <c:v>42818.57118146991</c:v>
                </c:pt>
                <c:pt idx="7472">
                  <c:v>42818.571188217589</c:v>
                </c:pt>
                <c:pt idx="7473">
                  <c:v>42818.571216736113</c:v>
                </c:pt>
                <c:pt idx="7474">
                  <c:v>42818.571222939812</c:v>
                </c:pt>
                <c:pt idx="7475">
                  <c:v>42818.571252002315</c:v>
                </c:pt>
                <c:pt idx="7476">
                  <c:v>42818.571257743053</c:v>
                </c:pt>
                <c:pt idx="7477">
                  <c:v>42818.571287256942</c:v>
                </c:pt>
                <c:pt idx="7478">
                  <c:v>42818.571293020832</c:v>
                </c:pt>
                <c:pt idx="7479">
                  <c:v>42818.571321435185</c:v>
                </c:pt>
                <c:pt idx="7480">
                  <c:v>42818.571327187499</c:v>
                </c:pt>
                <c:pt idx="7481">
                  <c:v>42818.571356307868</c:v>
                </c:pt>
                <c:pt idx="7482">
                  <c:v>42818.571359861111</c:v>
                </c:pt>
                <c:pt idx="7483">
                  <c:v>42818.571362025461</c:v>
                </c:pt>
                <c:pt idx="7484">
                  <c:v>42818.571391701385</c:v>
                </c:pt>
                <c:pt idx="7485">
                  <c:v>42818.571397430554</c:v>
                </c:pt>
                <c:pt idx="7486">
                  <c:v>42818.571428124997</c:v>
                </c:pt>
                <c:pt idx="7487">
                  <c:v>42818.571431261575</c:v>
                </c:pt>
                <c:pt idx="7488">
                  <c:v>42818.571462233798</c:v>
                </c:pt>
                <c:pt idx="7489">
                  <c:v>42818.571465995374</c:v>
                </c:pt>
                <c:pt idx="7490">
                  <c:v>42818.571498657409</c:v>
                </c:pt>
                <c:pt idx="7491">
                  <c:v>42818.571500821759</c:v>
                </c:pt>
                <c:pt idx="7492">
                  <c:v>42818.571534166666</c:v>
                </c:pt>
                <c:pt idx="7493">
                  <c:v>42818.571536331016</c:v>
                </c:pt>
                <c:pt idx="7494">
                  <c:v>42818.571569432868</c:v>
                </c:pt>
                <c:pt idx="7495">
                  <c:v>42818.571570659726</c:v>
                </c:pt>
                <c:pt idx="7496">
                  <c:v>42818.571604699071</c:v>
                </c:pt>
                <c:pt idx="7497">
                  <c:v>42818.571605925928</c:v>
                </c:pt>
                <c:pt idx="7498">
                  <c:v>42818.571639606482</c:v>
                </c:pt>
                <c:pt idx="7499">
                  <c:v>42818.571640092596</c:v>
                </c:pt>
                <c:pt idx="7500">
                  <c:v>42818.571673923609</c:v>
                </c:pt>
                <c:pt idx="7501">
                  <c:v>42818.571675150466</c:v>
                </c:pt>
                <c:pt idx="7502">
                  <c:v>42818.571709050928</c:v>
                </c:pt>
                <c:pt idx="7503">
                  <c:v>42818.571710543983</c:v>
                </c:pt>
                <c:pt idx="7504">
                  <c:v>42818.571743773151</c:v>
                </c:pt>
                <c:pt idx="7505">
                  <c:v>42818.571745763889</c:v>
                </c:pt>
                <c:pt idx="7506">
                  <c:v>42818.571778483798</c:v>
                </c:pt>
                <c:pt idx="7507">
                  <c:v>42818.571779837963</c:v>
                </c:pt>
                <c:pt idx="7508">
                  <c:v>42818.571813206021</c:v>
                </c:pt>
                <c:pt idx="7509">
                  <c:v>42818.571815104166</c:v>
                </c:pt>
                <c:pt idx="7510">
                  <c:v>42818.571847939813</c:v>
                </c:pt>
                <c:pt idx="7511">
                  <c:v>42818.571852719906</c:v>
                </c:pt>
                <c:pt idx="7512">
                  <c:v>42818.571882662036</c:v>
                </c:pt>
                <c:pt idx="7513">
                  <c:v>42818.571884444442</c:v>
                </c:pt>
                <c:pt idx="7514">
                  <c:v>42818.571917384259</c:v>
                </c:pt>
                <c:pt idx="7515">
                  <c:v>42818.571924328702</c:v>
                </c:pt>
                <c:pt idx="7516">
                  <c:v>42818.571952118058</c:v>
                </c:pt>
                <c:pt idx="7517">
                  <c:v>42818.57195380787</c:v>
                </c:pt>
                <c:pt idx="7518">
                  <c:v>42818.571986828705</c:v>
                </c:pt>
                <c:pt idx="7519">
                  <c:v>42818.571993726851</c:v>
                </c:pt>
                <c:pt idx="7520">
                  <c:v>42818.572021550928</c:v>
                </c:pt>
                <c:pt idx="7521">
                  <c:v>42818.572026250004</c:v>
                </c:pt>
                <c:pt idx="7522">
                  <c:v>42818.572029814815</c:v>
                </c:pt>
                <c:pt idx="7523">
                  <c:v>42818.572056261575</c:v>
                </c:pt>
                <c:pt idx="7524">
                  <c:v>42818.57206165509</c:v>
                </c:pt>
                <c:pt idx="7525">
                  <c:v>42818.572090995367</c:v>
                </c:pt>
                <c:pt idx="7526">
                  <c:v>42818.572098055556</c:v>
                </c:pt>
                <c:pt idx="7527">
                  <c:v>42818.57212571759</c:v>
                </c:pt>
                <c:pt idx="7528">
                  <c:v>42818.572132222223</c:v>
                </c:pt>
                <c:pt idx="7529">
                  <c:v>42818.572160439813</c:v>
                </c:pt>
                <c:pt idx="7530">
                  <c:v>42818.572168657411</c:v>
                </c:pt>
                <c:pt idx="7531">
                  <c:v>42818.572195162036</c:v>
                </c:pt>
                <c:pt idx="7532">
                  <c:v>42818.572204143522</c:v>
                </c:pt>
                <c:pt idx="7533">
                  <c:v>42818.572229872683</c:v>
                </c:pt>
                <c:pt idx="7534">
                  <c:v>42818.572238321758</c:v>
                </c:pt>
                <c:pt idx="7535">
                  <c:v>42818.572264606482</c:v>
                </c:pt>
                <c:pt idx="7536">
                  <c:v>42818.572274756945</c:v>
                </c:pt>
                <c:pt idx="7537">
                  <c:v>42818.572299328705</c:v>
                </c:pt>
                <c:pt idx="7538">
                  <c:v>42818.572310011572</c:v>
                </c:pt>
                <c:pt idx="7539">
                  <c:v>42818.572334050928</c:v>
                </c:pt>
                <c:pt idx="7540">
                  <c:v>42818.572345219909</c:v>
                </c:pt>
                <c:pt idx="7541">
                  <c:v>42818.572368773152</c:v>
                </c:pt>
                <c:pt idx="7542">
                  <c:v>42818.572379398145</c:v>
                </c:pt>
                <c:pt idx="7543">
                  <c:v>42818.572403483799</c:v>
                </c:pt>
                <c:pt idx="7544">
                  <c:v>42818.572415798611</c:v>
                </c:pt>
                <c:pt idx="7545">
                  <c:v>42818.572438206022</c:v>
                </c:pt>
                <c:pt idx="7546">
                  <c:v>42818.572449976855</c:v>
                </c:pt>
                <c:pt idx="7547">
                  <c:v>42818.572472939813</c:v>
                </c:pt>
                <c:pt idx="7548">
                  <c:v>42818.572486412035</c:v>
                </c:pt>
                <c:pt idx="7549">
                  <c:v>42818.572507662037</c:v>
                </c:pt>
                <c:pt idx="7550">
                  <c:v>42818.572520578702</c:v>
                </c:pt>
                <c:pt idx="7551">
                  <c:v>42818.57254238426</c:v>
                </c:pt>
                <c:pt idx="7552">
                  <c:v>42818.572555914354</c:v>
                </c:pt>
                <c:pt idx="7553">
                  <c:v>42818.572577094907</c:v>
                </c:pt>
                <c:pt idx="7554">
                  <c:v>42818.572592349534</c:v>
                </c:pt>
                <c:pt idx="7555">
                  <c:v>42818.57261181713</c:v>
                </c:pt>
                <c:pt idx="7556">
                  <c:v>42818.57262752315</c:v>
                </c:pt>
                <c:pt idx="7557">
                  <c:v>42818.572646550929</c:v>
                </c:pt>
                <c:pt idx="7558">
                  <c:v>42818.572662789353</c:v>
                </c:pt>
                <c:pt idx="7559">
                  <c:v>42818.572681273145</c:v>
                </c:pt>
                <c:pt idx="7560">
                  <c:v>42818.572698055556</c:v>
                </c:pt>
                <c:pt idx="7561">
                  <c:v>42818.572715995368</c:v>
                </c:pt>
                <c:pt idx="7562">
                  <c:v>42818.572731967593</c:v>
                </c:pt>
                <c:pt idx="7563">
                  <c:v>42818.572734444446</c:v>
                </c:pt>
                <c:pt idx="7564">
                  <c:v>42818.572750717591</c:v>
                </c:pt>
                <c:pt idx="7565">
                  <c:v>42818.572768518519</c:v>
                </c:pt>
                <c:pt idx="7566">
                  <c:v>42818.572785428238</c:v>
                </c:pt>
                <c:pt idx="7567">
                  <c:v>42818.572803784722</c:v>
                </c:pt>
                <c:pt idx="7568">
                  <c:v>42818.572820162037</c:v>
                </c:pt>
                <c:pt idx="7569">
                  <c:v>42818.572839050925</c:v>
                </c:pt>
                <c:pt idx="7570">
                  <c:v>42818.57285488426</c:v>
                </c:pt>
                <c:pt idx="7571">
                  <c:v>42818.572874467594</c:v>
                </c:pt>
                <c:pt idx="7572">
                  <c:v>42818.572889629628</c:v>
                </c:pt>
                <c:pt idx="7573">
                  <c:v>42818.572909733797</c:v>
                </c:pt>
                <c:pt idx="7574">
                  <c:v>42818.572924328706</c:v>
                </c:pt>
                <c:pt idx="7575">
                  <c:v>42818.572945</c:v>
                </c:pt>
                <c:pt idx="7576">
                  <c:v>42818.572959039353</c:v>
                </c:pt>
                <c:pt idx="7577">
                  <c:v>42818.572980185185</c:v>
                </c:pt>
                <c:pt idx="7578">
                  <c:v>42818.572993761576</c:v>
                </c:pt>
                <c:pt idx="7579">
                  <c:v>42818.573015451388</c:v>
                </c:pt>
                <c:pt idx="7580">
                  <c:v>42818.573028495368</c:v>
                </c:pt>
                <c:pt idx="7581">
                  <c:v>42818.573050729166</c:v>
                </c:pt>
                <c:pt idx="7582">
                  <c:v>42818.573063217591</c:v>
                </c:pt>
                <c:pt idx="7583">
                  <c:v>42818.573085972224</c:v>
                </c:pt>
                <c:pt idx="7584">
                  <c:v>42818.573097939814</c:v>
                </c:pt>
                <c:pt idx="7585">
                  <c:v>42818.573121226851</c:v>
                </c:pt>
                <c:pt idx="7586">
                  <c:v>42818.573132662037</c:v>
                </c:pt>
                <c:pt idx="7587">
                  <c:v>42818.573156493054</c:v>
                </c:pt>
                <c:pt idx="7588">
                  <c:v>42818.57316738426</c:v>
                </c:pt>
                <c:pt idx="7589">
                  <c:v>42818.573191747688</c:v>
                </c:pt>
                <c:pt idx="7590">
                  <c:v>42818.573202094907</c:v>
                </c:pt>
                <c:pt idx="7591">
                  <c:v>42818.573227025459</c:v>
                </c:pt>
                <c:pt idx="7592">
                  <c:v>42818.573236828706</c:v>
                </c:pt>
                <c:pt idx="7593">
                  <c:v>42818.573262303238</c:v>
                </c:pt>
                <c:pt idx="7594">
                  <c:v>42818.573271550929</c:v>
                </c:pt>
                <c:pt idx="7595">
                  <c:v>42818.573296469905</c:v>
                </c:pt>
                <c:pt idx="7596">
                  <c:v>42818.573306273145</c:v>
                </c:pt>
                <c:pt idx="7597">
                  <c:v>42818.573332916669</c:v>
                </c:pt>
                <c:pt idx="7598">
                  <c:v>42818.573341006944</c:v>
                </c:pt>
                <c:pt idx="7599">
                  <c:v>42818.573368194448</c:v>
                </c:pt>
                <c:pt idx="7600">
                  <c:v>42818.573375729167</c:v>
                </c:pt>
                <c:pt idx="7601">
                  <c:v>42818.57340346065</c:v>
                </c:pt>
                <c:pt idx="7602">
                  <c:v>42818.57341045139</c:v>
                </c:pt>
                <c:pt idx="7603">
                  <c:v>42818.573437361112</c:v>
                </c:pt>
                <c:pt idx="7604">
                  <c:v>42818.573440914355</c:v>
                </c:pt>
                <c:pt idx="7605">
                  <c:v>42818.573445162037</c:v>
                </c:pt>
                <c:pt idx="7606">
                  <c:v>42818.573473854165</c:v>
                </c:pt>
                <c:pt idx="7607">
                  <c:v>42818.57347988426</c:v>
                </c:pt>
                <c:pt idx="7608">
                  <c:v>42818.573509108799</c:v>
                </c:pt>
                <c:pt idx="7609">
                  <c:v>42818.573514872682</c:v>
                </c:pt>
                <c:pt idx="7610">
                  <c:v>42818.57354459491</c:v>
                </c:pt>
                <c:pt idx="7611">
                  <c:v>42818.573550335648</c:v>
                </c:pt>
                <c:pt idx="7612">
                  <c:v>42818.573579861113</c:v>
                </c:pt>
                <c:pt idx="7613">
                  <c:v>42818.573584050922</c:v>
                </c:pt>
                <c:pt idx="7614">
                  <c:v>42818.573615092595</c:v>
                </c:pt>
                <c:pt idx="7615">
                  <c:v>42818.573618773145</c:v>
                </c:pt>
                <c:pt idx="7616">
                  <c:v>42818.573650370374</c:v>
                </c:pt>
                <c:pt idx="7617">
                  <c:v>42818.573653495368</c:v>
                </c:pt>
                <c:pt idx="7618">
                  <c:v>42818.57368454861</c:v>
                </c:pt>
                <c:pt idx="7619">
                  <c:v>42818.573688217592</c:v>
                </c:pt>
                <c:pt idx="7620">
                  <c:v>42818.57371986111</c:v>
                </c:pt>
                <c:pt idx="7621">
                  <c:v>42818.573723136571</c:v>
                </c:pt>
                <c:pt idx="7622">
                  <c:v>42818.573755196761</c:v>
                </c:pt>
                <c:pt idx="7623">
                  <c:v>42818.573758460647</c:v>
                </c:pt>
                <c:pt idx="7624">
                  <c:v>42818.57379159722</c:v>
                </c:pt>
                <c:pt idx="7625">
                  <c:v>42818.573792824071</c:v>
                </c:pt>
                <c:pt idx="7626">
                  <c:v>42818.573826793981</c:v>
                </c:pt>
                <c:pt idx="7627">
                  <c:v>42818.573828043984</c:v>
                </c:pt>
                <c:pt idx="7628">
                  <c:v>42818.573861828707</c:v>
                </c:pt>
                <c:pt idx="7629">
                  <c:v>42818.573863356483</c:v>
                </c:pt>
                <c:pt idx="7630">
                  <c:v>42818.573896168979</c:v>
                </c:pt>
                <c:pt idx="7631">
                  <c:v>42818.573897395836</c:v>
                </c:pt>
                <c:pt idx="7632">
                  <c:v>42818.573931273146</c:v>
                </c:pt>
                <c:pt idx="7633">
                  <c:v>42818.573931689818</c:v>
                </c:pt>
                <c:pt idx="7634">
                  <c:v>42818.573965983793</c:v>
                </c:pt>
                <c:pt idx="7635">
                  <c:v>42818.573966932869</c:v>
                </c:pt>
                <c:pt idx="7636">
                  <c:v>42818.574000717592</c:v>
                </c:pt>
                <c:pt idx="7637">
                  <c:v>42818.574002141206</c:v>
                </c:pt>
                <c:pt idx="7638">
                  <c:v>42818.574035439815</c:v>
                </c:pt>
                <c:pt idx="7639">
                  <c:v>42818.574038495368</c:v>
                </c:pt>
                <c:pt idx="7640">
                  <c:v>42818.574070162038</c:v>
                </c:pt>
                <c:pt idx="7641">
                  <c:v>42818.574073738426</c:v>
                </c:pt>
                <c:pt idx="7642">
                  <c:v>42818.574104884261</c:v>
                </c:pt>
                <c:pt idx="7643">
                  <c:v>42818.574109791669</c:v>
                </c:pt>
                <c:pt idx="7644">
                  <c:v>42818.574112245369</c:v>
                </c:pt>
                <c:pt idx="7645">
                  <c:v>42818.574139594908</c:v>
                </c:pt>
                <c:pt idx="7646">
                  <c:v>42818.574140509256</c:v>
                </c:pt>
                <c:pt idx="7647">
                  <c:v>42818.574174317131</c:v>
                </c:pt>
                <c:pt idx="7648">
                  <c:v>42818.574180428244</c:v>
                </c:pt>
                <c:pt idx="7649">
                  <c:v>42818.574209050923</c:v>
                </c:pt>
                <c:pt idx="7650">
                  <c:v>42818.574211342595</c:v>
                </c:pt>
                <c:pt idx="7651">
                  <c:v>42818.574243773146</c:v>
                </c:pt>
                <c:pt idx="7652">
                  <c:v>42818.574251226855</c:v>
                </c:pt>
                <c:pt idx="7653">
                  <c:v>42818.574278495369</c:v>
                </c:pt>
                <c:pt idx="7654">
                  <c:v>42818.574285312498</c:v>
                </c:pt>
                <c:pt idx="7655">
                  <c:v>42818.574313229168</c:v>
                </c:pt>
                <c:pt idx="7656">
                  <c:v>42818.574320601852</c:v>
                </c:pt>
                <c:pt idx="7657">
                  <c:v>42818.574347928239</c:v>
                </c:pt>
                <c:pt idx="7658">
                  <c:v>42818.574355868055</c:v>
                </c:pt>
                <c:pt idx="7659">
                  <c:v>42818.574382650462</c:v>
                </c:pt>
                <c:pt idx="7660">
                  <c:v>42818.574391122682</c:v>
                </c:pt>
                <c:pt idx="7661">
                  <c:v>42818.574417372685</c:v>
                </c:pt>
                <c:pt idx="7662">
                  <c:v>42818.574425289349</c:v>
                </c:pt>
                <c:pt idx="7663">
                  <c:v>42818.574452106484</c:v>
                </c:pt>
                <c:pt idx="7664">
                  <c:v>42818.574461678239</c:v>
                </c:pt>
                <c:pt idx="7665">
                  <c:v>42818.5744868287</c:v>
                </c:pt>
                <c:pt idx="7666">
                  <c:v>42818.574495833331</c:v>
                </c:pt>
                <c:pt idx="7667">
                  <c:v>42818.574521550923</c:v>
                </c:pt>
                <c:pt idx="7668">
                  <c:v>42818.57453229167</c:v>
                </c:pt>
                <c:pt idx="7669">
                  <c:v>42818.574556273146</c:v>
                </c:pt>
                <c:pt idx="7670">
                  <c:v>42818.574567557873</c:v>
                </c:pt>
                <c:pt idx="7671">
                  <c:v>42818.574590995369</c:v>
                </c:pt>
                <c:pt idx="7672">
                  <c:v>42818.574602800923</c:v>
                </c:pt>
                <c:pt idx="7673">
                  <c:v>42818.574625706016</c:v>
                </c:pt>
                <c:pt idx="7674">
                  <c:v>42818.574638067126</c:v>
                </c:pt>
                <c:pt idx="7675">
                  <c:v>42818.574660439815</c:v>
                </c:pt>
                <c:pt idx="7676">
                  <c:v>42818.574672233794</c:v>
                </c:pt>
                <c:pt idx="7677">
                  <c:v>42818.574695162039</c:v>
                </c:pt>
                <c:pt idx="7678">
                  <c:v>42818.574708657405</c:v>
                </c:pt>
                <c:pt idx="7679">
                  <c:v>42818.574729884262</c:v>
                </c:pt>
                <c:pt idx="7680">
                  <c:v>42818.574742835648</c:v>
                </c:pt>
                <c:pt idx="7681">
                  <c:v>42818.574764606485</c:v>
                </c:pt>
                <c:pt idx="7682">
                  <c:v>42818.574778148148</c:v>
                </c:pt>
                <c:pt idx="7683">
                  <c:v>42818.574799317132</c:v>
                </c:pt>
                <c:pt idx="7684">
                  <c:v>42818.574812997686</c:v>
                </c:pt>
                <c:pt idx="7685">
                  <c:v>42818.574815474538</c:v>
                </c:pt>
                <c:pt idx="7686">
                  <c:v>42818.574834050924</c:v>
                </c:pt>
                <c:pt idx="7687">
                  <c:v>42818.574849571756</c:v>
                </c:pt>
                <c:pt idx="7688">
                  <c:v>42818.574868773147</c:v>
                </c:pt>
                <c:pt idx="7689">
                  <c:v>42818.574885069444</c:v>
                </c:pt>
                <c:pt idx="7690">
                  <c:v>42818.57490349537</c:v>
                </c:pt>
                <c:pt idx="7691">
                  <c:v>42818.574920335646</c:v>
                </c:pt>
                <c:pt idx="7692">
                  <c:v>42818.574938217593</c:v>
                </c:pt>
                <c:pt idx="7693">
                  <c:v>42818.574955578704</c:v>
                </c:pt>
                <c:pt idx="7694">
                  <c:v>42818.574972939816</c:v>
                </c:pt>
                <c:pt idx="7695">
                  <c:v>42818.574990844907</c:v>
                </c:pt>
                <c:pt idx="7696">
                  <c:v>42818.575007650463</c:v>
                </c:pt>
                <c:pt idx="7697">
                  <c:v>42818.575026099534</c:v>
                </c:pt>
                <c:pt idx="7698">
                  <c:v>42818.575042384262</c:v>
                </c:pt>
                <c:pt idx="7699">
                  <c:v>42818.575061342592</c:v>
                </c:pt>
                <c:pt idx="7700">
                  <c:v>42818.575077106485</c:v>
                </c:pt>
                <c:pt idx="7701">
                  <c:v>42818.57509662037</c:v>
                </c:pt>
                <c:pt idx="7702">
                  <c:v>42818.575111828701</c:v>
                </c:pt>
                <c:pt idx="7703">
                  <c:v>42818.575131886573</c:v>
                </c:pt>
                <c:pt idx="7704">
                  <c:v>42818.575146550924</c:v>
                </c:pt>
                <c:pt idx="7705">
                  <c:v>42818.575166041664</c:v>
                </c:pt>
                <c:pt idx="7706">
                  <c:v>42818.575181261571</c:v>
                </c:pt>
                <c:pt idx="7707">
                  <c:v>42818.575202465276</c:v>
                </c:pt>
                <c:pt idx="7708">
                  <c:v>42818.575215983794</c:v>
                </c:pt>
                <c:pt idx="7709">
                  <c:v>42818.575237673613</c:v>
                </c:pt>
                <c:pt idx="7710">
                  <c:v>42818.575250717593</c:v>
                </c:pt>
                <c:pt idx="7711">
                  <c:v>42818.575272916663</c:v>
                </c:pt>
                <c:pt idx="7712">
                  <c:v>42818.575285439816</c:v>
                </c:pt>
                <c:pt idx="7713">
                  <c:v>42818.575308182873</c:v>
                </c:pt>
                <c:pt idx="7714">
                  <c:v>42818.575320162039</c:v>
                </c:pt>
                <c:pt idx="7715">
                  <c:v>42818.575343414355</c:v>
                </c:pt>
                <c:pt idx="7716">
                  <c:v>42818.575354884262</c:v>
                </c:pt>
                <c:pt idx="7717">
                  <c:v>42818.575378680558</c:v>
                </c:pt>
                <c:pt idx="7718">
                  <c:v>42818.575389594909</c:v>
                </c:pt>
                <c:pt idx="7719">
                  <c:v>42818.575412858794</c:v>
                </c:pt>
                <c:pt idx="7720">
                  <c:v>42818.575424328701</c:v>
                </c:pt>
                <c:pt idx="7721">
                  <c:v>42818.575449282405</c:v>
                </c:pt>
                <c:pt idx="7722">
                  <c:v>42818.575459050924</c:v>
                </c:pt>
                <c:pt idx="7723">
                  <c:v>42818.575483460649</c:v>
                </c:pt>
                <c:pt idx="7724">
                  <c:v>42818.575493773147</c:v>
                </c:pt>
                <c:pt idx="7725">
                  <c:v>42818.575518564816</c:v>
                </c:pt>
                <c:pt idx="7726">
                  <c:v>42818.575522118059</c:v>
                </c:pt>
                <c:pt idx="7727">
                  <c:v>42818.575528506946</c:v>
                </c:pt>
                <c:pt idx="7728">
                  <c:v>42818.575555289353</c:v>
                </c:pt>
                <c:pt idx="7729">
                  <c:v>42818.575563217593</c:v>
                </c:pt>
                <c:pt idx="7730">
                  <c:v>42818.57559054398</c:v>
                </c:pt>
                <c:pt idx="7731">
                  <c:v>42818.57559792824</c:v>
                </c:pt>
                <c:pt idx="7732">
                  <c:v>42818.575625821759</c:v>
                </c:pt>
                <c:pt idx="7733">
                  <c:v>42818.575632650463</c:v>
                </c:pt>
                <c:pt idx="7734">
                  <c:v>42818.575661087962</c:v>
                </c:pt>
                <c:pt idx="7735">
                  <c:v>42818.575667384262</c:v>
                </c:pt>
                <c:pt idx="7736">
                  <c:v>42818.575696354164</c:v>
                </c:pt>
                <c:pt idx="7737">
                  <c:v>42818.575702118054</c:v>
                </c:pt>
                <c:pt idx="7738">
                  <c:v>42818.575730532408</c:v>
                </c:pt>
                <c:pt idx="7739">
                  <c:v>42818.575736840277</c:v>
                </c:pt>
                <c:pt idx="7740">
                  <c:v>42818.575766956019</c:v>
                </c:pt>
                <c:pt idx="7741">
                  <c:v>42818.575771631942</c:v>
                </c:pt>
                <c:pt idx="7742">
                  <c:v>42818.575801099534</c:v>
                </c:pt>
                <c:pt idx="7743">
                  <c:v>42818.575806875</c:v>
                </c:pt>
                <c:pt idx="7744">
                  <c:v>42818.575836435186</c:v>
                </c:pt>
                <c:pt idx="7745">
                  <c:v>42818.575841122685</c:v>
                </c:pt>
                <c:pt idx="7746">
                  <c:v>42818.575872870373</c:v>
                </c:pt>
                <c:pt idx="7747">
                  <c:v>42818.575875717594</c:v>
                </c:pt>
                <c:pt idx="7748">
                  <c:v>42818.575908113424</c:v>
                </c:pt>
                <c:pt idx="7749">
                  <c:v>42818.575910439817</c:v>
                </c:pt>
                <c:pt idx="7750">
                  <c:v>42818.575943379627</c:v>
                </c:pt>
                <c:pt idx="7751">
                  <c:v>42818.575945532408</c:v>
                </c:pt>
                <c:pt idx="7752">
                  <c:v>42818.575977534725</c:v>
                </c:pt>
                <c:pt idx="7753">
                  <c:v>42818.575980798611</c:v>
                </c:pt>
                <c:pt idx="7754">
                  <c:v>42818.576013900463</c:v>
                </c:pt>
                <c:pt idx="7755">
                  <c:v>42818.576015150466</c:v>
                </c:pt>
                <c:pt idx="7756">
                  <c:v>42818.57604915509</c:v>
                </c:pt>
                <c:pt idx="7757">
                  <c:v>42818.576050393516</c:v>
                </c:pt>
                <c:pt idx="7758">
                  <c:v>42818.576084050925</c:v>
                </c:pt>
                <c:pt idx="7759">
                  <c:v>42818.576085717592</c:v>
                </c:pt>
                <c:pt idx="7760">
                  <c:v>42818.576118506942</c:v>
                </c:pt>
                <c:pt idx="7761">
                  <c:v>42818.576119768521</c:v>
                </c:pt>
                <c:pt idx="7762">
                  <c:v>42818.576153495371</c:v>
                </c:pt>
                <c:pt idx="7763">
                  <c:v>42818.576156238429</c:v>
                </c:pt>
                <c:pt idx="7764">
                  <c:v>42818.576188217594</c:v>
                </c:pt>
                <c:pt idx="7765">
                  <c:v>42818.576190277781</c:v>
                </c:pt>
                <c:pt idx="7766">
                  <c:v>42818.576223124997</c:v>
                </c:pt>
                <c:pt idx="7767">
                  <c:v>42818.5762230787</c:v>
                </c:pt>
                <c:pt idx="7768">
                  <c:v>42818.576230324077</c:v>
                </c:pt>
                <c:pt idx="7769">
                  <c:v>42818.576257280096</c:v>
                </c:pt>
                <c:pt idx="7770">
                  <c:v>42818.576258506946</c:v>
                </c:pt>
                <c:pt idx="7771">
                  <c:v>42818.576292384256</c:v>
                </c:pt>
                <c:pt idx="7772">
                  <c:v>42818.576298587963</c:v>
                </c:pt>
                <c:pt idx="7773">
                  <c:v>42818.576327106479</c:v>
                </c:pt>
                <c:pt idx="7774">
                  <c:v>42818.576328078707</c:v>
                </c:pt>
                <c:pt idx="7775">
                  <c:v>42818.576361828702</c:v>
                </c:pt>
                <c:pt idx="7776">
                  <c:v>42818.576367997688</c:v>
                </c:pt>
                <c:pt idx="7777">
                  <c:v>42818.576396562501</c:v>
                </c:pt>
                <c:pt idx="7778">
                  <c:v>42818.576398657409</c:v>
                </c:pt>
                <c:pt idx="7779">
                  <c:v>42818.576431273148</c:v>
                </c:pt>
                <c:pt idx="7780">
                  <c:v>42818.576439687502</c:v>
                </c:pt>
                <c:pt idx="7781">
                  <c:v>42818.576465983795</c:v>
                </c:pt>
                <c:pt idx="7782">
                  <c:v>42818.576472604167</c:v>
                </c:pt>
                <c:pt idx="7783">
                  <c:v>42818.576500717594</c:v>
                </c:pt>
                <c:pt idx="7784">
                  <c:v>42818.576506712961</c:v>
                </c:pt>
                <c:pt idx="7785">
                  <c:v>42818.576535439817</c:v>
                </c:pt>
                <c:pt idx="7786">
                  <c:v>42818.576543148149</c:v>
                </c:pt>
                <c:pt idx="7787">
                  <c:v>42818.57657016204</c:v>
                </c:pt>
                <c:pt idx="7788">
                  <c:v>42818.576578391207</c:v>
                </c:pt>
                <c:pt idx="7789">
                  <c:v>42818.576604884256</c:v>
                </c:pt>
                <c:pt idx="7790">
                  <c:v>42818.576613668978</c:v>
                </c:pt>
                <c:pt idx="7791">
                  <c:v>42818.57663959491</c:v>
                </c:pt>
                <c:pt idx="7792">
                  <c:v>42818.576648935188</c:v>
                </c:pt>
                <c:pt idx="7793">
                  <c:v>42818.576674317126</c:v>
                </c:pt>
                <c:pt idx="7794">
                  <c:v>42818.576684201391</c:v>
                </c:pt>
                <c:pt idx="7795">
                  <c:v>42818.576709050925</c:v>
                </c:pt>
                <c:pt idx="7796">
                  <c:v>42818.576719409721</c:v>
                </c:pt>
                <c:pt idx="7797">
                  <c:v>42818.576743773148</c:v>
                </c:pt>
                <c:pt idx="7798">
                  <c:v>42818.576754675923</c:v>
                </c:pt>
                <c:pt idx="7799">
                  <c:v>42818.576778495371</c:v>
                </c:pt>
                <c:pt idx="7800">
                  <c:v>42818.576789918981</c:v>
                </c:pt>
                <c:pt idx="7801">
                  <c:v>42818.576813217594</c:v>
                </c:pt>
                <c:pt idx="7802">
                  <c:v>42818.576825185184</c:v>
                </c:pt>
                <c:pt idx="7803">
                  <c:v>42818.576847928241</c:v>
                </c:pt>
                <c:pt idx="7804">
                  <c:v>42818.576860474539</c:v>
                </c:pt>
                <c:pt idx="7805">
                  <c:v>42818.576882662041</c:v>
                </c:pt>
                <c:pt idx="7806">
                  <c:v>42818.576894618054</c:v>
                </c:pt>
                <c:pt idx="7807">
                  <c:v>42818.576898182873</c:v>
                </c:pt>
                <c:pt idx="7808">
                  <c:v>42818.576917384256</c:v>
                </c:pt>
                <c:pt idx="7809">
                  <c:v>42818.576931099538</c:v>
                </c:pt>
                <c:pt idx="7810">
                  <c:v>42818.576952106479</c:v>
                </c:pt>
                <c:pt idx="7811">
                  <c:v>42818.576966365741</c:v>
                </c:pt>
                <c:pt idx="7812">
                  <c:v>42818.576986828703</c:v>
                </c:pt>
                <c:pt idx="7813">
                  <c:v>42818.577000532408</c:v>
                </c:pt>
                <c:pt idx="7814">
                  <c:v>42818.57702153935</c:v>
                </c:pt>
                <c:pt idx="7815">
                  <c:v>42818.577036932867</c:v>
                </c:pt>
                <c:pt idx="7816">
                  <c:v>42818.577056273149</c:v>
                </c:pt>
                <c:pt idx="7817">
                  <c:v>42818.577071099535</c:v>
                </c:pt>
                <c:pt idx="7818">
                  <c:v>42818.577090995372</c:v>
                </c:pt>
                <c:pt idx="7819">
                  <c:v>42818.577106435187</c:v>
                </c:pt>
                <c:pt idx="7820">
                  <c:v>42818.57712840278</c:v>
                </c:pt>
                <c:pt idx="7821">
                  <c:v>42818.577128449077</c:v>
                </c:pt>
                <c:pt idx="7822">
                  <c:v>42818.577129594909</c:v>
                </c:pt>
                <c:pt idx="7823">
                  <c:v>42818.577136539352</c:v>
                </c:pt>
                <c:pt idx="7824">
                  <c:v>42818.577125717595</c:v>
                </c:pt>
                <c:pt idx="7825">
                  <c:v>42818.577143287039</c:v>
                </c:pt>
                <c:pt idx="7826">
                  <c:v>42818.577144432871</c:v>
                </c:pt>
                <c:pt idx="7827">
                  <c:v>42818.577144699077</c:v>
                </c:pt>
                <c:pt idx="7828">
                  <c:v>42818.577145844909</c:v>
                </c:pt>
                <c:pt idx="7829">
                  <c:v>42818.577146990741</c:v>
                </c:pt>
                <c:pt idx="7830">
                  <c:v>42818.577153935184</c:v>
                </c:pt>
                <c:pt idx="7831">
                  <c:v>42818.577173958336</c:v>
                </c:pt>
                <c:pt idx="7832">
                  <c:v>42818.577174004633</c:v>
                </c:pt>
                <c:pt idx="7833">
                  <c:v>42818.577148101853</c:v>
                </c:pt>
                <c:pt idx="7834">
                  <c:v>42818.577148101853</c:v>
                </c:pt>
                <c:pt idx="7835">
                  <c:v>42818.577178981483</c:v>
                </c:pt>
                <c:pt idx="7836">
                  <c:v>42818.577180196757</c:v>
                </c:pt>
                <c:pt idx="7837">
                  <c:v>42818.577181388886</c:v>
                </c:pt>
                <c:pt idx="7838">
                  <c:v>42818.57718148148</c:v>
                </c:pt>
                <c:pt idx="7839">
                  <c:v>42818.577182673609</c:v>
                </c:pt>
                <c:pt idx="7840">
                  <c:v>42818.577183865738</c:v>
                </c:pt>
                <c:pt idx="7841">
                  <c:v>42818.577156180552</c:v>
                </c:pt>
                <c:pt idx="7842">
                  <c:v>42818.577164502312</c:v>
                </c:pt>
                <c:pt idx="7843">
                  <c:v>42818.577164548609</c:v>
                </c:pt>
                <c:pt idx="7844">
                  <c:v>42818.577192349534</c:v>
                </c:pt>
                <c:pt idx="7845">
                  <c:v>42818.577193576391</c:v>
                </c:pt>
                <c:pt idx="7846">
                  <c:v>42818.577194768521</c:v>
                </c:pt>
                <c:pt idx="7847">
                  <c:v>42818.577194849539</c:v>
                </c:pt>
                <c:pt idx="7848">
                  <c:v>42818.577197152779</c:v>
                </c:pt>
                <c:pt idx="7849">
                  <c:v>42818.577198356485</c:v>
                </c:pt>
                <c:pt idx="7850">
                  <c:v>42818.577199571759</c:v>
                </c:pt>
                <c:pt idx="7851">
                  <c:v>42818.577202222223</c:v>
                </c:pt>
                <c:pt idx="7852">
                  <c:v>42818.577209282405</c:v>
                </c:pt>
                <c:pt idx="7853">
                  <c:v>42818.577246689812</c:v>
                </c:pt>
                <c:pt idx="7854">
                  <c:v>42818.577281747683</c:v>
                </c:pt>
                <c:pt idx="7855">
                  <c:v>42818.57731453704</c:v>
                </c:pt>
                <c:pt idx="7856">
                  <c:v>42818.577290312503</c:v>
                </c:pt>
                <c:pt idx="7857">
                  <c:v>42818.577319293981</c:v>
                </c:pt>
                <c:pt idx="7858">
                  <c:v>42818.577349675928</c:v>
                </c:pt>
                <c:pt idx="7859">
                  <c:v>42818.577350856482</c:v>
                </c:pt>
                <c:pt idx="7860">
                  <c:v>42818.577353414352</c:v>
                </c:pt>
                <c:pt idx="7861">
                  <c:v>42818.577384965276</c:v>
                </c:pt>
                <c:pt idx="7862">
                  <c:v>42818.577388449077</c:v>
                </c:pt>
                <c:pt idx="7863">
                  <c:v>42818.577420081019</c:v>
                </c:pt>
                <c:pt idx="7864">
                  <c:v>42818.577421435184</c:v>
                </c:pt>
                <c:pt idx="7865">
                  <c:v>42818.577421423608</c:v>
                </c:pt>
                <c:pt idx="7866">
                  <c:v>42818.577421423608</c:v>
                </c:pt>
                <c:pt idx="7867">
                  <c:v>42818.577427453703</c:v>
                </c:pt>
                <c:pt idx="7868">
                  <c:v>42818.577455590275</c:v>
                </c:pt>
                <c:pt idx="7869">
                  <c:v>42818.577456736108</c:v>
                </c:pt>
                <c:pt idx="7870">
                  <c:v>42818.577456782405</c:v>
                </c:pt>
                <c:pt idx="7871">
                  <c:v>42818.577460277775</c:v>
                </c:pt>
                <c:pt idx="7872">
                  <c:v>42818.577460324072</c:v>
                </c:pt>
                <c:pt idx="7873">
                  <c:v>42818.577490856478</c:v>
                </c:pt>
                <c:pt idx="7874">
                  <c:v>42818.577492141201</c:v>
                </c:pt>
                <c:pt idx="7875">
                  <c:v>42818.577492187498</c:v>
                </c:pt>
                <c:pt idx="7876">
                  <c:v>42818.577494502315</c:v>
                </c:pt>
                <c:pt idx="7877">
                  <c:v>42818.577498113424</c:v>
                </c:pt>
                <c:pt idx="7878">
                  <c:v>42818.577517928243</c:v>
                </c:pt>
                <c:pt idx="7879">
                  <c:v>42818.577528807873</c:v>
                </c:pt>
                <c:pt idx="7880">
                  <c:v>42818.577530196759</c:v>
                </c:pt>
                <c:pt idx="7881">
                  <c:v>42818.577539976854</c:v>
                </c:pt>
                <c:pt idx="7882">
                  <c:v>42818.577551608796</c:v>
                </c:pt>
                <c:pt idx="7883">
                  <c:v>42818.577563425926</c:v>
                </c:pt>
                <c:pt idx="7884">
                  <c:v>42818.577567442131</c:v>
                </c:pt>
                <c:pt idx="7885">
                  <c:v>42818.57757400463</c:v>
                </c:pt>
                <c:pt idx="7886">
                  <c:v>42818.577600243058</c:v>
                </c:pt>
                <c:pt idx="7887">
                  <c:v>42818.577585219908</c:v>
                </c:pt>
                <c:pt idx="7888">
                  <c:v>42818.577596504627</c:v>
                </c:pt>
                <c:pt idx="7889">
                  <c:v>42818.577605486113</c:v>
                </c:pt>
                <c:pt idx="7890">
                  <c:v>42818.57760783565</c:v>
                </c:pt>
                <c:pt idx="7891">
                  <c:v>42818.577619131946</c:v>
                </c:pt>
                <c:pt idx="7892">
                  <c:v>42818.577630532411</c:v>
                </c:pt>
                <c:pt idx="7893">
                  <c:v>42818.57763890046</c:v>
                </c:pt>
                <c:pt idx="7894">
                  <c:v>42818.577641747688</c:v>
                </c:pt>
                <c:pt idx="7895">
                  <c:v>42818.577653043983</c:v>
                </c:pt>
                <c:pt idx="7896">
                  <c:v>42818.577664340279</c:v>
                </c:pt>
                <c:pt idx="7897">
                  <c:v>42818.577674722219</c:v>
                </c:pt>
                <c:pt idx="7898">
                  <c:v>42818.57767583333</c:v>
                </c:pt>
                <c:pt idx="7899">
                  <c:v>42818.577686956021</c:v>
                </c:pt>
                <c:pt idx="7900">
                  <c:v>42818.577698287037</c:v>
                </c:pt>
                <c:pt idx="7901">
                  <c:v>42818.577710243058</c:v>
                </c:pt>
                <c:pt idx="7902">
                  <c:v>42818.577711921294</c:v>
                </c:pt>
                <c:pt idx="7903">
                  <c:v>42818.577720879628</c:v>
                </c:pt>
                <c:pt idx="7904">
                  <c:v>42818.577732187499</c:v>
                </c:pt>
                <c:pt idx="7905">
                  <c:v>42818.577743726855</c:v>
                </c:pt>
                <c:pt idx="7906">
                  <c:v>42818.577745428243</c:v>
                </c:pt>
                <c:pt idx="7907">
                  <c:v>42818.57775488426</c:v>
                </c:pt>
                <c:pt idx="7908">
                  <c:v>42818.577766111113</c:v>
                </c:pt>
                <c:pt idx="7909">
                  <c:v>42818.577777407409</c:v>
                </c:pt>
                <c:pt idx="7910">
                  <c:v>42818.57778122685</c:v>
                </c:pt>
                <c:pt idx="7911">
                  <c:v>42818.577788726849</c:v>
                </c:pt>
                <c:pt idx="7912">
                  <c:v>42818.577800023151</c:v>
                </c:pt>
                <c:pt idx="7913">
                  <c:v>42818.577811435185</c:v>
                </c:pt>
                <c:pt idx="7914">
                  <c:v>42818.577818136575</c:v>
                </c:pt>
                <c:pt idx="7915">
                  <c:v>42818.577822650463</c:v>
                </c:pt>
                <c:pt idx="7916">
                  <c:v>42818.577833935182</c:v>
                </c:pt>
                <c:pt idx="7917">
                  <c:v>42818.577845277781</c:v>
                </c:pt>
                <c:pt idx="7918">
                  <c:v>42818.577852835646</c:v>
                </c:pt>
                <c:pt idx="7919">
                  <c:v>42818.577856562501</c:v>
                </c:pt>
                <c:pt idx="7920">
                  <c:v>42818.57786784722</c:v>
                </c:pt>
                <c:pt idx="7921">
                  <c:v>42818.577879178243</c:v>
                </c:pt>
                <c:pt idx="7922">
                  <c:v>42818.57788863426</c:v>
                </c:pt>
                <c:pt idx="7923">
                  <c:v>42818.577890474538</c:v>
                </c:pt>
                <c:pt idx="7924">
                  <c:v>42818.577901793979</c:v>
                </c:pt>
                <c:pt idx="7925">
                  <c:v>42818.577913090281</c:v>
                </c:pt>
                <c:pt idx="7926">
                  <c:v>42818.577923356483</c:v>
                </c:pt>
                <c:pt idx="7927">
                  <c:v>42818.577924467594</c:v>
                </c:pt>
                <c:pt idx="7928">
                  <c:v>42818.577935821762</c:v>
                </c:pt>
                <c:pt idx="7929">
                  <c:v>42818.577947002312</c:v>
                </c:pt>
                <c:pt idx="7930">
                  <c:v>42818.577958958333</c:v>
                </c:pt>
                <c:pt idx="7931">
                  <c:v>42818.577960636576</c:v>
                </c:pt>
                <c:pt idx="7932">
                  <c:v>42818.577969618054</c:v>
                </c:pt>
                <c:pt idx="7933">
                  <c:v>42818.57798094907</c:v>
                </c:pt>
                <c:pt idx="7934">
                  <c:v>42818.577992418985</c:v>
                </c:pt>
                <c:pt idx="7935">
                  <c:v>42818.577996388885</c:v>
                </c:pt>
                <c:pt idx="7936">
                  <c:v>42818.578003530092</c:v>
                </c:pt>
                <c:pt idx="7937">
                  <c:v>42818.578014861108</c:v>
                </c:pt>
                <c:pt idx="7938">
                  <c:v>42818.578026157411</c:v>
                </c:pt>
                <c:pt idx="7939">
                  <c:v>42818.578034467595</c:v>
                </c:pt>
                <c:pt idx="7940">
                  <c:v>42818.578037476851</c:v>
                </c:pt>
                <c:pt idx="7941">
                  <c:v>42818.578048773146</c:v>
                </c:pt>
                <c:pt idx="7942">
                  <c:v>42818.578060069442</c:v>
                </c:pt>
                <c:pt idx="7943">
                  <c:v>42818.578064490743</c:v>
                </c:pt>
                <c:pt idx="7944">
                  <c:v>42818.578071377313</c:v>
                </c:pt>
                <c:pt idx="7945">
                  <c:v>42818.578082685184</c:v>
                </c:pt>
                <c:pt idx="7946">
                  <c:v>42818.5780940162</c:v>
                </c:pt>
                <c:pt idx="7947">
                  <c:v>42818.578105300927</c:v>
                </c:pt>
                <c:pt idx="7948">
                  <c:v>42818.578106342589</c:v>
                </c:pt>
                <c:pt idx="7949">
                  <c:v>42818.578116759258</c:v>
                </c:pt>
                <c:pt idx="7950">
                  <c:v>42818.578127928238</c:v>
                </c:pt>
                <c:pt idx="7951">
                  <c:v>42818.578134849537</c:v>
                </c:pt>
                <c:pt idx="7952">
                  <c:v>42818.578139212965</c:v>
                </c:pt>
                <c:pt idx="7953">
                  <c:v>42818.578150543981</c:v>
                </c:pt>
                <c:pt idx="7954">
                  <c:v>42818.578161851852</c:v>
                </c:pt>
                <c:pt idx="7955">
                  <c:v>42818.578174108799</c:v>
                </c:pt>
                <c:pt idx="7956">
                  <c:v>42818.578177847223</c:v>
                </c:pt>
                <c:pt idx="7957">
                  <c:v>42818.578184456019</c:v>
                </c:pt>
                <c:pt idx="7958">
                  <c:v>42818.578195752314</c:v>
                </c:pt>
                <c:pt idx="7959">
                  <c:v>42818.578205243059</c:v>
                </c:pt>
                <c:pt idx="7960">
                  <c:v>42818.578207071761</c:v>
                </c:pt>
                <c:pt idx="7961">
                  <c:v>42818.578218379633</c:v>
                </c:pt>
                <c:pt idx="7962">
                  <c:v>42818.578229675928</c:v>
                </c:pt>
                <c:pt idx="7963">
                  <c:v>42818.578242002317</c:v>
                </c:pt>
                <c:pt idx="7964">
                  <c:v>42818.578247430552</c:v>
                </c:pt>
                <c:pt idx="7965">
                  <c:v>42818.578252280095</c:v>
                </c:pt>
                <c:pt idx="7966">
                  <c:v>42818.578263622687</c:v>
                </c:pt>
                <c:pt idx="7967">
                  <c:v>42818.578276979169</c:v>
                </c:pt>
                <c:pt idx="7968">
                  <c:v>42818.578275949076</c:v>
                </c:pt>
                <c:pt idx="7969">
                  <c:v>42818.578280821763</c:v>
                </c:pt>
                <c:pt idx="7970">
                  <c:v>42818.578286192133</c:v>
                </c:pt>
                <c:pt idx="7971">
                  <c:v>42818.578297627311</c:v>
                </c:pt>
                <c:pt idx="7972">
                  <c:v>42818.578308807868</c:v>
                </c:pt>
                <c:pt idx="7973">
                  <c:v>42818.578314363425</c:v>
                </c:pt>
                <c:pt idx="7974">
                  <c:v>42818.57832015046</c:v>
                </c:pt>
                <c:pt idx="7975">
                  <c:v>42818.578331435187</c:v>
                </c:pt>
                <c:pt idx="7976">
                  <c:v>42818.578342719906</c:v>
                </c:pt>
                <c:pt idx="7977">
                  <c:v>42818.578350104166</c:v>
                </c:pt>
                <c:pt idx="7978">
                  <c:v>42818.578354166668</c:v>
                </c:pt>
                <c:pt idx="7979">
                  <c:v>42818.578365347224</c:v>
                </c:pt>
                <c:pt idx="7980">
                  <c:v>42818.578376666665</c:v>
                </c:pt>
                <c:pt idx="7981">
                  <c:v>42818.578387071757</c:v>
                </c:pt>
                <c:pt idx="7982">
                  <c:v>42818.578388298614</c:v>
                </c:pt>
                <c:pt idx="7983">
                  <c:v>42818.578399282407</c:v>
                </c:pt>
                <c:pt idx="7984">
                  <c:v>42818.578410567126</c:v>
                </c:pt>
                <c:pt idx="7985">
                  <c:v>42818.57842189815</c:v>
                </c:pt>
                <c:pt idx="7986">
                  <c:v>42818.578424259256</c:v>
                </c:pt>
                <c:pt idx="7987">
                  <c:v>42818.578433182869</c:v>
                </c:pt>
                <c:pt idx="7988">
                  <c:v>42818.578444502316</c:v>
                </c:pt>
                <c:pt idx="7989">
                  <c:v>42818.578455173614</c:v>
                </c:pt>
                <c:pt idx="7990">
                  <c:v>42818.578456423609</c:v>
                </c:pt>
                <c:pt idx="7991">
                  <c:v>42818.578467106483</c:v>
                </c:pt>
                <c:pt idx="7992">
                  <c:v>42818.578478530093</c:v>
                </c:pt>
                <c:pt idx="7993">
                  <c:v>42818.578489791667</c:v>
                </c:pt>
                <c:pt idx="7994">
                  <c:v>42818.578494710651</c:v>
                </c:pt>
                <c:pt idx="7995">
                  <c:v>42818.578501041666</c:v>
                </c:pt>
                <c:pt idx="7996">
                  <c:v>42818.578512349537</c:v>
                </c:pt>
                <c:pt idx="7997">
                  <c:v>42818.578524398152</c:v>
                </c:pt>
                <c:pt idx="7998">
                  <c:v>42818.578527013888</c:v>
                </c:pt>
                <c:pt idx="7999">
                  <c:v>42818.578557476852</c:v>
                </c:pt>
                <c:pt idx="8000">
                  <c:v>42818.578535069442</c:v>
                </c:pt>
                <c:pt idx="8001">
                  <c:v>42818.578546273151</c:v>
                </c:pt>
                <c:pt idx="8002">
                  <c:v>42818.578558634261</c:v>
                </c:pt>
                <c:pt idx="8003">
                  <c:v>42818.578565150463</c:v>
                </c:pt>
                <c:pt idx="8004">
                  <c:v>42818.578566296295</c:v>
                </c:pt>
                <c:pt idx="8005">
                  <c:v>42818.578593321756</c:v>
                </c:pt>
                <c:pt idx="8006">
                  <c:v>42818.578593368053</c:v>
                </c:pt>
                <c:pt idx="8007">
                  <c:v>42818.578595752311</c:v>
                </c:pt>
                <c:pt idx="8008">
                  <c:v>42818.57859582176</c:v>
                </c:pt>
                <c:pt idx="8009">
                  <c:v>42818.578598067128</c:v>
                </c:pt>
                <c:pt idx="8010">
                  <c:v>42818.578599224536</c:v>
                </c:pt>
                <c:pt idx="8011">
                  <c:v>42818.578599270833</c:v>
                </c:pt>
                <c:pt idx="8012">
                  <c:v>42818.578601516201</c:v>
                </c:pt>
                <c:pt idx="8013">
                  <c:v>42818.578601574074</c:v>
                </c:pt>
                <c:pt idx="8014">
                  <c:v>42818.578602731483</c:v>
                </c:pt>
                <c:pt idx="8015">
                  <c:v>42818.57860390046</c:v>
                </c:pt>
                <c:pt idx="8016">
                  <c:v>42818.578606157411</c:v>
                </c:pt>
                <c:pt idx="8017">
                  <c:v>42818.5786062037</c:v>
                </c:pt>
                <c:pt idx="8018">
                  <c:v>42818.578568877318</c:v>
                </c:pt>
                <c:pt idx="8019">
                  <c:v>42818.578568877318</c:v>
                </c:pt>
                <c:pt idx="8020">
                  <c:v>42818.578580185182</c:v>
                </c:pt>
                <c:pt idx="8021">
                  <c:v>42818.578580185182</c:v>
                </c:pt>
                <c:pt idx="8022">
                  <c:v>42818.578591469908</c:v>
                </c:pt>
                <c:pt idx="8023">
                  <c:v>42818.578591469908</c:v>
                </c:pt>
                <c:pt idx="8024">
                  <c:v>42818.578603831018</c:v>
                </c:pt>
                <c:pt idx="8025">
                  <c:v>42818.578603831018</c:v>
                </c:pt>
                <c:pt idx="8026">
                  <c:v>42818.57861409722</c:v>
                </c:pt>
                <c:pt idx="8027">
                  <c:v>42818.57861409722</c:v>
                </c:pt>
                <c:pt idx="8028">
                  <c:v>42818.578625405091</c:v>
                </c:pt>
                <c:pt idx="8029">
                  <c:v>42818.578625405091</c:v>
                </c:pt>
                <c:pt idx="8030">
                  <c:v>42818.578629791664</c:v>
                </c:pt>
                <c:pt idx="8031">
                  <c:v>42818.578629918979</c:v>
                </c:pt>
                <c:pt idx="8032">
                  <c:v>42818.578636724538</c:v>
                </c:pt>
                <c:pt idx="8033">
                  <c:v>42818.578636724538</c:v>
                </c:pt>
                <c:pt idx="8034">
                  <c:v>42818.578647997689</c:v>
                </c:pt>
                <c:pt idx="8035">
                  <c:v>42818.578647997689</c:v>
                </c:pt>
                <c:pt idx="8036">
                  <c:v>42818.578659421299</c:v>
                </c:pt>
                <c:pt idx="8037">
                  <c:v>42818.578659421299</c:v>
                </c:pt>
                <c:pt idx="8038">
                  <c:v>42818.578670625</c:v>
                </c:pt>
                <c:pt idx="8039">
                  <c:v>42818.578670625</c:v>
                </c:pt>
                <c:pt idx="8040">
                  <c:v>42818.578677303238</c:v>
                </c:pt>
                <c:pt idx="8041">
                  <c:v>42818.578681932871</c:v>
                </c:pt>
                <c:pt idx="8042">
                  <c:v>42818.578681932871</c:v>
                </c:pt>
                <c:pt idx="8043">
                  <c:v>42818.578693240743</c:v>
                </c:pt>
                <c:pt idx="8044">
                  <c:v>42818.578693240743</c:v>
                </c:pt>
                <c:pt idx="8045">
                  <c:v>42818.578704537038</c:v>
                </c:pt>
                <c:pt idx="8046">
                  <c:v>42818.578704537038</c:v>
                </c:pt>
                <c:pt idx="8047">
                  <c:v>42818.578710254631</c:v>
                </c:pt>
                <c:pt idx="8048">
                  <c:v>42818.578715972224</c:v>
                </c:pt>
                <c:pt idx="8049">
                  <c:v>42818.578715972224</c:v>
                </c:pt>
                <c:pt idx="8050">
                  <c:v>42818.578727164349</c:v>
                </c:pt>
                <c:pt idx="8051">
                  <c:v>42818.578727164349</c:v>
                </c:pt>
                <c:pt idx="8052">
                  <c:v>42818.578738761571</c:v>
                </c:pt>
                <c:pt idx="8053">
                  <c:v>42818.578738761571</c:v>
                </c:pt>
                <c:pt idx="8054">
                  <c:v>42818.578745567131</c:v>
                </c:pt>
                <c:pt idx="8055">
                  <c:v>42818.578749756947</c:v>
                </c:pt>
                <c:pt idx="8056">
                  <c:v>42818.578749756947</c:v>
                </c:pt>
                <c:pt idx="8057">
                  <c:v>42818.578761087963</c:v>
                </c:pt>
                <c:pt idx="8058">
                  <c:v>42818.578761087963</c:v>
                </c:pt>
                <c:pt idx="8059">
                  <c:v>42818.578772800924</c:v>
                </c:pt>
                <c:pt idx="8060">
                  <c:v>42818.578772800924</c:v>
                </c:pt>
                <c:pt idx="8061">
                  <c:v>42818.578779756943</c:v>
                </c:pt>
                <c:pt idx="8062">
                  <c:v>42818.578783726851</c:v>
                </c:pt>
                <c:pt idx="8063">
                  <c:v>42818.578783726851</c:v>
                </c:pt>
                <c:pt idx="8064">
                  <c:v>42818.578795011577</c:v>
                </c:pt>
                <c:pt idx="8065">
                  <c:v>42818.578795011577</c:v>
                </c:pt>
                <c:pt idx="8066">
                  <c:v>42818.578806319441</c:v>
                </c:pt>
                <c:pt idx="8067">
                  <c:v>42818.578806319441</c:v>
                </c:pt>
                <c:pt idx="8068">
                  <c:v>42818.57881619213</c:v>
                </c:pt>
                <c:pt idx="8069">
                  <c:v>42818.578818564813</c:v>
                </c:pt>
                <c:pt idx="8070">
                  <c:v>42818.578818564813</c:v>
                </c:pt>
                <c:pt idx="8071">
                  <c:v>42818.578828958336</c:v>
                </c:pt>
                <c:pt idx="8072">
                  <c:v>42818.578828958336</c:v>
                </c:pt>
                <c:pt idx="8073">
                  <c:v>42818.578840347225</c:v>
                </c:pt>
                <c:pt idx="8074">
                  <c:v>42818.578840347225</c:v>
                </c:pt>
                <c:pt idx="8075">
                  <c:v>42818.578851539351</c:v>
                </c:pt>
                <c:pt idx="8076">
                  <c:v>42818.578852650462</c:v>
                </c:pt>
                <c:pt idx="8077">
                  <c:v>42818.578852650462</c:v>
                </c:pt>
                <c:pt idx="8078">
                  <c:v>42818.578862847222</c:v>
                </c:pt>
                <c:pt idx="8079">
                  <c:v>42818.578862847222</c:v>
                </c:pt>
                <c:pt idx="8080">
                  <c:v>42818.578874143517</c:v>
                </c:pt>
                <c:pt idx="8081">
                  <c:v>42818.578874143517</c:v>
                </c:pt>
                <c:pt idx="8082">
                  <c:v>42818.578885462965</c:v>
                </c:pt>
                <c:pt idx="8083">
                  <c:v>42818.578885462965</c:v>
                </c:pt>
                <c:pt idx="8084">
                  <c:v>42818.578890752317</c:v>
                </c:pt>
                <c:pt idx="8085">
                  <c:v>42818.578896863422</c:v>
                </c:pt>
                <c:pt idx="8086">
                  <c:v>42818.578896863422</c:v>
                </c:pt>
                <c:pt idx="8087">
                  <c:v>42818.578908043979</c:v>
                </c:pt>
                <c:pt idx="8088">
                  <c:v>42818.578908043979</c:v>
                </c:pt>
                <c:pt idx="8089">
                  <c:v>42818.578917800929</c:v>
                </c:pt>
                <c:pt idx="8090">
                  <c:v>42818.578947037036</c:v>
                </c:pt>
                <c:pt idx="8091">
                  <c:v>42818.578947083333</c:v>
                </c:pt>
                <c:pt idx="8092">
                  <c:v>42818.578948229166</c:v>
                </c:pt>
                <c:pt idx="8093">
                  <c:v>42818.578955173609</c:v>
                </c:pt>
                <c:pt idx="8094">
                  <c:v>42818.578920150459</c:v>
                </c:pt>
                <c:pt idx="8095">
                  <c:v>42818.578920150459</c:v>
                </c:pt>
                <c:pt idx="8096">
                  <c:v>42818.578930671298</c:v>
                </c:pt>
                <c:pt idx="8097">
                  <c:v>42818.578930671298</c:v>
                </c:pt>
                <c:pt idx="8098">
                  <c:v>42818.578941990738</c:v>
                </c:pt>
                <c:pt idx="8099">
                  <c:v>42818.578941990738</c:v>
                </c:pt>
                <c:pt idx="8100">
                  <c:v>42818.578953310185</c:v>
                </c:pt>
                <c:pt idx="8101">
                  <c:v>42818.578953310185</c:v>
                </c:pt>
                <c:pt idx="8102">
                  <c:v>42818.578964722219</c:v>
                </c:pt>
                <c:pt idx="8103">
                  <c:v>42818.578964722219</c:v>
                </c:pt>
                <c:pt idx="8104">
                  <c:v>42818.578965995373</c:v>
                </c:pt>
                <c:pt idx="8105">
                  <c:v>42818.578966006942</c:v>
                </c:pt>
                <c:pt idx="8106">
                  <c:v>42818.578976481484</c:v>
                </c:pt>
                <c:pt idx="8107">
                  <c:v>42818.578978935184</c:v>
                </c:pt>
                <c:pt idx="8108">
                  <c:v>42818.578980162034</c:v>
                </c:pt>
                <c:pt idx="8109">
                  <c:v>42818.578980266204</c:v>
                </c:pt>
                <c:pt idx="8110">
                  <c:v>42818.578981458333</c:v>
                </c:pt>
                <c:pt idx="8111">
                  <c:v>42818.578982650462</c:v>
                </c:pt>
                <c:pt idx="8112">
                  <c:v>42818.578984930558</c:v>
                </c:pt>
                <c:pt idx="8113">
                  <c:v>42818.578976446763</c:v>
                </c:pt>
                <c:pt idx="8114">
                  <c:v>42818.578976446763</c:v>
                </c:pt>
                <c:pt idx="8115">
                  <c:v>42818.578987685185</c:v>
                </c:pt>
                <c:pt idx="8116">
                  <c:v>42818.578987685185</c:v>
                </c:pt>
                <c:pt idx="8117">
                  <c:v>42818.578990590278</c:v>
                </c:pt>
                <c:pt idx="8118">
                  <c:v>42818.57899292824</c:v>
                </c:pt>
                <c:pt idx="8119">
                  <c:v>42818.578998506942</c:v>
                </c:pt>
                <c:pt idx="8120">
                  <c:v>42818.578998506942</c:v>
                </c:pt>
                <c:pt idx="8121">
                  <c:v>42818.579009814814</c:v>
                </c:pt>
                <c:pt idx="8122">
                  <c:v>42818.579009814814</c:v>
                </c:pt>
                <c:pt idx="8123">
                  <c:v>42818.579021226855</c:v>
                </c:pt>
                <c:pt idx="8124">
                  <c:v>42818.579021226855</c:v>
                </c:pt>
                <c:pt idx="8125">
                  <c:v>42818.579033518516</c:v>
                </c:pt>
                <c:pt idx="8126">
                  <c:v>42818.579033518516</c:v>
                </c:pt>
                <c:pt idx="8127">
                  <c:v>42818.579041539349</c:v>
                </c:pt>
                <c:pt idx="8128">
                  <c:v>42818.579043761572</c:v>
                </c:pt>
                <c:pt idx="8129">
                  <c:v>42818.579043761572</c:v>
                </c:pt>
                <c:pt idx="8130">
                  <c:v>42818.579055046299</c:v>
                </c:pt>
                <c:pt idx="8131">
                  <c:v>42818.579055046299</c:v>
                </c:pt>
                <c:pt idx="8132">
                  <c:v>42818.579066932871</c:v>
                </c:pt>
                <c:pt idx="8133">
                  <c:v>42818.579066932871</c:v>
                </c:pt>
                <c:pt idx="8134">
                  <c:v>42818.579069837964</c:v>
                </c:pt>
                <c:pt idx="8135">
                  <c:v>42818.57907777778</c:v>
                </c:pt>
                <c:pt idx="8136">
                  <c:v>42818.57907777778</c:v>
                </c:pt>
                <c:pt idx="8137">
                  <c:v>42818.579088981482</c:v>
                </c:pt>
                <c:pt idx="8138">
                  <c:v>42818.579088981482</c:v>
                </c:pt>
                <c:pt idx="8139">
                  <c:v>42818.57910052083</c:v>
                </c:pt>
                <c:pt idx="8140">
                  <c:v>42818.57910052083</c:v>
                </c:pt>
                <c:pt idx="8141">
                  <c:v>42818.579110925923</c:v>
                </c:pt>
                <c:pt idx="8142">
                  <c:v>42818.57911215278</c:v>
                </c:pt>
                <c:pt idx="8143">
                  <c:v>42818.57911215278</c:v>
                </c:pt>
                <c:pt idx="8144">
                  <c:v>42818.579122905096</c:v>
                </c:pt>
                <c:pt idx="8145">
                  <c:v>42818.579122905096</c:v>
                </c:pt>
                <c:pt idx="8146">
                  <c:v>42818.579134722226</c:v>
                </c:pt>
                <c:pt idx="8147">
                  <c:v>42818.579134722226</c:v>
                </c:pt>
                <c:pt idx="8148">
                  <c:v>42818.579141504626</c:v>
                </c:pt>
                <c:pt idx="8149">
                  <c:v>42818.579145509262</c:v>
                </c:pt>
                <c:pt idx="8150">
                  <c:v>42818.579145509262</c:v>
                </c:pt>
                <c:pt idx="8151">
                  <c:v>42818.579156793981</c:v>
                </c:pt>
                <c:pt idx="8152">
                  <c:v>42818.579156793981</c:v>
                </c:pt>
                <c:pt idx="8153">
                  <c:v>42818.579168113429</c:v>
                </c:pt>
                <c:pt idx="8154">
                  <c:v>42818.579168113429</c:v>
                </c:pt>
                <c:pt idx="8155">
                  <c:v>42818.579179432869</c:v>
                </c:pt>
                <c:pt idx="8156">
                  <c:v>42818.579179432869</c:v>
                </c:pt>
                <c:pt idx="8157">
                  <c:v>42818.579184189817</c:v>
                </c:pt>
                <c:pt idx="8158">
                  <c:v>42818.579190706019</c:v>
                </c:pt>
                <c:pt idx="8159">
                  <c:v>42818.579190706019</c:v>
                </c:pt>
                <c:pt idx="8160">
                  <c:v>42818.579202152781</c:v>
                </c:pt>
                <c:pt idx="8161">
                  <c:v>42818.579202152781</c:v>
                </c:pt>
                <c:pt idx="8162">
                  <c:v>42818.579208495372</c:v>
                </c:pt>
                <c:pt idx="8163">
                  <c:v>42818.579213344907</c:v>
                </c:pt>
                <c:pt idx="8164">
                  <c:v>42818.579213344907</c:v>
                </c:pt>
                <c:pt idx="8165">
                  <c:v>42818.579224652778</c:v>
                </c:pt>
                <c:pt idx="8166">
                  <c:v>42818.579224652778</c:v>
                </c:pt>
                <c:pt idx="8167">
                  <c:v>42818.579235972225</c:v>
                </c:pt>
                <c:pt idx="8168">
                  <c:v>42818.579235972225</c:v>
                </c:pt>
                <c:pt idx="8169">
                  <c:v>42818.579248275462</c:v>
                </c:pt>
                <c:pt idx="8170">
                  <c:v>42818.579248275462</c:v>
                </c:pt>
                <c:pt idx="8171">
                  <c:v>42818.579252418982</c:v>
                </c:pt>
                <c:pt idx="8172">
                  <c:v>42818.579258668979</c:v>
                </c:pt>
                <c:pt idx="8173">
                  <c:v>42818.579258668979</c:v>
                </c:pt>
                <c:pt idx="8174">
                  <c:v>42818.579269907408</c:v>
                </c:pt>
                <c:pt idx="8175">
                  <c:v>42818.579269907408</c:v>
                </c:pt>
                <c:pt idx="8176">
                  <c:v>42818.579279108795</c:v>
                </c:pt>
                <c:pt idx="8177">
                  <c:v>42818.579281550927</c:v>
                </c:pt>
                <c:pt idx="8178">
                  <c:v>42818.579281550927</c:v>
                </c:pt>
                <c:pt idx="8179">
                  <c:v>42818.579292476854</c:v>
                </c:pt>
                <c:pt idx="8180">
                  <c:v>42818.579292476854</c:v>
                </c:pt>
                <c:pt idx="8181">
                  <c:v>42818.579303819446</c:v>
                </c:pt>
                <c:pt idx="8182">
                  <c:v>42818.579303819446</c:v>
                </c:pt>
                <c:pt idx="8183">
                  <c:v>42818.579316122683</c:v>
                </c:pt>
                <c:pt idx="8184">
                  <c:v>42818.579316122683</c:v>
                </c:pt>
                <c:pt idx="8185">
                  <c:v>42818.579323043981</c:v>
                </c:pt>
                <c:pt idx="8186">
                  <c:v>42818.579326400461</c:v>
                </c:pt>
                <c:pt idx="8187">
                  <c:v>42818.579326400461</c:v>
                </c:pt>
                <c:pt idx="8188">
                  <c:v>42818.579337754629</c:v>
                </c:pt>
                <c:pt idx="8189">
                  <c:v>42818.579337754629</c:v>
                </c:pt>
                <c:pt idx="8190">
                  <c:v>42818.579349548614</c:v>
                </c:pt>
                <c:pt idx="8191">
                  <c:v>42818.579349548614</c:v>
                </c:pt>
                <c:pt idx="8192">
                  <c:v>42818.579355902781</c:v>
                </c:pt>
                <c:pt idx="8193">
                  <c:v>42818.579360335651</c:v>
                </c:pt>
                <c:pt idx="8194">
                  <c:v>42818.579360335651</c:v>
                </c:pt>
                <c:pt idx="8195">
                  <c:v>42818.579371643522</c:v>
                </c:pt>
                <c:pt idx="8196">
                  <c:v>42818.579371643522</c:v>
                </c:pt>
                <c:pt idx="8197">
                  <c:v>42818.579383298609</c:v>
                </c:pt>
                <c:pt idx="8198">
                  <c:v>42818.579383298609</c:v>
                </c:pt>
                <c:pt idx="8199">
                  <c:v>42818.579390081017</c:v>
                </c:pt>
                <c:pt idx="8200">
                  <c:v>42818.579394293978</c:v>
                </c:pt>
                <c:pt idx="8201">
                  <c:v>42818.579394293978</c:v>
                </c:pt>
                <c:pt idx="8202">
                  <c:v>42818.579405590281</c:v>
                </c:pt>
                <c:pt idx="8203">
                  <c:v>42818.579405590281</c:v>
                </c:pt>
                <c:pt idx="8204">
                  <c:v>42818.579417372683</c:v>
                </c:pt>
                <c:pt idx="8205">
                  <c:v>42818.579417372683</c:v>
                </c:pt>
                <c:pt idx="8206">
                  <c:v>42818.579425405092</c:v>
                </c:pt>
                <c:pt idx="8207">
                  <c:v>42818.57942814815</c:v>
                </c:pt>
                <c:pt idx="8208">
                  <c:v>42818.57942814815</c:v>
                </c:pt>
                <c:pt idx="8209">
                  <c:v>42818.579440000001</c:v>
                </c:pt>
                <c:pt idx="8210">
                  <c:v>42818.579440000001</c:v>
                </c:pt>
                <c:pt idx="8211">
                  <c:v>42818.579450775462</c:v>
                </c:pt>
                <c:pt idx="8212">
                  <c:v>42818.579450775462</c:v>
                </c:pt>
                <c:pt idx="8213">
                  <c:v>42818.579461817128</c:v>
                </c:pt>
                <c:pt idx="8214">
                  <c:v>42818.57946306713</c:v>
                </c:pt>
                <c:pt idx="8215">
                  <c:v>42818.57946306713</c:v>
                </c:pt>
                <c:pt idx="8216">
                  <c:v>42818.579473414349</c:v>
                </c:pt>
                <c:pt idx="8217">
                  <c:v>42818.579473414349</c:v>
                </c:pt>
                <c:pt idx="8218">
                  <c:v>42818.579484710652</c:v>
                </c:pt>
                <c:pt idx="8219">
                  <c:v>42818.579484710652</c:v>
                </c:pt>
                <c:pt idx="8220">
                  <c:v>42818.579495937498</c:v>
                </c:pt>
                <c:pt idx="8221">
                  <c:v>42818.579496064813</c:v>
                </c:pt>
                <c:pt idx="8222">
                  <c:v>42818.579496064813</c:v>
                </c:pt>
                <c:pt idx="8223">
                  <c:v>42818.579507361108</c:v>
                </c:pt>
                <c:pt idx="8224">
                  <c:v>42818.579507361108</c:v>
                </c:pt>
                <c:pt idx="8225">
                  <c:v>42818.579518622682</c:v>
                </c:pt>
                <c:pt idx="8226">
                  <c:v>42818.579518622682</c:v>
                </c:pt>
                <c:pt idx="8227">
                  <c:v>42818.5795300463</c:v>
                </c:pt>
                <c:pt idx="8228">
                  <c:v>42818.5795300463</c:v>
                </c:pt>
                <c:pt idx="8229">
                  <c:v>42818.579534050928</c:v>
                </c:pt>
                <c:pt idx="8230">
                  <c:v>42818.579557430552</c:v>
                </c:pt>
                <c:pt idx="8231">
                  <c:v>42818.579558576392</c:v>
                </c:pt>
                <c:pt idx="8232">
                  <c:v>42818.579558622689</c:v>
                </c:pt>
                <c:pt idx="8233">
                  <c:v>42818.579566666667</c:v>
                </c:pt>
                <c:pt idx="8234">
                  <c:v>42818.579541261577</c:v>
                </c:pt>
                <c:pt idx="8235">
                  <c:v>42818.579541261577</c:v>
                </c:pt>
                <c:pt idx="8236">
                  <c:v>42818.57955253472</c:v>
                </c:pt>
                <c:pt idx="8237">
                  <c:v>42818.57955253472</c:v>
                </c:pt>
                <c:pt idx="8238">
                  <c:v>42818.5795640625</c:v>
                </c:pt>
                <c:pt idx="8239">
                  <c:v>42818.5795640625</c:v>
                </c:pt>
                <c:pt idx="8240">
                  <c:v>42818.579575173608</c:v>
                </c:pt>
                <c:pt idx="8241">
                  <c:v>42818.579575173608</c:v>
                </c:pt>
                <c:pt idx="8242">
                  <c:v>42818.579577488425</c:v>
                </c:pt>
                <c:pt idx="8243">
                  <c:v>42818.579577488425</c:v>
                </c:pt>
                <c:pt idx="8244">
                  <c:v>42818.579582962964</c:v>
                </c:pt>
                <c:pt idx="8245">
                  <c:v>42818.57959238426</c:v>
                </c:pt>
                <c:pt idx="8246">
                  <c:v>42818.57959361111</c:v>
                </c:pt>
                <c:pt idx="8247">
                  <c:v>42818.579594803239</c:v>
                </c:pt>
                <c:pt idx="8248">
                  <c:v>42818.579595995368</c:v>
                </c:pt>
                <c:pt idx="8249">
                  <c:v>42818.579596099538</c:v>
                </c:pt>
                <c:pt idx="8250">
                  <c:v>42818.579597291668</c:v>
                </c:pt>
                <c:pt idx="8251">
                  <c:v>42818.579586481479</c:v>
                </c:pt>
                <c:pt idx="8252">
                  <c:v>42818.579586481479</c:v>
                </c:pt>
                <c:pt idx="8253">
                  <c:v>42818.579598402779</c:v>
                </c:pt>
                <c:pt idx="8254">
                  <c:v>42818.579598402779</c:v>
                </c:pt>
                <c:pt idx="8255">
                  <c:v>42818.579605254628</c:v>
                </c:pt>
                <c:pt idx="8256">
                  <c:v>42818.579609097222</c:v>
                </c:pt>
                <c:pt idx="8257">
                  <c:v>42818.579609097222</c:v>
                </c:pt>
                <c:pt idx="8258">
                  <c:v>42818.579620509263</c:v>
                </c:pt>
                <c:pt idx="8259">
                  <c:v>42818.579620509263</c:v>
                </c:pt>
                <c:pt idx="8260">
                  <c:v>42818.579631793982</c:v>
                </c:pt>
                <c:pt idx="8261">
                  <c:v>42818.579631793982</c:v>
                </c:pt>
                <c:pt idx="8262">
                  <c:v>42818.579635960647</c:v>
                </c:pt>
                <c:pt idx="8263">
                  <c:v>42818.57964300926</c:v>
                </c:pt>
                <c:pt idx="8264">
                  <c:v>42818.57964300926</c:v>
                </c:pt>
                <c:pt idx="8265">
                  <c:v>42818.579654340276</c:v>
                </c:pt>
                <c:pt idx="8266">
                  <c:v>42818.579654340276</c:v>
                </c:pt>
                <c:pt idx="8267">
                  <c:v>42818.579669131941</c:v>
                </c:pt>
                <c:pt idx="8268">
                  <c:v>42818.57966585648</c:v>
                </c:pt>
                <c:pt idx="8269">
                  <c:v>42818.57966585648</c:v>
                </c:pt>
                <c:pt idx="8270">
                  <c:v>42818.579675451387</c:v>
                </c:pt>
                <c:pt idx="8271">
                  <c:v>42818.579676944442</c:v>
                </c:pt>
                <c:pt idx="8272">
                  <c:v>42818.579676944442</c:v>
                </c:pt>
                <c:pt idx="8273">
                  <c:v>42818.579688217593</c:v>
                </c:pt>
                <c:pt idx="8274">
                  <c:v>42818.579688217593</c:v>
                </c:pt>
                <c:pt idx="8275">
                  <c:v>42818.579700509261</c:v>
                </c:pt>
                <c:pt idx="8276">
                  <c:v>42818.579700509261</c:v>
                </c:pt>
                <c:pt idx="8277">
                  <c:v>42818.579707268516</c:v>
                </c:pt>
                <c:pt idx="8278">
                  <c:v>42818.579710879632</c:v>
                </c:pt>
                <c:pt idx="8279">
                  <c:v>42818.579710879632</c:v>
                </c:pt>
                <c:pt idx="8280">
                  <c:v>42818.579722175928</c:v>
                </c:pt>
                <c:pt idx="8281">
                  <c:v>42818.579722175928</c:v>
                </c:pt>
                <c:pt idx="8282">
                  <c:v>42818.579734525461</c:v>
                </c:pt>
                <c:pt idx="8283">
                  <c:v>42818.579734525461</c:v>
                </c:pt>
                <c:pt idx="8284">
                  <c:v>42818.579742615744</c:v>
                </c:pt>
                <c:pt idx="8285">
                  <c:v>42818.579744953706</c:v>
                </c:pt>
                <c:pt idx="8286">
                  <c:v>42818.579744953706</c:v>
                </c:pt>
                <c:pt idx="8287">
                  <c:v>42818.579756099534</c:v>
                </c:pt>
                <c:pt idx="8288">
                  <c:v>42818.579756099534</c:v>
                </c:pt>
                <c:pt idx="8289">
                  <c:v>42818.579767395837</c:v>
                </c:pt>
                <c:pt idx="8290">
                  <c:v>42818.579767395837</c:v>
                </c:pt>
                <c:pt idx="8291">
                  <c:v>42818.579777858795</c:v>
                </c:pt>
                <c:pt idx="8292">
                  <c:v>42818.579778969906</c:v>
                </c:pt>
                <c:pt idx="8293">
                  <c:v>42818.579778969906</c:v>
                </c:pt>
                <c:pt idx="8294">
                  <c:v>42818.579790000003</c:v>
                </c:pt>
                <c:pt idx="8295">
                  <c:v>42818.579790000003</c:v>
                </c:pt>
                <c:pt idx="8296">
                  <c:v>42818.579801400461</c:v>
                </c:pt>
                <c:pt idx="8297">
                  <c:v>42818.579801400461</c:v>
                </c:pt>
                <c:pt idx="8298">
                  <c:v>42818.579812615739</c:v>
                </c:pt>
                <c:pt idx="8299">
                  <c:v>42818.579812615739</c:v>
                </c:pt>
                <c:pt idx="8300">
                  <c:v>42818.579814791665</c:v>
                </c:pt>
                <c:pt idx="8301">
                  <c:v>42818.579823912034</c:v>
                </c:pt>
                <c:pt idx="8302">
                  <c:v>42818.579823912034</c:v>
                </c:pt>
                <c:pt idx="8303">
                  <c:v>42818.579835208337</c:v>
                </c:pt>
                <c:pt idx="8304">
                  <c:v>42818.579835208337</c:v>
                </c:pt>
                <c:pt idx="8305">
                  <c:v>42818.579846539353</c:v>
                </c:pt>
                <c:pt idx="8306">
                  <c:v>42818.579846539353</c:v>
                </c:pt>
                <c:pt idx="8307">
                  <c:v>42818.579848877314</c:v>
                </c:pt>
                <c:pt idx="8308">
                  <c:v>42818.579857847224</c:v>
                </c:pt>
                <c:pt idx="8309">
                  <c:v>42818.579857847224</c:v>
                </c:pt>
                <c:pt idx="8310">
                  <c:v>42818.579869143519</c:v>
                </c:pt>
                <c:pt idx="8311">
                  <c:v>42818.579869143519</c:v>
                </c:pt>
                <c:pt idx="8312">
                  <c:v>42818.579880474535</c:v>
                </c:pt>
                <c:pt idx="8313">
                  <c:v>42818.579880474535</c:v>
                </c:pt>
                <c:pt idx="8314">
                  <c:v>42818.579884143517</c:v>
                </c:pt>
                <c:pt idx="8315">
                  <c:v>42818.579891759262</c:v>
                </c:pt>
                <c:pt idx="8316">
                  <c:v>42818.579891759262</c:v>
                </c:pt>
                <c:pt idx="8317">
                  <c:v>42818.579903078702</c:v>
                </c:pt>
                <c:pt idx="8318">
                  <c:v>42818.579903078702</c:v>
                </c:pt>
                <c:pt idx="8319">
                  <c:v>42818.579915416667</c:v>
                </c:pt>
                <c:pt idx="8320">
                  <c:v>42818.579915416667</c:v>
                </c:pt>
                <c:pt idx="8321">
                  <c:v>42818.579920543983</c:v>
                </c:pt>
                <c:pt idx="8322">
                  <c:v>42818.579925787039</c:v>
                </c:pt>
                <c:pt idx="8323">
                  <c:v>42818.579925787039</c:v>
                </c:pt>
                <c:pt idx="8324">
                  <c:v>42818.579937002316</c:v>
                </c:pt>
                <c:pt idx="8325">
                  <c:v>42818.579937002316</c:v>
                </c:pt>
                <c:pt idx="8326">
                  <c:v>42818.579949444444</c:v>
                </c:pt>
                <c:pt idx="8327">
                  <c:v>42818.579949444444</c:v>
                </c:pt>
                <c:pt idx="8328">
                  <c:v>42818.579955810186</c:v>
                </c:pt>
                <c:pt idx="8329">
                  <c:v>42818.579959606483</c:v>
                </c:pt>
                <c:pt idx="8330">
                  <c:v>42818.579959606483</c:v>
                </c:pt>
                <c:pt idx="8331">
                  <c:v>42818.579970902778</c:v>
                </c:pt>
                <c:pt idx="8332">
                  <c:v>42818.579970902778</c:v>
                </c:pt>
                <c:pt idx="8333">
                  <c:v>42818.579983206022</c:v>
                </c:pt>
                <c:pt idx="8334">
                  <c:v>42818.579983206022</c:v>
                </c:pt>
                <c:pt idx="8335">
                  <c:v>42818.579989953701</c:v>
                </c:pt>
                <c:pt idx="8336">
                  <c:v>42818.579993506944</c:v>
                </c:pt>
                <c:pt idx="8337">
                  <c:v>42818.579993506944</c:v>
                </c:pt>
                <c:pt idx="8338">
                  <c:v>42818.580004826392</c:v>
                </c:pt>
                <c:pt idx="8339">
                  <c:v>42818.580004826392</c:v>
                </c:pt>
                <c:pt idx="8340">
                  <c:v>42818.580017199078</c:v>
                </c:pt>
                <c:pt idx="8341">
                  <c:v>42818.580017199078</c:v>
                </c:pt>
                <c:pt idx="8342">
                  <c:v>42818.580025243056</c:v>
                </c:pt>
                <c:pt idx="8343">
                  <c:v>42818.580027581018</c:v>
                </c:pt>
                <c:pt idx="8344">
                  <c:v>42818.580027581018</c:v>
                </c:pt>
                <c:pt idx="8345">
                  <c:v>42818.580038761575</c:v>
                </c:pt>
                <c:pt idx="8346">
                  <c:v>42818.580038761575</c:v>
                </c:pt>
                <c:pt idx="8347">
                  <c:v>42818.580050046294</c:v>
                </c:pt>
                <c:pt idx="8348">
                  <c:v>42818.580050046294</c:v>
                </c:pt>
                <c:pt idx="8349">
                  <c:v>42818.580061620371</c:v>
                </c:pt>
                <c:pt idx="8350">
                  <c:v>42818.580061608794</c:v>
                </c:pt>
                <c:pt idx="8351">
                  <c:v>42818.580061608794</c:v>
                </c:pt>
                <c:pt idx="8352">
                  <c:v>42818.58007265046</c:v>
                </c:pt>
                <c:pt idx="8353">
                  <c:v>42818.58007265046</c:v>
                </c:pt>
                <c:pt idx="8354">
                  <c:v>42818.580084004629</c:v>
                </c:pt>
                <c:pt idx="8355">
                  <c:v>42818.580084004629</c:v>
                </c:pt>
                <c:pt idx="8356">
                  <c:v>42818.580095578705</c:v>
                </c:pt>
                <c:pt idx="8357">
                  <c:v>42818.580095578705</c:v>
                </c:pt>
                <c:pt idx="8358">
                  <c:v>42818.580099583334</c:v>
                </c:pt>
                <c:pt idx="8359">
                  <c:v>42818.580121874998</c:v>
                </c:pt>
                <c:pt idx="8360">
                  <c:v>42818.580121921295</c:v>
                </c:pt>
                <c:pt idx="8361">
                  <c:v>42818.580123078704</c:v>
                </c:pt>
                <c:pt idx="8362">
                  <c:v>42818.580130034723</c:v>
                </c:pt>
                <c:pt idx="8363">
                  <c:v>42818.580106689813</c:v>
                </c:pt>
                <c:pt idx="8364">
                  <c:v>42818.580106689813</c:v>
                </c:pt>
                <c:pt idx="8365">
                  <c:v>42818.580117893522</c:v>
                </c:pt>
                <c:pt idx="8366">
                  <c:v>42818.580117893522</c:v>
                </c:pt>
                <c:pt idx="8367">
                  <c:v>42818.580129224538</c:v>
                </c:pt>
                <c:pt idx="8368">
                  <c:v>42818.580129224538</c:v>
                </c:pt>
                <c:pt idx="8369">
                  <c:v>42818.580140810183</c:v>
                </c:pt>
                <c:pt idx="8370">
                  <c:v>42818.580140810183</c:v>
                </c:pt>
                <c:pt idx="8371">
                  <c:v>42818.580140810183</c:v>
                </c:pt>
                <c:pt idx="8372">
                  <c:v>42818.580140810183</c:v>
                </c:pt>
                <c:pt idx="8373">
                  <c:v>42818.580147442131</c:v>
                </c:pt>
                <c:pt idx="8374">
                  <c:v>42818.580156909724</c:v>
                </c:pt>
                <c:pt idx="8375">
                  <c:v>42818.580158124998</c:v>
                </c:pt>
                <c:pt idx="8376">
                  <c:v>42818.580158240744</c:v>
                </c:pt>
                <c:pt idx="8377">
                  <c:v>42818.580159421297</c:v>
                </c:pt>
                <c:pt idx="8378">
                  <c:v>42818.580161712962</c:v>
                </c:pt>
                <c:pt idx="8379">
                  <c:v>42818.580162905091</c:v>
                </c:pt>
                <c:pt idx="8380">
                  <c:v>42818.580151817128</c:v>
                </c:pt>
                <c:pt idx="8381">
                  <c:v>42818.580151817128</c:v>
                </c:pt>
                <c:pt idx="8382">
                  <c:v>42818.58016409722</c:v>
                </c:pt>
                <c:pt idx="8383">
                  <c:v>42818.58016409722</c:v>
                </c:pt>
                <c:pt idx="8384">
                  <c:v>42818.58017090278</c:v>
                </c:pt>
                <c:pt idx="8385">
                  <c:v>42818.580174409719</c:v>
                </c:pt>
                <c:pt idx="8386">
                  <c:v>42818.580174409719</c:v>
                </c:pt>
                <c:pt idx="8387">
                  <c:v>42818.580185740742</c:v>
                </c:pt>
                <c:pt idx="8388">
                  <c:v>42818.580185740742</c:v>
                </c:pt>
                <c:pt idx="8389">
                  <c:v>42818.580197048614</c:v>
                </c:pt>
                <c:pt idx="8390">
                  <c:v>42818.580197048614</c:v>
                </c:pt>
                <c:pt idx="8391">
                  <c:v>42818.580202569443</c:v>
                </c:pt>
                <c:pt idx="8392">
                  <c:v>42818.580208321757</c:v>
                </c:pt>
                <c:pt idx="8393">
                  <c:v>42818.580208321757</c:v>
                </c:pt>
                <c:pt idx="8394">
                  <c:v>42818.580219641204</c:v>
                </c:pt>
                <c:pt idx="8395">
                  <c:v>42818.580219641204</c:v>
                </c:pt>
                <c:pt idx="8396">
                  <c:v>42818.580230960652</c:v>
                </c:pt>
                <c:pt idx="8397">
                  <c:v>42818.580230960652</c:v>
                </c:pt>
                <c:pt idx="8398">
                  <c:v>42818.580237824077</c:v>
                </c:pt>
                <c:pt idx="8399">
                  <c:v>42818.580242268516</c:v>
                </c:pt>
                <c:pt idx="8400">
                  <c:v>42818.580242268516</c:v>
                </c:pt>
                <c:pt idx="8401">
                  <c:v>42818.580253576387</c:v>
                </c:pt>
                <c:pt idx="8402">
                  <c:v>42818.580253576387</c:v>
                </c:pt>
                <c:pt idx="8403">
                  <c:v>42818.58026516204</c:v>
                </c:pt>
                <c:pt idx="8404">
                  <c:v>42818.58026516204</c:v>
                </c:pt>
                <c:pt idx="8405">
                  <c:v>42818.580273043983</c:v>
                </c:pt>
                <c:pt idx="8406">
                  <c:v>42818.580276203706</c:v>
                </c:pt>
                <c:pt idx="8407">
                  <c:v>42818.580276203706</c:v>
                </c:pt>
                <c:pt idx="8408">
                  <c:v>42818.58028761574</c:v>
                </c:pt>
                <c:pt idx="8409">
                  <c:v>42818.58028761574</c:v>
                </c:pt>
                <c:pt idx="8410">
                  <c:v>42818.580299189816</c:v>
                </c:pt>
                <c:pt idx="8411">
                  <c:v>42818.580299189816</c:v>
                </c:pt>
                <c:pt idx="8412">
                  <c:v>42818.58030833333</c:v>
                </c:pt>
                <c:pt idx="8413">
                  <c:v>42818.580310081015</c:v>
                </c:pt>
                <c:pt idx="8414">
                  <c:v>42818.580310081015</c:v>
                </c:pt>
                <c:pt idx="8415">
                  <c:v>42818.580321400463</c:v>
                </c:pt>
                <c:pt idx="8416">
                  <c:v>42818.580321400463</c:v>
                </c:pt>
                <c:pt idx="8417">
                  <c:v>42818.58033271991</c:v>
                </c:pt>
                <c:pt idx="8418">
                  <c:v>42818.58033271991</c:v>
                </c:pt>
                <c:pt idx="8419">
                  <c:v>42818.580342488429</c:v>
                </c:pt>
                <c:pt idx="8420">
                  <c:v>42818.580344837967</c:v>
                </c:pt>
                <c:pt idx="8421">
                  <c:v>42818.580344837967</c:v>
                </c:pt>
                <c:pt idx="8422">
                  <c:v>42818.580355324077</c:v>
                </c:pt>
                <c:pt idx="8423">
                  <c:v>42818.580355324077</c:v>
                </c:pt>
                <c:pt idx="8424">
                  <c:v>42818.58037476852</c:v>
                </c:pt>
                <c:pt idx="8425">
                  <c:v>42818.580366631948</c:v>
                </c:pt>
                <c:pt idx="8426">
                  <c:v>42818.580366631948</c:v>
                </c:pt>
                <c:pt idx="8427">
                  <c:v>42818.580377928243</c:v>
                </c:pt>
                <c:pt idx="8428">
                  <c:v>42818.580377928243</c:v>
                </c:pt>
                <c:pt idx="8429">
                  <c:v>42818.580382743057</c:v>
                </c:pt>
                <c:pt idx="8430">
                  <c:v>42818.580389247683</c:v>
                </c:pt>
                <c:pt idx="8431">
                  <c:v>42818.580389247683</c:v>
                </c:pt>
                <c:pt idx="8432">
                  <c:v>42818.580400543979</c:v>
                </c:pt>
                <c:pt idx="8433">
                  <c:v>42818.580400543979</c:v>
                </c:pt>
                <c:pt idx="8434">
                  <c:v>42818.580409467591</c:v>
                </c:pt>
                <c:pt idx="8435">
                  <c:v>42818.580411863426</c:v>
                </c:pt>
                <c:pt idx="8436">
                  <c:v>42818.580411863426</c:v>
                </c:pt>
                <c:pt idx="8437">
                  <c:v>42818.580423159721</c:v>
                </c:pt>
                <c:pt idx="8438">
                  <c:v>42818.580423159721</c:v>
                </c:pt>
                <c:pt idx="8439">
                  <c:v>42818.580434467593</c:v>
                </c:pt>
                <c:pt idx="8440">
                  <c:v>42818.580434467593</c:v>
                </c:pt>
                <c:pt idx="8441">
                  <c:v>42818.580445775464</c:v>
                </c:pt>
                <c:pt idx="8442">
                  <c:v>42818.580445775464</c:v>
                </c:pt>
                <c:pt idx="8443">
                  <c:v>42818.580452083334</c:v>
                </c:pt>
                <c:pt idx="8444">
                  <c:v>42818.580457083335</c:v>
                </c:pt>
                <c:pt idx="8445">
                  <c:v>42818.580457083335</c:v>
                </c:pt>
                <c:pt idx="8446">
                  <c:v>42818.580468495369</c:v>
                </c:pt>
                <c:pt idx="8447">
                  <c:v>42818.580468495369</c:v>
                </c:pt>
                <c:pt idx="8448">
                  <c:v>42818.580479918979</c:v>
                </c:pt>
                <c:pt idx="8449">
                  <c:v>42818.580479918979</c:v>
                </c:pt>
                <c:pt idx="8450">
                  <c:v>42818.580483923608</c:v>
                </c:pt>
                <c:pt idx="8451">
                  <c:v>42818.580491006942</c:v>
                </c:pt>
                <c:pt idx="8452">
                  <c:v>42818.580491006942</c:v>
                </c:pt>
                <c:pt idx="8453">
                  <c:v>42818.580502314813</c:v>
                </c:pt>
                <c:pt idx="8454">
                  <c:v>42818.580502314813</c:v>
                </c:pt>
                <c:pt idx="8455">
                  <c:v>42818.580513622685</c:v>
                </c:pt>
                <c:pt idx="8456">
                  <c:v>42818.580513622685</c:v>
                </c:pt>
                <c:pt idx="8457">
                  <c:v>42818.580520381947</c:v>
                </c:pt>
                <c:pt idx="8458">
                  <c:v>42818.580525034726</c:v>
                </c:pt>
                <c:pt idx="8459">
                  <c:v>42818.580525034726</c:v>
                </c:pt>
                <c:pt idx="8460">
                  <c:v>42818.580536226851</c:v>
                </c:pt>
                <c:pt idx="8461">
                  <c:v>42818.580536226851</c:v>
                </c:pt>
                <c:pt idx="8462">
                  <c:v>42818.580547789352</c:v>
                </c:pt>
                <c:pt idx="8463">
                  <c:v>42818.580547789352</c:v>
                </c:pt>
                <c:pt idx="8464">
                  <c:v>42818.580553437503</c:v>
                </c:pt>
                <c:pt idx="8465">
                  <c:v>42818.580558831018</c:v>
                </c:pt>
                <c:pt idx="8466">
                  <c:v>42818.580558831018</c:v>
                </c:pt>
                <c:pt idx="8467">
                  <c:v>42818.58057017361</c:v>
                </c:pt>
                <c:pt idx="8468">
                  <c:v>42818.58057017361</c:v>
                </c:pt>
                <c:pt idx="8469">
                  <c:v>42818.580581851849</c:v>
                </c:pt>
                <c:pt idx="8470">
                  <c:v>42818.580581851849</c:v>
                </c:pt>
                <c:pt idx="8471">
                  <c:v>42818.580588750003</c:v>
                </c:pt>
                <c:pt idx="8472">
                  <c:v>42818.580592777776</c:v>
                </c:pt>
                <c:pt idx="8473">
                  <c:v>42818.580592777776</c:v>
                </c:pt>
                <c:pt idx="8474">
                  <c:v>42818.580604074072</c:v>
                </c:pt>
                <c:pt idx="8475">
                  <c:v>42818.580604074072</c:v>
                </c:pt>
                <c:pt idx="8476">
                  <c:v>42818.580615381943</c:v>
                </c:pt>
                <c:pt idx="8477">
                  <c:v>42818.580615381943</c:v>
                </c:pt>
                <c:pt idx="8478">
                  <c:v>42818.580625162038</c:v>
                </c:pt>
                <c:pt idx="8479">
                  <c:v>42818.580627557873</c:v>
                </c:pt>
                <c:pt idx="8480">
                  <c:v>42818.580627557873</c:v>
                </c:pt>
                <c:pt idx="8481">
                  <c:v>42818.580637997686</c:v>
                </c:pt>
                <c:pt idx="8482">
                  <c:v>42818.580637997686</c:v>
                </c:pt>
                <c:pt idx="8483">
                  <c:v>42818.580649421296</c:v>
                </c:pt>
                <c:pt idx="8484">
                  <c:v>42818.580649421296</c:v>
                </c:pt>
                <c:pt idx="8485">
                  <c:v>42818.580660555555</c:v>
                </c:pt>
                <c:pt idx="8486">
                  <c:v>42818.580686273148</c:v>
                </c:pt>
                <c:pt idx="8487">
                  <c:v>42818.580686319445</c:v>
                </c:pt>
                <c:pt idx="8488">
                  <c:v>42818.580687465277</c:v>
                </c:pt>
                <c:pt idx="8489">
                  <c:v>42818.580694421296</c:v>
                </c:pt>
                <c:pt idx="8490">
                  <c:v>42818.580661666667</c:v>
                </c:pt>
                <c:pt idx="8491">
                  <c:v>42818.580661666667</c:v>
                </c:pt>
                <c:pt idx="8492">
                  <c:v>42818.580671898148</c:v>
                </c:pt>
                <c:pt idx="8493">
                  <c:v>42818.580671898148</c:v>
                </c:pt>
                <c:pt idx="8494">
                  <c:v>42818.580683206019</c:v>
                </c:pt>
                <c:pt idx="8495">
                  <c:v>42818.580683206019</c:v>
                </c:pt>
                <c:pt idx="8496">
                  <c:v>42818.580695763892</c:v>
                </c:pt>
                <c:pt idx="8497">
                  <c:v>42818.580695763892</c:v>
                </c:pt>
                <c:pt idx="8498">
                  <c:v>42818.580705231485</c:v>
                </c:pt>
                <c:pt idx="8499">
                  <c:v>42818.580705231485</c:v>
                </c:pt>
                <c:pt idx="8500">
                  <c:v>42818.580706493056</c:v>
                </c:pt>
                <c:pt idx="8501">
                  <c:v>42818.580706493056</c:v>
                </c:pt>
                <c:pt idx="8502">
                  <c:v>42818.580715879631</c:v>
                </c:pt>
                <c:pt idx="8503">
                  <c:v>42818.580717129633</c:v>
                </c:pt>
                <c:pt idx="8504">
                  <c:v>42818.580717210651</c:v>
                </c:pt>
                <c:pt idx="8505">
                  <c:v>42818.580718414349</c:v>
                </c:pt>
                <c:pt idx="8506">
                  <c:v>42818.580719594909</c:v>
                </c:pt>
                <c:pt idx="8507">
                  <c:v>42818.580720787038</c:v>
                </c:pt>
                <c:pt idx="8508">
                  <c:v>42818.580718321762</c:v>
                </c:pt>
                <c:pt idx="8509">
                  <c:v>42818.580718321762</c:v>
                </c:pt>
                <c:pt idx="8510">
                  <c:v>42818.580725856482</c:v>
                </c:pt>
                <c:pt idx="8511">
                  <c:v>42818.580726006941</c:v>
                </c:pt>
                <c:pt idx="8512">
                  <c:v>42818.580728437497</c:v>
                </c:pt>
                <c:pt idx="8513">
                  <c:v>42818.580728437497</c:v>
                </c:pt>
                <c:pt idx="8514">
                  <c:v>42818.58073976852</c:v>
                </c:pt>
                <c:pt idx="8515">
                  <c:v>42818.58073976852</c:v>
                </c:pt>
                <c:pt idx="8516">
                  <c:v>42818.580751076392</c:v>
                </c:pt>
                <c:pt idx="8517">
                  <c:v>42818.580751076392</c:v>
                </c:pt>
                <c:pt idx="8518">
                  <c:v>42818.580762557867</c:v>
                </c:pt>
                <c:pt idx="8519">
                  <c:v>42818.580762557867</c:v>
                </c:pt>
                <c:pt idx="8520">
                  <c:v>42818.580774502312</c:v>
                </c:pt>
                <c:pt idx="8521">
                  <c:v>42818.580774502312</c:v>
                </c:pt>
                <c:pt idx="8522">
                  <c:v>42818.580774502312</c:v>
                </c:pt>
                <c:pt idx="8523">
                  <c:v>42818.580784976853</c:v>
                </c:pt>
                <c:pt idx="8524">
                  <c:v>42818.580784976853</c:v>
                </c:pt>
                <c:pt idx="8525">
                  <c:v>42818.580796284725</c:v>
                </c:pt>
                <c:pt idx="8526">
                  <c:v>42818.580796284725</c:v>
                </c:pt>
                <c:pt idx="8527">
                  <c:v>42818.580807453705</c:v>
                </c:pt>
                <c:pt idx="8528">
                  <c:v>42818.580808680555</c:v>
                </c:pt>
                <c:pt idx="8529">
                  <c:v>42818.580808680555</c:v>
                </c:pt>
                <c:pt idx="8530">
                  <c:v>42818.58081890046</c:v>
                </c:pt>
                <c:pt idx="8531">
                  <c:v>42818.58081890046</c:v>
                </c:pt>
                <c:pt idx="8532">
                  <c:v>42818.580830312501</c:v>
                </c:pt>
                <c:pt idx="8533">
                  <c:v>42818.580830312501</c:v>
                </c:pt>
                <c:pt idx="8534">
                  <c:v>42818.580841620373</c:v>
                </c:pt>
                <c:pt idx="8535">
                  <c:v>42818.580842731484</c:v>
                </c:pt>
                <c:pt idx="8536">
                  <c:v>42818.580842731484</c:v>
                </c:pt>
                <c:pt idx="8537">
                  <c:v>42818.580852812498</c:v>
                </c:pt>
                <c:pt idx="8538">
                  <c:v>42818.580852812498</c:v>
                </c:pt>
                <c:pt idx="8539">
                  <c:v>42818.580864120369</c:v>
                </c:pt>
                <c:pt idx="8540">
                  <c:v>42818.580864120369</c:v>
                </c:pt>
                <c:pt idx="8541">
                  <c:v>42818.5808755787</c:v>
                </c:pt>
                <c:pt idx="8542">
                  <c:v>42818.5808755787</c:v>
                </c:pt>
                <c:pt idx="8543">
                  <c:v>42818.580882187503</c:v>
                </c:pt>
                <c:pt idx="8544">
                  <c:v>42818.580886840275</c:v>
                </c:pt>
                <c:pt idx="8545">
                  <c:v>42818.580886840275</c:v>
                </c:pt>
                <c:pt idx="8546">
                  <c:v>42818.580898032407</c:v>
                </c:pt>
                <c:pt idx="8547">
                  <c:v>42818.580898032407</c:v>
                </c:pt>
                <c:pt idx="8548">
                  <c:v>42818.580906574076</c:v>
                </c:pt>
                <c:pt idx="8549">
                  <c:v>42818.580909363423</c:v>
                </c:pt>
                <c:pt idx="8550">
                  <c:v>42818.580909363423</c:v>
                </c:pt>
                <c:pt idx="8551">
                  <c:v>42818.580920671295</c:v>
                </c:pt>
                <c:pt idx="8552">
                  <c:v>42818.580920671295</c:v>
                </c:pt>
                <c:pt idx="8553">
                  <c:v>42818.58093196759</c:v>
                </c:pt>
                <c:pt idx="8554">
                  <c:v>42818.58093196759</c:v>
                </c:pt>
                <c:pt idx="8555">
                  <c:v>42818.580943587964</c:v>
                </c:pt>
                <c:pt idx="8556">
                  <c:v>42818.580943587964</c:v>
                </c:pt>
                <c:pt idx="8557">
                  <c:v>42818.580952708333</c:v>
                </c:pt>
                <c:pt idx="8558">
                  <c:v>42818.580954583333</c:v>
                </c:pt>
                <c:pt idx="8559">
                  <c:v>42818.580954583333</c:v>
                </c:pt>
                <c:pt idx="8560">
                  <c:v>42818.580965891204</c:v>
                </c:pt>
                <c:pt idx="8561">
                  <c:v>42818.580965891204</c:v>
                </c:pt>
                <c:pt idx="8562">
                  <c:v>42818.580977083337</c:v>
                </c:pt>
                <c:pt idx="8563">
                  <c:v>42818.580978194441</c:v>
                </c:pt>
                <c:pt idx="8564">
                  <c:v>42818.580978194441</c:v>
                </c:pt>
                <c:pt idx="8565">
                  <c:v>42818.580988495371</c:v>
                </c:pt>
                <c:pt idx="8566">
                  <c:v>42818.580988495371</c:v>
                </c:pt>
                <c:pt idx="8567">
                  <c:v>42818.580999791666</c:v>
                </c:pt>
                <c:pt idx="8568">
                  <c:v>42818.580999791666</c:v>
                </c:pt>
                <c:pt idx="8569">
                  <c:v>42818.581011527778</c:v>
                </c:pt>
                <c:pt idx="8570">
                  <c:v>42818.581011527778</c:v>
                </c:pt>
                <c:pt idx="8571">
                  <c:v>42818.581022407408</c:v>
                </c:pt>
                <c:pt idx="8572">
                  <c:v>42818.581022407408</c:v>
                </c:pt>
                <c:pt idx="8573">
                  <c:v>42818.581025995372</c:v>
                </c:pt>
                <c:pt idx="8574">
                  <c:v>42818.58103371528</c:v>
                </c:pt>
                <c:pt idx="8575">
                  <c:v>42818.58103371528</c:v>
                </c:pt>
                <c:pt idx="8576">
                  <c:v>42818.581044108796</c:v>
                </c:pt>
                <c:pt idx="8577">
                  <c:v>42818.581045231484</c:v>
                </c:pt>
                <c:pt idx="8578">
                  <c:v>42818.581045231484</c:v>
                </c:pt>
                <c:pt idx="8579">
                  <c:v>42818.581081793978</c:v>
                </c:pt>
                <c:pt idx="8580">
                  <c:v>42818.581056319446</c:v>
                </c:pt>
                <c:pt idx="8581">
                  <c:v>42818.581056319446</c:v>
                </c:pt>
                <c:pt idx="8582">
                  <c:v>42818.581067743056</c:v>
                </c:pt>
                <c:pt idx="8583">
                  <c:v>42818.581067743056</c:v>
                </c:pt>
                <c:pt idx="8584">
                  <c:v>42818.581079525466</c:v>
                </c:pt>
                <c:pt idx="8585">
                  <c:v>42818.581079525466</c:v>
                </c:pt>
                <c:pt idx="8586">
                  <c:v>42818.581090879627</c:v>
                </c:pt>
                <c:pt idx="8587">
                  <c:v>42818.581090879627</c:v>
                </c:pt>
                <c:pt idx="8588">
                  <c:v>42818.581096550923</c:v>
                </c:pt>
                <c:pt idx="8589">
                  <c:v>42818.5811015625</c:v>
                </c:pt>
                <c:pt idx="8590">
                  <c:v>42818.5811015625</c:v>
                </c:pt>
                <c:pt idx="8591">
                  <c:v>42818.581112881948</c:v>
                </c:pt>
                <c:pt idx="8592">
                  <c:v>42818.581112881948</c:v>
                </c:pt>
                <c:pt idx="8593">
                  <c:v>42818.581117361115</c:v>
                </c:pt>
                <c:pt idx="8594">
                  <c:v>42818.581124178243</c:v>
                </c:pt>
                <c:pt idx="8595">
                  <c:v>42818.581124178243</c:v>
                </c:pt>
                <c:pt idx="8596">
                  <c:v>42818.581135486114</c:v>
                </c:pt>
                <c:pt idx="8597">
                  <c:v>42818.581135486114</c:v>
                </c:pt>
                <c:pt idx="8598">
                  <c:v>42818.581146793978</c:v>
                </c:pt>
                <c:pt idx="8599">
                  <c:v>42818.581146793978</c:v>
                </c:pt>
                <c:pt idx="8600">
                  <c:v>42818.581158402776</c:v>
                </c:pt>
                <c:pt idx="8601">
                  <c:v>42818.581158402776</c:v>
                </c:pt>
                <c:pt idx="8602">
                  <c:v>42818.581162407405</c:v>
                </c:pt>
                <c:pt idx="8603">
                  <c:v>42818.581169398145</c:v>
                </c:pt>
                <c:pt idx="8604">
                  <c:v>42818.581169398145</c:v>
                </c:pt>
                <c:pt idx="8605">
                  <c:v>42818.581180706016</c:v>
                </c:pt>
                <c:pt idx="8606">
                  <c:v>42818.581180706016</c:v>
                </c:pt>
                <c:pt idx="8607">
                  <c:v>42818.58118789352</c:v>
                </c:pt>
                <c:pt idx="8608">
                  <c:v>42818.581192106481</c:v>
                </c:pt>
                <c:pt idx="8609">
                  <c:v>42818.581192106481</c:v>
                </c:pt>
                <c:pt idx="8610">
                  <c:v>42818.581203310183</c:v>
                </c:pt>
                <c:pt idx="8611">
                  <c:v>42818.581203310183</c:v>
                </c:pt>
                <c:pt idx="8612">
                  <c:v>42818.581214618054</c:v>
                </c:pt>
                <c:pt idx="8613">
                  <c:v>42818.581214618054</c:v>
                </c:pt>
                <c:pt idx="8614">
                  <c:v>42818.581226145834</c:v>
                </c:pt>
                <c:pt idx="8615">
                  <c:v>42818.581226145834</c:v>
                </c:pt>
                <c:pt idx="8616">
                  <c:v>42818.581234004632</c:v>
                </c:pt>
                <c:pt idx="8617">
                  <c:v>42818.581253958335</c:v>
                </c:pt>
                <c:pt idx="8618">
                  <c:v>42818.581254004632</c:v>
                </c:pt>
                <c:pt idx="8619">
                  <c:v>42818.581255173609</c:v>
                </c:pt>
                <c:pt idx="8620">
                  <c:v>42818.581262118052</c:v>
                </c:pt>
                <c:pt idx="8621">
                  <c:v>42818.581237233797</c:v>
                </c:pt>
                <c:pt idx="8622">
                  <c:v>42818.581237233797</c:v>
                </c:pt>
                <c:pt idx="8623">
                  <c:v>42818.581248657407</c:v>
                </c:pt>
                <c:pt idx="8624">
                  <c:v>42818.581248657407</c:v>
                </c:pt>
                <c:pt idx="8625">
                  <c:v>42818.581259837963</c:v>
                </c:pt>
                <c:pt idx="8626">
                  <c:v>42818.581259837963</c:v>
                </c:pt>
                <c:pt idx="8627">
                  <c:v>42818.581271817129</c:v>
                </c:pt>
                <c:pt idx="8628">
                  <c:v>42818.581271817129</c:v>
                </c:pt>
                <c:pt idx="8629">
                  <c:v>42818.581272662035</c:v>
                </c:pt>
                <c:pt idx="8630">
                  <c:v>42818.581272696756</c:v>
                </c:pt>
                <c:pt idx="8631">
                  <c:v>42818.581279548613</c:v>
                </c:pt>
                <c:pt idx="8632">
                  <c:v>42818.581289016205</c:v>
                </c:pt>
                <c:pt idx="8633">
                  <c:v>42818.581290243055</c:v>
                </c:pt>
                <c:pt idx="8634">
                  <c:v>42818.581290347225</c:v>
                </c:pt>
                <c:pt idx="8635">
                  <c:v>42818.581291539354</c:v>
                </c:pt>
                <c:pt idx="8636">
                  <c:v>42818.581292719908</c:v>
                </c:pt>
                <c:pt idx="8637">
                  <c:v>42818.581293923613</c:v>
                </c:pt>
                <c:pt idx="8638">
                  <c:v>42818.581282488427</c:v>
                </c:pt>
                <c:pt idx="8639">
                  <c:v>42818.581282488427</c:v>
                </c:pt>
                <c:pt idx="8640">
                  <c:v>42818.581293842595</c:v>
                </c:pt>
                <c:pt idx="8641">
                  <c:v>42818.581293842595</c:v>
                </c:pt>
                <c:pt idx="8642">
                  <c:v>42818.581304097221</c:v>
                </c:pt>
                <c:pt idx="8643">
                  <c:v>42818.581305335647</c:v>
                </c:pt>
                <c:pt idx="8644">
                  <c:v>42818.581305335647</c:v>
                </c:pt>
                <c:pt idx="8645">
                  <c:v>42818.581316400465</c:v>
                </c:pt>
                <c:pt idx="8646">
                  <c:v>42818.581316400465</c:v>
                </c:pt>
                <c:pt idx="8647">
                  <c:v>42818.581328333334</c:v>
                </c:pt>
                <c:pt idx="8648">
                  <c:v>42818.581328333334</c:v>
                </c:pt>
                <c:pt idx="8649">
                  <c:v>42818.581334699076</c:v>
                </c:pt>
                <c:pt idx="8650">
                  <c:v>42818.581339004631</c:v>
                </c:pt>
                <c:pt idx="8651">
                  <c:v>42818.581339004631</c:v>
                </c:pt>
                <c:pt idx="8652">
                  <c:v>42818.581350312503</c:v>
                </c:pt>
                <c:pt idx="8653">
                  <c:v>42818.581350312503</c:v>
                </c:pt>
                <c:pt idx="8654">
                  <c:v>42818.581362094905</c:v>
                </c:pt>
                <c:pt idx="8655">
                  <c:v>42818.581362094905</c:v>
                </c:pt>
                <c:pt idx="8656">
                  <c:v>42818.581369965279</c:v>
                </c:pt>
                <c:pt idx="8657">
                  <c:v>42818.581373472225</c:v>
                </c:pt>
                <c:pt idx="8658">
                  <c:v>42818.581373472225</c:v>
                </c:pt>
                <c:pt idx="8659">
                  <c:v>42818.58138427083</c:v>
                </c:pt>
                <c:pt idx="8660">
                  <c:v>42818.58138427083</c:v>
                </c:pt>
                <c:pt idx="8661">
                  <c:v>42818.581396099537</c:v>
                </c:pt>
                <c:pt idx="8662">
                  <c:v>42818.581396099537</c:v>
                </c:pt>
                <c:pt idx="8663">
                  <c:v>42818.581405219906</c:v>
                </c:pt>
                <c:pt idx="8664">
                  <c:v>42818.581406840276</c:v>
                </c:pt>
                <c:pt idx="8665">
                  <c:v>42818.581406840276</c:v>
                </c:pt>
                <c:pt idx="8666">
                  <c:v>42818.581418148147</c:v>
                </c:pt>
                <c:pt idx="8667">
                  <c:v>42818.581418148147</c:v>
                </c:pt>
                <c:pt idx="8668">
                  <c:v>42818.581429571757</c:v>
                </c:pt>
                <c:pt idx="8669">
                  <c:v>42818.581429571757</c:v>
                </c:pt>
                <c:pt idx="8670">
                  <c:v>42818.58144076389</c:v>
                </c:pt>
                <c:pt idx="8671">
                  <c:v>42818.58144076389</c:v>
                </c:pt>
                <c:pt idx="8672">
                  <c:v>42818.581442627314</c:v>
                </c:pt>
                <c:pt idx="8673">
                  <c:v>42818.581452048609</c:v>
                </c:pt>
                <c:pt idx="8674">
                  <c:v>42818.581452048609</c:v>
                </c:pt>
                <c:pt idx="8675">
                  <c:v>42818.581463368057</c:v>
                </c:pt>
                <c:pt idx="8676">
                  <c:v>42818.581463368057</c:v>
                </c:pt>
                <c:pt idx="8677">
                  <c:v>42818.581471608799</c:v>
                </c:pt>
                <c:pt idx="8678">
                  <c:v>42818.581474675928</c:v>
                </c:pt>
                <c:pt idx="8679">
                  <c:v>42818.581474675928</c:v>
                </c:pt>
                <c:pt idx="8680">
                  <c:v>42818.581485972223</c:v>
                </c:pt>
                <c:pt idx="8681">
                  <c:v>42818.581485972223</c:v>
                </c:pt>
                <c:pt idx="8682">
                  <c:v>42818.581497280094</c:v>
                </c:pt>
                <c:pt idx="8683">
                  <c:v>42818.581497280094</c:v>
                </c:pt>
                <c:pt idx="8684">
                  <c:v>42818.581508587966</c:v>
                </c:pt>
                <c:pt idx="8685">
                  <c:v>42818.581508587966</c:v>
                </c:pt>
                <c:pt idx="8686">
                  <c:v>42818.581510937503</c:v>
                </c:pt>
                <c:pt idx="8687">
                  <c:v>42818.58151989583</c:v>
                </c:pt>
                <c:pt idx="8688">
                  <c:v>42818.58151989583</c:v>
                </c:pt>
                <c:pt idx="8689">
                  <c:v>42818.581531203701</c:v>
                </c:pt>
                <c:pt idx="8690">
                  <c:v>42818.581531203701</c:v>
                </c:pt>
                <c:pt idx="8691">
                  <c:v>42818.581541377316</c:v>
                </c:pt>
                <c:pt idx="8692">
                  <c:v>42818.581542615742</c:v>
                </c:pt>
                <c:pt idx="8693">
                  <c:v>42818.581542615742</c:v>
                </c:pt>
                <c:pt idx="8694">
                  <c:v>42818.581553923614</c:v>
                </c:pt>
                <c:pt idx="8695">
                  <c:v>42818.581553923614</c:v>
                </c:pt>
                <c:pt idx="8696">
                  <c:v>42818.581565127315</c:v>
                </c:pt>
                <c:pt idx="8697">
                  <c:v>42818.581565127315</c:v>
                </c:pt>
                <c:pt idx="8698">
                  <c:v>42818.581576550925</c:v>
                </c:pt>
                <c:pt idx="8699">
                  <c:v>42818.581576550925</c:v>
                </c:pt>
                <c:pt idx="8700">
                  <c:v>42818.581581805556</c:v>
                </c:pt>
                <c:pt idx="8701">
                  <c:v>42818.581587731482</c:v>
                </c:pt>
                <c:pt idx="8702">
                  <c:v>42818.581587731482</c:v>
                </c:pt>
                <c:pt idx="8703">
                  <c:v>42818.581599027777</c:v>
                </c:pt>
                <c:pt idx="8704">
                  <c:v>42818.581599027777</c:v>
                </c:pt>
                <c:pt idx="8705">
                  <c:v>42818.581610729168</c:v>
                </c:pt>
                <c:pt idx="8706">
                  <c:v>42818.581610729168</c:v>
                </c:pt>
                <c:pt idx="8707">
                  <c:v>42818.581613622686</c:v>
                </c:pt>
                <c:pt idx="8708">
                  <c:v>42818.58162164352</c:v>
                </c:pt>
                <c:pt idx="8709">
                  <c:v>42818.58162164352</c:v>
                </c:pt>
                <c:pt idx="8710">
                  <c:v>42818.581632986112</c:v>
                </c:pt>
                <c:pt idx="8711">
                  <c:v>42818.581632986112</c:v>
                </c:pt>
                <c:pt idx="8712">
                  <c:v>42818.581644791666</c:v>
                </c:pt>
                <c:pt idx="8713">
                  <c:v>42818.581644791666</c:v>
                </c:pt>
                <c:pt idx="8714">
                  <c:v>42818.58164895833</c:v>
                </c:pt>
                <c:pt idx="8715">
                  <c:v>42818.581655590278</c:v>
                </c:pt>
                <c:pt idx="8716">
                  <c:v>42818.581655590278</c:v>
                </c:pt>
                <c:pt idx="8717">
                  <c:v>42818.581666886574</c:v>
                </c:pt>
                <c:pt idx="8718">
                  <c:v>42818.581666886574</c:v>
                </c:pt>
                <c:pt idx="8719">
                  <c:v>42818.58167861111</c:v>
                </c:pt>
                <c:pt idx="8720">
                  <c:v>42818.58167861111</c:v>
                </c:pt>
                <c:pt idx="8721">
                  <c:v>42818.581685324076</c:v>
                </c:pt>
                <c:pt idx="8722">
                  <c:v>42818.581689502316</c:v>
                </c:pt>
                <c:pt idx="8723">
                  <c:v>42818.581689502316</c:v>
                </c:pt>
                <c:pt idx="8724">
                  <c:v>42818.581700810188</c:v>
                </c:pt>
                <c:pt idx="8725">
                  <c:v>42818.581700810188</c:v>
                </c:pt>
                <c:pt idx="8726">
                  <c:v>42818.581712465275</c:v>
                </c:pt>
                <c:pt idx="8727">
                  <c:v>42818.581712465275</c:v>
                </c:pt>
                <c:pt idx="8728">
                  <c:v>42818.581720497685</c:v>
                </c:pt>
                <c:pt idx="8729">
                  <c:v>42818.581723414354</c:v>
                </c:pt>
                <c:pt idx="8730">
                  <c:v>42818.581723414354</c:v>
                </c:pt>
                <c:pt idx="8731">
                  <c:v>42818.581734837964</c:v>
                </c:pt>
                <c:pt idx="8732">
                  <c:v>42818.581734837964</c:v>
                </c:pt>
                <c:pt idx="8733">
                  <c:v>42818.581746018521</c:v>
                </c:pt>
                <c:pt idx="8734">
                  <c:v>42818.581746018521</c:v>
                </c:pt>
                <c:pt idx="8735">
                  <c:v>42818.581755300926</c:v>
                </c:pt>
                <c:pt idx="8736">
                  <c:v>42818.581757349537</c:v>
                </c:pt>
                <c:pt idx="8737">
                  <c:v>42818.581757349537</c:v>
                </c:pt>
                <c:pt idx="8738">
                  <c:v>42818.581761620371</c:v>
                </c:pt>
                <c:pt idx="8739">
                  <c:v>42818.581768657408</c:v>
                </c:pt>
                <c:pt idx="8740">
                  <c:v>42818.581768657408</c:v>
                </c:pt>
                <c:pt idx="8741">
                  <c:v>42818.58177996528</c:v>
                </c:pt>
                <c:pt idx="8742">
                  <c:v>42818.58177996528</c:v>
                </c:pt>
                <c:pt idx="8743">
                  <c:v>42818.581789444448</c:v>
                </c:pt>
                <c:pt idx="8744">
                  <c:v>42818.581791377313</c:v>
                </c:pt>
                <c:pt idx="8745">
                  <c:v>42818.581791377313</c:v>
                </c:pt>
                <c:pt idx="8746">
                  <c:v>42818.581802569446</c:v>
                </c:pt>
                <c:pt idx="8747">
                  <c:v>42818.581802569446</c:v>
                </c:pt>
                <c:pt idx="8748">
                  <c:v>42818.581813877317</c:v>
                </c:pt>
                <c:pt idx="8749">
                  <c:v>42818.581813877317</c:v>
                </c:pt>
                <c:pt idx="8750">
                  <c:v>42818.581825173613</c:v>
                </c:pt>
                <c:pt idx="8751">
                  <c:v>42818.581825173613</c:v>
                </c:pt>
                <c:pt idx="8752">
                  <c:v>42818.581828703704</c:v>
                </c:pt>
                <c:pt idx="8753">
                  <c:v>42818.581852071758</c:v>
                </c:pt>
                <c:pt idx="8754">
                  <c:v>42818.581852118055</c:v>
                </c:pt>
                <c:pt idx="8755">
                  <c:v>42818.581853263888</c:v>
                </c:pt>
                <c:pt idx="8756">
                  <c:v>42818.581860196762</c:v>
                </c:pt>
                <c:pt idx="8757">
                  <c:v>42818.581836481484</c:v>
                </c:pt>
                <c:pt idx="8758">
                  <c:v>42818.581836481484</c:v>
                </c:pt>
                <c:pt idx="8759">
                  <c:v>42818.581847789355</c:v>
                </c:pt>
                <c:pt idx="8760">
                  <c:v>42818.581847789355</c:v>
                </c:pt>
                <c:pt idx="8761">
                  <c:v>42818.581859097219</c:v>
                </c:pt>
                <c:pt idx="8762">
                  <c:v>42818.581859097219</c:v>
                </c:pt>
                <c:pt idx="8763">
                  <c:v>42818.581871018519</c:v>
                </c:pt>
                <c:pt idx="8764">
                  <c:v>42818.581871018519</c:v>
                </c:pt>
                <c:pt idx="8765">
                  <c:v>42818.581871018519</c:v>
                </c:pt>
                <c:pt idx="8766">
                  <c:v>42818.581871018519</c:v>
                </c:pt>
                <c:pt idx="8767">
                  <c:v>42818.581877627315</c:v>
                </c:pt>
                <c:pt idx="8768">
                  <c:v>42818.581887094908</c:v>
                </c:pt>
                <c:pt idx="8769">
                  <c:v>42818.581888321758</c:v>
                </c:pt>
                <c:pt idx="8770">
                  <c:v>42818.581889513887</c:v>
                </c:pt>
                <c:pt idx="8771">
                  <c:v>42818.581889618057</c:v>
                </c:pt>
                <c:pt idx="8772">
                  <c:v>42818.581890810186</c:v>
                </c:pt>
                <c:pt idx="8773">
                  <c:v>42818.581893113427</c:v>
                </c:pt>
                <c:pt idx="8774">
                  <c:v>42818.581881724538</c:v>
                </c:pt>
                <c:pt idx="8775">
                  <c:v>42818.581881724538</c:v>
                </c:pt>
                <c:pt idx="8776">
                  <c:v>42818.581893113427</c:v>
                </c:pt>
                <c:pt idx="8777">
                  <c:v>42818.581893113427</c:v>
                </c:pt>
                <c:pt idx="8778">
                  <c:v>42818.581902199076</c:v>
                </c:pt>
                <c:pt idx="8779">
                  <c:v>42818.581904328705</c:v>
                </c:pt>
                <c:pt idx="8780">
                  <c:v>42818.581904328705</c:v>
                </c:pt>
                <c:pt idx="8781">
                  <c:v>42818.581915752315</c:v>
                </c:pt>
                <c:pt idx="8782">
                  <c:v>42818.581915752315</c:v>
                </c:pt>
                <c:pt idx="8783">
                  <c:v>42818.58192769676</c:v>
                </c:pt>
                <c:pt idx="8784">
                  <c:v>42818.58192769676</c:v>
                </c:pt>
                <c:pt idx="8785">
                  <c:v>42818.581931736109</c:v>
                </c:pt>
                <c:pt idx="8786">
                  <c:v>42818.581938240743</c:v>
                </c:pt>
                <c:pt idx="8787">
                  <c:v>42818.581938240743</c:v>
                </c:pt>
                <c:pt idx="8788">
                  <c:v>42818.581949548614</c:v>
                </c:pt>
                <c:pt idx="8789">
                  <c:v>42818.581949548614</c:v>
                </c:pt>
                <c:pt idx="8790">
                  <c:v>42818.581961747688</c:v>
                </c:pt>
                <c:pt idx="8791">
                  <c:v>42818.581961747688</c:v>
                </c:pt>
                <c:pt idx="8792">
                  <c:v>42818.581968090279</c:v>
                </c:pt>
                <c:pt idx="8793">
                  <c:v>42818.581972291664</c:v>
                </c:pt>
                <c:pt idx="8794">
                  <c:v>42818.581972291664</c:v>
                </c:pt>
                <c:pt idx="8795">
                  <c:v>42818.581983472221</c:v>
                </c:pt>
                <c:pt idx="8796">
                  <c:v>42818.581983472221</c:v>
                </c:pt>
                <c:pt idx="8797">
                  <c:v>42818.581995486114</c:v>
                </c:pt>
                <c:pt idx="8798">
                  <c:v>42818.581995486114</c:v>
                </c:pt>
                <c:pt idx="8799">
                  <c:v>42818.58200224537</c:v>
                </c:pt>
                <c:pt idx="8800">
                  <c:v>42818.582006087963</c:v>
                </c:pt>
                <c:pt idx="8801">
                  <c:v>42818.582006087963</c:v>
                </c:pt>
                <c:pt idx="8802">
                  <c:v>42818.582017395835</c:v>
                </c:pt>
                <c:pt idx="8803">
                  <c:v>42818.582017395835</c:v>
                </c:pt>
                <c:pt idx="8804">
                  <c:v>42818.582029502315</c:v>
                </c:pt>
                <c:pt idx="8805">
                  <c:v>42818.582029502315</c:v>
                </c:pt>
                <c:pt idx="8806">
                  <c:v>42818.58203863426</c:v>
                </c:pt>
                <c:pt idx="8807">
                  <c:v>42818.582063252317</c:v>
                </c:pt>
                <c:pt idx="8808">
                  <c:v>42818.58206439815</c:v>
                </c:pt>
                <c:pt idx="8809">
                  <c:v>42818.582064444447</c:v>
                </c:pt>
                <c:pt idx="8810">
                  <c:v>42818.582071377314</c:v>
                </c:pt>
                <c:pt idx="8811">
                  <c:v>42818.582040000001</c:v>
                </c:pt>
                <c:pt idx="8812">
                  <c:v>42818.582040000001</c:v>
                </c:pt>
                <c:pt idx="8813">
                  <c:v>42818.582051354169</c:v>
                </c:pt>
                <c:pt idx="8814">
                  <c:v>42818.582051354169</c:v>
                </c:pt>
                <c:pt idx="8815">
                  <c:v>42818.582062592592</c:v>
                </c:pt>
                <c:pt idx="8816">
                  <c:v>42818.582062592592</c:v>
                </c:pt>
                <c:pt idx="8817">
                  <c:v>42818.582074270831</c:v>
                </c:pt>
                <c:pt idx="8818">
                  <c:v>42818.582074270831</c:v>
                </c:pt>
                <c:pt idx="8819">
                  <c:v>42818.582082314817</c:v>
                </c:pt>
                <c:pt idx="8820">
                  <c:v>42818.582082314817</c:v>
                </c:pt>
                <c:pt idx="8821">
                  <c:v>42818.582086400464</c:v>
                </c:pt>
                <c:pt idx="8822">
                  <c:v>42818.582086400464</c:v>
                </c:pt>
                <c:pt idx="8823">
                  <c:v>42818.582089363423</c:v>
                </c:pt>
                <c:pt idx="8824">
                  <c:v>42818.582098749997</c:v>
                </c:pt>
                <c:pt idx="8825">
                  <c:v>42818.582099976855</c:v>
                </c:pt>
                <c:pt idx="8826">
                  <c:v>42818.582100057873</c:v>
                </c:pt>
                <c:pt idx="8827">
                  <c:v>42818.582101250002</c:v>
                </c:pt>
                <c:pt idx="8828">
                  <c:v>42818.582102442131</c:v>
                </c:pt>
                <c:pt idx="8829">
                  <c:v>42818.582103645836</c:v>
                </c:pt>
                <c:pt idx="8830">
                  <c:v>42818.582096655089</c:v>
                </c:pt>
                <c:pt idx="8831">
                  <c:v>42818.582096655089</c:v>
                </c:pt>
                <c:pt idx="8832">
                  <c:v>42818.582108703704</c:v>
                </c:pt>
                <c:pt idx="8833">
                  <c:v>42818.582108703704</c:v>
                </c:pt>
                <c:pt idx="8834">
                  <c:v>42818.582112719909</c:v>
                </c:pt>
                <c:pt idx="8835">
                  <c:v>42818.582119143517</c:v>
                </c:pt>
                <c:pt idx="8836">
                  <c:v>42818.582119143517</c:v>
                </c:pt>
                <c:pt idx="8837">
                  <c:v>42818.582130451388</c:v>
                </c:pt>
                <c:pt idx="8838">
                  <c:v>42818.582130451388</c:v>
                </c:pt>
                <c:pt idx="8839">
                  <c:v>42818.58214175926</c:v>
                </c:pt>
                <c:pt idx="8840">
                  <c:v>42818.582142974534</c:v>
                </c:pt>
                <c:pt idx="8841">
                  <c:v>42818.582142974534</c:v>
                </c:pt>
                <c:pt idx="8842">
                  <c:v>42818.582153159725</c:v>
                </c:pt>
                <c:pt idx="8843">
                  <c:v>42818.582153159725</c:v>
                </c:pt>
                <c:pt idx="8844">
                  <c:v>42818.582164398147</c:v>
                </c:pt>
                <c:pt idx="8845">
                  <c:v>42818.582164398147</c:v>
                </c:pt>
                <c:pt idx="8846">
                  <c:v>42818.582175682874</c:v>
                </c:pt>
                <c:pt idx="8847">
                  <c:v>42818.582175682874</c:v>
                </c:pt>
                <c:pt idx="8848">
                  <c:v>42818.582181018515</c:v>
                </c:pt>
                <c:pt idx="8849">
                  <c:v>42818.582186990738</c:v>
                </c:pt>
                <c:pt idx="8850">
                  <c:v>42818.582186990738</c:v>
                </c:pt>
                <c:pt idx="8851">
                  <c:v>42818.582198298609</c:v>
                </c:pt>
                <c:pt idx="8852">
                  <c:v>42818.582198298609</c:v>
                </c:pt>
                <c:pt idx="8853">
                  <c:v>42818.582209768516</c:v>
                </c:pt>
                <c:pt idx="8854">
                  <c:v>42818.582209768516</c:v>
                </c:pt>
                <c:pt idx="8855">
                  <c:v>42818.582213923612</c:v>
                </c:pt>
                <c:pt idx="8856">
                  <c:v>42818.582220902776</c:v>
                </c:pt>
                <c:pt idx="8857">
                  <c:v>42818.582220902776</c:v>
                </c:pt>
                <c:pt idx="8858">
                  <c:v>42818.582232199071</c:v>
                </c:pt>
                <c:pt idx="8859">
                  <c:v>42818.582232199071</c:v>
                </c:pt>
                <c:pt idx="8860">
                  <c:v>42818.582243935183</c:v>
                </c:pt>
                <c:pt idx="8861">
                  <c:v>42818.582243935183</c:v>
                </c:pt>
                <c:pt idx="8862">
                  <c:v>42818.58225028935</c:v>
                </c:pt>
                <c:pt idx="8863">
                  <c:v>42818.582274918983</c:v>
                </c:pt>
                <c:pt idx="8864">
                  <c:v>42818.58227496528</c:v>
                </c:pt>
                <c:pt idx="8865">
                  <c:v>42818.582276111112</c:v>
                </c:pt>
                <c:pt idx="8866">
                  <c:v>42818.582283055555</c:v>
                </c:pt>
                <c:pt idx="8867">
                  <c:v>42818.58225482639</c:v>
                </c:pt>
                <c:pt idx="8868">
                  <c:v>42818.58225482639</c:v>
                </c:pt>
                <c:pt idx="8869">
                  <c:v>42818.582266134261</c:v>
                </c:pt>
                <c:pt idx="8870">
                  <c:v>42818.582266134261</c:v>
                </c:pt>
                <c:pt idx="8871">
                  <c:v>42818.582278379632</c:v>
                </c:pt>
                <c:pt idx="8872">
                  <c:v>42818.582278379632</c:v>
                </c:pt>
                <c:pt idx="8873">
                  <c:v>42818.582289953702</c:v>
                </c:pt>
                <c:pt idx="8874">
                  <c:v>42818.582289953702</c:v>
                </c:pt>
                <c:pt idx="8875">
                  <c:v>42818.582293842592</c:v>
                </c:pt>
                <c:pt idx="8876">
                  <c:v>42818.582293842592</c:v>
                </c:pt>
                <c:pt idx="8877">
                  <c:v>42818.582300439812</c:v>
                </c:pt>
                <c:pt idx="8878">
                  <c:v>42818.582300439812</c:v>
                </c:pt>
                <c:pt idx="8879">
                  <c:v>42818.582302175928</c:v>
                </c:pt>
                <c:pt idx="8880">
                  <c:v>42818.582304502313</c:v>
                </c:pt>
                <c:pt idx="8881">
                  <c:v>42818.582308032404</c:v>
                </c:pt>
                <c:pt idx="8882">
                  <c:v>42818.582308136574</c:v>
                </c:pt>
                <c:pt idx="8883">
                  <c:v>42818.582309328704</c:v>
                </c:pt>
                <c:pt idx="8884">
                  <c:v>42818.582310509257</c:v>
                </c:pt>
                <c:pt idx="8885">
                  <c:v>42818.582311631944</c:v>
                </c:pt>
                <c:pt idx="8886">
                  <c:v>42818.582311631944</c:v>
                </c:pt>
                <c:pt idx="8887">
                  <c:v>42818.582315590276</c:v>
                </c:pt>
                <c:pt idx="8888">
                  <c:v>42818.582316817126</c:v>
                </c:pt>
                <c:pt idx="8889">
                  <c:v>42818.582322650465</c:v>
                </c:pt>
                <c:pt idx="8890">
                  <c:v>42818.582322650465</c:v>
                </c:pt>
                <c:pt idx="8891">
                  <c:v>42818.58233409722</c:v>
                </c:pt>
                <c:pt idx="8892">
                  <c:v>42818.58233409722</c:v>
                </c:pt>
                <c:pt idx="8893">
                  <c:v>42818.582345277777</c:v>
                </c:pt>
                <c:pt idx="8894">
                  <c:v>42818.582345277777</c:v>
                </c:pt>
                <c:pt idx="8895">
                  <c:v>42818.582356585648</c:v>
                </c:pt>
                <c:pt idx="8896">
                  <c:v>42818.582356585648</c:v>
                </c:pt>
                <c:pt idx="8897">
                  <c:v>42818.582363020832</c:v>
                </c:pt>
                <c:pt idx="8898">
                  <c:v>42818.582367893519</c:v>
                </c:pt>
                <c:pt idx="8899">
                  <c:v>42818.582367893519</c:v>
                </c:pt>
                <c:pt idx="8900">
                  <c:v>42818.582379189815</c:v>
                </c:pt>
                <c:pt idx="8901">
                  <c:v>42818.582379189815</c:v>
                </c:pt>
                <c:pt idx="8902">
                  <c:v>42818.582390497686</c:v>
                </c:pt>
                <c:pt idx="8903">
                  <c:v>42818.582390497686</c:v>
                </c:pt>
                <c:pt idx="8904">
                  <c:v>42818.582396030091</c:v>
                </c:pt>
                <c:pt idx="8905">
                  <c:v>42818.582401828702</c:v>
                </c:pt>
                <c:pt idx="8906">
                  <c:v>42818.582401828702</c:v>
                </c:pt>
                <c:pt idx="8907">
                  <c:v>42818.582413124997</c:v>
                </c:pt>
                <c:pt idx="8908">
                  <c:v>42818.582413124997</c:v>
                </c:pt>
                <c:pt idx="8909">
                  <c:v>42818.582424525463</c:v>
                </c:pt>
                <c:pt idx="8910">
                  <c:v>42818.582424525463</c:v>
                </c:pt>
                <c:pt idx="8911">
                  <c:v>42818.582431331015</c:v>
                </c:pt>
                <c:pt idx="8912">
                  <c:v>42818.582435729164</c:v>
                </c:pt>
                <c:pt idx="8913">
                  <c:v>42818.582435729164</c:v>
                </c:pt>
                <c:pt idx="8914">
                  <c:v>42818.582460833335</c:v>
                </c:pt>
                <c:pt idx="8915">
                  <c:v>42818.582447025467</c:v>
                </c:pt>
                <c:pt idx="8916">
                  <c:v>42818.582447025467</c:v>
                </c:pt>
                <c:pt idx="8917">
                  <c:v>42818.582458541663</c:v>
                </c:pt>
                <c:pt idx="8918">
                  <c:v>42818.582458541663</c:v>
                </c:pt>
                <c:pt idx="8919">
                  <c:v>42818.582468807872</c:v>
                </c:pt>
                <c:pt idx="8920">
                  <c:v>42818.582492152775</c:v>
                </c:pt>
                <c:pt idx="8921">
                  <c:v>42818.582492199072</c:v>
                </c:pt>
                <c:pt idx="8922">
                  <c:v>42818.582493344904</c:v>
                </c:pt>
                <c:pt idx="8923">
                  <c:v>42818.582500289354</c:v>
                </c:pt>
                <c:pt idx="8924">
                  <c:v>42818.582469918983</c:v>
                </c:pt>
                <c:pt idx="8925">
                  <c:v>42818.582469918983</c:v>
                </c:pt>
                <c:pt idx="8926">
                  <c:v>42818.582480960649</c:v>
                </c:pt>
                <c:pt idx="8927">
                  <c:v>42818.582480960649</c:v>
                </c:pt>
                <c:pt idx="8928">
                  <c:v>42818.582493298614</c:v>
                </c:pt>
                <c:pt idx="8929">
                  <c:v>42818.582493298614</c:v>
                </c:pt>
                <c:pt idx="8930">
                  <c:v>42818.582504444443</c:v>
                </c:pt>
                <c:pt idx="8931">
                  <c:v>42818.582504444443</c:v>
                </c:pt>
                <c:pt idx="8932">
                  <c:v>42818.582511099536</c:v>
                </c:pt>
                <c:pt idx="8933">
                  <c:v>42818.582511099536</c:v>
                </c:pt>
                <c:pt idx="8934">
                  <c:v>42818.582515185182</c:v>
                </c:pt>
                <c:pt idx="8935">
                  <c:v>42818.582515185182</c:v>
                </c:pt>
                <c:pt idx="8936">
                  <c:v>42818.58252181713</c:v>
                </c:pt>
                <c:pt idx="8937">
                  <c:v>42818.582524143516</c:v>
                </c:pt>
                <c:pt idx="8938">
                  <c:v>42818.58252423611</c:v>
                </c:pt>
                <c:pt idx="8939">
                  <c:v>42818.582525428239</c:v>
                </c:pt>
                <c:pt idx="8940">
                  <c:v>42818.58252664352</c:v>
                </c:pt>
                <c:pt idx="8941">
                  <c:v>42818.58252783565</c:v>
                </c:pt>
                <c:pt idx="8942">
                  <c:v>42818.582526539351</c:v>
                </c:pt>
                <c:pt idx="8943">
                  <c:v>42818.582526539351</c:v>
                </c:pt>
                <c:pt idx="8944">
                  <c:v>42818.582532893517</c:v>
                </c:pt>
                <c:pt idx="8945">
                  <c:v>42818.582534131943</c:v>
                </c:pt>
                <c:pt idx="8946">
                  <c:v>42818.582537511575</c:v>
                </c:pt>
                <c:pt idx="8947">
                  <c:v>42818.582537511575</c:v>
                </c:pt>
                <c:pt idx="8948">
                  <c:v>42818.58254880787</c:v>
                </c:pt>
                <c:pt idx="8949">
                  <c:v>42818.58254880787</c:v>
                </c:pt>
                <c:pt idx="8950">
                  <c:v>42818.582560092589</c:v>
                </c:pt>
                <c:pt idx="8951">
                  <c:v>42818.582560092589</c:v>
                </c:pt>
                <c:pt idx="8952">
                  <c:v>42818.582572002313</c:v>
                </c:pt>
                <c:pt idx="8953">
                  <c:v>42818.582572002313</c:v>
                </c:pt>
                <c:pt idx="8954">
                  <c:v>42818.582582708332</c:v>
                </c:pt>
                <c:pt idx="8955">
                  <c:v>42818.582582708332</c:v>
                </c:pt>
                <c:pt idx="8956">
                  <c:v>42818.582586666664</c:v>
                </c:pt>
                <c:pt idx="8957">
                  <c:v>42818.582594039355</c:v>
                </c:pt>
                <c:pt idx="8958">
                  <c:v>42818.582594039355</c:v>
                </c:pt>
                <c:pt idx="8959">
                  <c:v>42818.582605729163</c:v>
                </c:pt>
                <c:pt idx="8960">
                  <c:v>42818.582605729163</c:v>
                </c:pt>
                <c:pt idx="8961">
                  <c:v>42818.582609756944</c:v>
                </c:pt>
                <c:pt idx="8962">
                  <c:v>42818.582616631946</c:v>
                </c:pt>
                <c:pt idx="8963">
                  <c:v>42818.582616631946</c:v>
                </c:pt>
                <c:pt idx="8964">
                  <c:v>42818.582627939817</c:v>
                </c:pt>
                <c:pt idx="8965">
                  <c:v>42818.582627939817</c:v>
                </c:pt>
                <c:pt idx="8966">
                  <c:v>42818.582639340275</c:v>
                </c:pt>
                <c:pt idx="8967">
                  <c:v>42818.582639340275</c:v>
                </c:pt>
                <c:pt idx="8968">
                  <c:v>42818.582648518517</c:v>
                </c:pt>
                <c:pt idx="8969">
                  <c:v>42818.582650856479</c:v>
                </c:pt>
                <c:pt idx="8970">
                  <c:v>42818.582650856479</c:v>
                </c:pt>
                <c:pt idx="8971">
                  <c:v>42818.582661863424</c:v>
                </c:pt>
                <c:pt idx="8972">
                  <c:v>42818.582661863424</c:v>
                </c:pt>
                <c:pt idx="8973">
                  <c:v>42818.582673159719</c:v>
                </c:pt>
                <c:pt idx="8974">
                  <c:v>42818.582673159719</c:v>
                </c:pt>
                <c:pt idx="8975">
                  <c:v>42818.582684884263</c:v>
                </c:pt>
                <c:pt idx="8976">
                  <c:v>42818.582684884263</c:v>
                </c:pt>
                <c:pt idx="8977">
                  <c:v>42818.582689988427</c:v>
                </c:pt>
                <c:pt idx="8978">
                  <c:v>42818.582695914352</c:v>
                </c:pt>
                <c:pt idx="8979">
                  <c:v>42818.582695914352</c:v>
                </c:pt>
                <c:pt idx="8980">
                  <c:v>42818.582707141206</c:v>
                </c:pt>
                <c:pt idx="8981">
                  <c:v>42818.582707141206</c:v>
                </c:pt>
                <c:pt idx="8982">
                  <c:v>42818.582714351855</c:v>
                </c:pt>
                <c:pt idx="8983">
                  <c:v>42818.582744733794</c:v>
                </c:pt>
                <c:pt idx="8984">
                  <c:v>42818.582744780091</c:v>
                </c:pt>
                <c:pt idx="8985">
                  <c:v>42818.582745925924</c:v>
                </c:pt>
                <c:pt idx="8986">
                  <c:v>42818.582752858798</c:v>
                </c:pt>
                <c:pt idx="8987">
                  <c:v>42818.582718379628</c:v>
                </c:pt>
                <c:pt idx="8988">
                  <c:v>42818.582718379628</c:v>
                </c:pt>
                <c:pt idx="8989">
                  <c:v>42818.582729699076</c:v>
                </c:pt>
                <c:pt idx="8990">
                  <c:v>42818.582729699076</c:v>
                </c:pt>
                <c:pt idx="8991">
                  <c:v>42818.582741342594</c:v>
                </c:pt>
                <c:pt idx="8992">
                  <c:v>42818.582741342594</c:v>
                </c:pt>
                <c:pt idx="8993">
                  <c:v>42818.582752326387</c:v>
                </c:pt>
                <c:pt idx="8994">
                  <c:v>42818.582752326387</c:v>
                </c:pt>
                <c:pt idx="8995">
                  <c:v>42818.58276365741</c:v>
                </c:pt>
                <c:pt idx="8996">
                  <c:v>42818.58276365741</c:v>
                </c:pt>
                <c:pt idx="8997">
                  <c:v>42818.582763668979</c:v>
                </c:pt>
                <c:pt idx="8998">
                  <c:v>42818.582763668979</c:v>
                </c:pt>
                <c:pt idx="8999">
                  <c:v>42818.582773229165</c:v>
                </c:pt>
                <c:pt idx="9000">
                  <c:v>42818.582775567127</c:v>
                </c:pt>
                <c:pt idx="9001">
                  <c:v>42818.582776747688</c:v>
                </c:pt>
                <c:pt idx="9002">
                  <c:v>42818.582777939817</c:v>
                </c:pt>
                <c:pt idx="9003">
                  <c:v>42818.582778043979</c:v>
                </c:pt>
                <c:pt idx="9004">
                  <c:v>42818.582779236109</c:v>
                </c:pt>
                <c:pt idx="9005">
                  <c:v>42818.582775532406</c:v>
                </c:pt>
                <c:pt idx="9006">
                  <c:v>42818.582775532406</c:v>
                </c:pt>
                <c:pt idx="9007">
                  <c:v>42818.582783206017</c:v>
                </c:pt>
                <c:pt idx="9008">
                  <c:v>42818.582785543978</c:v>
                </c:pt>
                <c:pt idx="9009">
                  <c:v>42818.582786770836</c:v>
                </c:pt>
                <c:pt idx="9010">
                  <c:v>42818.582786770836</c:v>
                </c:pt>
                <c:pt idx="9011">
                  <c:v>42818.58279753472</c:v>
                </c:pt>
                <c:pt idx="9012">
                  <c:v>42818.58279753472</c:v>
                </c:pt>
                <c:pt idx="9013">
                  <c:v>42818.582808831015</c:v>
                </c:pt>
                <c:pt idx="9014">
                  <c:v>42818.582808831015</c:v>
                </c:pt>
                <c:pt idx="9015">
                  <c:v>42818.582821018521</c:v>
                </c:pt>
                <c:pt idx="9016">
                  <c:v>42818.582821018521</c:v>
                </c:pt>
                <c:pt idx="9017">
                  <c:v>42818.582831655091</c:v>
                </c:pt>
                <c:pt idx="9018">
                  <c:v>42818.582831655091</c:v>
                </c:pt>
                <c:pt idx="9019">
                  <c:v>42818.582836909722</c:v>
                </c:pt>
                <c:pt idx="9020">
                  <c:v>42818.582842766205</c:v>
                </c:pt>
                <c:pt idx="9021">
                  <c:v>42818.582842766205</c:v>
                </c:pt>
                <c:pt idx="9022">
                  <c:v>42818.582854074077</c:v>
                </c:pt>
                <c:pt idx="9023">
                  <c:v>42818.582854074077</c:v>
                </c:pt>
                <c:pt idx="9024">
                  <c:v>42818.582862604169</c:v>
                </c:pt>
                <c:pt idx="9025">
                  <c:v>42818.582865381948</c:v>
                </c:pt>
                <c:pt idx="9026">
                  <c:v>42818.582865381948</c:v>
                </c:pt>
                <c:pt idx="9027">
                  <c:v>42818.582876782406</c:v>
                </c:pt>
                <c:pt idx="9028">
                  <c:v>42818.582876782406</c:v>
                </c:pt>
                <c:pt idx="9029">
                  <c:v>42818.582887997683</c:v>
                </c:pt>
                <c:pt idx="9030">
                  <c:v>42818.582887997683</c:v>
                </c:pt>
                <c:pt idx="9031">
                  <c:v>42818.582899305555</c:v>
                </c:pt>
                <c:pt idx="9032">
                  <c:v>42818.582899305555</c:v>
                </c:pt>
                <c:pt idx="9033">
                  <c:v>42818.582901863425</c:v>
                </c:pt>
                <c:pt idx="9034">
                  <c:v>42818.582910590281</c:v>
                </c:pt>
                <c:pt idx="9035">
                  <c:v>42818.582910590281</c:v>
                </c:pt>
                <c:pt idx="9036">
                  <c:v>42818.582921909721</c:v>
                </c:pt>
                <c:pt idx="9037">
                  <c:v>42818.582921909721</c:v>
                </c:pt>
                <c:pt idx="9038">
                  <c:v>42818.582933124999</c:v>
                </c:pt>
                <c:pt idx="9039">
                  <c:v>42818.582934351849</c:v>
                </c:pt>
                <c:pt idx="9040">
                  <c:v>42818.582934351849</c:v>
                </c:pt>
                <c:pt idx="9041">
                  <c:v>42818.582944525464</c:v>
                </c:pt>
                <c:pt idx="9042">
                  <c:v>42818.582944525464</c:v>
                </c:pt>
                <c:pt idx="9043">
                  <c:v>42818.582955821759</c:v>
                </c:pt>
                <c:pt idx="9044">
                  <c:v>42818.582955821759</c:v>
                </c:pt>
                <c:pt idx="9045">
                  <c:v>42818.582968333336</c:v>
                </c:pt>
                <c:pt idx="9046">
                  <c:v>42818.582968333336</c:v>
                </c:pt>
                <c:pt idx="9047">
                  <c:v>42818.5829734375</c:v>
                </c:pt>
                <c:pt idx="9048">
                  <c:v>42818.582995648147</c:v>
                </c:pt>
                <c:pt idx="9049">
                  <c:v>42818.582995694444</c:v>
                </c:pt>
                <c:pt idx="9050">
                  <c:v>42818.582996840276</c:v>
                </c:pt>
                <c:pt idx="9051">
                  <c:v>42818.58300377315</c:v>
                </c:pt>
                <c:pt idx="9052">
                  <c:v>42818.582978437502</c:v>
                </c:pt>
                <c:pt idx="9053">
                  <c:v>42818.582978437502</c:v>
                </c:pt>
                <c:pt idx="9054">
                  <c:v>42818.582989733797</c:v>
                </c:pt>
                <c:pt idx="9055">
                  <c:v>42818.582989733797</c:v>
                </c:pt>
                <c:pt idx="9056">
                  <c:v>42818.583001180552</c:v>
                </c:pt>
                <c:pt idx="9057">
                  <c:v>42818.583001180552</c:v>
                </c:pt>
                <c:pt idx="9058">
                  <c:v>42818.583012372685</c:v>
                </c:pt>
                <c:pt idx="9059">
                  <c:v>42818.583012372685</c:v>
                </c:pt>
                <c:pt idx="9060">
                  <c:v>42818.583014583332</c:v>
                </c:pt>
                <c:pt idx="9061">
                  <c:v>42818.583014583332</c:v>
                </c:pt>
                <c:pt idx="9062">
                  <c:v>42818.583021192127</c:v>
                </c:pt>
                <c:pt idx="9063">
                  <c:v>42818.58303065972</c:v>
                </c:pt>
                <c:pt idx="9064">
                  <c:v>42818.583031886577</c:v>
                </c:pt>
                <c:pt idx="9065">
                  <c:v>42818.583031967595</c:v>
                </c:pt>
                <c:pt idx="9066">
                  <c:v>42818.583033182869</c:v>
                </c:pt>
                <c:pt idx="9067">
                  <c:v>42818.583034374999</c:v>
                </c:pt>
                <c:pt idx="9068">
                  <c:v>42818.583035567128</c:v>
                </c:pt>
                <c:pt idx="9069">
                  <c:v>42818.58302366898</c:v>
                </c:pt>
                <c:pt idx="9070">
                  <c:v>42818.58302366898</c:v>
                </c:pt>
                <c:pt idx="9071">
                  <c:v>42818.58303548611</c:v>
                </c:pt>
                <c:pt idx="9072">
                  <c:v>42818.58303548611</c:v>
                </c:pt>
                <c:pt idx="9073">
                  <c:v>42818.583044606479</c:v>
                </c:pt>
                <c:pt idx="9074">
                  <c:v>42818.583046967593</c:v>
                </c:pt>
                <c:pt idx="9075">
                  <c:v>42818.583046967593</c:v>
                </c:pt>
                <c:pt idx="9076">
                  <c:v>42818.583057708332</c:v>
                </c:pt>
                <c:pt idx="9077">
                  <c:v>42818.583057708332</c:v>
                </c:pt>
                <c:pt idx="9078">
                  <c:v>42818.58306996528</c:v>
                </c:pt>
                <c:pt idx="9079">
                  <c:v>42818.58306996528</c:v>
                </c:pt>
                <c:pt idx="9080">
                  <c:v>42818.583075219911</c:v>
                </c:pt>
                <c:pt idx="9081">
                  <c:v>42818.583080185184</c:v>
                </c:pt>
                <c:pt idx="9082">
                  <c:v>42818.583080185184</c:v>
                </c:pt>
                <c:pt idx="9083">
                  <c:v>42818.583091504632</c:v>
                </c:pt>
                <c:pt idx="9084">
                  <c:v>42818.583091504632</c:v>
                </c:pt>
                <c:pt idx="9085">
                  <c:v>42818.583103773148</c:v>
                </c:pt>
                <c:pt idx="9086">
                  <c:v>42818.583103773148</c:v>
                </c:pt>
                <c:pt idx="9087">
                  <c:v>42818.583110543979</c:v>
                </c:pt>
                <c:pt idx="9088">
                  <c:v>42818.583114120367</c:v>
                </c:pt>
                <c:pt idx="9089">
                  <c:v>42818.583114120367</c:v>
                </c:pt>
                <c:pt idx="9090">
                  <c:v>42818.58312541667</c:v>
                </c:pt>
                <c:pt idx="9091">
                  <c:v>42818.58312541667</c:v>
                </c:pt>
                <c:pt idx="9092">
                  <c:v>42818.583142754629</c:v>
                </c:pt>
                <c:pt idx="9093">
                  <c:v>42818.583137719907</c:v>
                </c:pt>
                <c:pt idx="9094">
                  <c:v>42818.583137719907</c:v>
                </c:pt>
                <c:pt idx="9095">
                  <c:v>42818.583147974539</c:v>
                </c:pt>
                <c:pt idx="9096">
                  <c:v>42818.583149085651</c:v>
                </c:pt>
                <c:pt idx="9097">
                  <c:v>42818.583149085651</c:v>
                </c:pt>
                <c:pt idx="9098">
                  <c:v>42818.583159363428</c:v>
                </c:pt>
                <c:pt idx="9099">
                  <c:v>42818.583159363428</c:v>
                </c:pt>
                <c:pt idx="9100">
                  <c:v>42818.583170636572</c:v>
                </c:pt>
                <c:pt idx="9101">
                  <c:v>42818.583170636572</c:v>
                </c:pt>
                <c:pt idx="9102">
                  <c:v>42818.583180891204</c:v>
                </c:pt>
                <c:pt idx="9103">
                  <c:v>42818.583206608797</c:v>
                </c:pt>
                <c:pt idx="9104">
                  <c:v>42818.583206655094</c:v>
                </c:pt>
                <c:pt idx="9105">
                  <c:v>42818.58320778935</c:v>
                </c:pt>
                <c:pt idx="9106">
                  <c:v>42818.583215891202</c:v>
                </c:pt>
                <c:pt idx="9107">
                  <c:v>42818.583182129631</c:v>
                </c:pt>
                <c:pt idx="9108">
                  <c:v>42818.583182129631</c:v>
                </c:pt>
                <c:pt idx="9109">
                  <c:v>42818.583193252314</c:v>
                </c:pt>
                <c:pt idx="9110">
                  <c:v>42818.583193252314</c:v>
                </c:pt>
                <c:pt idx="9111">
                  <c:v>42818.583204571762</c:v>
                </c:pt>
                <c:pt idx="9112">
                  <c:v>42818.583204571762</c:v>
                </c:pt>
                <c:pt idx="9113">
                  <c:v>42818.583215868057</c:v>
                </c:pt>
                <c:pt idx="9114">
                  <c:v>42818.583215868057</c:v>
                </c:pt>
                <c:pt idx="9115">
                  <c:v>42818.583226655093</c:v>
                </c:pt>
                <c:pt idx="9116">
                  <c:v>42818.583226655093</c:v>
                </c:pt>
                <c:pt idx="9117">
                  <c:v>42818.58322792824</c:v>
                </c:pt>
                <c:pt idx="9118">
                  <c:v>42818.58322792824</c:v>
                </c:pt>
                <c:pt idx="9119">
                  <c:v>42818.583235034719</c:v>
                </c:pt>
                <c:pt idx="9120">
                  <c:v>42818.583237372688</c:v>
                </c:pt>
                <c:pt idx="9121">
                  <c:v>42818.583237465275</c:v>
                </c:pt>
                <c:pt idx="9122">
                  <c:v>42818.583238657404</c:v>
                </c:pt>
                <c:pt idx="9123">
                  <c:v>42818.583240949076</c:v>
                </c:pt>
                <c:pt idx="9124">
                  <c:v>42818.58324104167</c:v>
                </c:pt>
                <c:pt idx="9125">
                  <c:v>42818.583239768515</c:v>
                </c:pt>
                <c:pt idx="9126">
                  <c:v>42818.583239768515</c:v>
                </c:pt>
                <c:pt idx="9127">
                  <c:v>42818.583247337963</c:v>
                </c:pt>
                <c:pt idx="9128">
                  <c:v>42818.583248587965</c:v>
                </c:pt>
                <c:pt idx="9129">
                  <c:v>42818.583249826392</c:v>
                </c:pt>
                <c:pt idx="9130">
                  <c:v>42818.583249826392</c:v>
                </c:pt>
                <c:pt idx="9131">
                  <c:v>42818.583261099535</c:v>
                </c:pt>
                <c:pt idx="9132">
                  <c:v>42818.583261099535</c:v>
                </c:pt>
                <c:pt idx="9133">
                  <c:v>42818.583272407406</c:v>
                </c:pt>
                <c:pt idx="9134">
                  <c:v>42818.583272407406</c:v>
                </c:pt>
                <c:pt idx="9135">
                  <c:v>42818.583283900465</c:v>
                </c:pt>
                <c:pt idx="9136">
                  <c:v>42818.583283900465</c:v>
                </c:pt>
                <c:pt idx="9137">
                  <c:v>42818.583295810182</c:v>
                </c:pt>
                <c:pt idx="9138">
                  <c:v>42818.583295810182</c:v>
                </c:pt>
                <c:pt idx="9139">
                  <c:v>42818.583298715275</c:v>
                </c:pt>
                <c:pt idx="9140">
                  <c:v>42818.58330677083</c:v>
                </c:pt>
                <c:pt idx="9141">
                  <c:v>42818.58330677083</c:v>
                </c:pt>
                <c:pt idx="9142">
                  <c:v>42818.583317627315</c:v>
                </c:pt>
                <c:pt idx="9143">
                  <c:v>42818.583317627315</c:v>
                </c:pt>
                <c:pt idx="9144">
                  <c:v>42818.583326481479</c:v>
                </c:pt>
                <c:pt idx="9145">
                  <c:v>42818.583328923611</c:v>
                </c:pt>
                <c:pt idx="9146">
                  <c:v>42818.583328923611</c:v>
                </c:pt>
                <c:pt idx="9147">
                  <c:v>42818.583340243058</c:v>
                </c:pt>
                <c:pt idx="9148">
                  <c:v>42818.583340243058</c:v>
                </c:pt>
                <c:pt idx="9149">
                  <c:v>42818.58335158565</c:v>
                </c:pt>
                <c:pt idx="9150">
                  <c:v>42818.58335158565</c:v>
                </c:pt>
                <c:pt idx="9151">
                  <c:v>42818.583362939811</c:v>
                </c:pt>
                <c:pt idx="9152">
                  <c:v>42818.583364039354</c:v>
                </c:pt>
                <c:pt idx="9153">
                  <c:v>42818.583364039354</c:v>
                </c:pt>
                <c:pt idx="9154">
                  <c:v>42818.583374155096</c:v>
                </c:pt>
                <c:pt idx="9155">
                  <c:v>42818.583374155096</c:v>
                </c:pt>
                <c:pt idx="9156">
                  <c:v>42818.583385451391</c:v>
                </c:pt>
                <c:pt idx="9157">
                  <c:v>42818.583385451391</c:v>
                </c:pt>
                <c:pt idx="9158">
                  <c:v>42818.583396828704</c:v>
                </c:pt>
                <c:pt idx="9159">
                  <c:v>42818.583396828704</c:v>
                </c:pt>
                <c:pt idx="9160">
                  <c:v>42818.583402118056</c:v>
                </c:pt>
                <c:pt idx="9161">
                  <c:v>42818.583424398152</c:v>
                </c:pt>
                <c:pt idx="9162">
                  <c:v>42818.583425543984</c:v>
                </c:pt>
                <c:pt idx="9163">
                  <c:v>42818.583425613426</c:v>
                </c:pt>
                <c:pt idx="9164">
                  <c:v>42818.583432557869</c:v>
                </c:pt>
                <c:pt idx="9165">
                  <c:v>42818.583408078703</c:v>
                </c:pt>
                <c:pt idx="9166">
                  <c:v>42818.583408078703</c:v>
                </c:pt>
                <c:pt idx="9167">
                  <c:v>42818.583419513889</c:v>
                </c:pt>
                <c:pt idx="9168">
                  <c:v>42818.583419513889</c:v>
                </c:pt>
                <c:pt idx="9169">
                  <c:v>42818.583430694445</c:v>
                </c:pt>
                <c:pt idx="9170">
                  <c:v>42818.583430694445</c:v>
                </c:pt>
                <c:pt idx="9171">
                  <c:v>42818.58344224537</c:v>
                </c:pt>
                <c:pt idx="9172">
                  <c:v>42818.58344224537</c:v>
                </c:pt>
                <c:pt idx="9173">
                  <c:v>42818.583443506941</c:v>
                </c:pt>
                <c:pt idx="9174">
                  <c:v>42818.583443506941</c:v>
                </c:pt>
                <c:pt idx="9175">
                  <c:v>42818.58345121528</c:v>
                </c:pt>
                <c:pt idx="9176">
                  <c:v>42818.58345244213</c:v>
                </c:pt>
                <c:pt idx="9177">
                  <c:v>42818.583453634259</c:v>
                </c:pt>
                <c:pt idx="9178">
                  <c:v>42818.583453738429</c:v>
                </c:pt>
                <c:pt idx="9179">
                  <c:v>42818.583454930558</c:v>
                </c:pt>
                <c:pt idx="9180">
                  <c:v>42818.583456122687</c:v>
                </c:pt>
                <c:pt idx="9181">
                  <c:v>42818.583453634259</c:v>
                </c:pt>
                <c:pt idx="9182">
                  <c:v>42818.583453634259</c:v>
                </c:pt>
                <c:pt idx="9183">
                  <c:v>42818.583460092595</c:v>
                </c:pt>
                <c:pt idx="9184">
                  <c:v>42818.583462430557</c:v>
                </c:pt>
                <c:pt idx="9185">
                  <c:v>42818.583464606483</c:v>
                </c:pt>
                <c:pt idx="9186">
                  <c:v>42818.583464606483</c:v>
                </c:pt>
                <c:pt idx="9187">
                  <c:v>42818.583475925923</c:v>
                </c:pt>
                <c:pt idx="9188">
                  <c:v>42818.583475925923</c:v>
                </c:pt>
                <c:pt idx="9189">
                  <c:v>42818.583487233795</c:v>
                </c:pt>
                <c:pt idx="9190">
                  <c:v>42818.583487233795</c:v>
                </c:pt>
                <c:pt idx="9191">
                  <c:v>42818.583499131943</c:v>
                </c:pt>
                <c:pt idx="9192">
                  <c:v>42818.583499131943</c:v>
                </c:pt>
                <c:pt idx="9193">
                  <c:v>42818.583507581017</c:v>
                </c:pt>
                <c:pt idx="9194">
                  <c:v>42818.583510185184</c:v>
                </c:pt>
                <c:pt idx="9195">
                  <c:v>42818.583510185184</c:v>
                </c:pt>
                <c:pt idx="9196">
                  <c:v>42818.583521145832</c:v>
                </c:pt>
                <c:pt idx="9197">
                  <c:v>42818.583521145832</c:v>
                </c:pt>
                <c:pt idx="9198">
                  <c:v>42818.583532743054</c:v>
                </c:pt>
                <c:pt idx="9199">
                  <c:v>42818.583532743054</c:v>
                </c:pt>
                <c:pt idx="9200">
                  <c:v>42818.583540752312</c:v>
                </c:pt>
                <c:pt idx="9201">
                  <c:v>42818.583543877314</c:v>
                </c:pt>
                <c:pt idx="9202">
                  <c:v>42818.583543877314</c:v>
                </c:pt>
                <c:pt idx="9203">
                  <c:v>42818.583555069446</c:v>
                </c:pt>
                <c:pt idx="9204">
                  <c:v>42818.583555069446</c:v>
                </c:pt>
                <c:pt idx="9205">
                  <c:v>42818.583566365742</c:v>
                </c:pt>
                <c:pt idx="9206">
                  <c:v>42818.583566365742</c:v>
                </c:pt>
                <c:pt idx="9207">
                  <c:v>42818.583577118057</c:v>
                </c:pt>
                <c:pt idx="9208">
                  <c:v>42818.583578356483</c:v>
                </c:pt>
                <c:pt idx="9209">
                  <c:v>42818.583578356483</c:v>
                </c:pt>
                <c:pt idx="9210">
                  <c:v>42818.583588981484</c:v>
                </c:pt>
                <c:pt idx="9211">
                  <c:v>42818.583588981484</c:v>
                </c:pt>
                <c:pt idx="9212">
                  <c:v>42818.583600393518</c:v>
                </c:pt>
                <c:pt idx="9213">
                  <c:v>42818.583600393518</c:v>
                </c:pt>
                <c:pt idx="9214">
                  <c:v>42818.583611273149</c:v>
                </c:pt>
                <c:pt idx="9215">
                  <c:v>42818.583612395836</c:v>
                </c:pt>
                <c:pt idx="9216">
                  <c:v>42818.583612395836</c:v>
                </c:pt>
                <c:pt idx="9217">
                  <c:v>42818.583622905091</c:v>
                </c:pt>
                <c:pt idx="9218">
                  <c:v>42818.583622905091</c:v>
                </c:pt>
                <c:pt idx="9219">
                  <c:v>42818.583634189818</c:v>
                </c:pt>
                <c:pt idx="9220">
                  <c:v>42818.583634189818</c:v>
                </c:pt>
                <c:pt idx="9221">
                  <c:v>42818.583645451392</c:v>
                </c:pt>
                <c:pt idx="9222">
                  <c:v>42818.583672361114</c:v>
                </c:pt>
                <c:pt idx="9223">
                  <c:v>42818.583672395835</c:v>
                </c:pt>
                <c:pt idx="9224">
                  <c:v>42818.583673541667</c:v>
                </c:pt>
                <c:pt idx="9225">
                  <c:v>42818.58368048611</c:v>
                </c:pt>
                <c:pt idx="9226">
                  <c:v>42818.583646562503</c:v>
                </c:pt>
                <c:pt idx="9227">
                  <c:v>42818.583646562503</c:v>
                </c:pt>
                <c:pt idx="9228">
                  <c:v>42818.583656817129</c:v>
                </c:pt>
                <c:pt idx="9229">
                  <c:v>42818.583656817129</c:v>
                </c:pt>
                <c:pt idx="9230">
                  <c:v>42818.583668125</c:v>
                </c:pt>
                <c:pt idx="9231">
                  <c:v>42818.583668125</c:v>
                </c:pt>
                <c:pt idx="9232">
                  <c:v>42818.583679456016</c:v>
                </c:pt>
                <c:pt idx="9233">
                  <c:v>42818.583679456016</c:v>
                </c:pt>
                <c:pt idx="9234">
                  <c:v>42818.583691296299</c:v>
                </c:pt>
                <c:pt idx="9235">
                  <c:v>42818.583691296299</c:v>
                </c:pt>
                <c:pt idx="9236">
                  <c:v>42818.583691307867</c:v>
                </c:pt>
                <c:pt idx="9237">
                  <c:v>42818.583691307867</c:v>
                </c:pt>
                <c:pt idx="9238">
                  <c:v>42818.583700868054</c:v>
                </c:pt>
                <c:pt idx="9239">
                  <c:v>42818.583703206015</c:v>
                </c:pt>
                <c:pt idx="9240">
                  <c:v>42818.58370328704</c:v>
                </c:pt>
                <c:pt idx="9241">
                  <c:v>42818.58370447917</c:v>
                </c:pt>
                <c:pt idx="9242">
                  <c:v>42818.583705682868</c:v>
                </c:pt>
                <c:pt idx="9243">
                  <c:v>42818.583706874997</c:v>
                </c:pt>
                <c:pt idx="9244">
                  <c:v>42818.583703171294</c:v>
                </c:pt>
                <c:pt idx="9245">
                  <c:v>42818.583703171294</c:v>
                </c:pt>
                <c:pt idx="9246">
                  <c:v>42818.583710844905</c:v>
                </c:pt>
                <c:pt idx="9247">
                  <c:v>42818.583713182874</c:v>
                </c:pt>
                <c:pt idx="9248">
                  <c:v>42818.583714421293</c:v>
                </c:pt>
                <c:pt idx="9249">
                  <c:v>42818.583714421293</c:v>
                </c:pt>
                <c:pt idx="9250">
                  <c:v>42818.583724780096</c:v>
                </c:pt>
                <c:pt idx="9251">
                  <c:v>42818.583724780096</c:v>
                </c:pt>
                <c:pt idx="9252">
                  <c:v>42818.583735960645</c:v>
                </c:pt>
                <c:pt idx="9253">
                  <c:v>42818.583735960645</c:v>
                </c:pt>
                <c:pt idx="9254">
                  <c:v>42818.583747280092</c:v>
                </c:pt>
                <c:pt idx="9255">
                  <c:v>42818.583747280092</c:v>
                </c:pt>
                <c:pt idx="9256">
                  <c:v>42818.583759363428</c:v>
                </c:pt>
                <c:pt idx="9257">
                  <c:v>42818.583759363428</c:v>
                </c:pt>
                <c:pt idx="9258">
                  <c:v>42818.583765729163</c:v>
                </c:pt>
                <c:pt idx="9259">
                  <c:v>42818.583769884259</c:v>
                </c:pt>
                <c:pt idx="9260">
                  <c:v>42818.583769884259</c:v>
                </c:pt>
                <c:pt idx="9261">
                  <c:v>42818.583781319445</c:v>
                </c:pt>
                <c:pt idx="9262">
                  <c:v>42818.583781319445</c:v>
                </c:pt>
                <c:pt idx="9263">
                  <c:v>42818.583787719908</c:v>
                </c:pt>
                <c:pt idx="9264">
                  <c:v>42818.583792511577</c:v>
                </c:pt>
                <c:pt idx="9265">
                  <c:v>42818.583792511577</c:v>
                </c:pt>
                <c:pt idx="9266">
                  <c:v>42818.583803807873</c:v>
                </c:pt>
                <c:pt idx="9267">
                  <c:v>42818.583803807873</c:v>
                </c:pt>
                <c:pt idx="9268">
                  <c:v>42818.583815104168</c:v>
                </c:pt>
                <c:pt idx="9269">
                  <c:v>42818.583815104168</c:v>
                </c:pt>
                <c:pt idx="9270">
                  <c:v>42818.583826435184</c:v>
                </c:pt>
                <c:pt idx="9271">
                  <c:v>42818.583826435184</c:v>
                </c:pt>
                <c:pt idx="9272">
                  <c:v>42818.583829351854</c:v>
                </c:pt>
                <c:pt idx="9273">
                  <c:v>42818.583854930555</c:v>
                </c:pt>
                <c:pt idx="9274">
                  <c:v>42818.583837719911</c:v>
                </c:pt>
                <c:pt idx="9275">
                  <c:v>42818.583837719911</c:v>
                </c:pt>
                <c:pt idx="9276">
                  <c:v>42818.583849039351</c:v>
                </c:pt>
                <c:pt idx="9277">
                  <c:v>42818.583849039351</c:v>
                </c:pt>
                <c:pt idx="9278">
                  <c:v>42818.583861273146</c:v>
                </c:pt>
                <c:pt idx="9279">
                  <c:v>42818.583861273146</c:v>
                </c:pt>
                <c:pt idx="9280">
                  <c:v>42818.58386914352</c:v>
                </c:pt>
                <c:pt idx="9281">
                  <c:v>42818.583889097223</c:v>
                </c:pt>
                <c:pt idx="9282">
                  <c:v>42818.583889131944</c:v>
                </c:pt>
                <c:pt idx="9283">
                  <c:v>42818.583891377311</c:v>
                </c:pt>
                <c:pt idx="9284">
                  <c:v>42818.583898310186</c:v>
                </c:pt>
                <c:pt idx="9285">
                  <c:v>42818.583871655093</c:v>
                </c:pt>
                <c:pt idx="9286">
                  <c:v>42818.583871655093</c:v>
                </c:pt>
                <c:pt idx="9287">
                  <c:v>42818.583882951389</c:v>
                </c:pt>
                <c:pt idx="9288">
                  <c:v>42818.583882951389</c:v>
                </c:pt>
                <c:pt idx="9289">
                  <c:v>42818.583894247684</c:v>
                </c:pt>
                <c:pt idx="9290">
                  <c:v>42818.583894247684</c:v>
                </c:pt>
                <c:pt idx="9291">
                  <c:v>42818.583906793981</c:v>
                </c:pt>
                <c:pt idx="9292">
                  <c:v>42818.583906793981</c:v>
                </c:pt>
                <c:pt idx="9293">
                  <c:v>42818.583908877314</c:v>
                </c:pt>
                <c:pt idx="9294">
                  <c:v>42818.583908912035</c:v>
                </c:pt>
                <c:pt idx="9295">
                  <c:v>42818.583914641204</c:v>
                </c:pt>
                <c:pt idx="9296">
                  <c:v>42818.583924039354</c:v>
                </c:pt>
                <c:pt idx="9297">
                  <c:v>42818.583924085651</c:v>
                </c:pt>
                <c:pt idx="9298">
                  <c:v>42818.583926562504</c:v>
                </c:pt>
                <c:pt idx="9299">
                  <c:v>42818.58392665509</c:v>
                </c:pt>
                <c:pt idx="9300">
                  <c:v>42818.583927858796</c:v>
                </c:pt>
                <c:pt idx="9301">
                  <c:v>42818.583929062501</c:v>
                </c:pt>
                <c:pt idx="9302">
                  <c:v>42818.583930243054</c:v>
                </c:pt>
                <c:pt idx="9303">
                  <c:v>42818.583917013886</c:v>
                </c:pt>
                <c:pt idx="9304">
                  <c:v>42818.583917013886</c:v>
                </c:pt>
                <c:pt idx="9305">
                  <c:v>42818.583928969907</c:v>
                </c:pt>
                <c:pt idx="9306">
                  <c:v>42818.583928969907</c:v>
                </c:pt>
                <c:pt idx="9307">
                  <c:v>42818.583932546295</c:v>
                </c:pt>
                <c:pt idx="9308">
                  <c:v>42818.583940578705</c:v>
                </c:pt>
                <c:pt idx="9309">
                  <c:v>42818.583940625002</c:v>
                </c:pt>
                <c:pt idx="9310">
                  <c:v>42818.583941932869</c:v>
                </c:pt>
                <c:pt idx="9311">
                  <c:v>42818.583959618052</c:v>
                </c:pt>
                <c:pt idx="9312">
                  <c:v>42818.583959664349</c:v>
                </c:pt>
                <c:pt idx="9313">
                  <c:v>42818.583962141201</c:v>
                </c:pt>
                <c:pt idx="9314">
                  <c:v>42818.583973761575</c:v>
                </c:pt>
                <c:pt idx="9315">
                  <c:v>42818.583974907408</c:v>
                </c:pt>
                <c:pt idx="9316">
                  <c:v>42818.583998101851</c:v>
                </c:pt>
                <c:pt idx="9317">
                  <c:v>42818.583941886573</c:v>
                </c:pt>
                <c:pt idx="9318">
                  <c:v>42818.583963437501</c:v>
                </c:pt>
                <c:pt idx="9319">
                  <c:v>42818.583976099537</c:v>
                </c:pt>
                <c:pt idx="9320">
                  <c:v>42818.583976099537</c:v>
                </c:pt>
                <c:pt idx="9321">
                  <c:v>42818.587406643521</c:v>
                </c:pt>
                <c:pt idx="9322">
                  <c:v>42818.587416550923</c:v>
                </c:pt>
                <c:pt idx="9323">
                  <c:v>42818.587417696763</c:v>
                </c:pt>
                <c:pt idx="9324">
                  <c:v>42818.587419085648</c:v>
                </c:pt>
                <c:pt idx="9325">
                  <c:v>42818.587420381948</c:v>
                </c:pt>
                <c:pt idx="9326">
                  <c:v>42818.587421539349</c:v>
                </c:pt>
                <c:pt idx="9327">
                  <c:v>42818.587456886577</c:v>
                </c:pt>
                <c:pt idx="9328">
                  <c:v>42818.587492175924</c:v>
                </c:pt>
                <c:pt idx="9329">
                  <c:v>42818.587527418982</c:v>
                </c:pt>
                <c:pt idx="9330">
                  <c:v>42818.587562673609</c:v>
                </c:pt>
                <c:pt idx="9331">
                  <c:v>42818.587598113423</c:v>
                </c:pt>
                <c:pt idx="9332">
                  <c:v>42818.587635694443</c:v>
                </c:pt>
                <c:pt idx="9333">
                  <c:v>42818.587666168984</c:v>
                </c:pt>
                <c:pt idx="9334">
                  <c:v>42818.587706192127</c:v>
                </c:pt>
                <c:pt idx="9335">
                  <c:v>42818.587736643516</c:v>
                </c:pt>
                <c:pt idx="9336">
                  <c:v>42818.587776689812</c:v>
                </c:pt>
                <c:pt idx="9337">
                  <c:v>42818.587809594908</c:v>
                </c:pt>
                <c:pt idx="9338">
                  <c:v>42818.587844918984</c:v>
                </c:pt>
                <c:pt idx="9339">
                  <c:v>42818.587880150466</c:v>
                </c:pt>
                <c:pt idx="9340">
                  <c:v>42818.587914062497</c:v>
                </c:pt>
                <c:pt idx="9341">
                  <c:v>42818.587917638892</c:v>
                </c:pt>
                <c:pt idx="9342">
                  <c:v>42818.587950555557</c:v>
                </c:pt>
                <c:pt idx="9343">
                  <c:v>42818.587985787039</c:v>
                </c:pt>
                <c:pt idx="9344">
                  <c:v>42818.588021053241</c:v>
                </c:pt>
                <c:pt idx="9345">
                  <c:v>42818.588056284723</c:v>
                </c:pt>
                <c:pt idx="9346">
                  <c:v>42818.588091550926</c:v>
                </c:pt>
                <c:pt idx="9347">
                  <c:v>42818.588126782408</c:v>
                </c:pt>
                <c:pt idx="9348">
                  <c:v>42818.588162025466</c:v>
                </c:pt>
                <c:pt idx="9349">
                  <c:v>42818.588197280093</c:v>
                </c:pt>
                <c:pt idx="9350">
                  <c:v>42818.588232523151</c:v>
                </c:pt>
                <c:pt idx="9351">
                  <c:v>42818.588268043983</c:v>
                </c:pt>
                <c:pt idx="9352">
                  <c:v>42818.588303298609</c:v>
                </c:pt>
                <c:pt idx="9353">
                  <c:v>42818.588338541667</c:v>
                </c:pt>
                <c:pt idx="9354">
                  <c:v>42818.588373796294</c:v>
                </c:pt>
                <c:pt idx="9355">
                  <c:v>42818.588409039352</c:v>
                </c:pt>
                <c:pt idx="9356">
                  <c:v>42818.588444270834</c:v>
                </c:pt>
                <c:pt idx="9357">
                  <c:v>42818.588479537037</c:v>
                </c:pt>
                <c:pt idx="9358">
                  <c:v>42818.588514664349</c:v>
                </c:pt>
                <c:pt idx="9359">
                  <c:v>42818.588514710646</c:v>
                </c:pt>
                <c:pt idx="9360">
                  <c:v>42818.588547511572</c:v>
                </c:pt>
                <c:pt idx="9361">
                  <c:v>42818.588547557869</c:v>
                </c:pt>
                <c:pt idx="9362">
                  <c:v>42818.588548842592</c:v>
                </c:pt>
                <c:pt idx="9363">
                  <c:v>42818.588549976848</c:v>
                </c:pt>
                <c:pt idx="9364">
                  <c:v>42818.588554652779</c:v>
                </c:pt>
                <c:pt idx="9365">
                  <c:v>42818.588582731485</c:v>
                </c:pt>
                <c:pt idx="9366">
                  <c:v>42818.588586215279</c:v>
                </c:pt>
                <c:pt idx="9367">
                  <c:v>42818.5886178125</c:v>
                </c:pt>
                <c:pt idx="9368">
                  <c:v>42818.588617858797</c:v>
                </c:pt>
                <c:pt idx="9369">
                  <c:v>42818.588619004629</c:v>
                </c:pt>
                <c:pt idx="9370">
                  <c:v>42818.588622210649</c:v>
                </c:pt>
                <c:pt idx="9371">
                  <c:v>42818.588620254632</c:v>
                </c:pt>
                <c:pt idx="9372">
                  <c:v>42818.588623437499</c:v>
                </c:pt>
                <c:pt idx="9373">
                  <c:v>42818.588627048608</c:v>
                </c:pt>
                <c:pt idx="9374">
                  <c:v>42818.588652789353</c:v>
                </c:pt>
                <c:pt idx="9375">
                  <c:v>42818.58865283565</c:v>
                </c:pt>
                <c:pt idx="9376">
                  <c:v>42818.588657418979</c:v>
                </c:pt>
                <c:pt idx="9377">
                  <c:v>42818.588687870368</c:v>
                </c:pt>
                <c:pt idx="9378">
                  <c:v>42818.588687916665</c:v>
                </c:pt>
                <c:pt idx="9379">
                  <c:v>42818.588692534722</c:v>
                </c:pt>
                <c:pt idx="9380">
                  <c:v>42818.588722905093</c:v>
                </c:pt>
                <c:pt idx="9381">
                  <c:v>42818.58872295139</c:v>
                </c:pt>
                <c:pt idx="9382">
                  <c:v>42818.588715208331</c:v>
                </c:pt>
                <c:pt idx="9383">
                  <c:v>42818.588724062502</c:v>
                </c:pt>
                <c:pt idx="9384">
                  <c:v>42818.588728854163</c:v>
                </c:pt>
                <c:pt idx="9385">
                  <c:v>42818.588758136575</c:v>
                </c:pt>
                <c:pt idx="9386">
                  <c:v>42818.588758182872</c:v>
                </c:pt>
                <c:pt idx="9387">
                  <c:v>42818.588731319447</c:v>
                </c:pt>
                <c:pt idx="9388">
                  <c:v>42818.588739155093</c:v>
                </c:pt>
                <c:pt idx="9389">
                  <c:v>42818.588747638889</c:v>
                </c:pt>
                <c:pt idx="9390">
                  <c:v>42818.588750833333</c:v>
                </c:pt>
                <c:pt idx="9391">
                  <c:v>42818.588754780096</c:v>
                </c:pt>
                <c:pt idx="9392">
                  <c:v>42818.588754988428</c:v>
                </c:pt>
                <c:pt idx="9393">
                  <c:v>42818.588769942129</c:v>
                </c:pt>
                <c:pt idx="9394">
                  <c:v>42818.588793391202</c:v>
                </c:pt>
                <c:pt idx="9395">
                  <c:v>42818.588794537034</c:v>
                </c:pt>
                <c:pt idx="9396">
                  <c:v>42818.588798032404</c:v>
                </c:pt>
                <c:pt idx="9397">
                  <c:v>42818.588828495369</c:v>
                </c:pt>
                <c:pt idx="9398">
                  <c:v>42818.588828541666</c:v>
                </c:pt>
                <c:pt idx="9399">
                  <c:v>42818.588829687498</c:v>
                </c:pt>
                <c:pt idx="9400">
                  <c:v>42818.588830833331</c:v>
                </c:pt>
                <c:pt idx="9401">
                  <c:v>42818.588830844907</c:v>
                </c:pt>
                <c:pt idx="9402">
                  <c:v>42818.588831990739</c:v>
                </c:pt>
                <c:pt idx="9403">
                  <c:v>42818.588832002315</c:v>
                </c:pt>
                <c:pt idx="9404">
                  <c:v>42818.588832511574</c:v>
                </c:pt>
                <c:pt idx="9405">
                  <c:v>42818.588833078706</c:v>
                </c:pt>
                <c:pt idx="9406">
                  <c:v>42818.58883375</c:v>
                </c:pt>
                <c:pt idx="9407">
                  <c:v>42818.588834317132</c:v>
                </c:pt>
                <c:pt idx="9408">
                  <c:v>42818.588835543982</c:v>
                </c:pt>
                <c:pt idx="9409">
                  <c:v>42818.588835543982</c:v>
                </c:pt>
                <c:pt idx="9410">
                  <c:v>42818.588836747687</c:v>
                </c:pt>
                <c:pt idx="9411">
                  <c:v>42818.588836759256</c:v>
                </c:pt>
                <c:pt idx="9412">
                  <c:v>42818.588837974537</c:v>
                </c:pt>
                <c:pt idx="9413">
                  <c:v>42818.588837986114</c:v>
                </c:pt>
                <c:pt idx="9414">
                  <c:v>42818.588839189812</c:v>
                </c:pt>
                <c:pt idx="9415">
                  <c:v>42818.588839201388</c:v>
                </c:pt>
                <c:pt idx="9416">
                  <c:v>42818.588840405093</c:v>
                </c:pt>
                <c:pt idx="9417">
                  <c:v>42818.588840405093</c:v>
                </c:pt>
                <c:pt idx="9418">
                  <c:v>42818.588841620367</c:v>
                </c:pt>
                <c:pt idx="9419">
                  <c:v>42818.588841631943</c:v>
                </c:pt>
                <c:pt idx="9420">
                  <c:v>42818.588842835648</c:v>
                </c:pt>
                <c:pt idx="9421">
                  <c:v>42818.588842847224</c:v>
                </c:pt>
                <c:pt idx="9422">
                  <c:v>42818.588844050922</c:v>
                </c:pt>
                <c:pt idx="9423">
                  <c:v>42818.588844050922</c:v>
                </c:pt>
                <c:pt idx="9424">
                  <c:v>42818.588845254628</c:v>
                </c:pt>
                <c:pt idx="9425">
                  <c:v>42818.588845266204</c:v>
                </c:pt>
                <c:pt idx="9426">
                  <c:v>42818.588846493054</c:v>
                </c:pt>
                <c:pt idx="9427">
                  <c:v>42818.588847685183</c:v>
                </c:pt>
                <c:pt idx="9428">
                  <c:v>42818.588847685183</c:v>
                </c:pt>
                <c:pt idx="9429">
                  <c:v>42818.588871516207</c:v>
                </c:pt>
                <c:pt idx="9430">
                  <c:v>42818.588871655091</c:v>
                </c:pt>
                <c:pt idx="9431">
                  <c:v>42818.588872800923</c:v>
                </c:pt>
                <c:pt idx="9432">
                  <c:v>42818.588873958332</c:v>
                </c:pt>
                <c:pt idx="9433">
                  <c:v>42818.588906666664</c:v>
                </c:pt>
                <c:pt idx="9434">
                  <c:v>42818.588907835649</c:v>
                </c:pt>
                <c:pt idx="9435">
                  <c:v>42818.588907881945</c:v>
                </c:pt>
                <c:pt idx="9436">
                  <c:v>42818.588909039354</c:v>
                </c:pt>
                <c:pt idx="9437">
                  <c:v>42818.588909050923</c:v>
                </c:pt>
                <c:pt idx="9438">
                  <c:v>42818.588910196762</c:v>
                </c:pt>
                <c:pt idx="9439">
                  <c:v>42818.588910208331</c:v>
                </c:pt>
                <c:pt idx="9440">
                  <c:v>42818.588910208331</c:v>
                </c:pt>
                <c:pt idx="9441">
                  <c:v>42818.588910219907</c:v>
                </c:pt>
                <c:pt idx="9442">
                  <c:v>42818.588910393519</c:v>
                </c:pt>
                <c:pt idx="9443">
                  <c:v>42818.588910694445</c:v>
                </c:pt>
                <c:pt idx="9444">
                  <c:v>42818.588910983795</c:v>
                </c:pt>
                <c:pt idx="9445">
                  <c:v>42818.588911284722</c:v>
                </c:pt>
                <c:pt idx="9446">
                  <c:v>42818.588911574072</c:v>
                </c:pt>
                <c:pt idx="9447">
                  <c:v>42818.588911979168</c:v>
                </c:pt>
                <c:pt idx="9448">
                  <c:v>42818.588912268518</c:v>
                </c:pt>
                <c:pt idx="9449">
                  <c:v>42818.588913749998</c:v>
                </c:pt>
                <c:pt idx="9450">
                  <c:v>42818.588913749998</c:v>
                </c:pt>
                <c:pt idx="9451">
                  <c:v>42818.588913749998</c:v>
                </c:pt>
                <c:pt idx="9452">
                  <c:v>42818.588913761574</c:v>
                </c:pt>
                <c:pt idx="9453">
                  <c:v>42818.588914965279</c:v>
                </c:pt>
                <c:pt idx="9454">
                  <c:v>42818.588914965279</c:v>
                </c:pt>
                <c:pt idx="9455">
                  <c:v>42818.588914976855</c:v>
                </c:pt>
                <c:pt idx="9456">
                  <c:v>42818.588914976855</c:v>
                </c:pt>
                <c:pt idx="9457">
                  <c:v>42818.588916203706</c:v>
                </c:pt>
                <c:pt idx="9458">
                  <c:v>42818.588916203706</c:v>
                </c:pt>
                <c:pt idx="9459">
                  <c:v>42818.588916215274</c:v>
                </c:pt>
                <c:pt idx="9460">
                  <c:v>42818.588916215274</c:v>
                </c:pt>
                <c:pt idx="9461">
                  <c:v>42818.58891741898</c:v>
                </c:pt>
                <c:pt idx="9462">
                  <c:v>42818.58891741898</c:v>
                </c:pt>
                <c:pt idx="9463">
                  <c:v>42818.588917430556</c:v>
                </c:pt>
                <c:pt idx="9464">
                  <c:v>42818.588917430556</c:v>
                </c:pt>
                <c:pt idx="9465">
                  <c:v>42818.58894991898</c:v>
                </c:pt>
                <c:pt idx="9466">
                  <c:v>42818.588950069447</c:v>
                </c:pt>
                <c:pt idx="9467">
                  <c:v>42818.588951215279</c:v>
                </c:pt>
                <c:pt idx="9468">
                  <c:v>42818.588952361111</c:v>
                </c:pt>
                <c:pt idx="9469">
                  <c:v>42818.588996666665</c:v>
                </c:pt>
                <c:pt idx="9470">
                  <c:v>42818.588985243056</c:v>
                </c:pt>
                <c:pt idx="9471">
                  <c:v>42818.589002754627</c:v>
                </c:pt>
                <c:pt idx="9472">
                  <c:v>42818.589003773151</c:v>
                </c:pt>
                <c:pt idx="9473">
                  <c:v>42818.589004918984</c:v>
                </c:pt>
                <c:pt idx="9474">
                  <c:v>42818.589020277781</c:v>
                </c:pt>
                <c:pt idx="9475">
                  <c:v>42818.589020347223</c:v>
                </c:pt>
                <c:pt idx="9476">
                  <c:v>42818.589021631946</c:v>
                </c:pt>
                <c:pt idx="9477">
                  <c:v>42818.589022777778</c:v>
                </c:pt>
                <c:pt idx="9478">
                  <c:v>42818.589029918985</c:v>
                </c:pt>
                <c:pt idx="9479">
                  <c:v>42818.589029930554</c:v>
                </c:pt>
                <c:pt idx="9480">
                  <c:v>42818.589029930554</c:v>
                </c:pt>
                <c:pt idx="9481">
                  <c:v>42818.58902994213</c:v>
                </c:pt>
                <c:pt idx="9482">
                  <c:v>42818.58902994213</c:v>
                </c:pt>
                <c:pt idx="9483">
                  <c:v>42818.589038240738</c:v>
                </c:pt>
                <c:pt idx="9484">
                  <c:v>42818.589040335646</c:v>
                </c:pt>
                <c:pt idx="9485">
                  <c:v>42818.589040370367</c:v>
                </c:pt>
                <c:pt idx="9486">
                  <c:v>42818.589045023145</c:v>
                </c:pt>
                <c:pt idx="9487">
                  <c:v>42818.589062175924</c:v>
                </c:pt>
                <c:pt idx="9488">
                  <c:v>42818.589091388887</c:v>
                </c:pt>
                <c:pt idx="9489">
                  <c:v>42818.589091689813</c:v>
                </c:pt>
                <c:pt idx="9490">
                  <c:v>42818.589091701389</c:v>
                </c:pt>
                <c:pt idx="9491">
                  <c:v>42818.589091701389</c:v>
                </c:pt>
                <c:pt idx="9492">
                  <c:v>42818.589091712965</c:v>
                </c:pt>
                <c:pt idx="9493">
                  <c:v>42818.589135393515</c:v>
                </c:pt>
                <c:pt idx="9494">
                  <c:v>42818.589136909723</c:v>
                </c:pt>
                <c:pt idx="9495">
                  <c:v>42818.589157476854</c:v>
                </c:pt>
                <c:pt idx="9496">
                  <c:v>42818.589166157406</c:v>
                </c:pt>
                <c:pt idx="9497">
                  <c:v>42818.589197777779</c:v>
                </c:pt>
                <c:pt idx="9498">
                  <c:v>42818.589192199077</c:v>
                </c:pt>
                <c:pt idx="9499">
                  <c:v>42818.589221284725</c:v>
                </c:pt>
                <c:pt idx="9500">
                  <c:v>42818.58921755787</c:v>
                </c:pt>
                <c:pt idx="9501">
                  <c:v>42818.589222581017</c:v>
                </c:pt>
                <c:pt idx="9502">
                  <c:v>42818.589226932869</c:v>
                </c:pt>
                <c:pt idx="9503">
                  <c:v>42818.589236817126</c:v>
                </c:pt>
                <c:pt idx="9504">
                  <c:v>42818.589261643516</c:v>
                </c:pt>
                <c:pt idx="9505">
                  <c:v>42818.589272060184</c:v>
                </c:pt>
                <c:pt idx="9506">
                  <c:v>42818.589296365739</c:v>
                </c:pt>
                <c:pt idx="9507">
                  <c:v>42818.58930576389</c:v>
                </c:pt>
                <c:pt idx="9508">
                  <c:v>42818.589309317133</c:v>
                </c:pt>
                <c:pt idx="9509">
                  <c:v>42818.589331087962</c:v>
                </c:pt>
                <c:pt idx="9510">
                  <c:v>42818.589342256942</c:v>
                </c:pt>
                <c:pt idx="9511">
                  <c:v>42818.589365810185</c:v>
                </c:pt>
                <c:pt idx="9512">
                  <c:v>42818.589377511576</c:v>
                </c:pt>
                <c:pt idx="9513">
                  <c:v>42818.589400532408</c:v>
                </c:pt>
                <c:pt idx="9514">
                  <c:v>42818.589412777779</c:v>
                </c:pt>
                <c:pt idx="9515">
                  <c:v>42818.589435243055</c:v>
                </c:pt>
                <c:pt idx="9516">
                  <c:v>42818.589446956015</c:v>
                </c:pt>
                <c:pt idx="9517">
                  <c:v>42818.589469965278</c:v>
                </c:pt>
                <c:pt idx="9518">
                  <c:v>42818.589483379626</c:v>
                </c:pt>
                <c:pt idx="9519">
                  <c:v>42818.589504699077</c:v>
                </c:pt>
                <c:pt idx="9520">
                  <c:v>42818.589518692126</c:v>
                </c:pt>
                <c:pt idx="9521">
                  <c:v>42818.589539432869</c:v>
                </c:pt>
                <c:pt idx="9522">
                  <c:v>42818.58955287037</c:v>
                </c:pt>
                <c:pt idx="9523">
                  <c:v>42818.589585879628</c:v>
                </c:pt>
                <c:pt idx="9524">
                  <c:v>42818.589574143516</c:v>
                </c:pt>
                <c:pt idx="9525">
                  <c:v>42818.589606805559</c:v>
                </c:pt>
                <c:pt idx="9526">
                  <c:v>42818.589603067128</c:v>
                </c:pt>
                <c:pt idx="9527">
                  <c:v>42818.589609143521</c:v>
                </c:pt>
                <c:pt idx="9528">
                  <c:v>42818.589609143521</c:v>
                </c:pt>
                <c:pt idx="9529">
                  <c:v>42818.589624583336</c:v>
                </c:pt>
                <c:pt idx="9530">
                  <c:v>42818.589643576386</c:v>
                </c:pt>
                <c:pt idx="9531">
                  <c:v>42818.589659861114</c:v>
                </c:pt>
                <c:pt idx="9532">
                  <c:v>42818.589678310185</c:v>
                </c:pt>
                <c:pt idx="9533">
                  <c:v>42818.589693958333</c:v>
                </c:pt>
                <c:pt idx="9534">
                  <c:v>42818.589713032408</c:v>
                </c:pt>
                <c:pt idx="9535">
                  <c:v>42818.589730381944</c:v>
                </c:pt>
                <c:pt idx="9536">
                  <c:v>42818.5897477662</c:v>
                </c:pt>
                <c:pt idx="9537">
                  <c:v>42818.589765590281</c:v>
                </c:pt>
                <c:pt idx="9538">
                  <c:v>42818.589782465278</c:v>
                </c:pt>
                <c:pt idx="9539">
                  <c:v>42818.589800844908</c:v>
                </c:pt>
                <c:pt idx="9540">
                  <c:v>42818.589817187501</c:v>
                </c:pt>
                <c:pt idx="9541">
                  <c:v>42818.589836122686</c:v>
                </c:pt>
                <c:pt idx="9542">
                  <c:v>42818.589851921293</c:v>
                </c:pt>
                <c:pt idx="9543">
                  <c:v>42818.589871400465</c:v>
                </c:pt>
                <c:pt idx="9544">
                  <c:v>42818.589886643516</c:v>
                </c:pt>
                <c:pt idx="9545">
                  <c:v>42818.589905555556</c:v>
                </c:pt>
                <c:pt idx="9546">
                  <c:v>42818.589921365739</c:v>
                </c:pt>
                <c:pt idx="9547">
                  <c:v>42818.589942002312</c:v>
                </c:pt>
                <c:pt idx="9548">
                  <c:v>42818.589973599534</c:v>
                </c:pt>
                <c:pt idx="9549">
                  <c:v>42818.589956087962</c:v>
                </c:pt>
                <c:pt idx="9550">
                  <c:v>42818.58999015046</c:v>
                </c:pt>
                <c:pt idx="9551">
                  <c:v>42818.589986412037</c:v>
                </c:pt>
                <c:pt idx="9552">
                  <c:v>42818.589991319444</c:v>
                </c:pt>
                <c:pt idx="9553">
                  <c:v>42818.589993819442</c:v>
                </c:pt>
                <c:pt idx="9554">
                  <c:v>42818.590010138891</c:v>
                </c:pt>
                <c:pt idx="9555">
                  <c:v>42818.590013692126</c:v>
                </c:pt>
                <c:pt idx="9556">
                  <c:v>42818.590025520833</c:v>
                </c:pt>
                <c:pt idx="9557">
                  <c:v>42818.590047789352</c:v>
                </c:pt>
                <c:pt idx="9558">
                  <c:v>42818.590060254632</c:v>
                </c:pt>
                <c:pt idx="9559">
                  <c:v>42818.590082986113</c:v>
                </c:pt>
                <c:pt idx="9560">
                  <c:v>42818.590094976855</c:v>
                </c:pt>
                <c:pt idx="9561">
                  <c:v>42818.590118229164</c:v>
                </c:pt>
                <c:pt idx="9562">
                  <c:v>42818.590129699071</c:v>
                </c:pt>
                <c:pt idx="9563">
                  <c:v>42818.590153506942</c:v>
                </c:pt>
                <c:pt idx="9564">
                  <c:v>42818.590164409725</c:v>
                </c:pt>
                <c:pt idx="9565">
                  <c:v>42818.590187685186</c:v>
                </c:pt>
                <c:pt idx="9566">
                  <c:v>42818.590199143517</c:v>
                </c:pt>
                <c:pt idx="9567">
                  <c:v>42818.590224108797</c:v>
                </c:pt>
                <c:pt idx="9568">
                  <c:v>42818.59023386574</c:v>
                </c:pt>
                <c:pt idx="9569">
                  <c:v>42818.590259375</c:v>
                </c:pt>
                <c:pt idx="9570">
                  <c:v>42818.590268587963</c:v>
                </c:pt>
                <c:pt idx="9571">
                  <c:v>42818.590293564812</c:v>
                </c:pt>
                <c:pt idx="9572">
                  <c:v>42818.590303310186</c:v>
                </c:pt>
                <c:pt idx="9573">
                  <c:v>42818.590328877312</c:v>
                </c:pt>
                <c:pt idx="9574">
                  <c:v>42818.590361747687</c:v>
                </c:pt>
                <c:pt idx="9575">
                  <c:v>42818.590338043985</c:v>
                </c:pt>
                <c:pt idx="9576">
                  <c:v>42818.590372754632</c:v>
                </c:pt>
                <c:pt idx="9577">
                  <c:v>42818.5903878588</c:v>
                </c:pt>
                <c:pt idx="9578">
                  <c:v>42818.590381608796</c:v>
                </c:pt>
                <c:pt idx="9579">
                  <c:v>42818.59039020833</c:v>
                </c:pt>
                <c:pt idx="9580">
                  <c:v>42818.590397337961</c:v>
                </c:pt>
                <c:pt idx="9581">
                  <c:v>42818.590407488424</c:v>
                </c:pt>
                <c:pt idx="9582">
                  <c:v>42818.590436122686</c:v>
                </c:pt>
                <c:pt idx="9583">
                  <c:v>42818.590442199071</c:v>
                </c:pt>
                <c:pt idx="9584">
                  <c:v>42818.590471400465</c:v>
                </c:pt>
                <c:pt idx="9585">
                  <c:v>42818.590477129626</c:v>
                </c:pt>
                <c:pt idx="9586">
                  <c:v>42818.590506655091</c:v>
                </c:pt>
                <c:pt idx="9587">
                  <c:v>42818.590512395836</c:v>
                </c:pt>
                <c:pt idx="9588">
                  <c:v>42818.590541956015</c:v>
                </c:pt>
                <c:pt idx="9589">
                  <c:v>42818.59054636574</c:v>
                </c:pt>
                <c:pt idx="9590">
                  <c:v>42818.590577175928</c:v>
                </c:pt>
                <c:pt idx="9591">
                  <c:v>42818.590581087963</c:v>
                </c:pt>
                <c:pt idx="9592">
                  <c:v>42818.59061136574</c:v>
                </c:pt>
                <c:pt idx="9593">
                  <c:v>42818.590615810186</c:v>
                </c:pt>
                <c:pt idx="9594">
                  <c:v>42818.590647812503</c:v>
                </c:pt>
                <c:pt idx="9595">
                  <c:v>42818.590650532409</c:v>
                </c:pt>
                <c:pt idx="9596">
                  <c:v>42818.590683020833</c:v>
                </c:pt>
                <c:pt idx="9597">
                  <c:v>42818.590685243056</c:v>
                </c:pt>
                <c:pt idx="9598">
                  <c:v>42818.590716932871</c:v>
                </c:pt>
                <c:pt idx="9599">
                  <c:v>42818.590720405089</c:v>
                </c:pt>
                <c:pt idx="9600">
                  <c:v>42818.590721817127</c:v>
                </c:pt>
                <c:pt idx="9601">
                  <c:v>42818.590749918978</c:v>
                </c:pt>
                <c:pt idx="9602">
                  <c:v>42818.590755578705</c:v>
                </c:pt>
                <c:pt idx="9603">
                  <c:v>42818.590772627314</c:v>
                </c:pt>
                <c:pt idx="9604">
                  <c:v>42818.590767662034</c:v>
                </c:pt>
                <c:pt idx="9605">
                  <c:v>42818.590773865741</c:v>
                </c:pt>
                <c:pt idx="9606">
                  <c:v>42818.590785601853</c:v>
                </c:pt>
                <c:pt idx="9607">
                  <c:v>42818.590789421294</c:v>
                </c:pt>
                <c:pt idx="9608">
                  <c:v>42818.590824155093</c:v>
                </c:pt>
                <c:pt idx="9609">
                  <c:v>42818.590825706022</c:v>
                </c:pt>
                <c:pt idx="9610">
                  <c:v>42818.590858495372</c:v>
                </c:pt>
                <c:pt idx="9611">
                  <c:v>42818.590859733798</c:v>
                </c:pt>
                <c:pt idx="9612">
                  <c:v>42818.590893576387</c:v>
                </c:pt>
                <c:pt idx="9613">
                  <c:v>42818.590896250003</c:v>
                </c:pt>
                <c:pt idx="9614">
                  <c:v>42818.590928310186</c:v>
                </c:pt>
                <c:pt idx="9615">
                  <c:v>42818.590929456019</c:v>
                </c:pt>
                <c:pt idx="9616">
                  <c:v>42818.590963043978</c:v>
                </c:pt>
                <c:pt idx="9617">
                  <c:v>42818.590965810188</c:v>
                </c:pt>
                <c:pt idx="9618">
                  <c:v>42818.590997754633</c:v>
                </c:pt>
                <c:pt idx="9619">
                  <c:v>42818.590999988424</c:v>
                </c:pt>
                <c:pt idx="9620">
                  <c:v>42818.591032476848</c:v>
                </c:pt>
                <c:pt idx="9621">
                  <c:v>42818.591035185185</c:v>
                </c:pt>
                <c:pt idx="9622">
                  <c:v>42818.591067187503</c:v>
                </c:pt>
                <c:pt idx="9623">
                  <c:v>42818.591070428243</c:v>
                </c:pt>
                <c:pt idx="9624">
                  <c:v>42818.591101921294</c:v>
                </c:pt>
                <c:pt idx="9625">
                  <c:v>42818.591109143519</c:v>
                </c:pt>
                <c:pt idx="9626">
                  <c:v>42818.591138344906</c:v>
                </c:pt>
                <c:pt idx="9627">
                  <c:v>42818.591136643518</c:v>
                </c:pt>
                <c:pt idx="9628">
                  <c:v>42818.591155381946</c:v>
                </c:pt>
                <c:pt idx="9629">
                  <c:v>42818.591151678243</c:v>
                </c:pt>
                <c:pt idx="9630">
                  <c:v>42818.591157719908</c:v>
                </c:pt>
                <c:pt idx="9631">
                  <c:v>42818.591171365741</c:v>
                </c:pt>
                <c:pt idx="9632">
                  <c:v>42818.591174386573</c:v>
                </c:pt>
                <c:pt idx="9633">
                  <c:v>42818.591206087964</c:v>
                </c:pt>
                <c:pt idx="9634">
                  <c:v>42818.591215428241</c:v>
                </c:pt>
                <c:pt idx="9635">
                  <c:v>42818.591240810187</c:v>
                </c:pt>
                <c:pt idx="9636">
                  <c:v>42818.591247256947</c:v>
                </c:pt>
                <c:pt idx="9637">
                  <c:v>42818.591275520834</c:v>
                </c:pt>
                <c:pt idx="9638">
                  <c:v>42818.591283703703</c:v>
                </c:pt>
                <c:pt idx="9639">
                  <c:v>42818.591310243057</c:v>
                </c:pt>
                <c:pt idx="9640">
                  <c:v>42818.591318969906</c:v>
                </c:pt>
                <c:pt idx="9641">
                  <c:v>42818.591344976849</c:v>
                </c:pt>
                <c:pt idx="9642">
                  <c:v>42818.591354247685</c:v>
                </c:pt>
                <c:pt idx="9643">
                  <c:v>42818.591379699072</c:v>
                </c:pt>
                <c:pt idx="9644">
                  <c:v>42818.591388113426</c:v>
                </c:pt>
                <c:pt idx="9645">
                  <c:v>42818.591391666669</c:v>
                </c:pt>
                <c:pt idx="9646">
                  <c:v>42818.591414421295</c:v>
                </c:pt>
                <c:pt idx="9647">
                  <c:v>42818.591424606479</c:v>
                </c:pt>
                <c:pt idx="9648">
                  <c:v>42818.591449143518</c:v>
                </c:pt>
                <c:pt idx="9649">
                  <c:v>42818.591458784722</c:v>
                </c:pt>
                <c:pt idx="9650">
                  <c:v>42818.591483865741</c:v>
                </c:pt>
                <c:pt idx="9651">
                  <c:v>42818.591495196757</c:v>
                </c:pt>
                <c:pt idx="9652">
                  <c:v>42818.59152681713</c:v>
                </c:pt>
                <c:pt idx="9653">
                  <c:v>42818.591518576388</c:v>
                </c:pt>
                <c:pt idx="9654">
                  <c:v>42818.591551087964</c:v>
                </c:pt>
                <c:pt idx="9655">
                  <c:v>42818.591547372685</c:v>
                </c:pt>
                <c:pt idx="9656">
                  <c:v>42818.591552337966</c:v>
                </c:pt>
                <c:pt idx="9657">
                  <c:v>42818.59155344907</c:v>
                </c:pt>
                <c:pt idx="9658">
                  <c:v>42818.591565370371</c:v>
                </c:pt>
                <c:pt idx="9659">
                  <c:v>42818.59158803241</c:v>
                </c:pt>
                <c:pt idx="9660">
                  <c:v>42818.591600879627</c:v>
                </c:pt>
                <c:pt idx="9661">
                  <c:v>42818.591622754633</c:v>
                </c:pt>
                <c:pt idx="9662">
                  <c:v>42818.591636157405</c:v>
                </c:pt>
                <c:pt idx="9663">
                  <c:v>42818.591657476849</c:v>
                </c:pt>
                <c:pt idx="9664">
                  <c:v>42818.591670335649</c:v>
                </c:pt>
                <c:pt idx="9665">
                  <c:v>42818.591692199072</c:v>
                </c:pt>
                <c:pt idx="9666">
                  <c:v>42818.591705648148</c:v>
                </c:pt>
                <c:pt idx="9667">
                  <c:v>42818.591726909719</c:v>
                </c:pt>
                <c:pt idx="9668">
                  <c:v>42818.591742094904</c:v>
                </c:pt>
                <c:pt idx="9669">
                  <c:v>42818.591761631942</c:v>
                </c:pt>
                <c:pt idx="9670">
                  <c:v>42818.591777361115</c:v>
                </c:pt>
                <c:pt idx="9671">
                  <c:v>42818.591796365741</c:v>
                </c:pt>
                <c:pt idx="9672">
                  <c:v>42818.591811527775</c:v>
                </c:pt>
                <c:pt idx="9673">
                  <c:v>42818.591831087964</c:v>
                </c:pt>
                <c:pt idx="9674">
                  <c:v>42818.591847962962</c:v>
                </c:pt>
                <c:pt idx="9675">
                  <c:v>42818.591865810187</c:v>
                </c:pt>
                <c:pt idx="9676">
                  <c:v>42818.591883229165</c:v>
                </c:pt>
                <c:pt idx="9677">
                  <c:v>42818.591914780096</c:v>
                </c:pt>
                <c:pt idx="9678">
                  <c:v>42818.591900520834</c:v>
                </c:pt>
                <c:pt idx="9679">
                  <c:v>42818.591936064811</c:v>
                </c:pt>
                <c:pt idx="9680">
                  <c:v>42818.59193234954</c:v>
                </c:pt>
                <c:pt idx="9681">
                  <c:v>42818.591935243057</c:v>
                </c:pt>
                <c:pt idx="9682">
                  <c:v>42818.591938622689</c:v>
                </c:pt>
                <c:pt idx="9683">
                  <c:v>42818.591952708332</c:v>
                </c:pt>
                <c:pt idx="9684">
                  <c:v>42818.591969976849</c:v>
                </c:pt>
                <c:pt idx="9685">
                  <c:v>42818.591989120374</c:v>
                </c:pt>
                <c:pt idx="9686">
                  <c:v>42818.592004699072</c:v>
                </c:pt>
                <c:pt idx="9687">
                  <c:v>42818.592024386577</c:v>
                </c:pt>
                <c:pt idx="9688">
                  <c:v>42818.592039432871</c:v>
                </c:pt>
                <c:pt idx="9689">
                  <c:v>42818.59205958333</c:v>
                </c:pt>
                <c:pt idx="9690">
                  <c:v>42818.592074131942</c:v>
                </c:pt>
                <c:pt idx="9691">
                  <c:v>42818.592093506944</c:v>
                </c:pt>
                <c:pt idx="9692">
                  <c:v>42818.592095983797</c:v>
                </c:pt>
                <c:pt idx="9693">
                  <c:v>42818.592108854165</c:v>
                </c:pt>
                <c:pt idx="9694">
                  <c:v>42818.592128969911</c:v>
                </c:pt>
                <c:pt idx="9695">
                  <c:v>42818.592143576388</c:v>
                </c:pt>
                <c:pt idx="9696">
                  <c:v>42818.592165416667</c:v>
                </c:pt>
                <c:pt idx="9697">
                  <c:v>42818.592178310188</c:v>
                </c:pt>
                <c:pt idx="9698">
                  <c:v>42818.59220068287</c:v>
                </c:pt>
                <c:pt idx="9699">
                  <c:v>42818.592213032411</c:v>
                </c:pt>
                <c:pt idx="9700">
                  <c:v>42818.592235868055</c:v>
                </c:pt>
                <c:pt idx="9701">
                  <c:v>42818.592247754626</c:v>
                </c:pt>
                <c:pt idx="9702">
                  <c:v>42818.592270300927</c:v>
                </c:pt>
                <c:pt idx="9703">
                  <c:v>42818.592303067133</c:v>
                </c:pt>
                <c:pt idx="9704">
                  <c:v>42818.592282465281</c:v>
                </c:pt>
                <c:pt idx="9705">
                  <c:v>42818.592320694443</c:v>
                </c:pt>
                <c:pt idx="9706">
                  <c:v>42818.592316956019</c:v>
                </c:pt>
                <c:pt idx="9707">
                  <c:v>42818.592318298608</c:v>
                </c:pt>
                <c:pt idx="9708">
                  <c:v>42818.592325590274</c:v>
                </c:pt>
                <c:pt idx="9709">
                  <c:v>42818.592338541668</c:v>
                </c:pt>
                <c:pt idx="9710">
                  <c:v>42818.592351932872</c:v>
                </c:pt>
                <c:pt idx="9711">
                  <c:v>42818.592377314817</c:v>
                </c:pt>
                <c:pt idx="9712">
                  <c:v>42818.592386643519</c:v>
                </c:pt>
                <c:pt idx="9713">
                  <c:v>42818.592411481484</c:v>
                </c:pt>
                <c:pt idx="9714">
                  <c:v>42818.592421377318</c:v>
                </c:pt>
                <c:pt idx="9715">
                  <c:v>42818.592446828705</c:v>
                </c:pt>
                <c:pt idx="9716">
                  <c:v>42818.592456087965</c:v>
                </c:pt>
                <c:pt idx="9717">
                  <c:v>42818.592483217595</c:v>
                </c:pt>
                <c:pt idx="9718">
                  <c:v>42818.592490821757</c:v>
                </c:pt>
                <c:pt idx="9719">
                  <c:v>42818.592518472222</c:v>
                </c:pt>
                <c:pt idx="9720">
                  <c:v>42818.592525532411</c:v>
                </c:pt>
                <c:pt idx="9721">
                  <c:v>42818.592553703704</c:v>
                </c:pt>
                <c:pt idx="9722">
                  <c:v>42818.592560254627</c:v>
                </c:pt>
                <c:pt idx="9723">
                  <c:v>42818.592587881947</c:v>
                </c:pt>
                <c:pt idx="9724">
                  <c:v>42818.59259497685</c:v>
                </c:pt>
                <c:pt idx="9725">
                  <c:v>42818.592624293982</c:v>
                </c:pt>
                <c:pt idx="9726">
                  <c:v>42818.592630046296</c:v>
                </c:pt>
                <c:pt idx="9727">
                  <c:v>42818.59265958333</c:v>
                </c:pt>
                <c:pt idx="9728">
                  <c:v>42818.592691215279</c:v>
                </c:pt>
                <c:pt idx="9729">
                  <c:v>42818.592665335651</c:v>
                </c:pt>
                <c:pt idx="9730">
                  <c:v>42818.592699143519</c:v>
                </c:pt>
                <c:pt idx="9731">
                  <c:v>42818.592716562503</c:v>
                </c:pt>
                <c:pt idx="9732">
                  <c:v>42818.592711400466</c:v>
                </c:pt>
                <c:pt idx="9733">
                  <c:v>42818.592717812498</c:v>
                </c:pt>
                <c:pt idx="9734">
                  <c:v>42818.592725972223</c:v>
                </c:pt>
                <c:pt idx="9735">
                  <c:v>42818.592733865742</c:v>
                </c:pt>
                <c:pt idx="9736">
                  <c:v>42818.592764791669</c:v>
                </c:pt>
                <c:pt idx="9737">
                  <c:v>42818.592768587965</c:v>
                </c:pt>
                <c:pt idx="9738">
                  <c:v>42818.592798495367</c:v>
                </c:pt>
                <c:pt idx="9739">
                  <c:v>42818.592784305554</c:v>
                </c:pt>
                <c:pt idx="9740">
                  <c:v>42818.592784351851</c:v>
                </c:pt>
                <c:pt idx="9741">
                  <c:v>42818.592784351851</c:v>
                </c:pt>
                <c:pt idx="9742">
                  <c:v>42818.592784375003</c:v>
                </c:pt>
                <c:pt idx="9743">
                  <c:v>42818.592804444444</c:v>
                </c:pt>
                <c:pt idx="9744">
                  <c:v>42818.592810520837</c:v>
                </c:pt>
                <c:pt idx="9745">
                  <c:v>42818.592831631948</c:v>
                </c:pt>
                <c:pt idx="9746">
                  <c:v>42818.592838032404</c:v>
                </c:pt>
                <c:pt idx="9747">
                  <c:v>42818.592870405089</c:v>
                </c:pt>
                <c:pt idx="9748">
                  <c:v>42818.592902025463</c:v>
                </c:pt>
                <c:pt idx="9749">
                  <c:v>42818.592872754627</c:v>
                </c:pt>
                <c:pt idx="9750">
                  <c:v>42818.592903240744</c:v>
                </c:pt>
                <c:pt idx="9751">
                  <c:v>42818.592903252313</c:v>
                </c:pt>
                <c:pt idx="9752">
                  <c:v>42818.592908148152</c:v>
                </c:pt>
                <c:pt idx="9753">
                  <c:v>42818.592910659725</c:v>
                </c:pt>
                <c:pt idx="9754">
                  <c:v>42818.592940196759</c:v>
                </c:pt>
                <c:pt idx="9755">
                  <c:v>42818.592972986109</c:v>
                </c:pt>
                <c:pt idx="9756">
                  <c:v>42818.592942187497</c:v>
                </c:pt>
                <c:pt idx="9757">
                  <c:v>42818.592977175926</c:v>
                </c:pt>
                <c:pt idx="9758">
                  <c:v>42818.59298509259</c:v>
                </c:pt>
                <c:pt idx="9759">
                  <c:v>42818.593008541669</c:v>
                </c:pt>
                <c:pt idx="9760">
                  <c:v>42818.593011655095</c:v>
                </c:pt>
                <c:pt idx="9761">
                  <c:v>42818.593046354166</c:v>
                </c:pt>
                <c:pt idx="9762">
                  <c:v>42818.593048541668</c:v>
                </c:pt>
                <c:pt idx="9763">
                  <c:v>42818.593081076389</c:v>
                </c:pt>
                <c:pt idx="9764">
                  <c:v>42818.593081539351</c:v>
                </c:pt>
                <c:pt idx="9765">
                  <c:v>42818.593115798612</c:v>
                </c:pt>
                <c:pt idx="9766">
                  <c:v>42818.593116805554</c:v>
                </c:pt>
                <c:pt idx="9767">
                  <c:v>42818.593150532404</c:v>
                </c:pt>
                <c:pt idx="9768">
                  <c:v>42818.593152002315</c:v>
                </c:pt>
                <c:pt idx="9769">
                  <c:v>42818.593185266203</c:v>
                </c:pt>
                <c:pt idx="9770">
                  <c:v>42818.593187256942</c:v>
                </c:pt>
                <c:pt idx="9771">
                  <c:v>42818.59321997685</c:v>
                </c:pt>
                <c:pt idx="9772">
                  <c:v>42818.593222523152</c:v>
                </c:pt>
                <c:pt idx="9773">
                  <c:v>42818.593254699073</c:v>
                </c:pt>
                <c:pt idx="9774">
                  <c:v>42818.593258865738</c:v>
                </c:pt>
                <c:pt idx="9775">
                  <c:v>42818.593289421297</c:v>
                </c:pt>
                <c:pt idx="9776">
                  <c:v>42818.593295416664</c:v>
                </c:pt>
                <c:pt idx="9777">
                  <c:v>42818.593324155096</c:v>
                </c:pt>
                <c:pt idx="9778">
                  <c:v>42818.593327175928</c:v>
                </c:pt>
                <c:pt idx="9779">
                  <c:v>42818.593358865743</c:v>
                </c:pt>
                <c:pt idx="9780">
                  <c:v>42818.593366006942</c:v>
                </c:pt>
                <c:pt idx="9781">
                  <c:v>42818.593393587966</c:v>
                </c:pt>
                <c:pt idx="9782">
                  <c:v>42818.593396666663</c:v>
                </c:pt>
                <c:pt idx="9783">
                  <c:v>42818.593428310189</c:v>
                </c:pt>
                <c:pt idx="9784">
                  <c:v>42818.593437708332</c:v>
                </c:pt>
                <c:pt idx="9785">
                  <c:v>42818.593463032405</c:v>
                </c:pt>
                <c:pt idx="9786">
                  <c:v>42818.593469293985</c:v>
                </c:pt>
                <c:pt idx="9787">
                  <c:v>42818.593472881941</c:v>
                </c:pt>
                <c:pt idx="9788">
                  <c:v>42818.593497754628</c:v>
                </c:pt>
                <c:pt idx="9789">
                  <c:v>42818.593502372685</c:v>
                </c:pt>
                <c:pt idx="9790">
                  <c:v>42818.593502372685</c:v>
                </c:pt>
                <c:pt idx="9791">
                  <c:v>42818.593502372685</c:v>
                </c:pt>
                <c:pt idx="9792">
                  <c:v>42818.593502384261</c:v>
                </c:pt>
                <c:pt idx="9793">
                  <c:v>42818.59351097222</c:v>
                </c:pt>
                <c:pt idx="9794">
                  <c:v>42818.593532476851</c:v>
                </c:pt>
                <c:pt idx="9795">
                  <c:v>42818.593541585651</c:v>
                </c:pt>
                <c:pt idx="9796">
                  <c:v>42818.593567199074</c:v>
                </c:pt>
                <c:pt idx="9797">
                  <c:v>42818.593576851854</c:v>
                </c:pt>
                <c:pt idx="9798">
                  <c:v>42818.593601921297</c:v>
                </c:pt>
                <c:pt idx="9799">
                  <c:v>42818.593612372686</c:v>
                </c:pt>
                <c:pt idx="9800">
                  <c:v>42818.593636655096</c:v>
                </c:pt>
                <c:pt idx="9801">
                  <c:v>42818.593647650465</c:v>
                </c:pt>
                <c:pt idx="9802">
                  <c:v>42818.593671354167</c:v>
                </c:pt>
                <c:pt idx="9803">
                  <c:v>42818.593681828701</c:v>
                </c:pt>
                <c:pt idx="9804">
                  <c:v>42818.59370607639</c:v>
                </c:pt>
                <c:pt idx="9805">
                  <c:v>42818.593718240743</c:v>
                </c:pt>
                <c:pt idx="9806">
                  <c:v>42818.593740810182</c:v>
                </c:pt>
                <c:pt idx="9807">
                  <c:v>42818.593752418979</c:v>
                </c:pt>
                <c:pt idx="9808">
                  <c:v>42818.593775532405</c:v>
                </c:pt>
                <c:pt idx="9809">
                  <c:v>42818.593788865743</c:v>
                </c:pt>
                <c:pt idx="9810">
                  <c:v>42818.593810254628</c:v>
                </c:pt>
                <c:pt idx="9811">
                  <c:v>42818.593824108793</c:v>
                </c:pt>
                <c:pt idx="9812">
                  <c:v>42818.593844965275</c:v>
                </c:pt>
                <c:pt idx="9813">
                  <c:v>42818.593858287037</c:v>
                </c:pt>
                <c:pt idx="9814">
                  <c:v>42818.593879699074</c:v>
                </c:pt>
                <c:pt idx="9815">
                  <c:v>42818.593893622688</c:v>
                </c:pt>
                <c:pt idx="9816">
                  <c:v>42818.593914421297</c:v>
                </c:pt>
                <c:pt idx="9817">
                  <c:v>42818.593930034724</c:v>
                </c:pt>
                <c:pt idx="9818">
                  <c:v>42818.59394914352</c:v>
                </c:pt>
                <c:pt idx="9819">
                  <c:v>42818.593965243053</c:v>
                </c:pt>
                <c:pt idx="9820">
                  <c:v>42818.593983854167</c:v>
                </c:pt>
                <c:pt idx="9821">
                  <c:v>42818.593999421297</c:v>
                </c:pt>
                <c:pt idx="9822">
                  <c:v>42818.59401857639</c:v>
                </c:pt>
                <c:pt idx="9823">
                  <c:v>42818.594035891205</c:v>
                </c:pt>
                <c:pt idx="9824">
                  <c:v>42818.594053310182</c:v>
                </c:pt>
                <c:pt idx="9825">
                  <c:v>42818.594071168984</c:v>
                </c:pt>
                <c:pt idx="9826">
                  <c:v>42818.594088032405</c:v>
                </c:pt>
                <c:pt idx="9827">
                  <c:v>42818.594106388889</c:v>
                </c:pt>
                <c:pt idx="9828">
                  <c:v>42818.594122696762</c:v>
                </c:pt>
                <c:pt idx="9829">
                  <c:v>42818.594122754628</c:v>
                </c:pt>
                <c:pt idx="9830">
                  <c:v>42818.594122858798</c:v>
                </c:pt>
                <c:pt idx="9831">
                  <c:v>42818.594141793983</c:v>
                </c:pt>
                <c:pt idx="9832">
                  <c:v>42818.594122870367</c:v>
                </c:pt>
                <c:pt idx="9833">
                  <c:v>42818.594122893519</c:v>
                </c:pt>
                <c:pt idx="9834">
                  <c:v>42818.594147673612</c:v>
                </c:pt>
                <c:pt idx="9835">
                  <c:v>42818.594173530095</c:v>
                </c:pt>
                <c:pt idx="9836">
                  <c:v>42818.594174710648</c:v>
                </c:pt>
                <c:pt idx="9837">
                  <c:v>42818.594157465275</c:v>
                </c:pt>
                <c:pt idx="9838">
                  <c:v>42818.594177939813</c:v>
                </c:pt>
                <c:pt idx="9839">
                  <c:v>42818.594174675927</c:v>
                </c:pt>
                <c:pt idx="9840">
                  <c:v>42818.594174687503</c:v>
                </c:pt>
                <c:pt idx="9841">
                  <c:v>42818.5941828125</c:v>
                </c:pt>
                <c:pt idx="9842">
                  <c:v>42818.594182858797</c:v>
                </c:pt>
                <c:pt idx="9843">
                  <c:v>42818.594185127316</c:v>
                </c:pt>
                <c:pt idx="9844">
                  <c:v>42818.594186284725</c:v>
                </c:pt>
                <c:pt idx="9845">
                  <c:v>42818.594186342591</c:v>
                </c:pt>
                <c:pt idx="9846">
                  <c:v>42818.594187499999</c:v>
                </c:pt>
                <c:pt idx="9847">
                  <c:v>42818.594174687503</c:v>
                </c:pt>
                <c:pt idx="9848">
                  <c:v>42818.594174699072</c:v>
                </c:pt>
                <c:pt idx="9849">
                  <c:v>42818.594174699072</c:v>
                </c:pt>
                <c:pt idx="9850">
                  <c:v>42818.594193472221</c:v>
                </c:pt>
                <c:pt idx="9851">
                  <c:v>42818.594193472221</c:v>
                </c:pt>
                <c:pt idx="9852">
                  <c:v>42818.594212488424</c:v>
                </c:pt>
                <c:pt idx="9853">
                  <c:v>42818.594244027779</c:v>
                </c:pt>
                <c:pt idx="9854">
                  <c:v>42818.594226909721</c:v>
                </c:pt>
                <c:pt idx="9855">
                  <c:v>42818.594245266206</c:v>
                </c:pt>
                <c:pt idx="9856">
                  <c:v>42818.594246562498</c:v>
                </c:pt>
                <c:pt idx="9857">
                  <c:v>42818.594251319446</c:v>
                </c:pt>
                <c:pt idx="9858">
                  <c:v>42818.59426164352</c:v>
                </c:pt>
                <c:pt idx="9859">
                  <c:v>42818.594282233797</c:v>
                </c:pt>
                <c:pt idx="9860">
                  <c:v>42818.594315011571</c:v>
                </c:pt>
                <c:pt idx="9861">
                  <c:v>42818.594296365744</c:v>
                </c:pt>
                <c:pt idx="9862">
                  <c:v>42818.594322951387</c:v>
                </c:pt>
                <c:pt idx="9863">
                  <c:v>42818.594331087967</c:v>
                </c:pt>
                <c:pt idx="9864">
                  <c:v>42818.59435353009</c:v>
                </c:pt>
                <c:pt idx="9865">
                  <c:v>42818.594365810182</c:v>
                </c:pt>
                <c:pt idx="9866">
                  <c:v>42818.59438771991</c:v>
                </c:pt>
                <c:pt idx="9867">
                  <c:v>42818.594400532405</c:v>
                </c:pt>
                <c:pt idx="9868">
                  <c:v>42818.594423055554</c:v>
                </c:pt>
                <c:pt idx="9869">
                  <c:v>42818.594435266205</c:v>
                </c:pt>
                <c:pt idx="9870">
                  <c:v>42818.59445837963</c:v>
                </c:pt>
                <c:pt idx="9871">
                  <c:v>42818.594469965275</c:v>
                </c:pt>
                <c:pt idx="9872">
                  <c:v>42818.594494826386</c:v>
                </c:pt>
                <c:pt idx="9873">
                  <c:v>42818.594504699075</c:v>
                </c:pt>
                <c:pt idx="9874">
                  <c:v>42818.594530104165</c:v>
                </c:pt>
                <c:pt idx="9875">
                  <c:v>42818.594539421298</c:v>
                </c:pt>
                <c:pt idx="9876">
                  <c:v>42818.594565300926</c:v>
                </c:pt>
                <c:pt idx="9877">
                  <c:v>42818.594574143521</c:v>
                </c:pt>
                <c:pt idx="9878">
                  <c:v>42818.594600578705</c:v>
                </c:pt>
                <c:pt idx="9879">
                  <c:v>42818.594608865744</c:v>
                </c:pt>
                <c:pt idx="9880">
                  <c:v>42818.594635868052</c:v>
                </c:pt>
                <c:pt idx="9881">
                  <c:v>42818.59464358796</c:v>
                </c:pt>
                <c:pt idx="9882">
                  <c:v>42818.594671122686</c:v>
                </c:pt>
                <c:pt idx="9883">
                  <c:v>42818.594678298614</c:v>
                </c:pt>
                <c:pt idx="9884">
                  <c:v>42818.594706412034</c:v>
                </c:pt>
                <c:pt idx="9885">
                  <c:v>42818.594713032406</c:v>
                </c:pt>
                <c:pt idx="9886">
                  <c:v>42818.594741678244</c:v>
                </c:pt>
                <c:pt idx="9887">
                  <c:v>42818.594747754629</c:v>
                </c:pt>
                <c:pt idx="9888">
                  <c:v>42818.594776967591</c:v>
                </c:pt>
                <c:pt idx="9889">
                  <c:v>42818.594783553242</c:v>
                </c:pt>
                <c:pt idx="9890">
                  <c:v>42818.59481185185</c:v>
                </c:pt>
                <c:pt idx="9891">
                  <c:v>42818.594817592595</c:v>
                </c:pt>
                <c:pt idx="9892">
                  <c:v>42818.594843692132</c:v>
                </c:pt>
                <c:pt idx="9893">
                  <c:v>42818.5948437037</c:v>
                </c:pt>
                <c:pt idx="9894">
                  <c:v>42818.5948437037</c:v>
                </c:pt>
                <c:pt idx="9895">
                  <c:v>42818.594843715277</c:v>
                </c:pt>
                <c:pt idx="9896">
                  <c:v>42818.594852349539</c:v>
                </c:pt>
                <c:pt idx="9897">
                  <c:v>42818.594853587965</c:v>
                </c:pt>
                <c:pt idx="9898">
                  <c:v>42818.59488138889</c:v>
                </c:pt>
                <c:pt idx="9899">
                  <c:v>42818.594884953702</c:v>
                </c:pt>
                <c:pt idx="9900">
                  <c:v>42818.594887106483</c:v>
                </c:pt>
                <c:pt idx="9901">
                  <c:v>42818.594916770831</c:v>
                </c:pt>
                <c:pt idx="9902">
                  <c:v>42818.594921481483</c:v>
                </c:pt>
                <c:pt idx="9903">
                  <c:v>42818.594953449072</c:v>
                </c:pt>
                <c:pt idx="9904">
                  <c:v>42818.59495608796</c:v>
                </c:pt>
                <c:pt idx="9905">
                  <c:v>42818.594988726851</c:v>
                </c:pt>
                <c:pt idx="9906">
                  <c:v>42818.594990868056</c:v>
                </c:pt>
                <c:pt idx="9907">
                  <c:v>42818.595022870373</c:v>
                </c:pt>
                <c:pt idx="9908">
                  <c:v>42818.595026122683</c:v>
                </c:pt>
                <c:pt idx="9909">
                  <c:v>42818.595059247687</c:v>
                </c:pt>
                <c:pt idx="9910">
                  <c:v>42818.595061388885</c:v>
                </c:pt>
                <c:pt idx="9911">
                  <c:v>42818.595093414355</c:v>
                </c:pt>
                <c:pt idx="9912">
                  <c:v>42818.595094965276</c:v>
                </c:pt>
                <c:pt idx="9913">
                  <c:v>42818.595128668981</c:v>
                </c:pt>
                <c:pt idx="9914">
                  <c:v>42818.595129918984</c:v>
                </c:pt>
                <c:pt idx="9915">
                  <c:v>42818.595164004633</c:v>
                </c:pt>
                <c:pt idx="9916">
                  <c:v>42818.595165254628</c:v>
                </c:pt>
                <c:pt idx="9917">
                  <c:v>42818.595199143521</c:v>
                </c:pt>
                <c:pt idx="9918">
                  <c:v>42818.595200648146</c:v>
                </c:pt>
                <c:pt idx="9919">
                  <c:v>42818.595233877313</c:v>
                </c:pt>
                <c:pt idx="9920">
                  <c:v>42818.595234814813</c:v>
                </c:pt>
                <c:pt idx="9921">
                  <c:v>42818.59526858796</c:v>
                </c:pt>
                <c:pt idx="9922">
                  <c:v>42818.595270057871</c:v>
                </c:pt>
                <c:pt idx="9923">
                  <c:v>42818.595303298614</c:v>
                </c:pt>
                <c:pt idx="9924">
                  <c:v>42818.595305324074</c:v>
                </c:pt>
                <c:pt idx="9925">
                  <c:v>42818.595338032406</c:v>
                </c:pt>
                <c:pt idx="9926">
                  <c:v>42818.595340590276</c:v>
                </c:pt>
                <c:pt idx="9927">
                  <c:v>42818.595372766205</c:v>
                </c:pt>
                <c:pt idx="9928">
                  <c:v>42818.595377002312</c:v>
                </c:pt>
                <c:pt idx="9929">
                  <c:v>42818.595407476852</c:v>
                </c:pt>
                <c:pt idx="9930">
                  <c:v>42818.595413518517</c:v>
                </c:pt>
                <c:pt idx="9931">
                  <c:v>42818.595442210652</c:v>
                </c:pt>
                <c:pt idx="9932">
                  <c:v>42818.595444178238</c:v>
                </c:pt>
                <c:pt idx="9933">
                  <c:v>42818.595476909722</c:v>
                </c:pt>
                <c:pt idx="9934">
                  <c:v>42818.595485208331</c:v>
                </c:pt>
                <c:pt idx="9935">
                  <c:v>42818.595511631946</c:v>
                </c:pt>
                <c:pt idx="9936">
                  <c:v>42818.595514687499</c:v>
                </c:pt>
                <c:pt idx="9937">
                  <c:v>42818.595546365737</c:v>
                </c:pt>
                <c:pt idx="9938">
                  <c:v>42818.595554189815</c:v>
                </c:pt>
                <c:pt idx="9939">
                  <c:v>42818.595557743058</c:v>
                </c:pt>
                <c:pt idx="9940">
                  <c:v>42818.595561678238</c:v>
                </c:pt>
                <c:pt idx="9941">
                  <c:v>42818.59556184028</c:v>
                </c:pt>
                <c:pt idx="9942">
                  <c:v>42818.595561851849</c:v>
                </c:pt>
                <c:pt idx="9943">
                  <c:v>42818.595561875001</c:v>
                </c:pt>
                <c:pt idx="9944">
                  <c:v>42818.59558108796</c:v>
                </c:pt>
                <c:pt idx="9945">
                  <c:v>42818.595592291669</c:v>
                </c:pt>
                <c:pt idx="9946">
                  <c:v>42818.59561582176</c:v>
                </c:pt>
                <c:pt idx="9947">
                  <c:v>42818.595623136571</c:v>
                </c:pt>
                <c:pt idx="9948">
                  <c:v>42818.595650532407</c:v>
                </c:pt>
                <c:pt idx="9949">
                  <c:v>42818.595658310187</c:v>
                </c:pt>
                <c:pt idx="9950">
                  <c:v>42818.595685243054</c:v>
                </c:pt>
                <c:pt idx="9951">
                  <c:v>42818.59569357639</c:v>
                </c:pt>
                <c:pt idx="9952">
                  <c:v>42818.595719965277</c:v>
                </c:pt>
                <c:pt idx="9953">
                  <c:v>42818.595727719905</c:v>
                </c:pt>
                <c:pt idx="9954">
                  <c:v>42818.595754699076</c:v>
                </c:pt>
                <c:pt idx="9955">
                  <c:v>42818.595763078702</c:v>
                </c:pt>
                <c:pt idx="9956">
                  <c:v>42818.595789421299</c:v>
                </c:pt>
                <c:pt idx="9957">
                  <c:v>42818.595798425929</c:v>
                </c:pt>
                <c:pt idx="9958">
                  <c:v>42818.595824143522</c:v>
                </c:pt>
                <c:pt idx="9959">
                  <c:v>42818.595834872685</c:v>
                </c:pt>
                <c:pt idx="9960">
                  <c:v>42818.595858865738</c:v>
                </c:pt>
                <c:pt idx="9961">
                  <c:v>42818.595869062498</c:v>
                </c:pt>
                <c:pt idx="9962">
                  <c:v>42818.595893576392</c:v>
                </c:pt>
                <c:pt idx="9963">
                  <c:v>42818.595905555558</c:v>
                </c:pt>
                <c:pt idx="9964">
                  <c:v>42818.595928310184</c:v>
                </c:pt>
                <c:pt idx="9965">
                  <c:v>42818.595940798608</c:v>
                </c:pt>
                <c:pt idx="9966">
                  <c:v>42818.595963032407</c:v>
                </c:pt>
                <c:pt idx="9967">
                  <c:v>42818.595976064818</c:v>
                </c:pt>
                <c:pt idx="9968">
                  <c:v>42818.595997743054</c:v>
                </c:pt>
                <c:pt idx="9969">
                  <c:v>42818.596011331021</c:v>
                </c:pt>
                <c:pt idx="9970">
                  <c:v>42818.596018576391</c:v>
                </c:pt>
                <c:pt idx="9971">
                  <c:v>42818.596018750002</c:v>
                </c:pt>
                <c:pt idx="9972">
                  <c:v>42818.596018761571</c:v>
                </c:pt>
                <c:pt idx="9973">
                  <c:v>42818.596018784723</c:v>
                </c:pt>
                <c:pt idx="9974">
                  <c:v>42818.596032465277</c:v>
                </c:pt>
                <c:pt idx="9975">
                  <c:v>42818.596050497683</c:v>
                </c:pt>
                <c:pt idx="9976">
                  <c:v>42818.596067199076</c:v>
                </c:pt>
                <c:pt idx="9977">
                  <c:v>42818.596082326389</c:v>
                </c:pt>
                <c:pt idx="9978">
                  <c:v>42818.596101921299</c:v>
                </c:pt>
                <c:pt idx="9979">
                  <c:v>42818.596116469904</c:v>
                </c:pt>
                <c:pt idx="9980">
                  <c:v>42818.596136643515</c:v>
                </c:pt>
                <c:pt idx="9981">
                  <c:v>42818.596152905091</c:v>
                </c:pt>
                <c:pt idx="9982">
                  <c:v>42818.596171365738</c:v>
                </c:pt>
                <c:pt idx="9983">
                  <c:v>42818.59618818287</c:v>
                </c:pt>
                <c:pt idx="9984">
                  <c:v>42818.596206076392</c:v>
                </c:pt>
                <c:pt idx="9985">
                  <c:v>42818.596223368055</c:v>
                </c:pt>
                <c:pt idx="9986">
                  <c:v>42818.596240810184</c:v>
                </c:pt>
                <c:pt idx="9987">
                  <c:v>42818.596257303238</c:v>
                </c:pt>
                <c:pt idx="9988">
                  <c:v>42818.596260844904</c:v>
                </c:pt>
                <c:pt idx="9989">
                  <c:v>42818.596275810189</c:v>
                </c:pt>
                <c:pt idx="9990">
                  <c:v>42818.596293807874</c:v>
                </c:pt>
                <c:pt idx="9991">
                  <c:v>42818.59631025463</c:v>
                </c:pt>
                <c:pt idx="9992">
                  <c:v>42818.596327974534</c:v>
                </c:pt>
                <c:pt idx="9993">
                  <c:v>42818.596344976853</c:v>
                </c:pt>
                <c:pt idx="9994">
                  <c:v>42818.596364398145</c:v>
                </c:pt>
                <c:pt idx="9995">
                  <c:v>42818.596396030094</c:v>
                </c:pt>
                <c:pt idx="9996">
                  <c:v>42818.5963796875</c:v>
                </c:pt>
                <c:pt idx="9997">
                  <c:v>42818.596400821756</c:v>
                </c:pt>
                <c:pt idx="9998">
                  <c:v>42818.596414409723</c:v>
                </c:pt>
                <c:pt idx="9999">
                  <c:v>42818.596433888888</c:v>
                </c:pt>
                <c:pt idx="10000">
                  <c:v>42818.596449143515</c:v>
                </c:pt>
                <c:pt idx="10001">
                  <c:v>42818.596469236109</c:v>
                </c:pt>
                <c:pt idx="10002">
                  <c:v>42818.596483854169</c:v>
                </c:pt>
                <c:pt idx="10003">
                  <c:v>42818.596504548608</c:v>
                </c:pt>
                <c:pt idx="10004">
                  <c:v>42818.596518576385</c:v>
                </c:pt>
                <c:pt idx="10005">
                  <c:v>42818.596539872684</c:v>
                </c:pt>
                <c:pt idx="10006">
                  <c:v>42818.596553298608</c:v>
                </c:pt>
                <c:pt idx="10007">
                  <c:v>42818.596576307871</c:v>
                </c:pt>
                <c:pt idx="10008">
                  <c:v>42818.596588032407</c:v>
                </c:pt>
                <c:pt idx="10009">
                  <c:v>42818.596606712963</c:v>
                </c:pt>
                <c:pt idx="10010">
                  <c:v>42818.596606874999</c:v>
                </c:pt>
                <c:pt idx="10011">
                  <c:v>42818.596612905094</c:v>
                </c:pt>
                <c:pt idx="10012">
                  <c:v>42818.596606886575</c:v>
                </c:pt>
                <c:pt idx="10013">
                  <c:v>42818.596606909719</c:v>
                </c:pt>
                <c:pt idx="10014">
                  <c:v>42818.596615358794</c:v>
                </c:pt>
                <c:pt idx="10015">
                  <c:v>42818.5966434375</c:v>
                </c:pt>
                <c:pt idx="10016">
                  <c:v>42818.596622766207</c:v>
                </c:pt>
                <c:pt idx="10017">
                  <c:v>42818.59664822917</c:v>
                </c:pt>
                <c:pt idx="10018">
                  <c:v>42818.596678703703</c:v>
                </c:pt>
                <c:pt idx="10019">
                  <c:v>42818.596657476854</c:v>
                </c:pt>
                <c:pt idx="10020">
                  <c:v>42818.596683530093</c:v>
                </c:pt>
                <c:pt idx="10021">
                  <c:v>42818.596692199077</c:v>
                </c:pt>
                <c:pt idx="10022">
                  <c:v>42818.596716539352</c:v>
                </c:pt>
                <c:pt idx="10023">
                  <c:v>42818.596717743058</c:v>
                </c:pt>
                <c:pt idx="10024">
                  <c:v>42818.596717824075</c:v>
                </c:pt>
                <c:pt idx="10025">
                  <c:v>42818.596720127316</c:v>
                </c:pt>
                <c:pt idx="10026">
                  <c:v>42818.596720231479</c:v>
                </c:pt>
                <c:pt idx="10027">
                  <c:v>42818.596721423608</c:v>
                </c:pt>
                <c:pt idx="10028">
                  <c:v>42818.596723761577</c:v>
                </c:pt>
                <c:pt idx="10029">
                  <c:v>42818.596727025462</c:v>
                </c:pt>
                <c:pt idx="10030">
                  <c:v>42818.596752106481</c:v>
                </c:pt>
                <c:pt idx="10031">
                  <c:v>42818.596761643515</c:v>
                </c:pt>
                <c:pt idx="10032">
                  <c:v>42818.596788518516</c:v>
                </c:pt>
                <c:pt idx="10033">
                  <c:v>42818.596796365739</c:v>
                </c:pt>
                <c:pt idx="10034">
                  <c:v>42818.59682269676</c:v>
                </c:pt>
                <c:pt idx="10035">
                  <c:v>42818.596831087962</c:v>
                </c:pt>
                <c:pt idx="10036">
                  <c:v>42818.596859155092</c:v>
                </c:pt>
                <c:pt idx="10037">
                  <c:v>42818.596865810185</c:v>
                </c:pt>
                <c:pt idx="10038">
                  <c:v>42818.596893240741</c:v>
                </c:pt>
                <c:pt idx="10039">
                  <c:v>42818.596900520832</c:v>
                </c:pt>
                <c:pt idx="10040">
                  <c:v>42818.596929699073</c:v>
                </c:pt>
                <c:pt idx="10041">
                  <c:v>42818.596935428242</c:v>
                </c:pt>
                <c:pt idx="10042">
                  <c:v>42818.596963773147</c:v>
                </c:pt>
                <c:pt idx="10043">
                  <c:v>42818.59696732639</c:v>
                </c:pt>
                <c:pt idx="10044">
                  <c:v>42818.596969976854</c:v>
                </c:pt>
                <c:pt idx="10045">
                  <c:v>42818.59699917824</c:v>
                </c:pt>
                <c:pt idx="10046">
                  <c:v>42818.597004895833</c:v>
                </c:pt>
                <c:pt idx="10047">
                  <c:v>42818.597035590275</c:v>
                </c:pt>
                <c:pt idx="10048">
                  <c:v>42818.597039421293</c:v>
                </c:pt>
                <c:pt idx="10049">
                  <c:v>42818.597069710646</c:v>
                </c:pt>
                <c:pt idx="10050">
                  <c:v>42818.597074143516</c:v>
                </c:pt>
                <c:pt idx="10051">
                  <c:v>42818.59710608796</c:v>
                </c:pt>
                <c:pt idx="10052">
                  <c:v>42818.59710885417</c:v>
                </c:pt>
                <c:pt idx="10053">
                  <c:v>42818.597140231483</c:v>
                </c:pt>
                <c:pt idx="10054">
                  <c:v>42818.597143587962</c:v>
                </c:pt>
                <c:pt idx="10055">
                  <c:v>42818.597175567127</c:v>
                </c:pt>
                <c:pt idx="10056">
                  <c:v>42818.597178819444</c:v>
                </c:pt>
                <c:pt idx="10057">
                  <c:v>42818.597212002314</c:v>
                </c:pt>
                <c:pt idx="10058">
                  <c:v>42818.597214155096</c:v>
                </c:pt>
                <c:pt idx="10059">
                  <c:v>42818.597247245372</c:v>
                </c:pt>
                <c:pt idx="10060">
                  <c:v>42818.597248495367</c:v>
                </c:pt>
                <c:pt idx="10061">
                  <c:v>42818.59728141204</c:v>
                </c:pt>
                <c:pt idx="10062">
                  <c:v>42818.59728263889</c:v>
                </c:pt>
                <c:pt idx="10063">
                  <c:v>42818.597317187501</c:v>
                </c:pt>
                <c:pt idx="10064">
                  <c:v>42818.59731798611</c:v>
                </c:pt>
                <c:pt idx="10065">
                  <c:v>42818.59735181713</c:v>
                </c:pt>
                <c:pt idx="10066">
                  <c:v>42818.597353055557</c:v>
                </c:pt>
                <c:pt idx="10067">
                  <c:v>42818.597386643516</c:v>
                </c:pt>
                <c:pt idx="10068">
                  <c:v>42818.597388437498</c:v>
                </c:pt>
                <c:pt idx="10069">
                  <c:v>42818.597421365739</c:v>
                </c:pt>
                <c:pt idx="10070">
                  <c:v>42818.5974225463</c:v>
                </c:pt>
                <c:pt idx="10071">
                  <c:v>42818.597456087962</c:v>
                </c:pt>
                <c:pt idx="10072">
                  <c:v>42818.597458958335</c:v>
                </c:pt>
                <c:pt idx="10073">
                  <c:v>42818.597490810185</c:v>
                </c:pt>
                <c:pt idx="10074">
                  <c:v>42818.597494212961</c:v>
                </c:pt>
                <c:pt idx="10075">
                  <c:v>42818.597525520832</c:v>
                </c:pt>
                <c:pt idx="10076">
                  <c:v>42818.597528379629</c:v>
                </c:pt>
                <c:pt idx="10077">
                  <c:v>42818.597560243055</c:v>
                </c:pt>
                <c:pt idx="10078">
                  <c:v>42818.597563657408</c:v>
                </c:pt>
                <c:pt idx="10079">
                  <c:v>42818.597594976854</c:v>
                </c:pt>
                <c:pt idx="10080">
                  <c:v>42818.597602349539</c:v>
                </c:pt>
                <c:pt idx="10081">
                  <c:v>42818.597629699078</c:v>
                </c:pt>
                <c:pt idx="10082">
                  <c:v>42818.597633171295</c:v>
                </c:pt>
                <c:pt idx="10083">
                  <c:v>42818.597668159724</c:v>
                </c:pt>
                <c:pt idx="10084">
                  <c:v>42818.597664421293</c:v>
                </c:pt>
                <c:pt idx="10085">
                  <c:v>42818.597674282406</c:v>
                </c:pt>
                <c:pt idx="10086">
                  <c:v>42818.597699143516</c:v>
                </c:pt>
                <c:pt idx="10087">
                  <c:v>42818.597706053239</c:v>
                </c:pt>
                <c:pt idx="10088">
                  <c:v>42818.597733877315</c:v>
                </c:pt>
                <c:pt idx="10089">
                  <c:v>42818.597741307873</c:v>
                </c:pt>
                <c:pt idx="10090">
                  <c:v>42818.597768587962</c:v>
                </c:pt>
                <c:pt idx="10091">
                  <c:v>42818.597776516202</c:v>
                </c:pt>
                <c:pt idx="10092">
                  <c:v>42818.59780329861</c:v>
                </c:pt>
                <c:pt idx="10093">
                  <c:v>42818.597811724539</c:v>
                </c:pt>
                <c:pt idx="10094">
                  <c:v>42818.597838020833</c:v>
                </c:pt>
                <c:pt idx="10095">
                  <c:v>42818.597846979166</c:v>
                </c:pt>
                <c:pt idx="10096">
                  <c:v>42818.597872754632</c:v>
                </c:pt>
                <c:pt idx="10097">
                  <c:v>42818.59788115741</c:v>
                </c:pt>
                <c:pt idx="10098">
                  <c:v>42818.597907476855</c:v>
                </c:pt>
                <c:pt idx="10099">
                  <c:v>42818.59791759259</c:v>
                </c:pt>
                <c:pt idx="10100">
                  <c:v>42818.597942199071</c:v>
                </c:pt>
                <c:pt idx="10101">
                  <c:v>42818.597951736112</c:v>
                </c:pt>
                <c:pt idx="10102">
                  <c:v>42818.597976921294</c:v>
                </c:pt>
                <c:pt idx="10103">
                  <c:v>42818.597988171299</c:v>
                </c:pt>
                <c:pt idx="10104">
                  <c:v>42818.598011631948</c:v>
                </c:pt>
                <c:pt idx="10105">
                  <c:v>42818.598023379629</c:v>
                </c:pt>
                <c:pt idx="10106">
                  <c:v>42818.598046354164</c:v>
                </c:pt>
                <c:pt idx="10107">
                  <c:v>42818.598058634256</c:v>
                </c:pt>
                <c:pt idx="10108">
                  <c:v>42818.598081087963</c:v>
                </c:pt>
                <c:pt idx="10109">
                  <c:v>42818.598093912035</c:v>
                </c:pt>
                <c:pt idx="10110">
                  <c:v>42818.598115810186</c:v>
                </c:pt>
                <c:pt idx="10111">
                  <c:v>42818.598128090278</c:v>
                </c:pt>
                <c:pt idx="10112">
                  <c:v>42818.598150532409</c:v>
                </c:pt>
                <c:pt idx="10113">
                  <c:v>42818.598163414354</c:v>
                </c:pt>
                <c:pt idx="10114">
                  <c:v>42818.598185254632</c:v>
                </c:pt>
                <c:pt idx="10115">
                  <c:v>42818.598198749998</c:v>
                </c:pt>
                <c:pt idx="10116">
                  <c:v>42818.598219965279</c:v>
                </c:pt>
                <c:pt idx="10117">
                  <c:v>42818.598235185185</c:v>
                </c:pt>
                <c:pt idx="10118">
                  <c:v>42818.598254699071</c:v>
                </c:pt>
                <c:pt idx="10119">
                  <c:v>42818.598269340277</c:v>
                </c:pt>
                <c:pt idx="10120">
                  <c:v>42818.598289421294</c:v>
                </c:pt>
                <c:pt idx="10121">
                  <c:v>42818.598306018517</c:v>
                </c:pt>
                <c:pt idx="10122">
                  <c:v>42818.598324143517</c:v>
                </c:pt>
                <c:pt idx="10123">
                  <c:v>42818.598339710647</c:v>
                </c:pt>
                <c:pt idx="10124">
                  <c:v>42818.598343275466</c:v>
                </c:pt>
                <c:pt idx="10125">
                  <c:v>42818.59835886574</c:v>
                </c:pt>
                <c:pt idx="10126">
                  <c:v>42818.598376203707</c:v>
                </c:pt>
                <c:pt idx="10127">
                  <c:v>42818.598393587963</c:v>
                </c:pt>
                <c:pt idx="10128">
                  <c:v>42818.598411458333</c:v>
                </c:pt>
                <c:pt idx="10129">
                  <c:v>42818.598428310186</c:v>
                </c:pt>
                <c:pt idx="10130">
                  <c:v>42818.598446724536</c:v>
                </c:pt>
                <c:pt idx="10131">
                  <c:v>42818.598463020833</c:v>
                </c:pt>
                <c:pt idx="10132">
                  <c:v>42818.598481909721</c:v>
                </c:pt>
                <c:pt idx="10133">
                  <c:v>42818.598497743056</c:v>
                </c:pt>
                <c:pt idx="10134">
                  <c:v>42818.598516076388</c:v>
                </c:pt>
                <c:pt idx="10135">
                  <c:v>42818.598532476855</c:v>
                </c:pt>
                <c:pt idx="10136">
                  <c:v>42818.59855141204</c:v>
                </c:pt>
                <c:pt idx="10137">
                  <c:v>42818.598567199071</c:v>
                </c:pt>
                <c:pt idx="10138">
                  <c:v>42818.598586759261</c:v>
                </c:pt>
                <c:pt idx="10139">
                  <c:v>42818.598601921294</c:v>
                </c:pt>
                <c:pt idx="10140">
                  <c:v>42818.598623171296</c:v>
                </c:pt>
                <c:pt idx="10141">
                  <c:v>42818.598636631941</c:v>
                </c:pt>
                <c:pt idx="10142">
                  <c:v>42818.598657349539</c:v>
                </c:pt>
                <c:pt idx="10143">
                  <c:v>42818.598671354164</c:v>
                </c:pt>
                <c:pt idx="10144">
                  <c:v>42818.598693807871</c:v>
                </c:pt>
                <c:pt idx="10145">
                  <c:v>42818.598706076387</c:v>
                </c:pt>
                <c:pt idx="10146">
                  <c:v>42818.598727974539</c:v>
                </c:pt>
                <c:pt idx="10147">
                  <c:v>42818.598740810186</c:v>
                </c:pt>
                <c:pt idx="10148">
                  <c:v>42818.598763310183</c:v>
                </c:pt>
                <c:pt idx="10149">
                  <c:v>42818.598775532409</c:v>
                </c:pt>
                <c:pt idx="10150">
                  <c:v>42818.598798657411</c:v>
                </c:pt>
                <c:pt idx="10151">
                  <c:v>42818.598810254633</c:v>
                </c:pt>
                <c:pt idx="10152">
                  <c:v>42818.598834004631</c:v>
                </c:pt>
                <c:pt idx="10153">
                  <c:v>42818.59884496528</c:v>
                </c:pt>
                <c:pt idx="10154">
                  <c:v>42818.598869351852</c:v>
                </c:pt>
                <c:pt idx="10155">
                  <c:v>42818.598879699071</c:v>
                </c:pt>
                <c:pt idx="10156">
                  <c:v>42818.598904699073</c:v>
                </c:pt>
                <c:pt idx="10157">
                  <c:v>42818.598914421294</c:v>
                </c:pt>
                <c:pt idx="10158">
                  <c:v>42818.598940011572</c:v>
                </c:pt>
                <c:pt idx="10159">
                  <c:v>42818.598949143518</c:v>
                </c:pt>
                <c:pt idx="10160">
                  <c:v>42818.598976666668</c:v>
                </c:pt>
                <c:pt idx="10161">
                  <c:v>42818.598983865741</c:v>
                </c:pt>
                <c:pt idx="10162">
                  <c:v>42818.599011944447</c:v>
                </c:pt>
                <c:pt idx="10163">
                  <c:v>42818.599018587964</c:v>
                </c:pt>
                <c:pt idx="10164">
                  <c:v>42818.599045659721</c:v>
                </c:pt>
                <c:pt idx="10165">
                  <c:v>42818.599048113429</c:v>
                </c:pt>
                <c:pt idx="10166">
                  <c:v>42818.59905384259</c:v>
                </c:pt>
                <c:pt idx="10167">
                  <c:v>42818.599082210647</c:v>
                </c:pt>
                <c:pt idx="10168">
                  <c:v>42818.59908803241</c:v>
                </c:pt>
                <c:pt idx="10169">
                  <c:v>42818.59911638889</c:v>
                </c:pt>
                <c:pt idx="10170">
                  <c:v>42818.599122754633</c:v>
                </c:pt>
                <c:pt idx="10171">
                  <c:v>42818.599152824077</c:v>
                </c:pt>
                <c:pt idx="10172">
                  <c:v>42818.599158541663</c:v>
                </c:pt>
                <c:pt idx="10173">
                  <c:v>42818.599186979169</c:v>
                </c:pt>
                <c:pt idx="10174">
                  <c:v>42818.599192800924</c:v>
                </c:pt>
                <c:pt idx="10175">
                  <c:v>42818.599222372686</c:v>
                </c:pt>
                <c:pt idx="10176">
                  <c:v>42818.599228101855</c:v>
                </c:pt>
                <c:pt idx="10177">
                  <c:v>42818.599258807873</c:v>
                </c:pt>
                <c:pt idx="10178">
                  <c:v>42818.599261643518</c:v>
                </c:pt>
                <c:pt idx="10179">
                  <c:v>42818.599294050924</c:v>
                </c:pt>
                <c:pt idx="10180">
                  <c:v>42818.599296377317</c:v>
                </c:pt>
                <c:pt idx="10181">
                  <c:v>42818.599329317127</c:v>
                </c:pt>
                <c:pt idx="10182">
                  <c:v>42818.599331469908</c:v>
                </c:pt>
                <c:pt idx="10183">
                  <c:v>42818.599364583337</c:v>
                </c:pt>
                <c:pt idx="10184">
                  <c:v>42818.599366736111</c:v>
                </c:pt>
                <c:pt idx="10185">
                  <c:v>42818.599399826388</c:v>
                </c:pt>
                <c:pt idx="10186">
                  <c:v>42818.59940107639</c:v>
                </c:pt>
                <c:pt idx="10187">
                  <c:v>42818.599435104166</c:v>
                </c:pt>
                <c:pt idx="10188">
                  <c:v>42818.599436354169</c:v>
                </c:pt>
                <c:pt idx="10189">
                  <c:v>42818.599469976849</c:v>
                </c:pt>
                <c:pt idx="10190">
                  <c:v>42818.599470555557</c:v>
                </c:pt>
                <c:pt idx="10191">
                  <c:v>42818.599504467595</c:v>
                </c:pt>
                <c:pt idx="10192">
                  <c:v>42818.599505694445</c:v>
                </c:pt>
                <c:pt idx="10193">
                  <c:v>42818.599539421295</c:v>
                </c:pt>
                <c:pt idx="10194">
                  <c:v>42818.599542187498</c:v>
                </c:pt>
                <c:pt idx="10195">
                  <c:v>42818.599574131942</c:v>
                </c:pt>
                <c:pt idx="10196">
                  <c:v>42818.59957622685</c:v>
                </c:pt>
                <c:pt idx="10197">
                  <c:v>42818.599608854165</c:v>
                </c:pt>
                <c:pt idx="10198">
                  <c:v>42818.599610335645</c:v>
                </c:pt>
                <c:pt idx="10199">
                  <c:v>42818.59964359954</c:v>
                </c:pt>
                <c:pt idx="10200">
                  <c:v>42818.59964695602</c:v>
                </c:pt>
                <c:pt idx="10201">
                  <c:v>42818.599678310187</c:v>
                </c:pt>
                <c:pt idx="10202">
                  <c:v>42818.599681111111</c:v>
                </c:pt>
                <c:pt idx="10203">
                  <c:v>42818.59971303241</c:v>
                </c:pt>
                <c:pt idx="10204">
                  <c:v>42818.599716365738</c:v>
                </c:pt>
                <c:pt idx="10205">
                  <c:v>42818.599750104164</c:v>
                </c:pt>
                <c:pt idx="10206">
                  <c:v>42818.599747743057</c:v>
                </c:pt>
                <c:pt idx="10207">
                  <c:v>42818.599756215277</c:v>
                </c:pt>
                <c:pt idx="10208">
                  <c:v>42818.599782476849</c:v>
                </c:pt>
                <c:pt idx="10209">
                  <c:v>42818.599784525461</c:v>
                </c:pt>
                <c:pt idx="10210">
                  <c:v>42818.599817199072</c:v>
                </c:pt>
                <c:pt idx="10211">
                  <c:v>42818.599824409721</c:v>
                </c:pt>
                <c:pt idx="10212">
                  <c:v>42818.599851921295</c:v>
                </c:pt>
                <c:pt idx="10213">
                  <c:v>42818.599855069442</c:v>
                </c:pt>
                <c:pt idx="10214">
                  <c:v>42818.599886643518</c:v>
                </c:pt>
                <c:pt idx="10215">
                  <c:v>42818.599896087966</c:v>
                </c:pt>
                <c:pt idx="10216">
                  <c:v>42818.599921365741</c:v>
                </c:pt>
                <c:pt idx="10217">
                  <c:v>42818.599927928241</c:v>
                </c:pt>
                <c:pt idx="10218">
                  <c:v>42818.599956087965</c:v>
                </c:pt>
                <c:pt idx="10219">
                  <c:v>42818.599963263892</c:v>
                </c:pt>
                <c:pt idx="10220">
                  <c:v>42818.599990798612</c:v>
                </c:pt>
                <c:pt idx="10221">
                  <c:v>42818.599999699072</c:v>
                </c:pt>
                <c:pt idx="10222">
                  <c:v>42818.600025520835</c:v>
                </c:pt>
                <c:pt idx="10223">
                  <c:v>42818.600033842595</c:v>
                </c:pt>
                <c:pt idx="10224">
                  <c:v>42818.600060254626</c:v>
                </c:pt>
                <c:pt idx="10225">
                  <c:v>42818.600069178239</c:v>
                </c:pt>
                <c:pt idx="10226">
                  <c:v>42818.60009497685</c:v>
                </c:pt>
                <c:pt idx="10227">
                  <c:v>42818.600105636571</c:v>
                </c:pt>
                <c:pt idx="10228">
                  <c:v>42818.600129699073</c:v>
                </c:pt>
                <c:pt idx="10229">
                  <c:v>42818.600140833332</c:v>
                </c:pt>
                <c:pt idx="10230">
                  <c:v>42818.600164421296</c:v>
                </c:pt>
                <c:pt idx="10231">
                  <c:v>42818.600176099535</c:v>
                </c:pt>
                <c:pt idx="10232">
                  <c:v>42818.600199131943</c:v>
                </c:pt>
                <c:pt idx="10233">
                  <c:v>42818.600210277778</c:v>
                </c:pt>
                <c:pt idx="10234">
                  <c:v>42818.600233854166</c:v>
                </c:pt>
                <c:pt idx="10235">
                  <c:v>42818.600245601854</c:v>
                </c:pt>
                <c:pt idx="10236">
                  <c:v>42818.600268587965</c:v>
                </c:pt>
                <c:pt idx="10237">
                  <c:v>42818.60028204861</c:v>
                </c:pt>
                <c:pt idx="10238">
                  <c:v>42818.600303321757</c:v>
                </c:pt>
                <c:pt idx="10239">
                  <c:v>42818.600317592594</c:v>
                </c:pt>
                <c:pt idx="10240">
                  <c:v>42818.600338032411</c:v>
                </c:pt>
                <c:pt idx="10241">
                  <c:v>42818.600352835645</c:v>
                </c:pt>
                <c:pt idx="10242">
                  <c:v>42818.600372743058</c:v>
                </c:pt>
                <c:pt idx="10243">
                  <c:v>42818.600388101855</c:v>
                </c:pt>
                <c:pt idx="10244">
                  <c:v>42818.600407465281</c:v>
                </c:pt>
                <c:pt idx="10245">
                  <c:v>42818.600421805553</c:v>
                </c:pt>
                <c:pt idx="10246">
                  <c:v>42818.600425358796</c:v>
                </c:pt>
                <c:pt idx="10247">
                  <c:v>42818.600442199073</c:v>
                </c:pt>
                <c:pt idx="10248">
                  <c:v>42818.600458287037</c:v>
                </c:pt>
                <c:pt idx="10249">
                  <c:v>42818.600476921296</c:v>
                </c:pt>
                <c:pt idx="10250">
                  <c:v>42818.600493541664</c:v>
                </c:pt>
                <c:pt idx="10251">
                  <c:v>42818.600511643519</c:v>
                </c:pt>
                <c:pt idx="10252">
                  <c:v>42818.600528819443</c:v>
                </c:pt>
                <c:pt idx="10253">
                  <c:v>42818.600546365742</c:v>
                </c:pt>
                <c:pt idx="10254">
                  <c:v>42818.600562928237</c:v>
                </c:pt>
                <c:pt idx="10255">
                  <c:v>42818.600581087965</c:v>
                </c:pt>
                <c:pt idx="10256">
                  <c:v>42818.600599351848</c:v>
                </c:pt>
                <c:pt idx="10257">
                  <c:v>42818.600615798612</c:v>
                </c:pt>
                <c:pt idx="10258">
                  <c:v>42818.600633530092</c:v>
                </c:pt>
                <c:pt idx="10259">
                  <c:v>42818.600650532404</c:v>
                </c:pt>
                <c:pt idx="10260">
                  <c:v>42818.600668865744</c:v>
                </c:pt>
                <c:pt idx="10261">
                  <c:v>42818.600685254627</c:v>
                </c:pt>
                <c:pt idx="10262">
                  <c:v>42818.600704189812</c:v>
                </c:pt>
                <c:pt idx="10263">
                  <c:v>42818.60071997685</c:v>
                </c:pt>
                <c:pt idx="10264">
                  <c:v>42818.600740624999</c:v>
                </c:pt>
                <c:pt idx="10265">
                  <c:v>42818.600754687497</c:v>
                </c:pt>
                <c:pt idx="10266">
                  <c:v>42818.600775902778</c:v>
                </c:pt>
                <c:pt idx="10267">
                  <c:v>42818.60078940972</c:v>
                </c:pt>
                <c:pt idx="10268">
                  <c:v>42818.600810046293</c:v>
                </c:pt>
                <c:pt idx="10269">
                  <c:v>42818.600824143519</c:v>
                </c:pt>
                <c:pt idx="10270">
                  <c:v>42818.60084648148</c:v>
                </c:pt>
                <c:pt idx="10271">
                  <c:v>42818.600858865742</c:v>
                </c:pt>
                <c:pt idx="10272">
                  <c:v>42818.600881689817</c:v>
                </c:pt>
                <c:pt idx="10273">
                  <c:v>42818.600893587965</c:v>
                </c:pt>
                <c:pt idx="10274">
                  <c:v>42818.600916932868</c:v>
                </c:pt>
                <c:pt idx="10275">
                  <c:v>42818.600928298612</c:v>
                </c:pt>
                <c:pt idx="10276">
                  <c:v>42818.600952199071</c:v>
                </c:pt>
                <c:pt idx="10277">
                  <c:v>42818.600963020835</c:v>
                </c:pt>
                <c:pt idx="10278">
                  <c:v>42818.600987696758</c:v>
                </c:pt>
                <c:pt idx="10279">
                  <c:v>42818.600997754627</c:v>
                </c:pt>
                <c:pt idx="10280">
                  <c:v>42818.601022951392</c:v>
                </c:pt>
                <c:pt idx="10281">
                  <c:v>42818.60103247685</c:v>
                </c:pt>
                <c:pt idx="10282">
                  <c:v>42818.601058229164</c:v>
                </c:pt>
                <c:pt idx="10283">
                  <c:v>42818.601067199073</c:v>
                </c:pt>
                <c:pt idx="10284">
                  <c:v>42818.601093506943</c:v>
                </c:pt>
                <c:pt idx="10285">
                  <c:v>42818.601101921297</c:v>
                </c:pt>
                <c:pt idx="10286">
                  <c:v>42818.601127210648</c:v>
                </c:pt>
                <c:pt idx="10287">
                  <c:v>42818.601130787036</c:v>
                </c:pt>
                <c:pt idx="10288">
                  <c:v>42818.60113664352</c:v>
                </c:pt>
                <c:pt idx="10289">
                  <c:v>42818.601163726853</c:v>
                </c:pt>
                <c:pt idx="10290">
                  <c:v>42818.601171365743</c:v>
                </c:pt>
                <c:pt idx="10291">
                  <c:v>42818.601199004632</c:v>
                </c:pt>
                <c:pt idx="10292">
                  <c:v>42818.601206087966</c:v>
                </c:pt>
                <c:pt idx="10293">
                  <c:v>42818.601233182868</c:v>
                </c:pt>
                <c:pt idx="10294">
                  <c:v>42818.601240810189</c:v>
                </c:pt>
                <c:pt idx="10295">
                  <c:v>42818.601269606479</c:v>
                </c:pt>
                <c:pt idx="10296">
                  <c:v>42818.601275532405</c:v>
                </c:pt>
                <c:pt idx="10297">
                  <c:v>42818.601304884258</c:v>
                </c:pt>
                <c:pt idx="10298">
                  <c:v>42818.601310613427</c:v>
                </c:pt>
                <c:pt idx="10299">
                  <c:v>42818.601340138892</c:v>
                </c:pt>
                <c:pt idx="10300">
                  <c:v>42818.601345868054</c:v>
                </c:pt>
                <c:pt idx="10301">
                  <c:v>42818.601375324077</c:v>
                </c:pt>
                <c:pt idx="10302">
                  <c:v>42818.60137971065</c:v>
                </c:pt>
                <c:pt idx="10303">
                  <c:v>42818.60141059028</c:v>
                </c:pt>
                <c:pt idx="10304">
                  <c:v>42818.601414421297</c:v>
                </c:pt>
                <c:pt idx="10305">
                  <c:v>42818.601445868058</c:v>
                </c:pt>
                <c:pt idx="10306">
                  <c:v>42818.601449131944</c:v>
                </c:pt>
                <c:pt idx="10307">
                  <c:v>42818.60148002315</c:v>
                </c:pt>
                <c:pt idx="10308">
                  <c:v>42818.601483865743</c:v>
                </c:pt>
                <c:pt idx="10309">
                  <c:v>42818.601516388888</c:v>
                </c:pt>
                <c:pt idx="10310">
                  <c:v>42818.601518587966</c:v>
                </c:pt>
                <c:pt idx="10311">
                  <c:v>42818.601551655091</c:v>
                </c:pt>
                <c:pt idx="10312">
                  <c:v>42818.601553807872</c:v>
                </c:pt>
                <c:pt idx="10313">
                  <c:v>42818.601586898149</c:v>
                </c:pt>
                <c:pt idx="10314">
                  <c:v>42818.601589050922</c:v>
                </c:pt>
                <c:pt idx="10315">
                  <c:v>42818.601621064816</c:v>
                </c:pt>
                <c:pt idx="10316">
                  <c:v>42818.601622754628</c:v>
                </c:pt>
                <c:pt idx="10317">
                  <c:v>42818.601657476851</c:v>
                </c:pt>
                <c:pt idx="10318">
                  <c:v>42818.601657685183</c:v>
                </c:pt>
                <c:pt idx="10319">
                  <c:v>42818.601691574077</c:v>
                </c:pt>
                <c:pt idx="10320">
                  <c:v>42818.601692812503</c:v>
                </c:pt>
                <c:pt idx="10321">
                  <c:v>42818.601726909721</c:v>
                </c:pt>
                <c:pt idx="10322">
                  <c:v>42818.601728136571</c:v>
                </c:pt>
                <c:pt idx="10323">
                  <c:v>42818.60176164352</c:v>
                </c:pt>
                <c:pt idx="10324">
                  <c:v>42818.601762233797</c:v>
                </c:pt>
                <c:pt idx="10325">
                  <c:v>42818.601796365743</c:v>
                </c:pt>
                <c:pt idx="10326">
                  <c:v>42818.601797511576</c:v>
                </c:pt>
                <c:pt idx="10327">
                  <c:v>42818.601831180553</c:v>
                </c:pt>
                <c:pt idx="10328">
                  <c:v>42818.601831145832</c:v>
                </c:pt>
                <c:pt idx="10329">
                  <c:v>42818.601838402778</c:v>
                </c:pt>
                <c:pt idx="10330">
                  <c:v>42818.601865358796</c:v>
                </c:pt>
                <c:pt idx="10331">
                  <c:v>42818.601866585646</c:v>
                </c:pt>
                <c:pt idx="10332">
                  <c:v>42818.601901782407</c:v>
                </c:pt>
                <c:pt idx="10333">
                  <c:v>42818.601906666663</c:v>
                </c:pt>
                <c:pt idx="10334">
                  <c:v>42818.601935254628</c:v>
                </c:pt>
                <c:pt idx="10335">
                  <c:v>42818.601936157407</c:v>
                </c:pt>
                <c:pt idx="10336">
                  <c:v>42818.601969976851</c:v>
                </c:pt>
                <c:pt idx="10337">
                  <c:v>42818.601976087964</c:v>
                </c:pt>
                <c:pt idx="10338">
                  <c:v>42818.602004699074</c:v>
                </c:pt>
                <c:pt idx="10339">
                  <c:v>42818.602006747686</c:v>
                </c:pt>
                <c:pt idx="10340">
                  <c:v>42818.602039421297</c:v>
                </c:pt>
                <c:pt idx="10341">
                  <c:v>42818.602046689812</c:v>
                </c:pt>
                <c:pt idx="10342">
                  <c:v>42818.60207414352</c:v>
                </c:pt>
                <c:pt idx="10343">
                  <c:v>42818.602080706019</c:v>
                </c:pt>
                <c:pt idx="10344">
                  <c:v>42818.602108854167</c:v>
                </c:pt>
                <c:pt idx="10345">
                  <c:v>42818.602114872687</c:v>
                </c:pt>
                <c:pt idx="10346">
                  <c:v>42818.602143587967</c:v>
                </c:pt>
                <c:pt idx="10347">
                  <c:v>42818.602151307874</c:v>
                </c:pt>
                <c:pt idx="10348">
                  <c:v>42818.602178310182</c:v>
                </c:pt>
                <c:pt idx="10349">
                  <c:v>42818.602185462965</c:v>
                </c:pt>
                <c:pt idx="10350">
                  <c:v>42818.602213032405</c:v>
                </c:pt>
                <c:pt idx="10351">
                  <c:v>42818.602220787034</c:v>
                </c:pt>
                <c:pt idx="10352">
                  <c:v>42818.602247754628</c:v>
                </c:pt>
                <c:pt idx="10353">
                  <c:v>42818.602257222221</c:v>
                </c:pt>
                <c:pt idx="10354">
                  <c:v>42818.602282476852</c:v>
                </c:pt>
                <c:pt idx="10355">
                  <c:v>42818.602292476855</c:v>
                </c:pt>
                <c:pt idx="10356">
                  <c:v>42818.602317199075</c:v>
                </c:pt>
                <c:pt idx="10357">
                  <c:v>42818.602327939814</c:v>
                </c:pt>
                <c:pt idx="10358">
                  <c:v>42818.602351921298</c:v>
                </c:pt>
                <c:pt idx="10359">
                  <c:v>42818.602363217593</c:v>
                </c:pt>
                <c:pt idx="10360">
                  <c:v>42818.602386631945</c:v>
                </c:pt>
                <c:pt idx="10361">
                  <c:v>42818.602398460651</c:v>
                </c:pt>
                <c:pt idx="10362">
                  <c:v>42818.602421365744</c:v>
                </c:pt>
                <c:pt idx="10363">
                  <c:v>42818.602433726854</c:v>
                </c:pt>
                <c:pt idx="10364">
                  <c:v>42818.60245608796</c:v>
                </c:pt>
                <c:pt idx="10365">
                  <c:v>42818.602469062498</c:v>
                </c:pt>
                <c:pt idx="10366">
                  <c:v>42818.602490810183</c:v>
                </c:pt>
                <c:pt idx="10367">
                  <c:v>42818.602502719907</c:v>
                </c:pt>
                <c:pt idx="10368">
                  <c:v>42818.602505196759</c:v>
                </c:pt>
                <c:pt idx="10369">
                  <c:v>42818.602525532406</c:v>
                </c:pt>
                <c:pt idx="10370">
                  <c:v>42818.602539282409</c:v>
                </c:pt>
                <c:pt idx="10371">
                  <c:v>42818.602560254629</c:v>
                </c:pt>
                <c:pt idx="10372">
                  <c:v>42818.602574548611</c:v>
                </c:pt>
                <c:pt idx="10373">
                  <c:v>42818.602594965276</c:v>
                </c:pt>
                <c:pt idx="10374">
                  <c:v>42818.602609814814</c:v>
                </c:pt>
                <c:pt idx="10375">
                  <c:v>42818.602629710651</c:v>
                </c:pt>
                <c:pt idx="10376">
                  <c:v>42818.602645057872</c:v>
                </c:pt>
                <c:pt idx="10377">
                  <c:v>42818.602664421298</c:v>
                </c:pt>
                <c:pt idx="10378">
                  <c:v>42818.602680335651</c:v>
                </c:pt>
                <c:pt idx="10379">
                  <c:v>42818.602699143521</c:v>
                </c:pt>
                <c:pt idx="10380">
                  <c:v>42818.602714513887</c:v>
                </c:pt>
                <c:pt idx="10381">
                  <c:v>42818.602733865744</c:v>
                </c:pt>
                <c:pt idx="10382">
                  <c:v>42818.602750925929</c:v>
                </c:pt>
                <c:pt idx="10383">
                  <c:v>42818.602768576391</c:v>
                </c:pt>
                <c:pt idx="10384">
                  <c:v>42818.602785104165</c:v>
                </c:pt>
                <c:pt idx="10385">
                  <c:v>42818.602803310183</c:v>
                </c:pt>
                <c:pt idx="10386">
                  <c:v>42818.602820451386</c:v>
                </c:pt>
                <c:pt idx="10387">
                  <c:v>42818.602838032406</c:v>
                </c:pt>
                <c:pt idx="10388">
                  <c:v>42818.602855763886</c:v>
                </c:pt>
                <c:pt idx="10389">
                  <c:v>42818.602872754629</c:v>
                </c:pt>
                <c:pt idx="10390">
                  <c:v>42818.602892210649</c:v>
                </c:pt>
                <c:pt idx="10391">
                  <c:v>42818.602907465276</c:v>
                </c:pt>
                <c:pt idx="10392">
                  <c:v>42818.602927476852</c:v>
                </c:pt>
                <c:pt idx="10393">
                  <c:v>42818.602942187499</c:v>
                </c:pt>
                <c:pt idx="10394">
                  <c:v>42818.602962662037</c:v>
                </c:pt>
                <c:pt idx="10395">
                  <c:v>42818.602976932867</c:v>
                </c:pt>
                <c:pt idx="10396">
                  <c:v>42818.60299796296</c:v>
                </c:pt>
                <c:pt idx="10397">
                  <c:v>42818.603011643521</c:v>
                </c:pt>
                <c:pt idx="10398">
                  <c:v>42818.60303322917</c:v>
                </c:pt>
                <c:pt idx="10399">
                  <c:v>42818.603046365744</c:v>
                </c:pt>
                <c:pt idx="10400">
                  <c:v>42818.603068472221</c:v>
                </c:pt>
                <c:pt idx="10401">
                  <c:v>42818.603081076391</c:v>
                </c:pt>
                <c:pt idx="10402">
                  <c:v>42818.603103726855</c:v>
                </c:pt>
                <c:pt idx="10403">
                  <c:v>42818.603115798614</c:v>
                </c:pt>
                <c:pt idx="10404">
                  <c:v>42818.603139004626</c:v>
                </c:pt>
                <c:pt idx="10405">
                  <c:v>42818.603150532406</c:v>
                </c:pt>
                <c:pt idx="10406">
                  <c:v>42818.60317425926</c:v>
                </c:pt>
                <c:pt idx="10407">
                  <c:v>42818.603185254629</c:v>
                </c:pt>
                <c:pt idx="10408">
                  <c:v>42818.603207962966</c:v>
                </c:pt>
                <c:pt idx="10409">
                  <c:v>42818.603211516202</c:v>
                </c:pt>
                <c:pt idx="10410">
                  <c:v>42818.603219976852</c:v>
                </c:pt>
                <c:pt idx="10411">
                  <c:v>42818.603244456019</c:v>
                </c:pt>
                <c:pt idx="10412">
                  <c:v>42818.603254710652</c:v>
                </c:pt>
                <c:pt idx="10413">
                  <c:v>42818.603279733798</c:v>
                </c:pt>
                <c:pt idx="10414">
                  <c:v>42818.603289421299</c:v>
                </c:pt>
                <c:pt idx="10415">
                  <c:v>42818.603315</c:v>
                </c:pt>
                <c:pt idx="10416">
                  <c:v>42818.603324143522</c:v>
                </c:pt>
                <c:pt idx="10417">
                  <c:v>42818.603350219906</c:v>
                </c:pt>
                <c:pt idx="10418">
                  <c:v>42818.603358865737</c:v>
                </c:pt>
                <c:pt idx="10419">
                  <c:v>42818.603385497685</c:v>
                </c:pt>
                <c:pt idx="10420">
                  <c:v>42818.60339358796</c:v>
                </c:pt>
                <c:pt idx="10421">
                  <c:v>42818.60342078704</c:v>
                </c:pt>
                <c:pt idx="10422">
                  <c:v>42818.603428310184</c:v>
                </c:pt>
                <c:pt idx="10423">
                  <c:v>42818.603456053243</c:v>
                </c:pt>
                <c:pt idx="10424">
                  <c:v>42818.603463032407</c:v>
                </c:pt>
                <c:pt idx="10425">
                  <c:v>42818.60349134259</c:v>
                </c:pt>
                <c:pt idx="10426">
                  <c:v>42818.60349775463</c:v>
                </c:pt>
                <c:pt idx="10427">
                  <c:v>42818.603526597224</c:v>
                </c:pt>
                <c:pt idx="10428">
                  <c:v>42818.603532476853</c:v>
                </c:pt>
                <c:pt idx="10429">
                  <c:v>42818.603560798612</c:v>
                </c:pt>
                <c:pt idx="10430">
                  <c:v>42818.603567210645</c:v>
                </c:pt>
                <c:pt idx="10431">
                  <c:v>42818.603597222223</c:v>
                </c:pt>
                <c:pt idx="10432">
                  <c:v>42818.603602951385</c:v>
                </c:pt>
                <c:pt idx="10433">
                  <c:v>42818.603632465281</c:v>
                </c:pt>
                <c:pt idx="10434">
                  <c:v>42818.603636631946</c:v>
                </c:pt>
                <c:pt idx="10435">
                  <c:v>42818.603667962961</c:v>
                </c:pt>
                <c:pt idx="10436">
                  <c:v>42818.603671365738</c:v>
                </c:pt>
                <c:pt idx="10437">
                  <c:v>42818.603703229164</c:v>
                </c:pt>
                <c:pt idx="10438">
                  <c:v>42818.603706087961</c:v>
                </c:pt>
                <c:pt idx="10439">
                  <c:v>42818.603738460646</c:v>
                </c:pt>
                <c:pt idx="10440">
                  <c:v>42818.60374082176</c:v>
                </c:pt>
                <c:pt idx="10441">
                  <c:v>42818.603773738425</c:v>
                </c:pt>
                <c:pt idx="10442">
                  <c:v>42818.60377587963</c:v>
                </c:pt>
                <c:pt idx="10443">
                  <c:v>42818.603809004628</c:v>
                </c:pt>
                <c:pt idx="10444">
                  <c:v>42818.603811145833</c:v>
                </c:pt>
                <c:pt idx="10445">
                  <c:v>42818.603844247686</c:v>
                </c:pt>
                <c:pt idx="10446">
                  <c:v>42818.603845509257</c:v>
                </c:pt>
                <c:pt idx="10447">
                  <c:v>42818.603879513888</c:v>
                </c:pt>
                <c:pt idx="10448">
                  <c:v>42818.603880763891</c:v>
                </c:pt>
                <c:pt idx="10449">
                  <c:v>42818.603913391205</c:v>
                </c:pt>
                <c:pt idx="10450">
                  <c:v>42818.603914618056</c:v>
                </c:pt>
                <c:pt idx="10451">
                  <c:v>42818.603917152781</c:v>
                </c:pt>
                <c:pt idx="10452">
                  <c:v>42818.60394872685</c:v>
                </c:pt>
                <c:pt idx="10453">
                  <c:v>42818.6039499537</c:v>
                </c:pt>
                <c:pt idx="10454">
                  <c:v>42818.603983865738</c:v>
                </c:pt>
                <c:pt idx="10455">
                  <c:v>42818.603984247682</c:v>
                </c:pt>
                <c:pt idx="10456">
                  <c:v>42818.604018576392</c:v>
                </c:pt>
                <c:pt idx="10457">
                  <c:v>42818.604019432867</c:v>
                </c:pt>
                <c:pt idx="10458">
                  <c:v>42818.604053298608</c:v>
                </c:pt>
                <c:pt idx="10459">
                  <c:v>42818.604054699077</c:v>
                </c:pt>
                <c:pt idx="10460">
                  <c:v>42818.604088032407</c:v>
                </c:pt>
                <c:pt idx="10461">
                  <c:v>42818.604091053239</c:v>
                </c:pt>
                <c:pt idx="10462">
                  <c:v>42818.60412275463</c:v>
                </c:pt>
                <c:pt idx="10463">
                  <c:v>42818.604128657411</c:v>
                </c:pt>
                <c:pt idx="10464">
                  <c:v>42818.604157476853</c:v>
                </c:pt>
                <c:pt idx="10465">
                  <c:v>42818.604158148148</c:v>
                </c:pt>
                <c:pt idx="10466">
                  <c:v>42818.604192199076</c:v>
                </c:pt>
                <c:pt idx="10467">
                  <c:v>42818.604199189816</c:v>
                </c:pt>
                <c:pt idx="10468">
                  <c:v>42818.604226909723</c:v>
                </c:pt>
                <c:pt idx="10469">
                  <c:v>42818.604229756944</c:v>
                </c:pt>
                <c:pt idx="10470">
                  <c:v>42818.604261631946</c:v>
                </c:pt>
                <c:pt idx="10471">
                  <c:v>42818.604269641204</c:v>
                </c:pt>
                <c:pt idx="10472">
                  <c:v>42818.604296365738</c:v>
                </c:pt>
                <c:pt idx="10473">
                  <c:v>42818.604299143517</c:v>
                </c:pt>
                <c:pt idx="10474">
                  <c:v>42818.604331087961</c:v>
                </c:pt>
                <c:pt idx="10475">
                  <c:v>42818.6043403125</c:v>
                </c:pt>
                <c:pt idx="10476">
                  <c:v>42818.604365810184</c:v>
                </c:pt>
                <c:pt idx="10477">
                  <c:v>42818.604373263886</c:v>
                </c:pt>
                <c:pt idx="10478">
                  <c:v>42818.604400532407</c:v>
                </c:pt>
                <c:pt idx="10479">
                  <c:v>42818.604408530089</c:v>
                </c:pt>
                <c:pt idx="10480">
                  <c:v>42818.604435243054</c:v>
                </c:pt>
                <c:pt idx="10481">
                  <c:v>42818.604443796299</c:v>
                </c:pt>
                <c:pt idx="10482">
                  <c:v>42818.604469965278</c:v>
                </c:pt>
                <c:pt idx="10483">
                  <c:v>42818.604479074071</c:v>
                </c:pt>
                <c:pt idx="10484">
                  <c:v>42818.604504699077</c:v>
                </c:pt>
                <c:pt idx="10485">
                  <c:v>42818.604514340281</c:v>
                </c:pt>
                <c:pt idx="10486">
                  <c:v>42818.6045394213</c:v>
                </c:pt>
                <c:pt idx="10487">
                  <c:v>42818.604549594907</c:v>
                </c:pt>
                <c:pt idx="10488">
                  <c:v>42818.604574143515</c:v>
                </c:pt>
                <c:pt idx="10489">
                  <c:v>42818.604583495369</c:v>
                </c:pt>
                <c:pt idx="10490">
                  <c:v>42818.604587060188</c:v>
                </c:pt>
                <c:pt idx="10491">
                  <c:v>42818.604608865739</c:v>
                </c:pt>
                <c:pt idx="10492">
                  <c:v>42818.604619999998</c:v>
                </c:pt>
                <c:pt idx="10493">
                  <c:v>42818.604643587962</c:v>
                </c:pt>
                <c:pt idx="10494">
                  <c:v>42818.604654178242</c:v>
                </c:pt>
                <c:pt idx="10495">
                  <c:v>42818.604678298609</c:v>
                </c:pt>
                <c:pt idx="10496">
                  <c:v>42818.604690590277</c:v>
                </c:pt>
                <c:pt idx="10497">
                  <c:v>42818.604713020832</c:v>
                </c:pt>
                <c:pt idx="10498">
                  <c:v>42818.60472476852</c:v>
                </c:pt>
                <c:pt idx="10499">
                  <c:v>42818.604747754631</c:v>
                </c:pt>
                <c:pt idx="10500">
                  <c:v>42818.604760115741</c:v>
                </c:pt>
                <c:pt idx="10501">
                  <c:v>42818.604782476854</c:v>
                </c:pt>
                <c:pt idx="10502">
                  <c:v>42818.604796539352</c:v>
                </c:pt>
                <c:pt idx="10503">
                  <c:v>42818.604817199077</c:v>
                </c:pt>
                <c:pt idx="10504">
                  <c:v>42818.604830682867</c:v>
                </c:pt>
                <c:pt idx="10505">
                  <c:v>42818.604851921293</c:v>
                </c:pt>
                <c:pt idx="10506">
                  <c:v>42818.604866030095</c:v>
                </c:pt>
                <c:pt idx="10507">
                  <c:v>42818.604886631947</c:v>
                </c:pt>
                <c:pt idx="10508">
                  <c:v>42818.604901354163</c:v>
                </c:pt>
                <c:pt idx="10509">
                  <c:v>42818.604921365739</c:v>
                </c:pt>
                <c:pt idx="10510">
                  <c:v>42818.604937719909</c:v>
                </c:pt>
                <c:pt idx="10511">
                  <c:v>42818.604956087962</c:v>
                </c:pt>
                <c:pt idx="10512">
                  <c:v>42818.604971840279</c:v>
                </c:pt>
                <c:pt idx="10513">
                  <c:v>42818.604990810185</c:v>
                </c:pt>
                <c:pt idx="10514">
                  <c:v>42818.605007418984</c:v>
                </c:pt>
                <c:pt idx="10515">
                  <c:v>42818.605025532408</c:v>
                </c:pt>
                <c:pt idx="10516">
                  <c:v>42818.605043842595</c:v>
                </c:pt>
                <c:pt idx="10517">
                  <c:v>42818.605060243055</c:v>
                </c:pt>
                <c:pt idx="10518">
                  <c:v>42818.605078020832</c:v>
                </c:pt>
                <c:pt idx="10519">
                  <c:v>42818.605094965278</c:v>
                </c:pt>
                <c:pt idx="10520">
                  <c:v>42818.605114456019</c:v>
                </c:pt>
                <c:pt idx="10521">
                  <c:v>42818.605129699077</c:v>
                </c:pt>
                <c:pt idx="10522">
                  <c:v>42818.60514861111</c:v>
                </c:pt>
                <c:pt idx="10523">
                  <c:v>42818.605164421293</c:v>
                </c:pt>
                <c:pt idx="10524">
                  <c:v>42818.605185057873</c:v>
                </c:pt>
                <c:pt idx="10525">
                  <c:v>42818.605199143516</c:v>
                </c:pt>
                <c:pt idx="10526">
                  <c:v>42818.605220324076</c:v>
                </c:pt>
                <c:pt idx="10527">
                  <c:v>42818.605233854163</c:v>
                </c:pt>
                <c:pt idx="10528">
                  <c:v>42818.605255567127</c:v>
                </c:pt>
                <c:pt idx="10529">
                  <c:v>42818.605268587962</c:v>
                </c:pt>
                <c:pt idx="10530">
                  <c:v>42818.605289618055</c:v>
                </c:pt>
                <c:pt idx="10531">
                  <c:v>42818.605293171298</c:v>
                </c:pt>
                <c:pt idx="10532">
                  <c:v>42818.605303310185</c:v>
                </c:pt>
                <c:pt idx="10533">
                  <c:v>42818.605326493052</c:v>
                </c:pt>
                <c:pt idx="10534">
                  <c:v>42818.605338032408</c:v>
                </c:pt>
                <c:pt idx="10535">
                  <c:v>42818.605361747686</c:v>
                </c:pt>
                <c:pt idx="10536">
                  <c:v>42818.605372754631</c:v>
                </c:pt>
                <c:pt idx="10537">
                  <c:v>42818.605395925922</c:v>
                </c:pt>
                <c:pt idx="10538">
                  <c:v>42818.605407476854</c:v>
                </c:pt>
                <c:pt idx="10539">
                  <c:v>42818.60543236111</c:v>
                </c:pt>
                <c:pt idx="10540">
                  <c:v>42818.605442187501</c:v>
                </c:pt>
                <c:pt idx="10541">
                  <c:v>42818.605467638889</c:v>
                </c:pt>
                <c:pt idx="10542">
                  <c:v>42818.605476909725</c:v>
                </c:pt>
                <c:pt idx="10543">
                  <c:v>42818.605502847226</c:v>
                </c:pt>
                <c:pt idx="10544">
                  <c:v>42818.605511643516</c:v>
                </c:pt>
                <c:pt idx="10545">
                  <c:v>42818.605538124997</c:v>
                </c:pt>
                <c:pt idx="10546">
                  <c:v>42818.605546365739</c:v>
                </c:pt>
                <c:pt idx="10547">
                  <c:v>42818.60557230324</c:v>
                </c:pt>
                <c:pt idx="10548">
                  <c:v>42818.605581099539</c:v>
                </c:pt>
                <c:pt idx="10549">
                  <c:v>42818.605608715276</c:v>
                </c:pt>
                <c:pt idx="10550">
                  <c:v>42818.605615810186</c:v>
                </c:pt>
                <c:pt idx="10551">
                  <c:v>42818.60564400463</c:v>
                </c:pt>
                <c:pt idx="10552">
                  <c:v>42818.605650532409</c:v>
                </c:pt>
                <c:pt idx="10553">
                  <c:v>42818.605679490742</c:v>
                </c:pt>
                <c:pt idx="10554">
                  <c:v>42818.605685254632</c:v>
                </c:pt>
                <c:pt idx="10555">
                  <c:v>42818.605713680554</c:v>
                </c:pt>
                <c:pt idx="10556">
                  <c:v>42818.605719976855</c:v>
                </c:pt>
                <c:pt idx="10557">
                  <c:v>42818.60574900463</c:v>
                </c:pt>
                <c:pt idx="10558">
                  <c:v>42818.605754733799</c:v>
                </c:pt>
                <c:pt idx="10559">
                  <c:v>42818.60578435185</c:v>
                </c:pt>
                <c:pt idx="10560">
                  <c:v>42818.605790081019</c:v>
                </c:pt>
                <c:pt idx="10561">
                  <c:v>42818.605819710647</c:v>
                </c:pt>
                <c:pt idx="10562">
                  <c:v>42818.605824155093</c:v>
                </c:pt>
                <c:pt idx="10563">
                  <c:v>42818.60585615741</c:v>
                </c:pt>
                <c:pt idx="10564">
                  <c:v>42818.605858877316</c:v>
                </c:pt>
                <c:pt idx="10565">
                  <c:v>42818.60589136574</c:v>
                </c:pt>
                <c:pt idx="10566">
                  <c:v>42818.605893587963</c:v>
                </c:pt>
                <c:pt idx="10567">
                  <c:v>42818.605926608798</c:v>
                </c:pt>
                <c:pt idx="10568">
                  <c:v>42818.605928761572</c:v>
                </c:pt>
                <c:pt idx="10569">
                  <c:v>42818.605961886577</c:v>
                </c:pt>
                <c:pt idx="10570">
                  <c:v>42818.605964027774</c:v>
                </c:pt>
                <c:pt idx="10571">
                  <c:v>42818.605995821759</c:v>
                </c:pt>
                <c:pt idx="10572">
                  <c:v>42818.605997754632</c:v>
                </c:pt>
                <c:pt idx="10573">
                  <c:v>42818.605999583335</c:v>
                </c:pt>
                <c:pt idx="10574">
                  <c:v>42818.606031157404</c:v>
                </c:pt>
                <c:pt idx="10575">
                  <c:v>42818.606032476855</c:v>
                </c:pt>
                <c:pt idx="10576">
                  <c:v>42818.606067199071</c:v>
                </c:pt>
                <c:pt idx="10577">
                  <c:v>42818.606068831017</c:v>
                </c:pt>
                <c:pt idx="10578">
                  <c:v>42818.606101620368</c:v>
                </c:pt>
                <c:pt idx="10579">
                  <c:v>42818.606102847225</c:v>
                </c:pt>
                <c:pt idx="10580">
                  <c:v>42818.606136631941</c:v>
                </c:pt>
                <c:pt idx="10581">
                  <c:v>42818.606137164352</c:v>
                </c:pt>
                <c:pt idx="10582">
                  <c:v>42818.606171354164</c:v>
                </c:pt>
                <c:pt idx="10583">
                  <c:v>42818.60617353009</c:v>
                </c:pt>
                <c:pt idx="10584">
                  <c:v>42818.606206087963</c:v>
                </c:pt>
                <c:pt idx="10585">
                  <c:v>42818.606208726851</c:v>
                </c:pt>
                <c:pt idx="10586">
                  <c:v>42818.606240810186</c:v>
                </c:pt>
                <c:pt idx="10587">
                  <c:v>42818.606242881942</c:v>
                </c:pt>
                <c:pt idx="10588">
                  <c:v>42818.606275532409</c:v>
                </c:pt>
                <c:pt idx="10589">
                  <c:v>42818.606278194442</c:v>
                </c:pt>
                <c:pt idx="10590">
                  <c:v>42818.606310254632</c:v>
                </c:pt>
                <c:pt idx="10591">
                  <c:v>42818.606316770834</c:v>
                </c:pt>
                <c:pt idx="10592">
                  <c:v>42818.606344965279</c:v>
                </c:pt>
                <c:pt idx="10593">
                  <c:v>42818.606346516201</c:v>
                </c:pt>
                <c:pt idx="10594">
                  <c:v>42818.606379687502</c:v>
                </c:pt>
                <c:pt idx="10595">
                  <c:v>42818.606387557869</c:v>
                </c:pt>
                <c:pt idx="10596">
                  <c:v>42818.606414421294</c:v>
                </c:pt>
                <c:pt idx="10597">
                  <c:v>42818.606417025461</c:v>
                </c:pt>
                <c:pt idx="10598">
                  <c:v>42818.606449143517</c:v>
                </c:pt>
                <c:pt idx="10599">
                  <c:v>42818.606456979163</c:v>
                </c:pt>
                <c:pt idx="10600">
                  <c:v>42818.60648386574</c:v>
                </c:pt>
                <c:pt idx="10601">
                  <c:v>42818.606491087965</c:v>
                </c:pt>
                <c:pt idx="10602">
                  <c:v>42818.606518587963</c:v>
                </c:pt>
                <c:pt idx="10603">
                  <c:v>42818.606526342592</c:v>
                </c:pt>
                <c:pt idx="10604">
                  <c:v>42818.606553310186</c:v>
                </c:pt>
                <c:pt idx="10605">
                  <c:v>42818.606560509259</c:v>
                </c:pt>
                <c:pt idx="10606">
                  <c:v>42818.606588020833</c:v>
                </c:pt>
                <c:pt idx="10607">
                  <c:v>42818.606595833335</c:v>
                </c:pt>
                <c:pt idx="10608">
                  <c:v>42818.606622743057</c:v>
                </c:pt>
                <c:pt idx="10609">
                  <c:v>42818.606631145834</c:v>
                </c:pt>
                <c:pt idx="10610">
                  <c:v>42818.606657476848</c:v>
                </c:pt>
                <c:pt idx="10611">
                  <c:v>42818.606666018517</c:v>
                </c:pt>
                <c:pt idx="10612">
                  <c:v>42818.606668472225</c:v>
                </c:pt>
                <c:pt idx="10613">
                  <c:v>42818.606692199071</c:v>
                </c:pt>
                <c:pt idx="10614">
                  <c:v>42818.606702569443</c:v>
                </c:pt>
                <c:pt idx="10615">
                  <c:v>42818.606726921294</c:v>
                </c:pt>
                <c:pt idx="10616">
                  <c:v>42818.606737835646</c:v>
                </c:pt>
                <c:pt idx="10617">
                  <c:v>42818.606761643518</c:v>
                </c:pt>
                <c:pt idx="10618">
                  <c:v>42818.606772002313</c:v>
                </c:pt>
                <c:pt idx="10619">
                  <c:v>42818.606796354165</c:v>
                </c:pt>
                <c:pt idx="10620">
                  <c:v>42818.606807337965</c:v>
                </c:pt>
                <c:pt idx="10621">
                  <c:v>42818.606831087964</c:v>
                </c:pt>
                <c:pt idx="10622">
                  <c:v>42818.606843773145</c:v>
                </c:pt>
                <c:pt idx="10623">
                  <c:v>42818.606865810187</c:v>
                </c:pt>
                <c:pt idx="10624">
                  <c:v>42818.606879016203</c:v>
                </c:pt>
                <c:pt idx="10625">
                  <c:v>42818.60690053241</c:v>
                </c:pt>
                <c:pt idx="10626">
                  <c:v>42818.60691422454</c:v>
                </c:pt>
                <c:pt idx="10627">
                  <c:v>42818.606935254633</c:v>
                </c:pt>
                <c:pt idx="10628">
                  <c:v>42818.606948333334</c:v>
                </c:pt>
                <c:pt idx="10629">
                  <c:v>42818.60696996528</c:v>
                </c:pt>
                <c:pt idx="10630">
                  <c:v>42818.606984733793</c:v>
                </c:pt>
                <c:pt idx="10631">
                  <c:v>42818.607004699072</c:v>
                </c:pt>
                <c:pt idx="10632">
                  <c:v>42818.607020277777</c:v>
                </c:pt>
                <c:pt idx="10633">
                  <c:v>42818.607039409719</c:v>
                </c:pt>
                <c:pt idx="10634">
                  <c:v>42818.607055474538</c:v>
                </c:pt>
                <c:pt idx="10635">
                  <c:v>42818.607074143518</c:v>
                </c:pt>
                <c:pt idx="10636">
                  <c:v>42818.607090729165</c:v>
                </c:pt>
                <c:pt idx="10637">
                  <c:v>42818.607108865741</c:v>
                </c:pt>
                <c:pt idx="10638">
                  <c:v>42818.607126006944</c:v>
                </c:pt>
                <c:pt idx="10639">
                  <c:v>42818.607143587964</c:v>
                </c:pt>
                <c:pt idx="10640">
                  <c:v>42818.607161284723</c:v>
                </c:pt>
                <c:pt idx="10641">
                  <c:v>42818.607178321756</c:v>
                </c:pt>
                <c:pt idx="10642">
                  <c:v>42818.607195439814</c:v>
                </c:pt>
                <c:pt idx="10643">
                  <c:v>42818.60721303241</c:v>
                </c:pt>
                <c:pt idx="10644">
                  <c:v>42818.607230775466</c:v>
                </c:pt>
                <c:pt idx="10645">
                  <c:v>42818.607247754633</c:v>
                </c:pt>
                <c:pt idx="10646">
                  <c:v>42818.607266122686</c:v>
                </c:pt>
                <c:pt idx="10647">
                  <c:v>42818.607282476849</c:v>
                </c:pt>
                <c:pt idx="10648">
                  <c:v>42818.607301435186</c:v>
                </c:pt>
                <c:pt idx="10649">
                  <c:v>42818.607317187503</c:v>
                </c:pt>
                <c:pt idx="10650">
                  <c:v>42818.607337870373</c:v>
                </c:pt>
                <c:pt idx="10651">
                  <c:v>42818.607351909719</c:v>
                </c:pt>
                <c:pt idx="10652">
                  <c:v>42818.607371805556</c:v>
                </c:pt>
                <c:pt idx="10653">
                  <c:v>42818.607375358799</c:v>
                </c:pt>
                <c:pt idx="10654">
                  <c:v>42818.607386643518</c:v>
                </c:pt>
                <c:pt idx="10655">
                  <c:v>42818.60740828704</c:v>
                </c:pt>
                <c:pt idx="10656">
                  <c:v>42818.607421365741</c:v>
                </c:pt>
                <c:pt idx="10657">
                  <c:v>42818.607443530091</c:v>
                </c:pt>
                <c:pt idx="10658">
                  <c:v>42818.607456087964</c:v>
                </c:pt>
                <c:pt idx="10659">
                  <c:v>42818.607478796293</c:v>
                </c:pt>
                <c:pt idx="10660">
                  <c:v>42818.607490810187</c:v>
                </c:pt>
                <c:pt idx="10661">
                  <c:v>42818.607514062503</c:v>
                </c:pt>
                <c:pt idx="10662">
                  <c:v>42818.607525520834</c:v>
                </c:pt>
                <c:pt idx="10663">
                  <c:v>42818.60754931713</c:v>
                </c:pt>
                <c:pt idx="10664">
                  <c:v>42818.607560243057</c:v>
                </c:pt>
                <c:pt idx="10665">
                  <c:v>42818.607583495374</c:v>
                </c:pt>
                <c:pt idx="10666">
                  <c:v>42818.607594976849</c:v>
                </c:pt>
                <c:pt idx="10667">
                  <c:v>42818.607618842594</c:v>
                </c:pt>
                <c:pt idx="10668">
                  <c:v>42818.607629699072</c:v>
                </c:pt>
                <c:pt idx="10669">
                  <c:v>42818.607654155094</c:v>
                </c:pt>
                <c:pt idx="10670">
                  <c:v>42818.607664456016</c:v>
                </c:pt>
                <c:pt idx="10671">
                  <c:v>42818.607690856479</c:v>
                </c:pt>
                <c:pt idx="10672">
                  <c:v>42818.607699155094</c:v>
                </c:pt>
                <c:pt idx="10673">
                  <c:v>42818.607726145834</c:v>
                </c:pt>
                <c:pt idx="10674">
                  <c:v>42818.607733865741</c:v>
                </c:pt>
                <c:pt idx="10675">
                  <c:v>42818.607761400461</c:v>
                </c:pt>
                <c:pt idx="10676">
                  <c:v>42818.607768587965</c:v>
                </c:pt>
                <c:pt idx="10677">
                  <c:v>42818.607795578704</c:v>
                </c:pt>
                <c:pt idx="10678">
                  <c:v>42818.607803310188</c:v>
                </c:pt>
                <c:pt idx="10679">
                  <c:v>42818.607830914349</c:v>
                </c:pt>
                <c:pt idx="10680">
                  <c:v>42818.607838032411</c:v>
                </c:pt>
                <c:pt idx="10681">
                  <c:v>42818.60786733796</c:v>
                </c:pt>
                <c:pt idx="10682">
                  <c:v>42818.607873090281</c:v>
                </c:pt>
                <c:pt idx="10683">
                  <c:v>42818.60790260417</c:v>
                </c:pt>
                <c:pt idx="10684">
                  <c:v>42818.607908321763</c:v>
                </c:pt>
                <c:pt idx="10685">
                  <c:v>42818.6079378125</c:v>
                </c:pt>
                <c:pt idx="10686">
                  <c:v>42818.607942199073</c:v>
                </c:pt>
                <c:pt idx="10687">
                  <c:v>42818.607973067126</c:v>
                </c:pt>
                <c:pt idx="10688">
                  <c:v>42818.607976932872</c:v>
                </c:pt>
                <c:pt idx="10689">
                  <c:v>42818.608007210649</c:v>
                </c:pt>
                <c:pt idx="10690">
                  <c:v>42818.608011631943</c:v>
                </c:pt>
                <c:pt idx="10691">
                  <c:v>42818.608042488428</c:v>
                </c:pt>
                <c:pt idx="10692">
                  <c:v>42818.608046365742</c:v>
                </c:pt>
                <c:pt idx="10693">
                  <c:v>42818.608077372686</c:v>
                </c:pt>
                <c:pt idx="10694">
                  <c:v>42818.60808096065</c:v>
                </c:pt>
                <c:pt idx="10695">
                  <c:v>42818.6080821875</c:v>
                </c:pt>
                <c:pt idx="10696">
                  <c:v>42818.608113877315</c:v>
                </c:pt>
                <c:pt idx="10697">
                  <c:v>42818.60811601852</c:v>
                </c:pt>
                <c:pt idx="10698">
                  <c:v>42818.608149155094</c:v>
                </c:pt>
                <c:pt idx="10699">
                  <c:v>42818.608151296299</c:v>
                </c:pt>
                <c:pt idx="10700">
                  <c:v>42818.608184409721</c:v>
                </c:pt>
                <c:pt idx="10701">
                  <c:v>42818.608186562502</c:v>
                </c:pt>
                <c:pt idx="10702">
                  <c:v>42818.608219664355</c:v>
                </c:pt>
                <c:pt idx="10703">
                  <c:v>42818.60822091435</c:v>
                </c:pt>
                <c:pt idx="10704">
                  <c:v>42818.608254699073</c:v>
                </c:pt>
                <c:pt idx="10705">
                  <c:v>42818.608256226849</c:v>
                </c:pt>
                <c:pt idx="10706">
                  <c:v>42818.60828896991</c:v>
                </c:pt>
                <c:pt idx="10707">
                  <c:v>42818.608290208336</c:v>
                </c:pt>
                <c:pt idx="10708">
                  <c:v>42818.608324131943</c:v>
                </c:pt>
                <c:pt idx="10709">
                  <c:v>42818.608324502318</c:v>
                </c:pt>
                <c:pt idx="10710">
                  <c:v>42818.608358865742</c:v>
                </c:pt>
                <c:pt idx="10711">
                  <c:v>42818.608361018516</c:v>
                </c:pt>
                <c:pt idx="10712">
                  <c:v>42818.608393587965</c:v>
                </c:pt>
                <c:pt idx="10713">
                  <c:v>42818.608396284719</c:v>
                </c:pt>
                <c:pt idx="10714">
                  <c:v>42818.608428310188</c:v>
                </c:pt>
                <c:pt idx="10715">
                  <c:v>42818.608430451386</c:v>
                </c:pt>
                <c:pt idx="10716">
                  <c:v>42818.60846304398</c:v>
                </c:pt>
                <c:pt idx="10717">
                  <c:v>42818.608465682868</c:v>
                </c:pt>
                <c:pt idx="10718">
                  <c:v>42818.608497743058</c:v>
                </c:pt>
                <c:pt idx="10719">
                  <c:v>42818.608500949071</c:v>
                </c:pt>
                <c:pt idx="10720">
                  <c:v>42818.608532465281</c:v>
                </c:pt>
                <c:pt idx="10721">
                  <c:v>42818.608538553242</c:v>
                </c:pt>
                <c:pt idx="10722">
                  <c:v>42818.608567199073</c:v>
                </c:pt>
                <c:pt idx="10723">
                  <c:v>42818.608569189812</c:v>
                </c:pt>
                <c:pt idx="10724">
                  <c:v>42818.608601921296</c:v>
                </c:pt>
                <c:pt idx="10725">
                  <c:v>42818.608609131945</c:v>
                </c:pt>
                <c:pt idx="10726">
                  <c:v>42818.608636643519</c:v>
                </c:pt>
                <c:pt idx="10727">
                  <c:v>42818.608639791666</c:v>
                </c:pt>
                <c:pt idx="10728">
                  <c:v>42818.608671354166</c:v>
                </c:pt>
                <c:pt idx="10729">
                  <c:v>42818.608680810183</c:v>
                </c:pt>
                <c:pt idx="10730">
                  <c:v>42818.608706087965</c:v>
                </c:pt>
                <c:pt idx="10731">
                  <c:v>42818.608712650464</c:v>
                </c:pt>
                <c:pt idx="10732">
                  <c:v>42818.608740810188</c:v>
                </c:pt>
                <c:pt idx="10733">
                  <c:v>42818.608747523147</c:v>
                </c:pt>
                <c:pt idx="10734">
                  <c:v>42818.60875107639</c:v>
                </c:pt>
                <c:pt idx="10735">
                  <c:v>42818.608775532404</c:v>
                </c:pt>
                <c:pt idx="10736">
                  <c:v>42818.608784004631</c:v>
                </c:pt>
                <c:pt idx="10737">
                  <c:v>42818.608810254627</c:v>
                </c:pt>
                <c:pt idx="10738">
                  <c:v>42818.608819259258</c:v>
                </c:pt>
                <c:pt idx="10739">
                  <c:v>42818.608844965274</c:v>
                </c:pt>
                <c:pt idx="10740">
                  <c:v>42818.608854537037</c:v>
                </c:pt>
                <c:pt idx="10741">
                  <c:v>42818.608879699073</c:v>
                </c:pt>
                <c:pt idx="10742">
                  <c:v>42818.608888703704</c:v>
                </c:pt>
                <c:pt idx="10743">
                  <c:v>42818.608914421297</c:v>
                </c:pt>
                <c:pt idx="10744">
                  <c:v>42818.608925138891</c:v>
                </c:pt>
                <c:pt idx="10745">
                  <c:v>42818.60894914352</c:v>
                </c:pt>
                <c:pt idx="10746">
                  <c:v>42818.608960428239</c:v>
                </c:pt>
                <c:pt idx="10747">
                  <c:v>42818.608983865743</c:v>
                </c:pt>
                <c:pt idx="10748">
                  <c:v>42818.608995740738</c:v>
                </c:pt>
                <c:pt idx="10749">
                  <c:v>42818.609018599534</c:v>
                </c:pt>
                <c:pt idx="10750">
                  <c:v>42818.60903013889</c:v>
                </c:pt>
                <c:pt idx="10751">
                  <c:v>42818.609053321758</c:v>
                </c:pt>
                <c:pt idx="10752">
                  <c:v>42818.609066574078</c:v>
                </c:pt>
                <c:pt idx="10753">
                  <c:v>42818.609088020836</c:v>
                </c:pt>
                <c:pt idx="10754">
                  <c:v>42818.60910184028</c:v>
                </c:pt>
                <c:pt idx="10755">
                  <c:v>42818.609122754628</c:v>
                </c:pt>
                <c:pt idx="10756">
                  <c:v>42818.609137118059</c:v>
                </c:pt>
                <c:pt idx="10757">
                  <c:v>42818.609157476851</c:v>
                </c:pt>
                <c:pt idx="10758">
                  <c:v>42818.609172384262</c:v>
                </c:pt>
                <c:pt idx="10759">
                  <c:v>42818.609192199074</c:v>
                </c:pt>
                <c:pt idx="10760">
                  <c:v>42818.609207638889</c:v>
                </c:pt>
                <c:pt idx="10761">
                  <c:v>42818.609226921297</c:v>
                </c:pt>
                <c:pt idx="10762">
                  <c:v>42818.609242881947</c:v>
                </c:pt>
                <c:pt idx="10763">
                  <c:v>42818.60926164352</c:v>
                </c:pt>
                <c:pt idx="10764">
                  <c:v>42818.609277060183</c:v>
                </c:pt>
                <c:pt idx="10765">
                  <c:v>42818.609296354167</c:v>
                </c:pt>
                <c:pt idx="10766">
                  <c:v>42818.609312395834</c:v>
                </c:pt>
                <c:pt idx="10767">
                  <c:v>42818.609331087966</c:v>
                </c:pt>
                <c:pt idx="10768">
                  <c:v>42818.609348796293</c:v>
                </c:pt>
                <c:pt idx="10769">
                  <c:v>42818.609365810182</c:v>
                </c:pt>
                <c:pt idx="10770">
                  <c:v>42818.609384074072</c:v>
                </c:pt>
                <c:pt idx="10771">
                  <c:v>42818.609400532405</c:v>
                </c:pt>
                <c:pt idx="10772">
                  <c:v>42818.609419351851</c:v>
                </c:pt>
                <c:pt idx="10773">
                  <c:v>42818.609435243059</c:v>
                </c:pt>
                <c:pt idx="10774">
                  <c:v>42818.609453032404</c:v>
                </c:pt>
                <c:pt idx="10775">
                  <c:v>42818.609455509257</c:v>
                </c:pt>
                <c:pt idx="10776">
                  <c:v>42818.609469965275</c:v>
                </c:pt>
                <c:pt idx="10777">
                  <c:v>42818.609489594906</c:v>
                </c:pt>
                <c:pt idx="10778">
                  <c:v>42818.609504699074</c:v>
                </c:pt>
                <c:pt idx="10779">
                  <c:v>42818.60952489583</c:v>
                </c:pt>
                <c:pt idx="10780">
                  <c:v>42818.609539421297</c:v>
                </c:pt>
                <c:pt idx="10781">
                  <c:v>42818.609559062497</c:v>
                </c:pt>
                <c:pt idx="10782">
                  <c:v>42818.609574155096</c:v>
                </c:pt>
                <c:pt idx="10783">
                  <c:v>42818.609595497684</c:v>
                </c:pt>
                <c:pt idx="10784">
                  <c:v>42818.609608854167</c:v>
                </c:pt>
                <c:pt idx="10785">
                  <c:v>42818.609630775463</c:v>
                </c:pt>
                <c:pt idx="10786">
                  <c:v>42818.60964357639</c:v>
                </c:pt>
                <c:pt idx="10787">
                  <c:v>42818.609666053242</c:v>
                </c:pt>
                <c:pt idx="10788">
                  <c:v>42818.609678310182</c:v>
                </c:pt>
                <c:pt idx="10789">
                  <c:v>42818.609701504633</c:v>
                </c:pt>
                <c:pt idx="10790">
                  <c:v>42818.609713032405</c:v>
                </c:pt>
                <c:pt idx="10791">
                  <c:v>42818.609736782404</c:v>
                </c:pt>
                <c:pt idx="10792">
                  <c:v>42818.609747754628</c:v>
                </c:pt>
                <c:pt idx="10793">
                  <c:v>42818.609770960647</c:v>
                </c:pt>
                <c:pt idx="10794">
                  <c:v>42818.609782465275</c:v>
                </c:pt>
                <c:pt idx="10795">
                  <c:v>42818.609807372683</c:v>
                </c:pt>
                <c:pt idx="10796">
                  <c:v>42818.609817199074</c:v>
                </c:pt>
                <c:pt idx="10797">
                  <c:v>42818.609841550926</c:v>
                </c:pt>
                <c:pt idx="10798">
                  <c:v>42818.609851921297</c:v>
                </c:pt>
                <c:pt idx="10799">
                  <c:v>42818.609876898146</c:v>
                </c:pt>
                <c:pt idx="10800">
                  <c:v>42818.60988664352</c:v>
                </c:pt>
                <c:pt idx="10801">
                  <c:v>42818.609912210646</c:v>
                </c:pt>
                <c:pt idx="10802">
                  <c:v>42818.609921365744</c:v>
                </c:pt>
                <c:pt idx="10803">
                  <c:v>42818.609947511577</c:v>
                </c:pt>
                <c:pt idx="10804">
                  <c:v>42818.609956087967</c:v>
                </c:pt>
                <c:pt idx="10805">
                  <c:v>42818.609983842594</c:v>
                </c:pt>
                <c:pt idx="10806">
                  <c:v>42818.609994502316</c:v>
                </c:pt>
                <c:pt idx="10807">
                  <c:v>42818.609994548613</c:v>
                </c:pt>
              </c:numCache>
            </c:numRef>
          </c:xVal>
          <c:yVal>
            <c:numRef>
              <c:f>'2017-3-24T10-42-28'!$G$2:$G$10809</c:f>
              <c:numCache>
                <c:formatCode>General</c:formatCode>
                <c:ptCount val="10808"/>
                <c:pt idx="2">
                  <c:v>-0.01</c:v>
                </c:pt>
                <c:pt idx="7">
                  <c:v>-0.01</c:v>
                </c:pt>
                <c:pt idx="8">
                  <c:v>-0.01</c:v>
                </c:pt>
                <c:pt idx="9">
                  <c:v>-0.01</c:v>
                </c:pt>
                <c:pt idx="10">
                  <c:v>-0.01</c:v>
                </c:pt>
                <c:pt idx="11">
                  <c:v>-0.01</c:v>
                </c:pt>
                <c:pt idx="12">
                  <c:v>-0.01</c:v>
                </c:pt>
                <c:pt idx="13">
                  <c:v>-0.01</c:v>
                </c:pt>
                <c:pt idx="14">
                  <c:v>-0.01</c:v>
                </c:pt>
                <c:pt idx="15">
                  <c:v>-0.01</c:v>
                </c:pt>
                <c:pt idx="16">
                  <c:v>-0.01</c:v>
                </c:pt>
                <c:pt idx="17">
                  <c:v>-0.01</c:v>
                </c:pt>
                <c:pt idx="18">
                  <c:v>-0.01</c:v>
                </c:pt>
                <c:pt idx="19">
                  <c:v>-0.01</c:v>
                </c:pt>
                <c:pt idx="20">
                  <c:v>-0.01</c:v>
                </c:pt>
                <c:pt idx="24">
                  <c:v>0.03</c:v>
                </c:pt>
                <c:pt idx="25">
                  <c:v>0.03</c:v>
                </c:pt>
                <c:pt idx="28">
                  <c:v>0.01</c:v>
                </c:pt>
                <c:pt idx="30">
                  <c:v>0</c:v>
                </c:pt>
                <c:pt idx="32">
                  <c:v>0.02</c:v>
                </c:pt>
                <c:pt idx="34">
                  <c:v>0.04</c:v>
                </c:pt>
                <c:pt idx="36">
                  <c:v>0.05</c:v>
                </c:pt>
                <c:pt idx="38">
                  <c:v>-0.01</c:v>
                </c:pt>
                <c:pt idx="40">
                  <c:v>-0.01</c:v>
                </c:pt>
                <c:pt idx="42">
                  <c:v>-0.01</c:v>
                </c:pt>
                <c:pt idx="44">
                  <c:v>0.01</c:v>
                </c:pt>
                <c:pt idx="46">
                  <c:v>-0.01</c:v>
                </c:pt>
                <c:pt idx="48">
                  <c:v>0.01</c:v>
                </c:pt>
                <c:pt idx="50">
                  <c:v>0.03</c:v>
                </c:pt>
                <c:pt idx="52">
                  <c:v>0.02</c:v>
                </c:pt>
                <c:pt idx="55">
                  <c:v>0</c:v>
                </c:pt>
                <c:pt idx="57">
                  <c:v>-0.01</c:v>
                </c:pt>
                <c:pt idx="59">
                  <c:v>0.12</c:v>
                </c:pt>
                <c:pt idx="61">
                  <c:v>0</c:v>
                </c:pt>
                <c:pt idx="63">
                  <c:v>-0.01</c:v>
                </c:pt>
                <c:pt idx="65">
                  <c:v>0</c:v>
                </c:pt>
                <c:pt idx="67">
                  <c:v>0.04</c:v>
                </c:pt>
                <c:pt idx="70">
                  <c:v>-0.01</c:v>
                </c:pt>
                <c:pt idx="72">
                  <c:v>0.04</c:v>
                </c:pt>
                <c:pt idx="74">
                  <c:v>0.05</c:v>
                </c:pt>
                <c:pt idx="76">
                  <c:v>0.01</c:v>
                </c:pt>
                <c:pt idx="78">
                  <c:v>0.04</c:v>
                </c:pt>
                <c:pt idx="80">
                  <c:v>0.05</c:v>
                </c:pt>
                <c:pt idx="82">
                  <c:v>7.0000000000000007E-2</c:v>
                </c:pt>
                <c:pt idx="84">
                  <c:v>0.06</c:v>
                </c:pt>
                <c:pt idx="86">
                  <c:v>0</c:v>
                </c:pt>
                <c:pt idx="88">
                  <c:v>0.04</c:v>
                </c:pt>
                <c:pt idx="90">
                  <c:v>0.05</c:v>
                </c:pt>
                <c:pt idx="92">
                  <c:v>0.09</c:v>
                </c:pt>
                <c:pt idx="94">
                  <c:v>0.1</c:v>
                </c:pt>
                <c:pt idx="96">
                  <c:v>7.0000000000000007E-2</c:v>
                </c:pt>
                <c:pt idx="98">
                  <c:v>0.06</c:v>
                </c:pt>
                <c:pt idx="100">
                  <c:v>0.11</c:v>
                </c:pt>
                <c:pt idx="102">
                  <c:v>0.11</c:v>
                </c:pt>
                <c:pt idx="104">
                  <c:v>0.16</c:v>
                </c:pt>
                <c:pt idx="106">
                  <c:v>0.14000000000000001</c:v>
                </c:pt>
                <c:pt idx="109">
                  <c:v>0.05</c:v>
                </c:pt>
                <c:pt idx="111">
                  <c:v>0.12</c:v>
                </c:pt>
                <c:pt idx="113">
                  <c:v>0.13</c:v>
                </c:pt>
                <c:pt idx="115">
                  <c:v>0.16</c:v>
                </c:pt>
                <c:pt idx="117">
                  <c:v>0.14000000000000001</c:v>
                </c:pt>
                <c:pt idx="119">
                  <c:v>0.1</c:v>
                </c:pt>
                <c:pt idx="121">
                  <c:v>0.11</c:v>
                </c:pt>
                <c:pt idx="123">
                  <c:v>0.24</c:v>
                </c:pt>
                <c:pt idx="125">
                  <c:v>0.23</c:v>
                </c:pt>
                <c:pt idx="127">
                  <c:v>0.16</c:v>
                </c:pt>
                <c:pt idx="129">
                  <c:v>0.19</c:v>
                </c:pt>
                <c:pt idx="131">
                  <c:v>0.2</c:v>
                </c:pt>
                <c:pt idx="135">
                  <c:v>0.23</c:v>
                </c:pt>
                <c:pt idx="139">
                  <c:v>0.22</c:v>
                </c:pt>
                <c:pt idx="141">
                  <c:v>0.22</c:v>
                </c:pt>
                <c:pt idx="143">
                  <c:v>0.24</c:v>
                </c:pt>
                <c:pt idx="145">
                  <c:v>0.19</c:v>
                </c:pt>
                <c:pt idx="147">
                  <c:v>0.2</c:v>
                </c:pt>
                <c:pt idx="149">
                  <c:v>0.27</c:v>
                </c:pt>
                <c:pt idx="151">
                  <c:v>0.27</c:v>
                </c:pt>
                <c:pt idx="154">
                  <c:v>0.3</c:v>
                </c:pt>
                <c:pt idx="156">
                  <c:v>0.33</c:v>
                </c:pt>
                <c:pt idx="158">
                  <c:v>0.4</c:v>
                </c:pt>
                <c:pt idx="161">
                  <c:v>0.34</c:v>
                </c:pt>
                <c:pt idx="168">
                  <c:v>0.37</c:v>
                </c:pt>
                <c:pt idx="169">
                  <c:v>0.37</c:v>
                </c:pt>
                <c:pt idx="174">
                  <c:v>0.42</c:v>
                </c:pt>
                <c:pt idx="175">
                  <c:v>0.42</c:v>
                </c:pt>
                <c:pt idx="180">
                  <c:v>0.71</c:v>
                </c:pt>
                <c:pt idx="181">
                  <c:v>0.71</c:v>
                </c:pt>
                <c:pt idx="186">
                  <c:v>1.34</c:v>
                </c:pt>
                <c:pt idx="187">
                  <c:v>1.34</c:v>
                </c:pt>
                <c:pt idx="192">
                  <c:v>2.1800000000000002</c:v>
                </c:pt>
                <c:pt idx="193">
                  <c:v>2.1800000000000002</c:v>
                </c:pt>
                <c:pt idx="198">
                  <c:v>3.29</c:v>
                </c:pt>
                <c:pt idx="201">
                  <c:v>3.89</c:v>
                </c:pt>
                <c:pt idx="204">
                  <c:v>4.5199999999999996</c:v>
                </c:pt>
                <c:pt idx="207">
                  <c:v>5.16</c:v>
                </c:pt>
                <c:pt idx="210">
                  <c:v>5.77</c:v>
                </c:pt>
                <c:pt idx="214">
                  <c:v>6.45</c:v>
                </c:pt>
                <c:pt idx="217">
                  <c:v>7.09</c:v>
                </c:pt>
                <c:pt idx="220">
                  <c:v>7.76</c:v>
                </c:pt>
                <c:pt idx="223">
                  <c:v>8.41</c:v>
                </c:pt>
                <c:pt idx="226">
                  <c:v>9.0399999999999991</c:v>
                </c:pt>
                <c:pt idx="229">
                  <c:v>9.69</c:v>
                </c:pt>
                <c:pt idx="232">
                  <c:v>10.34</c:v>
                </c:pt>
                <c:pt idx="235">
                  <c:v>10.96</c:v>
                </c:pt>
                <c:pt idx="238">
                  <c:v>11.59</c:v>
                </c:pt>
                <c:pt idx="241">
                  <c:v>12.18</c:v>
                </c:pt>
                <c:pt idx="244">
                  <c:v>12.78</c:v>
                </c:pt>
                <c:pt idx="247">
                  <c:v>13.44</c:v>
                </c:pt>
                <c:pt idx="250">
                  <c:v>14.09</c:v>
                </c:pt>
                <c:pt idx="253">
                  <c:v>14.71</c:v>
                </c:pt>
                <c:pt idx="256">
                  <c:v>15.3</c:v>
                </c:pt>
                <c:pt idx="259">
                  <c:v>15.92</c:v>
                </c:pt>
                <c:pt idx="262">
                  <c:v>16.579999999999998</c:v>
                </c:pt>
                <c:pt idx="265">
                  <c:v>17.23</c:v>
                </c:pt>
                <c:pt idx="268">
                  <c:v>17.850000000000001</c:v>
                </c:pt>
                <c:pt idx="271">
                  <c:v>18.420000000000002</c:v>
                </c:pt>
                <c:pt idx="275">
                  <c:v>19.02</c:v>
                </c:pt>
                <c:pt idx="278">
                  <c:v>19.739999999999998</c:v>
                </c:pt>
                <c:pt idx="281">
                  <c:v>20.47</c:v>
                </c:pt>
                <c:pt idx="284">
                  <c:v>21.05</c:v>
                </c:pt>
                <c:pt idx="287">
                  <c:v>21.62</c:v>
                </c:pt>
                <c:pt idx="290">
                  <c:v>22.26</c:v>
                </c:pt>
                <c:pt idx="293">
                  <c:v>22.95</c:v>
                </c:pt>
                <c:pt idx="296">
                  <c:v>23.58</c:v>
                </c:pt>
                <c:pt idx="299">
                  <c:v>24.14</c:v>
                </c:pt>
                <c:pt idx="302">
                  <c:v>24.75</c:v>
                </c:pt>
                <c:pt idx="305">
                  <c:v>25.44</c:v>
                </c:pt>
                <c:pt idx="308">
                  <c:v>26.04</c:v>
                </c:pt>
                <c:pt idx="313">
                  <c:v>27.3</c:v>
                </c:pt>
                <c:pt idx="314">
                  <c:v>27.3</c:v>
                </c:pt>
                <c:pt idx="316">
                  <c:v>27.94</c:v>
                </c:pt>
                <c:pt idx="318">
                  <c:v>28.6</c:v>
                </c:pt>
                <c:pt idx="320">
                  <c:v>29.24</c:v>
                </c:pt>
                <c:pt idx="322">
                  <c:v>29.87</c:v>
                </c:pt>
                <c:pt idx="324">
                  <c:v>30.47</c:v>
                </c:pt>
                <c:pt idx="327">
                  <c:v>31.82</c:v>
                </c:pt>
                <c:pt idx="330">
                  <c:v>32.409999999999997</c:v>
                </c:pt>
                <c:pt idx="331">
                  <c:v>32.409999999999997</c:v>
                </c:pt>
                <c:pt idx="334">
                  <c:v>33.630000000000003</c:v>
                </c:pt>
                <c:pt idx="336">
                  <c:v>34.29</c:v>
                </c:pt>
                <c:pt idx="338">
                  <c:v>34.9</c:v>
                </c:pt>
                <c:pt idx="340">
                  <c:v>35.47</c:v>
                </c:pt>
                <c:pt idx="342">
                  <c:v>36.020000000000003</c:v>
                </c:pt>
                <c:pt idx="344">
                  <c:v>36.630000000000003</c:v>
                </c:pt>
                <c:pt idx="346">
                  <c:v>37.24</c:v>
                </c:pt>
                <c:pt idx="348">
                  <c:v>37.75</c:v>
                </c:pt>
                <c:pt idx="350">
                  <c:v>38.28</c:v>
                </c:pt>
                <c:pt idx="352">
                  <c:v>38.869999999999997</c:v>
                </c:pt>
                <c:pt idx="354">
                  <c:v>39.46</c:v>
                </c:pt>
                <c:pt idx="356">
                  <c:v>39.979999999999997</c:v>
                </c:pt>
                <c:pt idx="358">
                  <c:v>40.53</c:v>
                </c:pt>
                <c:pt idx="360">
                  <c:v>41.11</c:v>
                </c:pt>
                <c:pt idx="362">
                  <c:v>41.66</c:v>
                </c:pt>
                <c:pt idx="364">
                  <c:v>42.13</c:v>
                </c:pt>
                <c:pt idx="366">
                  <c:v>42.64</c:v>
                </c:pt>
                <c:pt idx="369">
                  <c:v>43.38</c:v>
                </c:pt>
                <c:pt idx="371">
                  <c:v>43.99</c:v>
                </c:pt>
                <c:pt idx="373">
                  <c:v>44.33</c:v>
                </c:pt>
                <c:pt idx="375">
                  <c:v>44.75</c:v>
                </c:pt>
                <c:pt idx="377">
                  <c:v>45.36</c:v>
                </c:pt>
                <c:pt idx="379">
                  <c:v>46.07</c:v>
                </c:pt>
                <c:pt idx="381">
                  <c:v>46.66</c:v>
                </c:pt>
                <c:pt idx="383">
                  <c:v>47.03</c:v>
                </c:pt>
                <c:pt idx="385">
                  <c:v>47.53</c:v>
                </c:pt>
                <c:pt idx="387">
                  <c:v>48.1</c:v>
                </c:pt>
                <c:pt idx="389">
                  <c:v>48.64</c:v>
                </c:pt>
                <c:pt idx="391">
                  <c:v>49.18</c:v>
                </c:pt>
                <c:pt idx="393">
                  <c:v>49.7</c:v>
                </c:pt>
                <c:pt idx="395">
                  <c:v>50.3</c:v>
                </c:pt>
                <c:pt idx="397">
                  <c:v>50.6</c:v>
                </c:pt>
                <c:pt idx="399">
                  <c:v>50.45</c:v>
                </c:pt>
                <c:pt idx="401">
                  <c:v>50.44</c:v>
                </c:pt>
                <c:pt idx="403">
                  <c:v>50.58</c:v>
                </c:pt>
                <c:pt idx="405">
                  <c:v>50.69</c:v>
                </c:pt>
                <c:pt idx="407">
                  <c:v>50.63</c:v>
                </c:pt>
                <c:pt idx="410">
                  <c:v>50.39</c:v>
                </c:pt>
                <c:pt idx="412">
                  <c:v>50.36</c:v>
                </c:pt>
                <c:pt idx="414">
                  <c:v>50.51</c:v>
                </c:pt>
                <c:pt idx="422">
                  <c:v>50.58</c:v>
                </c:pt>
                <c:pt idx="423">
                  <c:v>50.58</c:v>
                </c:pt>
                <c:pt idx="427">
                  <c:v>50.57</c:v>
                </c:pt>
                <c:pt idx="432">
                  <c:v>50.55</c:v>
                </c:pt>
                <c:pt idx="438">
                  <c:v>50.47</c:v>
                </c:pt>
                <c:pt idx="439">
                  <c:v>50.47</c:v>
                </c:pt>
                <c:pt idx="440">
                  <c:v>50.47</c:v>
                </c:pt>
                <c:pt idx="441">
                  <c:v>50.47</c:v>
                </c:pt>
                <c:pt idx="442">
                  <c:v>50.47</c:v>
                </c:pt>
                <c:pt idx="443">
                  <c:v>50.47</c:v>
                </c:pt>
                <c:pt idx="444">
                  <c:v>50.47</c:v>
                </c:pt>
                <c:pt idx="445">
                  <c:v>50.47</c:v>
                </c:pt>
                <c:pt idx="446">
                  <c:v>50.47</c:v>
                </c:pt>
                <c:pt idx="448">
                  <c:v>50.47</c:v>
                </c:pt>
                <c:pt idx="450">
                  <c:v>50.6</c:v>
                </c:pt>
                <c:pt idx="451">
                  <c:v>50.6</c:v>
                </c:pt>
                <c:pt idx="453">
                  <c:v>50.6</c:v>
                </c:pt>
                <c:pt idx="455">
                  <c:v>50.52</c:v>
                </c:pt>
                <c:pt idx="457">
                  <c:v>50.53</c:v>
                </c:pt>
                <c:pt idx="459">
                  <c:v>50.55</c:v>
                </c:pt>
                <c:pt idx="461">
                  <c:v>50.56</c:v>
                </c:pt>
                <c:pt idx="463">
                  <c:v>50.63</c:v>
                </c:pt>
                <c:pt idx="465">
                  <c:v>50.59</c:v>
                </c:pt>
                <c:pt idx="467">
                  <c:v>50.43</c:v>
                </c:pt>
                <c:pt idx="469">
                  <c:v>50.49</c:v>
                </c:pt>
                <c:pt idx="472">
                  <c:v>50.64</c:v>
                </c:pt>
                <c:pt idx="474">
                  <c:v>50.57</c:v>
                </c:pt>
                <c:pt idx="476">
                  <c:v>50.57</c:v>
                </c:pt>
                <c:pt idx="478">
                  <c:v>50.61</c:v>
                </c:pt>
                <c:pt idx="480">
                  <c:v>50.58</c:v>
                </c:pt>
                <c:pt idx="482">
                  <c:v>50.54</c:v>
                </c:pt>
                <c:pt idx="484">
                  <c:v>50.53</c:v>
                </c:pt>
                <c:pt idx="486">
                  <c:v>50.58</c:v>
                </c:pt>
                <c:pt idx="488">
                  <c:v>50.66</c:v>
                </c:pt>
                <c:pt idx="490">
                  <c:v>50.64</c:v>
                </c:pt>
                <c:pt idx="492">
                  <c:v>50.51</c:v>
                </c:pt>
                <c:pt idx="494">
                  <c:v>50.44</c:v>
                </c:pt>
                <c:pt idx="496">
                  <c:v>50.56</c:v>
                </c:pt>
                <c:pt idx="498">
                  <c:v>50.71</c:v>
                </c:pt>
                <c:pt idx="500">
                  <c:v>50.63</c:v>
                </c:pt>
                <c:pt idx="502">
                  <c:v>50.51</c:v>
                </c:pt>
                <c:pt idx="504">
                  <c:v>50.53</c:v>
                </c:pt>
                <c:pt idx="506">
                  <c:v>50.66</c:v>
                </c:pt>
                <c:pt idx="508">
                  <c:v>50.61</c:v>
                </c:pt>
                <c:pt idx="511">
                  <c:v>50.53</c:v>
                </c:pt>
                <c:pt idx="513">
                  <c:v>50.54</c:v>
                </c:pt>
                <c:pt idx="515">
                  <c:v>50.65</c:v>
                </c:pt>
                <c:pt idx="518">
                  <c:v>50.59</c:v>
                </c:pt>
                <c:pt idx="519">
                  <c:v>50.59</c:v>
                </c:pt>
                <c:pt idx="522">
                  <c:v>50.56</c:v>
                </c:pt>
                <c:pt idx="524">
                  <c:v>50.74</c:v>
                </c:pt>
                <c:pt idx="526">
                  <c:v>50.79</c:v>
                </c:pt>
                <c:pt idx="528">
                  <c:v>50.58</c:v>
                </c:pt>
                <c:pt idx="530">
                  <c:v>50.37</c:v>
                </c:pt>
                <c:pt idx="532">
                  <c:v>50.53</c:v>
                </c:pt>
                <c:pt idx="534">
                  <c:v>50.79</c:v>
                </c:pt>
                <c:pt idx="536">
                  <c:v>50.76</c:v>
                </c:pt>
                <c:pt idx="538">
                  <c:v>50.47</c:v>
                </c:pt>
                <c:pt idx="540">
                  <c:v>50.42</c:v>
                </c:pt>
                <c:pt idx="542">
                  <c:v>50.64</c:v>
                </c:pt>
                <c:pt idx="544">
                  <c:v>50.69</c:v>
                </c:pt>
                <c:pt idx="546">
                  <c:v>50.68</c:v>
                </c:pt>
                <c:pt idx="548">
                  <c:v>50.59</c:v>
                </c:pt>
                <c:pt idx="550">
                  <c:v>50.55</c:v>
                </c:pt>
                <c:pt idx="553">
                  <c:v>50.63</c:v>
                </c:pt>
                <c:pt idx="555">
                  <c:v>50.61</c:v>
                </c:pt>
                <c:pt idx="557">
                  <c:v>50.57</c:v>
                </c:pt>
                <c:pt idx="559">
                  <c:v>50.63</c:v>
                </c:pt>
                <c:pt idx="561">
                  <c:v>50.64</c:v>
                </c:pt>
                <c:pt idx="563">
                  <c:v>50.63</c:v>
                </c:pt>
                <c:pt idx="565">
                  <c:v>50.55</c:v>
                </c:pt>
                <c:pt idx="567">
                  <c:v>50.54</c:v>
                </c:pt>
                <c:pt idx="569">
                  <c:v>50.75</c:v>
                </c:pt>
                <c:pt idx="571">
                  <c:v>50.75</c:v>
                </c:pt>
                <c:pt idx="573">
                  <c:v>50.53</c:v>
                </c:pt>
                <c:pt idx="575">
                  <c:v>50.45</c:v>
                </c:pt>
                <c:pt idx="577">
                  <c:v>50.56</c:v>
                </c:pt>
                <c:pt idx="579">
                  <c:v>50.82</c:v>
                </c:pt>
                <c:pt idx="581">
                  <c:v>50.86</c:v>
                </c:pt>
                <c:pt idx="583">
                  <c:v>50.53</c:v>
                </c:pt>
                <c:pt idx="585">
                  <c:v>50.41</c:v>
                </c:pt>
                <c:pt idx="587">
                  <c:v>50.59</c:v>
                </c:pt>
                <c:pt idx="589">
                  <c:v>50.81</c:v>
                </c:pt>
                <c:pt idx="591">
                  <c:v>50.87</c:v>
                </c:pt>
                <c:pt idx="594">
                  <c:v>50.61</c:v>
                </c:pt>
                <c:pt idx="596">
                  <c:v>50.39</c:v>
                </c:pt>
                <c:pt idx="598">
                  <c:v>50.52</c:v>
                </c:pt>
                <c:pt idx="600">
                  <c:v>50.76</c:v>
                </c:pt>
                <c:pt idx="602">
                  <c:v>50.87</c:v>
                </c:pt>
                <c:pt idx="604">
                  <c:v>50.72</c:v>
                </c:pt>
                <c:pt idx="606">
                  <c:v>50.47</c:v>
                </c:pt>
                <c:pt idx="608">
                  <c:v>50.48</c:v>
                </c:pt>
                <c:pt idx="610">
                  <c:v>50.65</c:v>
                </c:pt>
                <c:pt idx="612">
                  <c:v>50.76</c:v>
                </c:pt>
                <c:pt idx="614">
                  <c:v>50.72</c:v>
                </c:pt>
                <c:pt idx="616">
                  <c:v>50.57</c:v>
                </c:pt>
                <c:pt idx="618">
                  <c:v>50.47</c:v>
                </c:pt>
                <c:pt idx="620">
                  <c:v>50.66</c:v>
                </c:pt>
                <c:pt idx="622">
                  <c:v>50.75</c:v>
                </c:pt>
                <c:pt idx="624">
                  <c:v>50.67</c:v>
                </c:pt>
                <c:pt idx="626">
                  <c:v>50.63</c:v>
                </c:pt>
                <c:pt idx="628">
                  <c:v>50.68</c:v>
                </c:pt>
                <c:pt idx="630">
                  <c:v>50.66</c:v>
                </c:pt>
                <c:pt idx="633">
                  <c:v>50.56</c:v>
                </c:pt>
                <c:pt idx="635">
                  <c:v>50.59</c:v>
                </c:pt>
                <c:pt idx="637">
                  <c:v>50.76</c:v>
                </c:pt>
                <c:pt idx="639">
                  <c:v>50.72</c:v>
                </c:pt>
                <c:pt idx="641">
                  <c:v>50.51</c:v>
                </c:pt>
                <c:pt idx="643">
                  <c:v>50.55</c:v>
                </c:pt>
                <c:pt idx="645">
                  <c:v>50.74</c:v>
                </c:pt>
                <c:pt idx="647">
                  <c:v>50.78</c:v>
                </c:pt>
                <c:pt idx="650">
                  <c:v>50.57</c:v>
                </c:pt>
                <c:pt idx="651">
                  <c:v>50.57</c:v>
                </c:pt>
                <c:pt idx="654">
                  <c:v>50.69</c:v>
                </c:pt>
                <c:pt idx="656">
                  <c:v>50.76</c:v>
                </c:pt>
                <c:pt idx="658">
                  <c:v>50.73</c:v>
                </c:pt>
                <c:pt idx="660">
                  <c:v>50.58</c:v>
                </c:pt>
                <c:pt idx="662">
                  <c:v>50.52</c:v>
                </c:pt>
                <c:pt idx="664">
                  <c:v>50.62</c:v>
                </c:pt>
                <c:pt idx="666">
                  <c:v>50.8</c:v>
                </c:pt>
                <c:pt idx="668">
                  <c:v>50.78</c:v>
                </c:pt>
                <c:pt idx="670">
                  <c:v>50.57</c:v>
                </c:pt>
                <c:pt idx="672">
                  <c:v>50.51</c:v>
                </c:pt>
                <c:pt idx="675">
                  <c:v>50.69</c:v>
                </c:pt>
                <c:pt idx="677">
                  <c:v>50.77</c:v>
                </c:pt>
                <c:pt idx="679">
                  <c:v>50.72</c:v>
                </c:pt>
                <c:pt idx="681">
                  <c:v>50.64</c:v>
                </c:pt>
                <c:pt idx="683">
                  <c:v>50.57</c:v>
                </c:pt>
                <c:pt idx="685">
                  <c:v>50.56</c:v>
                </c:pt>
                <c:pt idx="687">
                  <c:v>50.6</c:v>
                </c:pt>
                <c:pt idx="689">
                  <c:v>50.76</c:v>
                </c:pt>
                <c:pt idx="691">
                  <c:v>50.8</c:v>
                </c:pt>
                <c:pt idx="693">
                  <c:v>50.6</c:v>
                </c:pt>
                <c:pt idx="695">
                  <c:v>50.51</c:v>
                </c:pt>
                <c:pt idx="697">
                  <c:v>50.6</c:v>
                </c:pt>
                <c:pt idx="699">
                  <c:v>50.74</c:v>
                </c:pt>
                <c:pt idx="701">
                  <c:v>50.73</c:v>
                </c:pt>
                <c:pt idx="703">
                  <c:v>50.7</c:v>
                </c:pt>
                <c:pt idx="705">
                  <c:v>50.62</c:v>
                </c:pt>
                <c:pt idx="707">
                  <c:v>50.62</c:v>
                </c:pt>
                <c:pt idx="709">
                  <c:v>50.72</c:v>
                </c:pt>
                <c:pt idx="711">
                  <c:v>50.64</c:v>
                </c:pt>
                <c:pt idx="713">
                  <c:v>50.58</c:v>
                </c:pt>
                <c:pt idx="716">
                  <c:v>50.78</c:v>
                </c:pt>
                <c:pt idx="718">
                  <c:v>50.73</c:v>
                </c:pt>
                <c:pt idx="720">
                  <c:v>50.54</c:v>
                </c:pt>
                <c:pt idx="722">
                  <c:v>50.53</c:v>
                </c:pt>
                <c:pt idx="724">
                  <c:v>50.69</c:v>
                </c:pt>
                <c:pt idx="726">
                  <c:v>50.8</c:v>
                </c:pt>
                <c:pt idx="728">
                  <c:v>50.73</c:v>
                </c:pt>
                <c:pt idx="730">
                  <c:v>50.58</c:v>
                </c:pt>
                <c:pt idx="732">
                  <c:v>50.52</c:v>
                </c:pt>
                <c:pt idx="734">
                  <c:v>50.64</c:v>
                </c:pt>
                <c:pt idx="736">
                  <c:v>50.79</c:v>
                </c:pt>
                <c:pt idx="738">
                  <c:v>50.83</c:v>
                </c:pt>
                <c:pt idx="740">
                  <c:v>50.64</c:v>
                </c:pt>
                <c:pt idx="742">
                  <c:v>50.49</c:v>
                </c:pt>
                <c:pt idx="744">
                  <c:v>50.57</c:v>
                </c:pt>
                <c:pt idx="746">
                  <c:v>50.76</c:v>
                </c:pt>
                <c:pt idx="748">
                  <c:v>50.8</c:v>
                </c:pt>
                <c:pt idx="750">
                  <c:v>50.64</c:v>
                </c:pt>
                <c:pt idx="752">
                  <c:v>50.57</c:v>
                </c:pt>
                <c:pt idx="754">
                  <c:v>50.67</c:v>
                </c:pt>
                <c:pt idx="757">
                  <c:v>50.7</c:v>
                </c:pt>
                <c:pt idx="759">
                  <c:v>50.63</c:v>
                </c:pt>
                <c:pt idx="761">
                  <c:v>50.64</c:v>
                </c:pt>
                <c:pt idx="763">
                  <c:v>50.77</c:v>
                </c:pt>
                <c:pt idx="765">
                  <c:v>50.7</c:v>
                </c:pt>
                <c:pt idx="767">
                  <c:v>50.51</c:v>
                </c:pt>
                <c:pt idx="769">
                  <c:v>50.6</c:v>
                </c:pt>
                <c:pt idx="771">
                  <c:v>50.81</c:v>
                </c:pt>
                <c:pt idx="773">
                  <c:v>50.76</c:v>
                </c:pt>
                <c:pt idx="775">
                  <c:v>50.59</c:v>
                </c:pt>
                <c:pt idx="778">
                  <c:v>50.63</c:v>
                </c:pt>
                <c:pt idx="779">
                  <c:v>50.63</c:v>
                </c:pt>
                <c:pt idx="782">
                  <c:v>50.67</c:v>
                </c:pt>
                <c:pt idx="784">
                  <c:v>50.65</c:v>
                </c:pt>
                <c:pt idx="786">
                  <c:v>50.72</c:v>
                </c:pt>
                <c:pt idx="788">
                  <c:v>50.64</c:v>
                </c:pt>
                <c:pt idx="790">
                  <c:v>50.62</c:v>
                </c:pt>
                <c:pt idx="792">
                  <c:v>50.63</c:v>
                </c:pt>
                <c:pt idx="794">
                  <c:v>50.72</c:v>
                </c:pt>
                <c:pt idx="797">
                  <c:v>50.8</c:v>
                </c:pt>
                <c:pt idx="799">
                  <c:v>50.66</c:v>
                </c:pt>
                <c:pt idx="801">
                  <c:v>50.56</c:v>
                </c:pt>
                <c:pt idx="803">
                  <c:v>50.58</c:v>
                </c:pt>
                <c:pt idx="805">
                  <c:v>50.73</c:v>
                </c:pt>
                <c:pt idx="807">
                  <c:v>50.82</c:v>
                </c:pt>
                <c:pt idx="809">
                  <c:v>50.7</c:v>
                </c:pt>
                <c:pt idx="811">
                  <c:v>50.58</c:v>
                </c:pt>
                <c:pt idx="813">
                  <c:v>50.61</c:v>
                </c:pt>
                <c:pt idx="815">
                  <c:v>50.68</c:v>
                </c:pt>
                <c:pt idx="817">
                  <c:v>50.83</c:v>
                </c:pt>
                <c:pt idx="819">
                  <c:v>50.73</c:v>
                </c:pt>
                <c:pt idx="821">
                  <c:v>50.58</c:v>
                </c:pt>
                <c:pt idx="823">
                  <c:v>50.59</c:v>
                </c:pt>
                <c:pt idx="825">
                  <c:v>50.69</c:v>
                </c:pt>
                <c:pt idx="827">
                  <c:v>50.73</c:v>
                </c:pt>
                <c:pt idx="829">
                  <c:v>50.69</c:v>
                </c:pt>
                <c:pt idx="831">
                  <c:v>50.63</c:v>
                </c:pt>
                <c:pt idx="833">
                  <c:v>50.66</c:v>
                </c:pt>
                <c:pt idx="835">
                  <c:v>50.74</c:v>
                </c:pt>
                <c:pt idx="838">
                  <c:v>50.65</c:v>
                </c:pt>
                <c:pt idx="840">
                  <c:v>50.61</c:v>
                </c:pt>
                <c:pt idx="842">
                  <c:v>50.69</c:v>
                </c:pt>
                <c:pt idx="844">
                  <c:v>50.75</c:v>
                </c:pt>
                <c:pt idx="846">
                  <c:v>50.69</c:v>
                </c:pt>
                <c:pt idx="848">
                  <c:v>50.59</c:v>
                </c:pt>
                <c:pt idx="850">
                  <c:v>50.57</c:v>
                </c:pt>
                <c:pt idx="852">
                  <c:v>50.76</c:v>
                </c:pt>
                <c:pt idx="854">
                  <c:v>50.85</c:v>
                </c:pt>
                <c:pt idx="856">
                  <c:v>50.65</c:v>
                </c:pt>
                <c:pt idx="858">
                  <c:v>50.46</c:v>
                </c:pt>
                <c:pt idx="860">
                  <c:v>50.57</c:v>
                </c:pt>
                <c:pt idx="862">
                  <c:v>50.83</c:v>
                </c:pt>
                <c:pt idx="864">
                  <c:v>50.9</c:v>
                </c:pt>
                <c:pt idx="866">
                  <c:v>50.69</c:v>
                </c:pt>
                <c:pt idx="868">
                  <c:v>50.47</c:v>
                </c:pt>
                <c:pt idx="870">
                  <c:v>50.54</c:v>
                </c:pt>
                <c:pt idx="872">
                  <c:v>50.8</c:v>
                </c:pt>
                <c:pt idx="874">
                  <c:v>50.93</c:v>
                </c:pt>
                <c:pt idx="876">
                  <c:v>50.78</c:v>
                </c:pt>
                <c:pt idx="879">
                  <c:v>50.47</c:v>
                </c:pt>
                <c:pt idx="881">
                  <c:v>50.55</c:v>
                </c:pt>
                <c:pt idx="883">
                  <c:v>50.78</c:v>
                </c:pt>
                <c:pt idx="885">
                  <c:v>50.81</c:v>
                </c:pt>
                <c:pt idx="887">
                  <c:v>50.79</c:v>
                </c:pt>
                <c:pt idx="889">
                  <c:v>50.65</c:v>
                </c:pt>
                <c:pt idx="891">
                  <c:v>50.56</c:v>
                </c:pt>
                <c:pt idx="893">
                  <c:v>50.73</c:v>
                </c:pt>
                <c:pt idx="895">
                  <c:v>50.72</c:v>
                </c:pt>
                <c:pt idx="897">
                  <c:v>50.74</c:v>
                </c:pt>
                <c:pt idx="899">
                  <c:v>50.78</c:v>
                </c:pt>
                <c:pt idx="901">
                  <c:v>50.66</c:v>
                </c:pt>
                <c:pt idx="903">
                  <c:v>50.54</c:v>
                </c:pt>
                <c:pt idx="905">
                  <c:v>50.59</c:v>
                </c:pt>
                <c:pt idx="907">
                  <c:v>50.75</c:v>
                </c:pt>
                <c:pt idx="910">
                  <c:v>50.7</c:v>
                </c:pt>
                <c:pt idx="911">
                  <c:v>50.7</c:v>
                </c:pt>
                <c:pt idx="914">
                  <c:v>50.6</c:v>
                </c:pt>
                <c:pt idx="916">
                  <c:v>50.72</c:v>
                </c:pt>
                <c:pt idx="919">
                  <c:v>50.76</c:v>
                </c:pt>
                <c:pt idx="921">
                  <c:v>50.72</c:v>
                </c:pt>
                <c:pt idx="923">
                  <c:v>50.63</c:v>
                </c:pt>
                <c:pt idx="925">
                  <c:v>50.66</c:v>
                </c:pt>
                <c:pt idx="927">
                  <c:v>50.67</c:v>
                </c:pt>
                <c:pt idx="929">
                  <c:v>50.63</c:v>
                </c:pt>
                <c:pt idx="931">
                  <c:v>50.73</c:v>
                </c:pt>
                <c:pt idx="933">
                  <c:v>50.81</c:v>
                </c:pt>
                <c:pt idx="935">
                  <c:v>50.71</c:v>
                </c:pt>
                <c:pt idx="937">
                  <c:v>50.53</c:v>
                </c:pt>
                <c:pt idx="939">
                  <c:v>50.61</c:v>
                </c:pt>
                <c:pt idx="941">
                  <c:v>50.75</c:v>
                </c:pt>
                <c:pt idx="943">
                  <c:v>50.76</c:v>
                </c:pt>
                <c:pt idx="945">
                  <c:v>50.74</c:v>
                </c:pt>
                <c:pt idx="947">
                  <c:v>50.64</c:v>
                </c:pt>
                <c:pt idx="949">
                  <c:v>50.59</c:v>
                </c:pt>
                <c:pt idx="951">
                  <c:v>50.81</c:v>
                </c:pt>
                <c:pt idx="953">
                  <c:v>50.82</c:v>
                </c:pt>
                <c:pt idx="955">
                  <c:v>50.7</c:v>
                </c:pt>
                <c:pt idx="957">
                  <c:v>50.6</c:v>
                </c:pt>
                <c:pt idx="960">
                  <c:v>50.61</c:v>
                </c:pt>
                <c:pt idx="962">
                  <c:v>50.74</c:v>
                </c:pt>
                <c:pt idx="964">
                  <c:v>50.82</c:v>
                </c:pt>
                <c:pt idx="966">
                  <c:v>50.73</c:v>
                </c:pt>
                <c:pt idx="968">
                  <c:v>50.56</c:v>
                </c:pt>
                <c:pt idx="970">
                  <c:v>50.61</c:v>
                </c:pt>
                <c:pt idx="972">
                  <c:v>50.76</c:v>
                </c:pt>
                <c:pt idx="974">
                  <c:v>50.77</c:v>
                </c:pt>
                <c:pt idx="976">
                  <c:v>50.72</c:v>
                </c:pt>
                <c:pt idx="978">
                  <c:v>50.56</c:v>
                </c:pt>
                <c:pt idx="980">
                  <c:v>50.59</c:v>
                </c:pt>
                <c:pt idx="982">
                  <c:v>50.82</c:v>
                </c:pt>
                <c:pt idx="984">
                  <c:v>50.77</c:v>
                </c:pt>
                <c:pt idx="986">
                  <c:v>50.72</c:v>
                </c:pt>
                <c:pt idx="988">
                  <c:v>50.67</c:v>
                </c:pt>
                <c:pt idx="990">
                  <c:v>50.57</c:v>
                </c:pt>
                <c:pt idx="992">
                  <c:v>50.76</c:v>
                </c:pt>
                <c:pt idx="994">
                  <c:v>50.79</c:v>
                </c:pt>
                <c:pt idx="996">
                  <c:v>50.66</c:v>
                </c:pt>
                <c:pt idx="998">
                  <c:v>50.66</c:v>
                </c:pt>
                <c:pt idx="1001">
                  <c:v>50.72</c:v>
                </c:pt>
                <c:pt idx="1003">
                  <c:v>50.7</c:v>
                </c:pt>
                <c:pt idx="1005">
                  <c:v>50.68</c:v>
                </c:pt>
                <c:pt idx="1007">
                  <c:v>50.63</c:v>
                </c:pt>
                <c:pt idx="1009">
                  <c:v>50.74</c:v>
                </c:pt>
                <c:pt idx="1011">
                  <c:v>50.81</c:v>
                </c:pt>
                <c:pt idx="1013">
                  <c:v>50.67</c:v>
                </c:pt>
                <c:pt idx="1015">
                  <c:v>50.62</c:v>
                </c:pt>
                <c:pt idx="1017">
                  <c:v>50.67</c:v>
                </c:pt>
                <c:pt idx="1019">
                  <c:v>50.68</c:v>
                </c:pt>
                <c:pt idx="1021">
                  <c:v>50.81</c:v>
                </c:pt>
                <c:pt idx="1023">
                  <c:v>50.77</c:v>
                </c:pt>
                <c:pt idx="1025">
                  <c:v>50.52</c:v>
                </c:pt>
                <c:pt idx="1027">
                  <c:v>50.55</c:v>
                </c:pt>
                <c:pt idx="1029">
                  <c:v>50.75</c:v>
                </c:pt>
                <c:pt idx="1031">
                  <c:v>50.79</c:v>
                </c:pt>
                <c:pt idx="1033">
                  <c:v>50.77</c:v>
                </c:pt>
                <c:pt idx="1035">
                  <c:v>50.65</c:v>
                </c:pt>
                <c:pt idx="1037">
                  <c:v>50.58</c:v>
                </c:pt>
                <c:pt idx="1041">
                  <c:v>50.72</c:v>
                </c:pt>
                <c:pt idx="1042">
                  <c:v>50.72</c:v>
                </c:pt>
                <c:pt idx="1045">
                  <c:v>50.74</c:v>
                </c:pt>
                <c:pt idx="1047">
                  <c:v>50.72</c:v>
                </c:pt>
                <c:pt idx="1049">
                  <c:v>50.56</c:v>
                </c:pt>
                <c:pt idx="1051">
                  <c:v>50.57</c:v>
                </c:pt>
                <c:pt idx="1053">
                  <c:v>50.82</c:v>
                </c:pt>
                <c:pt idx="1055">
                  <c:v>50.93</c:v>
                </c:pt>
                <c:pt idx="1057">
                  <c:v>50.66</c:v>
                </c:pt>
                <c:pt idx="1059">
                  <c:v>50.49</c:v>
                </c:pt>
                <c:pt idx="1061">
                  <c:v>50.67</c:v>
                </c:pt>
                <c:pt idx="1063">
                  <c:v>50.86</c:v>
                </c:pt>
                <c:pt idx="1065">
                  <c:v>50.82</c:v>
                </c:pt>
                <c:pt idx="1067">
                  <c:v>50.63</c:v>
                </c:pt>
                <c:pt idx="1069">
                  <c:v>50.52</c:v>
                </c:pt>
                <c:pt idx="1071">
                  <c:v>50.73</c:v>
                </c:pt>
                <c:pt idx="1073">
                  <c:v>50.77</c:v>
                </c:pt>
                <c:pt idx="1075">
                  <c:v>50.64</c:v>
                </c:pt>
                <c:pt idx="1077">
                  <c:v>50.67</c:v>
                </c:pt>
                <c:pt idx="1079">
                  <c:v>50.72</c:v>
                </c:pt>
                <c:pt idx="1082">
                  <c:v>50.7</c:v>
                </c:pt>
                <c:pt idx="1084">
                  <c:v>50.66</c:v>
                </c:pt>
                <c:pt idx="1086">
                  <c:v>50.68</c:v>
                </c:pt>
                <c:pt idx="1088">
                  <c:v>50.69</c:v>
                </c:pt>
                <c:pt idx="1090">
                  <c:v>50.69</c:v>
                </c:pt>
                <c:pt idx="1092">
                  <c:v>50.66</c:v>
                </c:pt>
                <c:pt idx="1094">
                  <c:v>50.67</c:v>
                </c:pt>
                <c:pt idx="1096">
                  <c:v>50.76</c:v>
                </c:pt>
                <c:pt idx="1098">
                  <c:v>50.69</c:v>
                </c:pt>
                <c:pt idx="1100">
                  <c:v>50.6</c:v>
                </c:pt>
                <c:pt idx="1102">
                  <c:v>50.69</c:v>
                </c:pt>
                <c:pt idx="1104">
                  <c:v>50.72</c:v>
                </c:pt>
                <c:pt idx="1106">
                  <c:v>50.69</c:v>
                </c:pt>
                <c:pt idx="1108">
                  <c:v>50.58</c:v>
                </c:pt>
                <c:pt idx="1110">
                  <c:v>50.62</c:v>
                </c:pt>
                <c:pt idx="1112">
                  <c:v>50.84</c:v>
                </c:pt>
                <c:pt idx="1114">
                  <c:v>50.73</c:v>
                </c:pt>
                <c:pt idx="1116">
                  <c:v>50.52</c:v>
                </c:pt>
                <c:pt idx="1118">
                  <c:v>50.59</c:v>
                </c:pt>
                <c:pt idx="1120">
                  <c:v>50.82</c:v>
                </c:pt>
                <c:pt idx="1123">
                  <c:v>50.85</c:v>
                </c:pt>
                <c:pt idx="1125">
                  <c:v>50.59</c:v>
                </c:pt>
                <c:pt idx="1127">
                  <c:v>50.47</c:v>
                </c:pt>
                <c:pt idx="1129">
                  <c:v>50.7</c:v>
                </c:pt>
                <c:pt idx="1131">
                  <c:v>50.96</c:v>
                </c:pt>
                <c:pt idx="1133">
                  <c:v>50.87</c:v>
                </c:pt>
                <c:pt idx="1135">
                  <c:v>50.49</c:v>
                </c:pt>
                <c:pt idx="1137">
                  <c:v>50.45</c:v>
                </c:pt>
                <c:pt idx="1139">
                  <c:v>50.77</c:v>
                </c:pt>
                <c:pt idx="1141">
                  <c:v>50.9</c:v>
                </c:pt>
                <c:pt idx="1143">
                  <c:v>50.74</c:v>
                </c:pt>
                <c:pt idx="1145">
                  <c:v>50.55</c:v>
                </c:pt>
                <c:pt idx="1147">
                  <c:v>50.54</c:v>
                </c:pt>
                <c:pt idx="1149">
                  <c:v>50.74</c:v>
                </c:pt>
                <c:pt idx="1151">
                  <c:v>50.82</c:v>
                </c:pt>
                <c:pt idx="1153">
                  <c:v>50.69</c:v>
                </c:pt>
                <c:pt idx="1155">
                  <c:v>50.68</c:v>
                </c:pt>
                <c:pt idx="1157">
                  <c:v>50.66</c:v>
                </c:pt>
                <c:pt idx="1159">
                  <c:v>50.61</c:v>
                </c:pt>
                <c:pt idx="1162">
                  <c:v>50.74</c:v>
                </c:pt>
                <c:pt idx="1164">
                  <c:v>50.8</c:v>
                </c:pt>
                <c:pt idx="1166">
                  <c:v>50.67</c:v>
                </c:pt>
                <c:pt idx="1168">
                  <c:v>50.62</c:v>
                </c:pt>
                <c:pt idx="1170">
                  <c:v>50.72</c:v>
                </c:pt>
                <c:pt idx="1173">
                  <c:v>50.71</c:v>
                </c:pt>
                <c:pt idx="1174">
                  <c:v>50.71</c:v>
                </c:pt>
                <c:pt idx="1177">
                  <c:v>50.66</c:v>
                </c:pt>
                <c:pt idx="1179">
                  <c:v>50.71</c:v>
                </c:pt>
                <c:pt idx="1181">
                  <c:v>50.72</c:v>
                </c:pt>
                <c:pt idx="1183">
                  <c:v>50.72</c:v>
                </c:pt>
                <c:pt idx="1185">
                  <c:v>50.72</c:v>
                </c:pt>
                <c:pt idx="1187">
                  <c:v>50.64</c:v>
                </c:pt>
                <c:pt idx="1189">
                  <c:v>50.63</c:v>
                </c:pt>
                <c:pt idx="1191">
                  <c:v>50.65</c:v>
                </c:pt>
                <c:pt idx="1193">
                  <c:v>50.77</c:v>
                </c:pt>
                <c:pt idx="1195">
                  <c:v>50.77</c:v>
                </c:pt>
                <c:pt idx="1197">
                  <c:v>50.64</c:v>
                </c:pt>
                <c:pt idx="1199">
                  <c:v>50.58</c:v>
                </c:pt>
                <c:pt idx="1201">
                  <c:v>50.69</c:v>
                </c:pt>
                <c:pt idx="1204">
                  <c:v>50.84</c:v>
                </c:pt>
                <c:pt idx="1206">
                  <c:v>50.78</c:v>
                </c:pt>
                <c:pt idx="1208">
                  <c:v>50.64</c:v>
                </c:pt>
                <c:pt idx="1210">
                  <c:v>50.57</c:v>
                </c:pt>
                <c:pt idx="1212">
                  <c:v>50.61</c:v>
                </c:pt>
                <c:pt idx="1214">
                  <c:v>50.79</c:v>
                </c:pt>
                <c:pt idx="1216">
                  <c:v>50.86</c:v>
                </c:pt>
                <c:pt idx="1218">
                  <c:v>50.66</c:v>
                </c:pt>
                <c:pt idx="1220">
                  <c:v>50.5</c:v>
                </c:pt>
                <c:pt idx="1222">
                  <c:v>50.68</c:v>
                </c:pt>
                <c:pt idx="1224">
                  <c:v>50.75</c:v>
                </c:pt>
                <c:pt idx="1226">
                  <c:v>50.68</c:v>
                </c:pt>
                <c:pt idx="1228">
                  <c:v>50.78</c:v>
                </c:pt>
                <c:pt idx="1230">
                  <c:v>50.68</c:v>
                </c:pt>
                <c:pt idx="1232">
                  <c:v>50.6</c:v>
                </c:pt>
                <c:pt idx="1234">
                  <c:v>50.73</c:v>
                </c:pt>
                <c:pt idx="1236">
                  <c:v>50.75</c:v>
                </c:pt>
                <c:pt idx="1238">
                  <c:v>50.74</c:v>
                </c:pt>
                <c:pt idx="1240">
                  <c:v>50.75</c:v>
                </c:pt>
                <c:pt idx="1242">
                  <c:v>50.67</c:v>
                </c:pt>
                <c:pt idx="1245">
                  <c:v>50.67</c:v>
                </c:pt>
                <c:pt idx="1247">
                  <c:v>50.66</c:v>
                </c:pt>
                <c:pt idx="1249">
                  <c:v>50.65</c:v>
                </c:pt>
                <c:pt idx="1251">
                  <c:v>50.74</c:v>
                </c:pt>
                <c:pt idx="1253">
                  <c:v>50.74</c:v>
                </c:pt>
                <c:pt idx="1255">
                  <c:v>50.67</c:v>
                </c:pt>
                <c:pt idx="1257">
                  <c:v>50.6</c:v>
                </c:pt>
                <c:pt idx="1259">
                  <c:v>50.72</c:v>
                </c:pt>
                <c:pt idx="1261">
                  <c:v>50.84</c:v>
                </c:pt>
                <c:pt idx="1263">
                  <c:v>50.67</c:v>
                </c:pt>
                <c:pt idx="1265">
                  <c:v>50.52</c:v>
                </c:pt>
                <c:pt idx="1267">
                  <c:v>50.75</c:v>
                </c:pt>
                <c:pt idx="1269">
                  <c:v>50.84</c:v>
                </c:pt>
                <c:pt idx="1271">
                  <c:v>50.67</c:v>
                </c:pt>
                <c:pt idx="1273">
                  <c:v>50.53</c:v>
                </c:pt>
                <c:pt idx="1275">
                  <c:v>50.66</c:v>
                </c:pt>
                <c:pt idx="1277">
                  <c:v>50.89</c:v>
                </c:pt>
                <c:pt idx="1279">
                  <c:v>50.78</c:v>
                </c:pt>
                <c:pt idx="1281">
                  <c:v>50.45</c:v>
                </c:pt>
                <c:pt idx="1284">
                  <c:v>50.53</c:v>
                </c:pt>
                <c:pt idx="1286">
                  <c:v>50.9</c:v>
                </c:pt>
                <c:pt idx="1288">
                  <c:v>50.88</c:v>
                </c:pt>
                <c:pt idx="1290">
                  <c:v>50.62</c:v>
                </c:pt>
                <c:pt idx="1292">
                  <c:v>50.51</c:v>
                </c:pt>
                <c:pt idx="1294">
                  <c:v>50.59</c:v>
                </c:pt>
                <c:pt idx="1296">
                  <c:v>50.81</c:v>
                </c:pt>
                <c:pt idx="1298">
                  <c:v>50.86</c:v>
                </c:pt>
                <c:pt idx="1300">
                  <c:v>50.65</c:v>
                </c:pt>
                <c:pt idx="1302">
                  <c:v>50.51</c:v>
                </c:pt>
                <c:pt idx="1305">
                  <c:v>50.79</c:v>
                </c:pt>
                <c:pt idx="1307">
                  <c:v>50.86</c:v>
                </c:pt>
                <c:pt idx="1309">
                  <c:v>50.71</c:v>
                </c:pt>
                <c:pt idx="1311">
                  <c:v>50.54</c:v>
                </c:pt>
                <c:pt idx="1313">
                  <c:v>50.69</c:v>
                </c:pt>
                <c:pt idx="1315">
                  <c:v>50.81</c:v>
                </c:pt>
                <c:pt idx="1317">
                  <c:v>50.67</c:v>
                </c:pt>
                <c:pt idx="1319">
                  <c:v>50.71</c:v>
                </c:pt>
                <c:pt idx="1321">
                  <c:v>50.76</c:v>
                </c:pt>
                <c:pt idx="1323">
                  <c:v>50.69</c:v>
                </c:pt>
                <c:pt idx="1326">
                  <c:v>50.7</c:v>
                </c:pt>
                <c:pt idx="1328">
                  <c:v>50.69</c:v>
                </c:pt>
                <c:pt idx="1330">
                  <c:v>50.69</c:v>
                </c:pt>
                <c:pt idx="1332">
                  <c:v>50.8</c:v>
                </c:pt>
                <c:pt idx="1334">
                  <c:v>50.8</c:v>
                </c:pt>
                <c:pt idx="1336">
                  <c:v>50.75</c:v>
                </c:pt>
                <c:pt idx="1338">
                  <c:v>50.66</c:v>
                </c:pt>
                <c:pt idx="1340">
                  <c:v>50.6</c:v>
                </c:pt>
                <c:pt idx="1342">
                  <c:v>50.64</c:v>
                </c:pt>
                <c:pt idx="1344">
                  <c:v>50.79</c:v>
                </c:pt>
                <c:pt idx="1346">
                  <c:v>50.87</c:v>
                </c:pt>
                <c:pt idx="1348">
                  <c:v>50.66</c:v>
                </c:pt>
                <c:pt idx="1350">
                  <c:v>50.55</c:v>
                </c:pt>
                <c:pt idx="1352">
                  <c:v>50.67</c:v>
                </c:pt>
                <c:pt idx="1354">
                  <c:v>50.8</c:v>
                </c:pt>
                <c:pt idx="1356">
                  <c:v>50.81</c:v>
                </c:pt>
                <c:pt idx="1358">
                  <c:v>50.65</c:v>
                </c:pt>
                <c:pt idx="1360">
                  <c:v>50.59</c:v>
                </c:pt>
                <c:pt idx="1362">
                  <c:v>50.71</c:v>
                </c:pt>
                <c:pt idx="1364">
                  <c:v>50.8</c:v>
                </c:pt>
                <c:pt idx="1367">
                  <c:v>50.68</c:v>
                </c:pt>
                <c:pt idx="1369">
                  <c:v>50.59</c:v>
                </c:pt>
                <c:pt idx="1371">
                  <c:v>50.72</c:v>
                </c:pt>
                <c:pt idx="1373">
                  <c:v>50.89</c:v>
                </c:pt>
                <c:pt idx="1375">
                  <c:v>50.73</c:v>
                </c:pt>
                <c:pt idx="1377">
                  <c:v>50.58</c:v>
                </c:pt>
                <c:pt idx="1379">
                  <c:v>50.65</c:v>
                </c:pt>
                <c:pt idx="1381">
                  <c:v>50.82</c:v>
                </c:pt>
                <c:pt idx="1383">
                  <c:v>50.86</c:v>
                </c:pt>
                <c:pt idx="1385">
                  <c:v>50.62</c:v>
                </c:pt>
                <c:pt idx="1387">
                  <c:v>50.52</c:v>
                </c:pt>
                <c:pt idx="1389">
                  <c:v>50.77</c:v>
                </c:pt>
                <c:pt idx="1391">
                  <c:v>50.85</c:v>
                </c:pt>
                <c:pt idx="1393">
                  <c:v>50.69</c:v>
                </c:pt>
                <c:pt idx="1395">
                  <c:v>50.57</c:v>
                </c:pt>
                <c:pt idx="1397">
                  <c:v>50.75</c:v>
                </c:pt>
                <c:pt idx="1399">
                  <c:v>50.88</c:v>
                </c:pt>
                <c:pt idx="1401">
                  <c:v>50.77</c:v>
                </c:pt>
                <c:pt idx="1403">
                  <c:v>50.58</c:v>
                </c:pt>
                <c:pt idx="1405">
                  <c:v>50.65</c:v>
                </c:pt>
                <c:pt idx="1408">
                  <c:v>50.9</c:v>
                </c:pt>
                <c:pt idx="1410">
                  <c:v>50.86</c:v>
                </c:pt>
                <c:pt idx="1412">
                  <c:v>50.65</c:v>
                </c:pt>
                <c:pt idx="1414">
                  <c:v>50.6</c:v>
                </c:pt>
                <c:pt idx="1416">
                  <c:v>50.72</c:v>
                </c:pt>
                <c:pt idx="1418">
                  <c:v>50.86</c:v>
                </c:pt>
                <c:pt idx="1420">
                  <c:v>50.79</c:v>
                </c:pt>
                <c:pt idx="1422">
                  <c:v>50.66</c:v>
                </c:pt>
                <c:pt idx="1424">
                  <c:v>50.63</c:v>
                </c:pt>
                <c:pt idx="1426">
                  <c:v>50.81</c:v>
                </c:pt>
                <c:pt idx="1428">
                  <c:v>50.82</c:v>
                </c:pt>
                <c:pt idx="1430">
                  <c:v>50.65</c:v>
                </c:pt>
                <c:pt idx="1432">
                  <c:v>50.65</c:v>
                </c:pt>
                <c:pt idx="1435">
                  <c:v>50.75</c:v>
                </c:pt>
                <c:pt idx="1436">
                  <c:v>50.75</c:v>
                </c:pt>
                <c:pt idx="1439">
                  <c:v>50.64</c:v>
                </c:pt>
                <c:pt idx="1441">
                  <c:v>50.68</c:v>
                </c:pt>
                <c:pt idx="1443">
                  <c:v>50.79</c:v>
                </c:pt>
                <c:pt idx="1445">
                  <c:v>50.77</c:v>
                </c:pt>
                <c:pt idx="1448">
                  <c:v>50.59</c:v>
                </c:pt>
                <c:pt idx="1450">
                  <c:v>50.69</c:v>
                </c:pt>
                <c:pt idx="1452">
                  <c:v>50.86</c:v>
                </c:pt>
                <c:pt idx="1454">
                  <c:v>50.83</c:v>
                </c:pt>
                <c:pt idx="1456">
                  <c:v>50.68</c:v>
                </c:pt>
                <c:pt idx="1458">
                  <c:v>50.64</c:v>
                </c:pt>
                <c:pt idx="1460">
                  <c:v>50.67</c:v>
                </c:pt>
                <c:pt idx="1462">
                  <c:v>50.79</c:v>
                </c:pt>
                <c:pt idx="1464">
                  <c:v>50.85</c:v>
                </c:pt>
                <c:pt idx="1466">
                  <c:v>50.7</c:v>
                </c:pt>
                <c:pt idx="1468">
                  <c:v>50.58</c:v>
                </c:pt>
                <c:pt idx="1470">
                  <c:v>50.66</c:v>
                </c:pt>
                <c:pt idx="1472">
                  <c:v>50.79</c:v>
                </c:pt>
                <c:pt idx="1474">
                  <c:v>50.86</c:v>
                </c:pt>
                <c:pt idx="1476">
                  <c:v>50.75</c:v>
                </c:pt>
                <c:pt idx="1478">
                  <c:v>50.57</c:v>
                </c:pt>
                <c:pt idx="1480">
                  <c:v>50.58</c:v>
                </c:pt>
                <c:pt idx="1482">
                  <c:v>50.73</c:v>
                </c:pt>
                <c:pt idx="1484">
                  <c:v>50.97</c:v>
                </c:pt>
                <c:pt idx="1486">
                  <c:v>50.83</c:v>
                </c:pt>
                <c:pt idx="1489">
                  <c:v>50.49</c:v>
                </c:pt>
                <c:pt idx="1491">
                  <c:v>50.53</c:v>
                </c:pt>
                <c:pt idx="1493">
                  <c:v>50.85</c:v>
                </c:pt>
                <c:pt idx="1495">
                  <c:v>51.04</c:v>
                </c:pt>
                <c:pt idx="1497">
                  <c:v>50.8</c:v>
                </c:pt>
                <c:pt idx="1499">
                  <c:v>50.5</c:v>
                </c:pt>
                <c:pt idx="1501">
                  <c:v>50.58</c:v>
                </c:pt>
                <c:pt idx="1503">
                  <c:v>50.87</c:v>
                </c:pt>
                <c:pt idx="1505">
                  <c:v>50.97</c:v>
                </c:pt>
                <c:pt idx="1507">
                  <c:v>50.69</c:v>
                </c:pt>
                <c:pt idx="1509">
                  <c:v>50.62</c:v>
                </c:pt>
                <c:pt idx="1511">
                  <c:v>50.76</c:v>
                </c:pt>
                <c:pt idx="1513">
                  <c:v>50.84</c:v>
                </c:pt>
                <c:pt idx="1515">
                  <c:v>50.8</c:v>
                </c:pt>
                <c:pt idx="1517">
                  <c:v>50.65</c:v>
                </c:pt>
                <c:pt idx="1519">
                  <c:v>50.62</c:v>
                </c:pt>
                <c:pt idx="1521">
                  <c:v>50.87</c:v>
                </c:pt>
                <c:pt idx="1523">
                  <c:v>50.87</c:v>
                </c:pt>
                <c:pt idx="1525">
                  <c:v>50.61</c:v>
                </c:pt>
                <c:pt idx="1527">
                  <c:v>50.53</c:v>
                </c:pt>
                <c:pt idx="1530">
                  <c:v>50.79</c:v>
                </c:pt>
                <c:pt idx="1532">
                  <c:v>50.98</c:v>
                </c:pt>
                <c:pt idx="1534">
                  <c:v>50.81</c:v>
                </c:pt>
                <c:pt idx="1536">
                  <c:v>50.56</c:v>
                </c:pt>
                <c:pt idx="1538">
                  <c:v>50.56</c:v>
                </c:pt>
                <c:pt idx="1540">
                  <c:v>50.83</c:v>
                </c:pt>
                <c:pt idx="1542">
                  <c:v>50.96</c:v>
                </c:pt>
                <c:pt idx="1544">
                  <c:v>50.83</c:v>
                </c:pt>
                <c:pt idx="1546">
                  <c:v>50.7</c:v>
                </c:pt>
                <c:pt idx="1548">
                  <c:v>50.63</c:v>
                </c:pt>
                <c:pt idx="1550">
                  <c:v>50.74</c:v>
                </c:pt>
                <c:pt idx="1552">
                  <c:v>50.91</c:v>
                </c:pt>
                <c:pt idx="1554">
                  <c:v>50.83</c:v>
                </c:pt>
                <c:pt idx="1556">
                  <c:v>50.72</c:v>
                </c:pt>
                <c:pt idx="1558">
                  <c:v>50.66</c:v>
                </c:pt>
                <c:pt idx="1560">
                  <c:v>50.74</c:v>
                </c:pt>
                <c:pt idx="1562">
                  <c:v>50.86</c:v>
                </c:pt>
                <c:pt idx="1564">
                  <c:v>50.82</c:v>
                </c:pt>
                <c:pt idx="1567">
                  <c:v>50.68</c:v>
                </c:pt>
                <c:pt idx="1570">
                  <c:v>50.78</c:v>
                </c:pt>
                <c:pt idx="1572">
                  <c:v>50.77</c:v>
                </c:pt>
                <c:pt idx="1574">
                  <c:v>50.71</c:v>
                </c:pt>
                <c:pt idx="1576">
                  <c:v>50.72</c:v>
                </c:pt>
                <c:pt idx="1578">
                  <c:v>50.78</c:v>
                </c:pt>
                <c:pt idx="1580">
                  <c:v>50.81</c:v>
                </c:pt>
                <c:pt idx="1582">
                  <c:v>50.74</c:v>
                </c:pt>
                <c:pt idx="1584">
                  <c:v>50.64</c:v>
                </c:pt>
                <c:pt idx="1586">
                  <c:v>50.71</c:v>
                </c:pt>
                <c:pt idx="1588">
                  <c:v>50.89</c:v>
                </c:pt>
                <c:pt idx="1590">
                  <c:v>50.82</c:v>
                </c:pt>
                <c:pt idx="1592">
                  <c:v>50.69</c:v>
                </c:pt>
                <c:pt idx="1594">
                  <c:v>50.67</c:v>
                </c:pt>
                <c:pt idx="1596">
                  <c:v>50.75</c:v>
                </c:pt>
                <c:pt idx="1598">
                  <c:v>50.84</c:v>
                </c:pt>
                <c:pt idx="1600">
                  <c:v>50.83</c:v>
                </c:pt>
                <c:pt idx="1602">
                  <c:v>50.82</c:v>
                </c:pt>
                <c:pt idx="1604">
                  <c:v>50.82</c:v>
                </c:pt>
                <c:pt idx="1606">
                  <c:v>50.69</c:v>
                </c:pt>
                <c:pt idx="1608">
                  <c:v>50.69</c:v>
                </c:pt>
                <c:pt idx="1611">
                  <c:v>50.81</c:v>
                </c:pt>
                <c:pt idx="1613">
                  <c:v>50.88</c:v>
                </c:pt>
                <c:pt idx="1615">
                  <c:v>50.78</c:v>
                </c:pt>
                <c:pt idx="1617">
                  <c:v>50.66</c:v>
                </c:pt>
                <c:pt idx="1619">
                  <c:v>50.67</c:v>
                </c:pt>
                <c:pt idx="1621">
                  <c:v>50.8</c:v>
                </c:pt>
                <c:pt idx="1623">
                  <c:v>50.84</c:v>
                </c:pt>
                <c:pt idx="1625">
                  <c:v>50.73</c:v>
                </c:pt>
                <c:pt idx="1627">
                  <c:v>50.72</c:v>
                </c:pt>
                <c:pt idx="1629">
                  <c:v>50.84</c:v>
                </c:pt>
                <c:pt idx="1631">
                  <c:v>50.73</c:v>
                </c:pt>
                <c:pt idx="1633">
                  <c:v>50.62</c:v>
                </c:pt>
                <c:pt idx="1635">
                  <c:v>50.77</c:v>
                </c:pt>
                <c:pt idx="1637">
                  <c:v>50.94</c:v>
                </c:pt>
                <c:pt idx="1639">
                  <c:v>50.85</c:v>
                </c:pt>
                <c:pt idx="1641">
                  <c:v>50.64</c:v>
                </c:pt>
                <c:pt idx="1643">
                  <c:v>50.57</c:v>
                </c:pt>
                <c:pt idx="1645">
                  <c:v>50.84</c:v>
                </c:pt>
                <c:pt idx="1647">
                  <c:v>50.94</c:v>
                </c:pt>
                <c:pt idx="1649">
                  <c:v>50.8</c:v>
                </c:pt>
                <c:pt idx="1652">
                  <c:v>50.62</c:v>
                </c:pt>
                <c:pt idx="1654">
                  <c:v>50.64</c:v>
                </c:pt>
                <c:pt idx="1656">
                  <c:v>50.75</c:v>
                </c:pt>
                <c:pt idx="1658">
                  <c:v>50.86</c:v>
                </c:pt>
                <c:pt idx="1660">
                  <c:v>50.9</c:v>
                </c:pt>
                <c:pt idx="1662">
                  <c:v>50.67</c:v>
                </c:pt>
                <c:pt idx="1664">
                  <c:v>50.57</c:v>
                </c:pt>
                <c:pt idx="1670">
                  <c:v>50.83</c:v>
                </c:pt>
                <c:pt idx="1671">
                  <c:v>50.83</c:v>
                </c:pt>
                <c:pt idx="1672">
                  <c:v>50.83</c:v>
                </c:pt>
                <c:pt idx="1673">
                  <c:v>50.83</c:v>
                </c:pt>
                <c:pt idx="1674">
                  <c:v>50.83</c:v>
                </c:pt>
                <c:pt idx="1675">
                  <c:v>50.83</c:v>
                </c:pt>
                <c:pt idx="1676">
                  <c:v>50.83</c:v>
                </c:pt>
                <c:pt idx="1677">
                  <c:v>50.83</c:v>
                </c:pt>
                <c:pt idx="1679">
                  <c:v>50.83</c:v>
                </c:pt>
                <c:pt idx="1680">
                  <c:v>50.83</c:v>
                </c:pt>
                <c:pt idx="1682">
                  <c:v>50.85</c:v>
                </c:pt>
                <c:pt idx="1683">
                  <c:v>50.85</c:v>
                </c:pt>
                <c:pt idx="1685">
                  <c:v>50.85</c:v>
                </c:pt>
                <c:pt idx="1687">
                  <c:v>50.86</c:v>
                </c:pt>
                <c:pt idx="1689">
                  <c:v>50.86</c:v>
                </c:pt>
                <c:pt idx="1691">
                  <c:v>50.73</c:v>
                </c:pt>
                <c:pt idx="1693">
                  <c:v>50.75</c:v>
                </c:pt>
                <c:pt idx="1695">
                  <c:v>50.83</c:v>
                </c:pt>
                <c:pt idx="1697">
                  <c:v>50.79</c:v>
                </c:pt>
                <c:pt idx="1699">
                  <c:v>50.67</c:v>
                </c:pt>
                <c:pt idx="1702">
                  <c:v>50.74</c:v>
                </c:pt>
                <c:pt idx="1704">
                  <c:v>50.93</c:v>
                </c:pt>
                <c:pt idx="1706">
                  <c:v>50.9</c:v>
                </c:pt>
                <c:pt idx="1708">
                  <c:v>50.64</c:v>
                </c:pt>
                <c:pt idx="1710">
                  <c:v>50.5</c:v>
                </c:pt>
                <c:pt idx="1712">
                  <c:v>50.84</c:v>
                </c:pt>
                <c:pt idx="1714">
                  <c:v>51.04</c:v>
                </c:pt>
                <c:pt idx="1716">
                  <c:v>50.81</c:v>
                </c:pt>
                <c:pt idx="1718">
                  <c:v>50.57</c:v>
                </c:pt>
                <c:pt idx="1720">
                  <c:v>50.57</c:v>
                </c:pt>
                <c:pt idx="1722">
                  <c:v>50.82</c:v>
                </c:pt>
                <c:pt idx="1724">
                  <c:v>50.92</c:v>
                </c:pt>
                <c:pt idx="1726">
                  <c:v>50.83</c:v>
                </c:pt>
                <c:pt idx="1728">
                  <c:v>50.7</c:v>
                </c:pt>
                <c:pt idx="1730">
                  <c:v>50.67</c:v>
                </c:pt>
                <c:pt idx="1732">
                  <c:v>50.72</c:v>
                </c:pt>
                <c:pt idx="1734">
                  <c:v>50.77</c:v>
                </c:pt>
                <c:pt idx="1736">
                  <c:v>50.85</c:v>
                </c:pt>
                <c:pt idx="1738">
                  <c:v>50.81</c:v>
                </c:pt>
                <c:pt idx="1740">
                  <c:v>50.69</c:v>
                </c:pt>
                <c:pt idx="1743">
                  <c:v>50.7</c:v>
                </c:pt>
                <c:pt idx="1745">
                  <c:v>50.72</c:v>
                </c:pt>
                <c:pt idx="1747">
                  <c:v>50.76</c:v>
                </c:pt>
                <c:pt idx="1749">
                  <c:v>50.89</c:v>
                </c:pt>
                <c:pt idx="1751">
                  <c:v>50.79</c:v>
                </c:pt>
                <c:pt idx="1753">
                  <c:v>50.71</c:v>
                </c:pt>
                <c:pt idx="1756">
                  <c:v>50.83</c:v>
                </c:pt>
                <c:pt idx="1757">
                  <c:v>50.83</c:v>
                </c:pt>
                <c:pt idx="1760">
                  <c:v>50.78</c:v>
                </c:pt>
                <c:pt idx="1762">
                  <c:v>50.65</c:v>
                </c:pt>
                <c:pt idx="1764">
                  <c:v>50.75</c:v>
                </c:pt>
                <c:pt idx="1766">
                  <c:v>50.82</c:v>
                </c:pt>
                <c:pt idx="1768">
                  <c:v>50.8</c:v>
                </c:pt>
                <c:pt idx="1770">
                  <c:v>50.82</c:v>
                </c:pt>
                <c:pt idx="1772">
                  <c:v>50.74</c:v>
                </c:pt>
                <c:pt idx="1774">
                  <c:v>50.72</c:v>
                </c:pt>
                <c:pt idx="1776">
                  <c:v>50.74</c:v>
                </c:pt>
                <c:pt idx="1778">
                  <c:v>50.79</c:v>
                </c:pt>
                <c:pt idx="1780">
                  <c:v>50.82</c:v>
                </c:pt>
                <c:pt idx="1782">
                  <c:v>50.82</c:v>
                </c:pt>
                <c:pt idx="1785">
                  <c:v>50.74</c:v>
                </c:pt>
                <c:pt idx="1787">
                  <c:v>50.72</c:v>
                </c:pt>
                <c:pt idx="1789">
                  <c:v>50.83</c:v>
                </c:pt>
                <c:pt idx="1791">
                  <c:v>50.82</c:v>
                </c:pt>
                <c:pt idx="1793">
                  <c:v>50.72</c:v>
                </c:pt>
                <c:pt idx="1795">
                  <c:v>50.74</c:v>
                </c:pt>
                <c:pt idx="1797">
                  <c:v>50.75</c:v>
                </c:pt>
                <c:pt idx="1799">
                  <c:v>50.78</c:v>
                </c:pt>
                <c:pt idx="1801">
                  <c:v>50.84</c:v>
                </c:pt>
                <c:pt idx="1803">
                  <c:v>50.8</c:v>
                </c:pt>
                <c:pt idx="1805">
                  <c:v>50.65</c:v>
                </c:pt>
                <c:pt idx="1807">
                  <c:v>50.74</c:v>
                </c:pt>
                <c:pt idx="1809">
                  <c:v>50.88</c:v>
                </c:pt>
                <c:pt idx="1811">
                  <c:v>50.86</c:v>
                </c:pt>
                <c:pt idx="1813">
                  <c:v>50.74</c:v>
                </c:pt>
                <c:pt idx="1815">
                  <c:v>50.71</c:v>
                </c:pt>
                <c:pt idx="1817">
                  <c:v>50.79</c:v>
                </c:pt>
                <c:pt idx="1819">
                  <c:v>50.8</c:v>
                </c:pt>
                <c:pt idx="1821">
                  <c:v>50.82</c:v>
                </c:pt>
                <c:pt idx="1824">
                  <c:v>50.82</c:v>
                </c:pt>
                <c:pt idx="1826">
                  <c:v>50.74</c:v>
                </c:pt>
                <c:pt idx="1828">
                  <c:v>50.73</c:v>
                </c:pt>
                <c:pt idx="1830">
                  <c:v>50.77</c:v>
                </c:pt>
                <c:pt idx="1832">
                  <c:v>50.81</c:v>
                </c:pt>
                <c:pt idx="1834">
                  <c:v>50.76</c:v>
                </c:pt>
                <c:pt idx="1836">
                  <c:v>50.77</c:v>
                </c:pt>
                <c:pt idx="1838">
                  <c:v>50.87</c:v>
                </c:pt>
                <c:pt idx="1840">
                  <c:v>50.79</c:v>
                </c:pt>
                <c:pt idx="1842">
                  <c:v>50.7</c:v>
                </c:pt>
                <c:pt idx="1844">
                  <c:v>50.7</c:v>
                </c:pt>
                <c:pt idx="1846">
                  <c:v>50.8</c:v>
                </c:pt>
                <c:pt idx="1848">
                  <c:v>50.92</c:v>
                </c:pt>
                <c:pt idx="1850">
                  <c:v>50.79</c:v>
                </c:pt>
                <c:pt idx="1852">
                  <c:v>50.63</c:v>
                </c:pt>
                <c:pt idx="1854">
                  <c:v>50.72</c:v>
                </c:pt>
                <c:pt idx="1856">
                  <c:v>50.88</c:v>
                </c:pt>
                <c:pt idx="1858">
                  <c:v>50.86</c:v>
                </c:pt>
                <c:pt idx="1860">
                  <c:v>50.83</c:v>
                </c:pt>
                <c:pt idx="1862">
                  <c:v>50.75</c:v>
                </c:pt>
                <c:pt idx="1865">
                  <c:v>50.7</c:v>
                </c:pt>
                <c:pt idx="1867">
                  <c:v>50.74</c:v>
                </c:pt>
                <c:pt idx="1869">
                  <c:v>50.86</c:v>
                </c:pt>
                <c:pt idx="1871">
                  <c:v>50.82</c:v>
                </c:pt>
                <c:pt idx="1873">
                  <c:v>50.75</c:v>
                </c:pt>
                <c:pt idx="1875">
                  <c:v>50.74</c:v>
                </c:pt>
                <c:pt idx="1877">
                  <c:v>50.78</c:v>
                </c:pt>
                <c:pt idx="1879">
                  <c:v>50.83</c:v>
                </c:pt>
                <c:pt idx="1881">
                  <c:v>50.79</c:v>
                </c:pt>
                <c:pt idx="1883">
                  <c:v>50.76</c:v>
                </c:pt>
                <c:pt idx="1886">
                  <c:v>50.76</c:v>
                </c:pt>
                <c:pt idx="1887">
                  <c:v>50.76</c:v>
                </c:pt>
                <c:pt idx="1890">
                  <c:v>50.83</c:v>
                </c:pt>
                <c:pt idx="1892">
                  <c:v>50.8</c:v>
                </c:pt>
                <c:pt idx="1894">
                  <c:v>50.74</c:v>
                </c:pt>
                <c:pt idx="1896">
                  <c:v>50.7</c:v>
                </c:pt>
                <c:pt idx="1898">
                  <c:v>50.76</c:v>
                </c:pt>
                <c:pt idx="1900">
                  <c:v>50.94</c:v>
                </c:pt>
                <c:pt idx="1902">
                  <c:v>50.92</c:v>
                </c:pt>
                <c:pt idx="1904">
                  <c:v>50.61</c:v>
                </c:pt>
                <c:pt idx="1907">
                  <c:v>50.55</c:v>
                </c:pt>
                <c:pt idx="1909">
                  <c:v>50.92</c:v>
                </c:pt>
                <c:pt idx="1911">
                  <c:v>51.03</c:v>
                </c:pt>
                <c:pt idx="1913">
                  <c:v>50.74</c:v>
                </c:pt>
                <c:pt idx="1915">
                  <c:v>50.61</c:v>
                </c:pt>
                <c:pt idx="1917">
                  <c:v>50.75</c:v>
                </c:pt>
                <c:pt idx="1919">
                  <c:v>50.87</c:v>
                </c:pt>
                <c:pt idx="1921">
                  <c:v>50.85</c:v>
                </c:pt>
                <c:pt idx="1923">
                  <c:v>50.79</c:v>
                </c:pt>
                <c:pt idx="1925">
                  <c:v>50.77</c:v>
                </c:pt>
                <c:pt idx="1927">
                  <c:v>50.74</c:v>
                </c:pt>
                <c:pt idx="1929">
                  <c:v>50.69</c:v>
                </c:pt>
                <c:pt idx="1931">
                  <c:v>50.78</c:v>
                </c:pt>
                <c:pt idx="1933">
                  <c:v>50.9</c:v>
                </c:pt>
                <c:pt idx="1935">
                  <c:v>50.8</c:v>
                </c:pt>
                <c:pt idx="1937">
                  <c:v>50.58</c:v>
                </c:pt>
                <c:pt idx="1939">
                  <c:v>50.67</c:v>
                </c:pt>
                <c:pt idx="1941">
                  <c:v>50.9</c:v>
                </c:pt>
                <c:pt idx="1943">
                  <c:v>50.91</c:v>
                </c:pt>
                <c:pt idx="1945">
                  <c:v>50.77</c:v>
                </c:pt>
                <c:pt idx="1948">
                  <c:v>50.69</c:v>
                </c:pt>
                <c:pt idx="1950">
                  <c:v>50.77</c:v>
                </c:pt>
                <c:pt idx="1952">
                  <c:v>50.89</c:v>
                </c:pt>
                <c:pt idx="1954">
                  <c:v>50.85</c:v>
                </c:pt>
                <c:pt idx="1956">
                  <c:v>50.77</c:v>
                </c:pt>
                <c:pt idx="1958">
                  <c:v>50.73</c:v>
                </c:pt>
                <c:pt idx="1960">
                  <c:v>50.71</c:v>
                </c:pt>
                <c:pt idx="1962">
                  <c:v>50.8</c:v>
                </c:pt>
                <c:pt idx="1964">
                  <c:v>50.87</c:v>
                </c:pt>
                <c:pt idx="1966">
                  <c:v>50.85</c:v>
                </c:pt>
                <c:pt idx="1968">
                  <c:v>50.79</c:v>
                </c:pt>
                <c:pt idx="1970">
                  <c:v>50.69</c:v>
                </c:pt>
                <c:pt idx="1972">
                  <c:v>50.72</c:v>
                </c:pt>
                <c:pt idx="1974">
                  <c:v>50.91</c:v>
                </c:pt>
                <c:pt idx="1976">
                  <c:v>50.95</c:v>
                </c:pt>
                <c:pt idx="1978">
                  <c:v>50.74</c:v>
                </c:pt>
                <c:pt idx="1980">
                  <c:v>50.56</c:v>
                </c:pt>
                <c:pt idx="1982">
                  <c:v>50.75</c:v>
                </c:pt>
                <c:pt idx="1984">
                  <c:v>50.93</c:v>
                </c:pt>
                <c:pt idx="1987">
                  <c:v>50.9</c:v>
                </c:pt>
                <c:pt idx="1989">
                  <c:v>50.75</c:v>
                </c:pt>
                <c:pt idx="1991">
                  <c:v>50.65</c:v>
                </c:pt>
                <c:pt idx="1993">
                  <c:v>50.75</c:v>
                </c:pt>
                <c:pt idx="1995">
                  <c:v>50.93</c:v>
                </c:pt>
                <c:pt idx="1997">
                  <c:v>50.96</c:v>
                </c:pt>
                <c:pt idx="1999">
                  <c:v>50.76</c:v>
                </c:pt>
                <c:pt idx="2001">
                  <c:v>50.67</c:v>
                </c:pt>
                <c:pt idx="2003">
                  <c:v>50.83</c:v>
                </c:pt>
                <c:pt idx="2005">
                  <c:v>50.86</c:v>
                </c:pt>
                <c:pt idx="2007">
                  <c:v>50.79</c:v>
                </c:pt>
                <c:pt idx="2010">
                  <c:v>50.76</c:v>
                </c:pt>
                <c:pt idx="2011">
                  <c:v>50.76</c:v>
                </c:pt>
                <c:pt idx="2014">
                  <c:v>50.87</c:v>
                </c:pt>
                <c:pt idx="2016">
                  <c:v>50.74</c:v>
                </c:pt>
                <c:pt idx="2018">
                  <c:v>50.76</c:v>
                </c:pt>
                <c:pt idx="2020">
                  <c:v>50.87</c:v>
                </c:pt>
                <c:pt idx="2022">
                  <c:v>50.83</c:v>
                </c:pt>
                <c:pt idx="2024">
                  <c:v>50.7</c:v>
                </c:pt>
                <c:pt idx="2026">
                  <c:v>50.65</c:v>
                </c:pt>
                <c:pt idx="2029">
                  <c:v>50.81</c:v>
                </c:pt>
                <c:pt idx="2031">
                  <c:v>50.97</c:v>
                </c:pt>
                <c:pt idx="2033">
                  <c:v>50.85</c:v>
                </c:pt>
                <c:pt idx="2035">
                  <c:v>50.54</c:v>
                </c:pt>
                <c:pt idx="2037">
                  <c:v>50.66</c:v>
                </c:pt>
                <c:pt idx="2039">
                  <c:v>51.05</c:v>
                </c:pt>
                <c:pt idx="2041">
                  <c:v>51.02</c:v>
                </c:pt>
                <c:pt idx="2043">
                  <c:v>50.63</c:v>
                </c:pt>
                <c:pt idx="2045">
                  <c:v>50.47</c:v>
                </c:pt>
                <c:pt idx="2047">
                  <c:v>50.82</c:v>
                </c:pt>
                <c:pt idx="2049">
                  <c:v>51.09</c:v>
                </c:pt>
                <c:pt idx="2051">
                  <c:v>50.9</c:v>
                </c:pt>
                <c:pt idx="2053">
                  <c:v>50.51</c:v>
                </c:pt>
                <c:pt idx="2055">
                  <c:v>50.58</c:v>
                </c:pt>
                <c:pt idx="2057">
                  <c:v>50.9</c:v>
                </c:pt>
                <c:pt idx="2059">
                  <c:v>51</c:v>
                </c:pt>
                <c:pt idx="2061">
                  <c:v>50.82</c:v>
                </c:pt>
                <c:pt idx="2063">
                  <c:v>50.63</c:v>
                </c:pt>
                <c:pt idx="2065">
                  <c:v>50.67</c:v>
                </c:pt>
                <c:pt idx="2068">
                  <c:v>50.84</c:v>
                </c:pt>
                <c:pt idx="2070">
                  <c:v>50.9</c:v>
                </c:pt>
                <c:pt idx="2072">
                  <c:v>50.84</c:v>
                </c:pt>
                <c:pt idx="2074">
                  <c:v>50.79</c:v>
                </c:pt>
                <c:pt idx="2076">
                  <c:v>50.73</c:v>
                </c:pt>
                <c:pt idx="2078">
                  <c:v>50.71</c:v>
                </c:pt>
                <c:pt idx="2080">
                  <c:v>50.83</c:v>
                </c:pt>
                <c:pt idx="2082">
                  <c:v>50.88</c:v>
                </c:pt>
                <c:pt idx="2084">
                  <c:v>50.78</c:v>
                </c:pt>
                <c:pt idx="2086">
                  <c:v>50.69</c:v>
                </c:pt>
                <c:pt idx="2088">
                  <c:v>50.74</c:v>
                </c:pt>
                <c:pt idx="2090">
                  <c:v>50.81</c:v>
                </c:pt>
                <c:pt idx="2092">
                  <c:v>50.95</c:v>
                </c:pt>
                <c:pt idx="2094">
                  <c:v>50.87</c:v>
                </c:pt>
                <c:pt idx="2096">
                  <c:v>50.72</c:v>
                </c:pt>
                <c:pt idx="2098">
                  <c:v>50.76</c:v>
                </c:pt>
                <c:pt idx="2100">
                  <c:v>50.77</c:v>
                </c:pt>
                <c:pt idx="2102">
                  <c:v>50.8</c:v>
                </c:pt>
                <c:pt idx="2104">
                  <c:v>50.81</c:v>
                </c:pt>
                <c:pt idx="2106">
                  <c:v>50.8</c:v>
                </c:pt>
                <c:pt idx="2109">
                  <c:v>50.77</c:v>
                </c:pt>
                <c:pt idx="2111">
                  <c:v>50.71</c:v>
                </c:pt>
                <c:pt idx="2113">
                  <c:v>50.68</c:v>
                </c:pt>
                <c:pt idx="2115">
                  <c:v>50.85</c:v>
                </c:pt>
                <c:pt idx="2117">
                  <c:v>51.03</c:v>
                </c:pt>
                <c:pt idx="2119">
                  <c:v>50.79</c:v>
                </c:pt>
                <c:pt idx="2121">
                  <c:v>50.5</c:v>
                </c:pt>
                <c:pt idx="2123">
                  <c:v>50.61</c:v>
                </c:pt>
                <c:pt idx="2125">
                  <c:v>51</c:v>
                </c:pt>
                <c:pt idx="2127">
                  <c:v>51.11</c:v>
                </c:pt>
                <c:pt idx="2129">
                  <c:v>50.72</c:v>
                </c:pt>
                <c:pt idx="2131">
                  <c:v>50.5</c:v>
                </c:pt>
                <c:pt idx="2133">
                  <c:v>50.76</c:v>
                </c:pt>
                <c:pt idx="2135">
                  <c:v>50.99</c:v>
                </c:pt>
                <c:pt idx="2138">
                  <c:v>50.7</c:v>
                </c:pt>
                <c:pt idx="2139">
                  <c:v>50.7</c:v>
                </c:pt>
                <c:pt idx="2142">
                  <c:v>50.81</c:v>
                </c:pt>
                <c:pt idx="2144">
                  <c:v>50.86</c:v>
                </c:pt>
                <c:pt idx="2146">
                  <c:v>50.84</c:v>
                </c:pt>
                <c:pt idx="2148">
                  <c:v>50.87</c:v>
                </c:pt>
                <c:pt idx="2151">
                  <c:v>50.78</c:v>
                </c:pt>
                <c:pt idx="2153">
                  <c:v>50.71</c:v>
                </c:pt>
                <c:pt idx="2155">
                  <c:v>50.8</c:v>
                </c:pt>
                <c:pt idx="2157">
                  <c:v>50.95</c:v>
                </c:pt>
                <c:pt idx="2159">
                  <c:v>50.84</c:v>
                </c:pt>
                <c:pt idx="2161">
                  <c:v>50.68</c:v>
                </c:pt>
                <c:pt idx="2163">
                  <c:v>50.7</c:v>
                </c:pt>
                <c:pt idx="2165">
                  <c:v>50.84</c:v>
                </c:pt>
                <c:pt idx="2167">
                  <c:v>50.92</c:v>
                </c:pt>
                <c:pt idx="2169">
                  <c:v>50.8</c:v>
                </c:pt>
                <c:pt idx="2171">
                  <c:v>50.77</c:v>
                </c:pt>
                <c:pt idx="2173">
                  <c:v>50.85</c:v>
                </c:pt>
                <c:pt idx="2175">
                  <c:v>50.79</c:v>
                </c:pt>
                <c:pt idx="2177">
                  <c:v>50.76</c:v>
                </c:pt>
                <c:pt idx="2179">
                  <c:v>50.84</c:v>
                </c:pt>
                <c:pt idx="2181">
                  <c:v>50.86</c:v>
                </c:pt>
                <c:pt idx="2183">
                  <c:v>50.79</c:v>
                </c:pt>
                <c:pt idx="2185">
                  <c:v>50.78</c:v>
                </c:pt>
                <c:pt idx="2187">
                  <c:v>50.81</c:v>
                </c:pt>
                <c:pt idx="2189">
                  <c:v>50.8</c:v>
                </c:pt>
                <c:pt idx="2192">
                  <c:v>50.83</c:v>
                </c:pt>
                <c:pt idx="2194">
                  <c:v>50.83</c:v>
                </c:pt>
                <c:pt idx="2196">
                  <c:v>50.73</c:v>
                </c:pt>
                <c:pt idx="2198">
                  <c:v>50.76</c:v>
                </c:pt>
                <c:pt idx="2200">
                  <c:v>50.85</c:v>
                </c:pt>
                <c:pt idx="2202">
                  <c:v>50.86</c:v>
                </c:pt>
                <c:pt idx="2204">
                  <c:v>50.85</c:v>
                </c:pt>
                <c:pt idx="2206">
                  <c:v>50.74</c:v>
                </c:pt>
                <c:pt idx="2208">
                  <c:v>50.74</c:v>
                </c:pt>
                <c:pt idx="2210">
                  <c:v>50.9</c:v>
                </c:pt>
                <c:pt idx="2212">
                  <c:v>50.83</c:v>
                </c:pt>
                <c:pt idx="2214">
                  <c:v>50.74</c:v>
                </c:pt>
                <c:pt idx="2216">
                  <c:v>50.74</c:v>
                </c:pt>
                <c:pt idx="2218">
                  <c:v>50.8</c:v>
                </c:pt>
                <c:pt idx="2220">
                  <c:v>50.9</c:v>
                </c:pt>
                <c:pt idx="2222">
                  <c:v>50.8</c:v>
                </c:pt>
                <c:pt idx="2224">
                  <c:v>50.7</c:v>
                </c:pt>
                <c:pt idx="2226">
                  <c:v>50.76</c:v>
                </c:pt>
                <c:pt idx="2228">
                  <c:v>50.87</c:v>
                </c:pt>
                <c:pt idx="2231">
                  <c:v>50.87</c:v>
                </c:pt>
                <c:pt idx="2233">
                  <c:v>50.74</c:v>
                </c:pt>
                <c:pt idx="2235">
                  <c:v>50.76</c:v>
                </c:pt>
                <c:pt idx="2237">
                  <c:v>50.84</c:v>
                </c:pt>
                <c:pt idx="2239">
                  <c:v>50.86</c:v>
                </c:pt>
                <c:pt idx="2241">
                  <c:v>50.84</c:v>
                </c:pt>
                <c:pt idx="2243">
                  <c:v>50.76</c:v>
                </c:pt>
                <c:pt idx="2245">
                  <c:v>50.73</c:v>
                </c:pt>
                <c:pt idx="2247">
                  <c:v>50.82</c:v>
                </c:pt>
                <c:pt idx="2249">
                  <c:v>50.86</c:v>
                </c:pt>
                <c:pt idx="2251">
                  <c:v>50.78</c:v>
                </c:pt>
                <c:pt idx="2253">
                  <c:v>50.72</c:v>
                </c:pt>
                <c:pt idx="2255">
                  <c:v>50.77</c:v>
                </c:pt>
                <c:pt idx="2257">
                  <c:v>50.91</c:v>
                </c:pt>
                <c:pt idx="2259">
                  <c:v>50.92</c:v>
                </c:pt>
                <c:pt idx="2261">
                  <c:v>50.74</c:v>
                </c:pt>
                <c:pt idx="2263">
                  <c:v>50.67</c:v>
                </c:pt>
                <c:pt idx="2266">
                  <c:v>50.95</c:v>
                </c:pt>
                <c:pt idx="2268">
                  <c:v>50.95</c:v>
                </c:pt>
                <c:pt idx="2270">
                  <c:v>50.74</c:v>
                </c:pt>
                <c:pt idx="2273">
                  <c:v>50.59</c:v>
                </c:pt>
                <c:pt idx="2275">
                  <c:v>50.73</c:v>
                </c:pt>
                <c:pt idx="2277">
                  <c:v>50.98</c:v>
                </c:pt>
                <c:pt idx="2279">
                  <c:v>50.98</c:v>
                </c:pt>
                <c:pt idx="2281">
                  <c:v>50.75</c:v>
                </c:pt>
                <c:pt idx="2283">
                  <c:v>50.61</c:v>
                </c:pt>
                <c:pt idx="2285">
                  <c:v>50.76</c:v>
                </c:pt>
                <c:pt idx="2287">
                  <c:v>50.93</c:v>
                </c:pt>
                <c:pt idx="2289">
                  <c:v>50.86</c:v>
                </c:pt>
                <c:pt idx="2291">
                  <c:v>50.75</c:v>
                </c:pt>
                <c:pt idx="2293">
                  <c:v>50.8</c:v>
                </c:pt>
                <c:pt idx="2295">
                  <c:v>50.82</c:v>
                </c:pt>
                <c:pt idx="2297">
                  <c:v>50.77</c:v>
                </c:pt>
                <c:pt idx="2299">
                  <c:v>50.79</c:v>
                </c:pt>
                <c:pt idx="2301">
                  <c:v>50.86</c:v>
                </c:pt>
                <c:pt idx="2303">
                  <c:v>50.85</c:v>
                </c:pt>
                <c:pt idx="2305">
                  <c:v>50.8</c:v>
                </c:pt>
                <c:pt idx="2307">
                  <c:v>50.73</c:v>
                </c:pt>
                <c:pt idx="2309">
                  <c:v>50.76</c:v>
                </c:pt>
                <c:pt idx="2311">
                  <c:v>50.82</c:v>
                </c:pt>
                <c:pt idx="2314">
                  <c:v>50.83</c:v>
                </c:pt>
                <c:pt idx="2316">
                  <c:v>50.85</c:v>
                </c:pt>
                <c:pt idx="2318">
                  <c:v>50.84</c:v>
                </c:pt>
                <c:pt idx="2320">
                  <c:v>50.75</c:v>
                </c:pt>
                <c:pt idx="2322">
                  <c:v>50.73</c:v>
                </c:pt>
                <c:pt idx="2324">
                  <c:v>50.86</c:v>
                </c:pt>
                <c:pt idx="2326">
                  <c:v>50.9</c:v>
                </c:pt>
                <c:pt idx="2328">
                  <c:v>50.85</c:v>
                </c:pt>
                <c:pt idx="2330">
                  <c:v>50.8</c:v>
                </c:pt>
                <c:pt idx="2332">
                  <c:v>50.7</c:v>
                </c:pt>
                <c:pt idx="2334">
                  <c:v>50.76</c:v>
                </c:pt>
                <c:pt idx="2336">
                  <c:v>50.9</c:v>
                </c:pt>
                <c:pt idx="2338">
                  <c:v>50.87</c:v>
                </c:pt>
                <c:pt idx="2340">
                  <c:v>50.83</c:v>
                </c:pt>
                <c:pt idx="2342">
                  <c:v>50.76</c:v>
                </c:pt>
                <c:pt idx="2344">
                  <c:v>50.68</c:v>
                </c:pt>
                <c:pt idx="2346">
                  <c:v>50.8</c:v>
                </c:pt>
                <c:pt idx="2348">
                  <c:v>51</c:v>
                </c:pt>
                <c:pt idx="2350">
                  <c:v>50.96</c:v>
                </c:pt>
                <c:pt idx="2353">
                  <c:v>50.7</c:v>
                </c:pt>
                <c:pt idx="2355">
                  <c:v>50.61</c:v>
                </c:pt>
                <c:pt idx="2357">
                  <c:v>50.84</c:v>
                </c:pt>
                <c:pt idx="2359">
                  <c:v>50.97</c:v>
                </c:pt>
                <c:pt idx="2361">
                  <c:v>50.88</c:v>
                </c:pt>
                <c:pt idx="2363">
                  <c:v>50.73</c:v>
                </c:pt>
                <c:pt idx="2365">
                  <c:v>50.74</c:v>
                </c:pt>
                <c:pt idx="2367">
                  <c:v>50.82</c:v>
                </c:pt>
                <c:pt idx="2369">
                  <c:v>50.93</c:v>
                </c:pt>
                <c:pt idx="2371">
                  <c:v>50.92</c:v>
                </c:pt>
                <c:pt idx="2373">
                  <c:v>50.72</c:v>
                </c:pt>
                <c:pt idx="2375">
                  <c:v>50.74</c:v>
                </c:pt>
                <c:pt idx="2377">
                  <c:v>50.86</c:v>
                </c:pt>
                <c:pt idx="2379">
                  <c:v>50.81</c:v>
                </c:pt>
                <c:pt idx="2381">
                  <c:v>50.8</c:v>
                </c:pt>
                <c:pt idx="2383">
                  <c:v>50.79</c:v>
                </c:pt>
                <c:pt idx="2385">
                  <c:v>50.81</c:v>
                </c:pt>
                <c:pt idx="2387">
                  <c:v>50.88</c:v>
                </c:pt>
                <c:pt idx="2389">
                  <c:v>50.71</c:v>
                </c:pt>
                <c:pt idx="2392">
                  <c:v>50.93</c:v>
                </c:pt>
                <c:pt idx="2395">
                  <c:v>50.89</c:v>
                </c:pt>
                <c:pt idx="2396">
                  <c:v>50.89</c:v>
                </c:pt>
                <c:pt idx="2399">
                  <c:v>50.75</c:v>
                </c:pt>
                <c:pt idx="2401">
                  <c:v>50.79</c:v>
                </c:pt>
                <c:pt idx="2403">
                  <c:v>50.86</c:v>
                </c:pt>
                <c:pt idx="2405">
                  <c:v>50.88</c:v>
                </c:pt>
                <c:pt idx="2407">
                  <c:v>50.85</c:v>
                </c:pt>
                <c:pt idx="2409">
                  <c:v>50.78</c:v>
                </c:pt>
                <c:pt idx="2411">
                  <c:v>50.74</c:v>
                </c:pt>
                <c:pt idx="2413">
                  <c:v>50.77</c:v>
                </c:pt>
                <c:pt idx="2415">
                  <c:v>50.87</c:v>
                </c:pt>
                <c:pt idx="2417">
                  <c:v>50.88</c:v>
                </c:pt>
                <c:pt idx="2419">
                  <c:v>50.81</c:v>
                </c:pt>
                <c:pt idx="2421">
                  <c:v>50.79</c:v>
                </c:pt>
                <c:pt idx="2423">
                  <c:v>50.83</c:v>
                </c:pt>
                <c:pt idx="2425">
                  <c:v>50.83</c:v>
                </c:pt>
                <c:pt idx="2427">
                  <c:v>50.81</c:v>
                </c:pt>
                <c:pt idx="2429">
                  <c:v>50.9</c:v>
                </c:pt>
                <c:pt idx="2431">
                  <c:v>50.83</c:v>
                </c:pt>
                <c:pt idx="2433">
                  <c:v>50.74</c:v>
                </c:pt>
                <c:pt idx="2436">
                  <c:v>50.78</c:v>
                </c:pt>
                <c:pt idx="2438">
                  <c:v>50.82</c:v>
                </c:pt>
                <c:pt idx="2440">
                  <c:v>50.87</c:v>
                </c:pt>
                <c:pt idx="2442">
                  <c:v>50.92</c:v>
                </c:pt>
                <c:pt idx="2444">
                  <c:v>50.74</c:v>
                </c:pt>
                <c:pt idx="2446">
                  <c:v>50.63</c:v>
                </c:pt>
                <c:pt idx="2448">
                  <c:v>50.84</c:v>
                </c:pt>
                <c:pt idx="2450">
                  <c:v>51</c:v>
                </c:pt>
                <c:pt idx="2452">
                  <c:v>50.92</c:v>
                </c:pt>
                <c:pt idx="2454">
                  <c:v>50.68</c:v>
                </c:pt>
                <c:pt idx="2456">
                  <c:v>50.6</c:v>
                </c:pt>
                <c:pt idx="2458">
                  <c:v>50.83</c:v>
                </c:pt>
                <c:pt idx="2460">
                  <c:v>51</c:v>
                </c:pt>
                <c:pt idx="2462">
                  <c:v>50.87</c:v>
                </c:pt>
                <c:pt idx="2464">
                  <c:v>50.76</c:v>
                </c:pt>
                <c:pt idx="2466">
                  <c:v>50.77</c:v>
                </c:pt>
                <c:pt idx="2468">
                  <c:v>50.79</c:v>
                </c:pt>
                <c:pt idx="2470">
                  <c:v>50.84</c:v>
                </c:pt>
                <c:pt idx="2472">
                  <c:v>50.88</c:v>
                </c:pt>
                <c:pt idx="2475">
                  <c:v>50.81</c:v>
                </c:pt>
                <c:pt idx="2477">
                  <c:v>50.81</c:v>
                </c:pt>
                <c:pt idx="2479">
                  <c:v>50.81</c:v>
                </c:pt>
                <c:pt idx="2481">
                  <c:v>50.71</c:v>
                </c:pt>
                <c:pt idx="2483">
                  <c:v>50.76</c:v>
                </c:pt>
                <c:pt idx="2485">
                  <c:v>50.94</c:v>
                </c:pt>
                <c:pt idx="2487">
                  <c:v>50.88</c:v>
                </c:pt>
                <c:pt idx="2489">
                  <c:v>50.73</c:v>
                </c:pt>
                <c:pt idx="2491">
                  <c:v>50.72</c:v>
                </c:pt>
                <c:pt idx="2493">
                  <c:v>50.81</c:v>
                </c:pt>
                <c:pt idx="2495">
                  <c:v>50.92</c:v>
                </c:pt>
                <c:pt idx="2497">
                  <c:v>50.9</c:v>
                </c:pt>
                <c:pt idx="2499">
                  <c:v>50.82</c:v>
                </c:pt>
                <c:pt idx="2501">
                  <c:v>50.75</c:v>
                </c:pt>
                <c:pt idx="2503">
                  <c:v>50.77</c:v>
                </c:pt>
                <c:pt idx="2505">
                  <c:v>50.83</c:v>
                </c:pt>
                <c:pt idx="2507">
                  <c:v>50.88</c:v>
                </c:pt>
                <c:pt idx="2509">
                  <c:v>50.92</c:v>
                </c:pt>
                <c:pt idx="2511">
                  <c:v>50.82</c:v>
                </c:pt>
                <c:pt idx="2513">
                  <c:v>50.71</c:v>
                </c:pt>
                <c:pt idx="2517">
                  <c:v>50.91</c:v>
                </c:pt>
                <c:pt idx="2518">
                  <c:v>50.91</c:v>
                </c:pt>
                <c:pt idx="2520">
                  <c:v>50.93</c:v>
                </c:pt>
                <c:pt idx="2522">
                  <c:v>50.78</c:v>
                </c:pt>
                <c:pt idx="2525">
                  <c:v>50.8</c:v>
                </c:pt>
                <c:pt idx="2526">
                  <c:v>50.8</c:v>
                </c:pt>
                <c:pt idx="2529">
                  <c:v>50.91</c:v>
                </c:pt>
                <c:pt idx="2531">
                  <c:v>50.89</c:v>
                </c:pt>
                <c:pt idx="2533">
                  <c:v>50.84</c:v>
                </c:pt>
                <c:pt idx="2535">
                  <c:v>50.84</c:v>
                </c:pt>
                <c:pt idx="2537">
                  <c:v>50.79</c:v>
                </c:pt>
                <c:pt idx="2539">
                  <c:v>50.83</c:v>
                </c:pt>
                <c:pt idx="2541">
                  <c:v>50.92</c:v>
                </c:pt>
                <c:pt idx="2543">
                  <c:v>50.89</c:v>
                </c:pt>
                <c:pt idx="2545">
                  <c:v>50.81</c:v>
                </c:pt>
                <c:pt idx="2547">
                  <c:v>50.74</c:v>
                </c:pt>
                <c:pt idx="2549">
                  <c:v>50.8</c:v>
                </c:pt>
                <c:pt idx="2551">
                  <c:v>50.9</c:v>
                </c:pt>
                <c:pt idx="2553">
                  <c:v>50.89</c:v>
                </c:pt>
                <c:pt idx="2555">
                  <c:v>50.84</c:v>
                </c:pt>
                <c:pt idx="2558">
                  <c:v>50.8</c:v>
                </c:pt>
                <c:pt idx="2560">
                  <c:v>50.76</c:v>
                </c:pt>
                <c:pt idx="2562">
                  <c:v>50.82</c:v>
                </c:pt>
                <c:pt idx="2564">
                  <c:v>50.88</c:v>
                </c:pt>
                <c:pt idx="2566">
                  <c:v>50.81</c:v>
                </c:pt>
                <c:pt idx="2568">
                  <c:v>50.83</c:v>
                </c:pt>
                <c:pt idx="2570">
                  <c:v>50.82</c:v>
                </c:pt>
                <c:pt idx="2572">
                  <c:v>50.8</c:v>
                </c:pt>
                <c:pt idx="2574">
                  <c:v>50.86</c:v>
                </c:pt>
                <c:pt idx="2576">
                  <c:v>50.84</c:v>
                </c:pt>
                <c:pt idx="2578">
                  <c:v>50.84</c:v>
                </c:pt>
                <c:pt idx="2580">
                  <c:v>50.81</c:v>
                </c:pt>
                <c:pt idx="2582">
                  <c:v>50.77</c:v>
                </c:pt>
                <c:pt idx="2584">
                  <c:v>50.82</c:v>
                </c:pt>
                <c:pt idx="2586">
                  <c:v>50.93</c:v>
                </c:pt>
                <c:pt idx="2588">
                  <c:v>50.89</c:v>
                </c:pt>
                <c:pt idx="2590">
                  <c:v>50.8</c:v>
                </c:pt>
                <c:pt idx="2592">
                  <c:v>50.82</c:v>
                </c:pt>
                <c:pt idx="2594">
                  <c:v>50.83</c:v>
                </c:pt>
                <c:pt idx="2597">
                  <c:v>50.88</c:v>
                </c:pt>
                <c:pt idx="2599">
                  <c:v>50.92</c:v>
                </c:pt>
                <c:pt idx="2601">
                  <c:v>50.8</c:v>
                </c:pt>
                <c:pt idx="2603">
                  <c:v>50.78</c:v>
                </c:pt>
                <c:pt idx="2605">
                  <c:v>50.84</c:v>
                </c:pt>
                <c:pt idx="2607">
                  <c:v>50.85</c:v>
                </c:pt>
                <c:pt idx="2609">
                  <c:v>50.84</c:v>
                </c:pt>
                <c:pt idx="2611">
                  <c:v>50.87</c:v>
                </c:pt>
                <c:pt idx="2613">
                  <c:v>50.91</c:v>
                </c:pt>
                <c:pt idx="2615">
                  <c:v>50.87</c:v>
                </c:pt>
                <c:pt idx="2617">
                  <c:v>50.79</c:v>
                </c:pt>
                <c:pt idx="2619">
                  <c:v>50.76</c:v>
                </c:pt>
                <c:pt idx="2621">
                  <c:v>50.86</c:v>
                </c:pt>
                <c:pt idx="2623">
                  <c:v>50.93</c:v>
                </c:pt>
                <c:pt idx="2625">
                  <c:v>50.87</c:v>
                </c:pt>
                <c:pt idx="2627">
                  <c:v>50.79</c:v>
                </c:pt>
                <c:pt idx="2629">
                  <c:v>50.73</c:v>
                </c:pt>
                <c:pt idx="2631">
                  <c:v>50.86</c:v>
                </c:pt>
                <c:pt idx="2633">
                  <c:v>50.96</c:v>
                </c:pt>
                <c:pt idx="2635">
                  <c:v>50.92</c:v>
                </c:pt>
                <c:pt idx="2638">
                  <c:v>50.77</c:v>
                </c:pt>
                <c:pt idx="2640">
                  <c:v>50.69</c:v>
                </c:pt>
                <c:pt idx="2642">
                  <c:v>50.88</c:v>
                </c:pt>
                <c:pt idx="2644">
                  <c:v>51.04</c:v>
                </c:pt>
                <c:pt idx="2646">
                  <c:v>50.82</c:v>
                </c:pt>
                <c:pt idx="2648">
                  <c:v>50.77</c:v>
                </c:pt>
                <c:pt idx="2650">
                  <c:v>50.82</c:v>
                </c:pt>
                <c:pt idx="2653">
                  <c:v>50.89</c:v>
                </c:pt>
                <c:pt idx="2654">
                  <c:v>50.89</c:v>
                </c:pt>
                <c:pt idx="2657">
                  <c:v>50.84</c:v>
                </c:pt>
                <c:pt idx="2659">
                  <c:v>50.91</c:v>
                </c:pt>
                <c:pt idx="2661">
                  <c:v>50.88</c:v>
                </c:pt>
                <c:pt idx="2663">
                  <c:v>50.83</c:v>
                </c:pt>
                <c:pt idx="2665">
                  <c:v>50.76</c:v>
                </c:pt>
                <c:pt idx="2667">
                  <c:v>50.79</c:v>
                </c:pt>
                <c:pt idx="2669">
                  <c:v>50.95</c:v>
                </c:pt>
                <c:pt idx="2671">
                  <c:v>50.93</c:v>
                </c:pt>
                <c:pt idx="2673">
                  <c:v>50.75</c:v>
                </c:pt>
                <c:pt idx="2675">
                  <c:v>50.75</c:v>
                </c:pt>
                <c:pt idx="2677">
                  <c:v>50.86</c:v>
                </c:pt>
                <c:pt idx="2680">
                  <c:v>51.03</c:v>
                </c:pt>
                <c:pt idx="2682">
                  <c:v>51</c:v>
                </c:pt>
                <c:pt idx="2684">
                  <c:v>50.74</c:v>
                </c:pt>
                <c:pt idx="2686">
                  <c:v>50.68</c:v>
                </c:pt>
                <c:pt idx="2688">
                  <c:v>50.91</c:v>
                </c:pt>
                <c:pt idx="2690">
                  <c:v>51</c:v>
                </c:pt>
                <c:pt idx="2692">
                  <c:v>50.92</c:v>
                </c:pt>
                <c:pt idx="2694">
                  <c:v>50.69</c:v>
                </c:pt>
                <c:pt idx="2696">
                  <c:v>50.76</c:v>
                </c:pt>
                <c:pt idx="2698">
                  <c:v>50.99</c:v>
                </c:pt>
                <c:pt idx="2700">
                  <c:v>50.98</c:v>
                </c:pt>
                <c:pt idx="2702">
                  <c:v>50.82</c:v>
                </c:pt>
                <c:pt idx="2704">
                  <c:v>50.8</c:v>
                </c:pt>
                <c:pt idx="2706">
                  <c:v>50.87</c:v>
                </c:pt>
                <c:pt idx="2708">
                  <c:v>50.81</c:v>
                </c:pt>
                <c:pt idx="2710">
                  <c:v>50.85</c:v>
                </c:pt>
                <c:pt idx="2712">
                  <c:v>50.95</c:v>
                </c:pt>
                <c:pt idx="2714">
                  <c:v>50.82</c:v>
                </c:pt>
                <c:pt idx="2716">
                  <c:v>50.76</c:v>
                </c:pt>
                <c:pt idx="2719">
                  <c:v>50.77</c:v>
                </c:pt>
                <c:pt idx="2721">
                  <c:v>50.9</c:v>
                </c:pt>
                <c:pt idx="2723">
                  <c:v>51.03</c:v>
                </c:pt>
                <c:pt idx="2725">
                  <c:v>50.81</c:v>
                </c:pt>
                <c:pt idx="2727">
                  <c:v>50.62</c:v>
                </c:pt>
                <c:pt idx="2729">
                  <c:v>50.79</c:v>
                </c:pt>
                <c:pt idx="2731">
                  <c:v>51.01</c:v>
                </c:pt>
                <c:pt idx="2733">
                  <c:v>50.99</c:v>
                </c:pt>
                <c:pt idx="2735">
                  <c:v>50.81</c:v>
                </c:pt>
                <c:pt idx="2737">
                  <c:v>50.67</c:v>
                </c:pt>
                <c:pt idx="2739">
                  <c:v>50.8</c:v>
                </c:pt>
                <c:pt idx="2741">
                  <c:v>51.01</c:v>
                </c:pt>
                <c:pt idx="2743">
                  <c:v>50.98</c:v>
                </c:pt>
                <c:pt idx="2745">
                  <c:v>50.85</c:v>
                </c:pt>
                <c:pt idx="2747">
                  <c:v>50.76</c:v>
                </c:pt>
                <c:pt idx="2749">
                  <c:v>50.82</c:v>
                </c:pt>
                <c:pt idx="2751">
                  <c:v>51</c:v>
                </c:pt>
                <c:pt idx="2753">
                  <c:v>50.89</c:v>
                </c:pt>
                <c:pt idx="2755">
                  <c:v>50.69</c:v>
                </c:pt>
                <c:pt idx="2757">
                  <c:v>50.89</c:v>
                </c:pt>
                <c:pt idx="2760">
                  <c:v>50.93</c:v>
                </c:pt>
                <c:pt idx="2762">
                  <c:v>50.81</c:v>
                </c:pt>
                <c:pt idx="2764">
                  <c:v>50.85</c:v>
                </c:pt>
                <c:pt idx="2766">
                  <c:v>50.92</c:v>
                </c:pt>
                <c:pt idx="2768">
                  <c:v>50.92</c:v>
                </c:pt>
                <c:pt idx="2770">
                  <c:v>50.88</c:v>
                </c:pt>
                <c:pt idx="2772">
                  <c:v>50.85</c:v>
                </c:pt>
                <c:pt idx="2774">
                  <c:v>50.93</c:v>
                </c:pt>
                <c:pt idx="2776">
                  <c:v>50.88</c:v>
                </c:pt>
                <c:pt idx="2779">
                  <c:v>50.84</c:v>
                </c:pt>
                <c:pt idx="2780">
                  <c:v>50.84</c:v>
                </c:pt>
                <c:pt idx="2783">
                  <c:v>50.91</c:v>
                </c:pt>
                <c:pt idx="2785">
                  <c:v>50.76</c:v>
                </c:pt>
                <c:pt idx="2787">
                  <c:v>50.77</c:v>
                </c:pt>
                <c:pt idx="2789">
                  <c:v>50.89</c:v>
                </c:pt>
                <c:pt idx="2791">
                  <c:v>50.94</c:v>
                </c:pt>
                <c:pt idx="2793">
                  <c:v>50.88</c:v>
                </c:pt>
                <c:pt idx="2795">
                  <c:v>50.8</c:v>
                </c:pt>
                <c:pt idx="2797">
                  <c:v>50.84</c:v>
                </c:pt>
                <c:pt idx="2799">
                  <c:v>50.89</c:v>
                </c:pt>
                <c:pt idx="2802">
                  <c:v>50.89</c:v>
                </c:pt>
                <c:pt idx="2804">
                  <c:v>50.88</c:v>
                </c:pt>
                <c:pt idx="2806">
                  <c:v>50.91</c:v>
                </c:pt>
                <c:pt idx="2808">
                  <c:v>50.89</c:v>
                </c:pt>
                <c:pt idx="2810">
                  <c:v>50.78</c:v>
                </c:pt>
                <c:pt idx="2812">
                  <c:v>50.73</c:v>
                </c:pt>
                <c:pt idx="2814">
                  <c:v>50.86</c:v>
                </c:pt>
                <c:pt idx="2816">
                  <c:v>51.02</c:v>
                </c:pt>
                <c:pt idx="2818">
                  <c:v>50.96</c:v>
                </c:pt>
                <c:pt idx="2820">
                  <c:v>50.7</c:v>
                </c:pt>
                <c:pt idx="2822">
                  <c:v>50.67</c:v>
                </c:pt>
                <c:pt idx="2824">
                  <c:v>50.98</c:v>
                </c:pt>
                <c:pt idx="2826">
                  <c:v>51.13</c:v>
                </c:pt>
                <c:pt idx="2828">
                  <c:v>50.89</c:v>
                </c:pt>
                <c:pt idx="2830">
                  <c:v>50.64</c:v>
                </c:pt>
                <c:pt idx="2832">
                  <c:v>50.78</c:v>
                </c:pt>
                <c:pt idx="2834">
                  <c:v>50.95</c:v>
                </c:pt>
                <c:pt idx="2836">
                  <c:v>51.03</c:v>
                </c:pt>
                <c:pt idx="2838">
                  <c:v>50.88</c:v>
                </c:pt>
                <c:pt idx="2841">
                  <c:v>50.69</c:v>
                </c:pt>
                <c:pt idx="2843">
                  <c:v>50.77</c:v>
                </c:pt>
                <c:pt idx="2845">
                  <c:v>51.01</c:v>
                </c:pt>
                <c:pt idx="2847">
                  <c:v>51.03</c:v>
                </c:pt>
                <c:pt idx="2849">
                  <c:v>50.79</c:v>
                </c:pt>
                <c:pt idx="2851">
                  <c:v>50.73</c:v>
                </c:pt>
                <c:pt idx="2853">
                  <c:v>50.9</c:v>
                </c:pt>
                <c:pt idx="2855">
                  <c:v>50.99</c:v>
                </c:pt>
                <c:pt idx="2857">
                  <c:v>50.88</c:v>
                </c:pt>
                <c:pt idx="2859">
                  <c:v>50.78</c:v>
                </c:pt>
                <c:pt idx="2861">
                  <c:v>50.83</c:v>
                </c:pt>
                <c:pt idx="2863">
                  <c:v>50.94</c:v>
                </c:pt>
                <c:pt idx="2865">
                  <c:v>51</c:v>
                </c:pt>
                <c:pt idx="2867">
                  <c:v>50.89</c:v>
                </c:pt>
                <c:pt idx="2869">
                  <c:v>50.69</c:v>
                </c:pt>
                <c:pt idx="2871">
                  <c:v>50.77</c:v>
                </c:pt>
                <c:pt idx="2873">
                  <c:v>51.14</c:v>
                </c:pt>
                <c:pt idx="2875">
                  <c:v>51.12</c:v>
                </c:pt>
                <c:pt idx="2877">
                  <c:v>50.72</c:v>
                </c:pt>
                <c:pt idx="2879">
                  <c:v>50.55</c:v>
                </c:pt>
                <c:pt idx="2882">
                  <c:v>50.9</c:v>
                </c:pt>
                <c:pt idx="2884">
                  <c:v>51.14</c:v>
                </c:pt>
                <c:pt idx="2886">
                  <c:v>51.01</c:v>
                </c:pt>
                <c:pt idx="2888">
                  <c:v>50.8</c:v>
                </c:pt>
                <c:pt idx="2890">
                  <c:v>50.71</c:v>
                </c:pt>
                <c:pt idx="2892">
                  <c:v>50.84</c:v>
                </c:pt>
                <c:pt idx="2894">
                  <c:v>50.97</c:v>
                </c:pt>
                <c:pt idx="2900">
                  <c:v>51.03</c:v>
                </c:pt>
                <c:pt idx="2901">
                  <c:v>51.03</c:v>
                </c:pt>
                <c:pt idx="2902">
                  <c:v>51.03</c:v>
                </c:pt>
                <c:pt idx="2904">
                  <c:v>50.91</c:v>
                </c:pt>
                <c:pt idx="2905">
                  <c:v>50.91</c:v>
                </c:pt>
                <c:pt idx="2906">
                  <c:v>50.91</c:v>
                </c:pt>
                <c:pt idx="2907">
                  <c:v>50.91</c:v>
                </c:pt>
                <c:pt idx="2908">
                  <c:v>50.91</c:v>
                </c:pt>
                <c:pt idx="2909">
                  <c:v>50.91</c:v>
                </c:pt>
                <c:pt idx="2911">
                  <c:v>50.91</c:v>
                </c:pt>
                <c:pt idx="2912">
                  <c:v>50.91</c:v>
                </c:pt>
                <c:pt idx="2914">
                  <c:v>50.74</c:v>
                </c:pt>
                <c:pt idx="2915">
                  <c:v>50.74</c:v>
                </c:pt>
                <c:pt idx="2917">
                  <c:v>50.74</c:v>
                </c:pt>
                <c:pt idx="2919">
                  <c:v>50.85</c:v>
                </c:pt>
                <c:pt idx="2921">
                  <c:v>50.81</c:v>
                </c:pt>
                <c:pt idx="2923">
                  <c:v>50.88</c:v>
                </c:pt>
                <c:pt idx="2925">
                  <c:v>50.96</c:v>
                </c:pt>
                <c:pt idx="2927">
                  <c:v>50.93</c:v>
                </c:pt>
                <c:pt idx="2929">
                  <c:v>50.87</c:v>
                </c:pt>
                <c:pt idx="2931">
                  <c:v>50.95</c:v>
                </c:pt>
                <c:pt idx="2934">
                  <c:v>50.89</c:v>
                </c:pt>
                <c:pt idx="2936">
                  <c:v>50.8</c:v>
                </c:pt>
                <c:pt idx="2938">
                  <c:v>50.84</c:v>
                </c:pt>
                <c:pt idx="2940">
                  <c:v>50.98</c:v>
                </c:pt>
                <c:pt idx="2942">
                  <c:v>51.08</c:v>
                </c:pt>
                <c:pt idx="2944">
                  <c:v>50.94</c:v>
                </c:pt>
                <c:pt idx="2946">
                  <c:v>50.69</c:v>
                </c:pt>
                <c:pt idx="2948">
                  <c:v>50.85</c:v>
                </c:pt>
                <c:pt idx="2950">
                  <c:v>51.04</c:v>
                </c:pt>
                <c:pt idx="2952">
                  <c:v>50.99</c:v>
                </c:pt>
                <c:pt idx="2954">
                  <c:v>50.88</c:v>
                </c:pt>
                <c:pt idx="2956">
                  <c:v>50.78</c:v>
                </c:pt>
                <c:pt idx="2958">
                  <c:v>50.83</c:v>
                </c:pt>
                <c:pt idx="2960">
                  <c:v>51.02</c:v>
                </c:pt>
                <c:pt idx="2963">
                  <c:v>50.83</c:v>
                </c:pt>
                <c:pt idx="2964">
                  <c:v>50.83</c:v>
                </c:pt>
                <c:pt idx="2967">
                  <c:v>50.79</c:v>
                </c:pt>
                <c:pt idx="2969">
                  <c:v>50.92</c:v>
                </c:pt>
                <c:pt idx="2971">
                  <c:v>50.96</c:v>
                </c:pt>
                <c:pt idx="2973">
                  <c:v>50.9</c:v>
                </c:pt>
                <c:pt idx="2976">
                  <c:v>50.9</c:v>
                </c:pt>
                <c:pt idx="2978">
                  <c:v>50.81</c:v>
                </c:pt>
                <c:pt idx="2980">
                  <c:v>50.83</c:v>
                </c:pt>
                <c:pt idx="2982">
                  <c:v>50.92</c:v>
                </c:pt>
                <c:pt idx="2984">
                  <c:v>50.98</c:v>
                </c:pt>
                <c:pt idx="2986">
                  <c:v>50.91</c:v>
                </c:pt>
                <c:pt idx="2988">
                  <c:v>50.81</c:v>
                </c:pt>
                <c:pt idx="2990">
                  <c:v>50.92</c:v>
                </c:pt>
                <c:pt idx="2992">
                  <c:v>51.07</c:v>
                </c:pt>
                <c:pt idx="2994">
                  <c:v>50.96</c:v>
                </c:pt>
                <c:pt idx="2996">
                  <c:v>50.84</c:v>
                </c:pt>
                <c:pt idx="2998">
                  <c:v>50.87</c:v>
                </c:pt>
                <c:pt idx="3000">
                  <c:v>50.93</c:v>
                </c:pt>
                <c:pt idx="3002">
                  <c:v>50.96</c:v>
                </c:pt>
                <c:pt idx="3004">
                  <c:v>50.86</c:v>
                </c:pt>
                <c:pt idx="3006">
                  <c:v>50.78</c:v>
                </c:pt>
                <c:pt idx="3008">
                  <c:v>50.93</c:v>
                </c:pt>
                <c:pt idx="3010">
                  <c:v>51.02</c:v>
                </c:pt>
                <c:pt idx="3012">
                  <c:v>50.92</c:v>
                </c:pt>
                <c:pt idx="3015">
                  <c:v>50.85</c:v>
                </c:pt>
                <c:pt idx="3017">
                  <c:v>50.9</c:v>
                </c:pt>
                <c:pt idx="3019">
                  <c:v>50.91</c:v>
                </c:pt>
                <c:pt idx="3021">
                  <c:v>50.87</c:v>
                </c:pt>
                <c:pt idx="3023">
                  <c:v>50.92</c:v>
                </c:pt>
                <c:pt idx="3025">
                  <c:v>50.95</c:v>
                </c:pt>
                <c:pt idx="3027">
                  <c:v>50.85</c:v>
                </c:pt>
                <c:pt idx="3029">
                  <c:v>50.87</c:v>
                </c:pt>
                <c:pt idx="3031">
                  <c:v>50.95</c:v>
                </c:pt>
                <c:pt idx="3033">
                  <c:v>50.96</c:v>
                </c:pt>
                <c:pt idx="3035">
                  <c:v>50.9</c:v>
                </c:pt>
                <c:pt idx="3037">
                  <c:v>50.87</c:v>
                </c:pt>
                <c:pt idx="3039">
                  <c:v>50.92</c:v>
                </c:pt>
                <c:pt idx="3041">
                  <c:v>50.96</c:v>
                </c:pt>
                <c:pt idx="3043">
                  <c:v>50.89</c:v>
                </c:pt>
                <c:pt idx="3045">
                  <c:v>50.89</c:v>
                </c:pt>
                <c:pt idx="3047">
                  <c:v>50.95</c:v>
                </c:pt>
                <c:pt idx="3049">
                  <c:v>50.95</c:v>
                </c:pt>
                <c:pt idx="3051">
                  <c:v>50.86</c:v>
                </c:pt>
                <c:pt idx="3053">
                  <c:v>50.86</c:v>
                </c:pt>
                <c:pt idx="3056">
                  <c:v>51.02</c:v>
                </c:pt>
                <c:pt idx="3058">
                  <c:v>51</c:v>
                </c:pt>
                <c:pt idx="3060">
                  <c:v>50.85</c:v>
                </c:pt>
                <c:pt idx="3062">
                  <c:v>50.78</c:v>
                </c:pt>
                <c:pt idx="3064">
                  <c:v>50.93</c:v>
                </c:pt>
                <c:pt idx="3066">
                  <c:v>51.01</c:v>
                </c:pt>
                <c:pt idx="3068">
                  <c:v>50.99</c:v>
                </c:pt>
                <c:pt idx="3070">
                  <c:v>50.87</c:v>
                </c:pt>
                <c:pt idx="3072">
                  <c:v>50.82</c:v>
                </c:pt>
                <c:pt idx="3074">
                  <c:v>50.9</c:v>
                </c:pt>
                <c:pt idx="3076">
                  <c:v>51.05</c:v>
                </c:pt>
                <c:pt idx="3078">
                  <c:v>51.04</c:v>
                </c:pt>
                <c:pt idx="3080">
                  <c:v>50.84</c:v>
                </c:pt>
                <c:pt idx="3082">
                  <c:v>50.67</c:v>
                </c:pt>
                <c:pt idx="3084">
                  <c:v>50.88</c:v>
                </c:pt>
                <c:pt idx="3086">
                  <c:v>51.19</c:v>
                </c:pt>
                <c:pt idx="3088">
                  <c:v>51</c:v>
                </c:pt>
                <c:pt idx="3090">
                  <c:v>50.67</c:v>
                </c:pt>
                <c:pt idx="3092">
                  <c:v>50.77</c:v>
                </c:pt>
                <c:pt idx="3095">
                  <c:v>51.06</c:v>
                </c:pt>
                <c:pt idx="3098">
                  <c:v>50.89</c:v>
                </c:pt>
                <c:pt idx="3099">
                  <c:v>50.89</c:v>
                </c:pt>
                <c:pt idx="3102">
                  <c:v>50.81</c:v>
                </c:pt>
                <c:pt idx="3104">
                  <c:v>50.93</c:v>
                </c:pt>
                <c:pt idx="3106">
                  <c:v>51</c:v>
                </c:pt>
                <c:pt idx="3108">
                  <c:v>51</c:v>
                </c:pt>
                <c:pt idx="3110">
                  <c:v>50.92</c:v>
                </c:pt>
                <c:pt idx="3112">
                  <c:v>50.78</c:v>
                </c:pt>
                <c:pt idx="3114">
                  <c:v>50.83</c:v>
                </c:pt>
                <c:pt idx="3116">
                  <c:v>50.96</c:v>
                </c:pt>
                <c:pt idx="3118">
                  <c:v>51.03</c:v>
                </c:pt>
                <c:pt idx="3120">
                  <c:v>51</c:v>
                </c:pt>
                <c:pt idx="3122">
                  <c:v>50.83</c:v>
                </c:pt>
                <c:pt idx="3124">
                  <c:v>50.82</c:v>
                </c:pt>
                <c:pt idx="3126">
                  <c:v>50.92</c:v>
                </c:pt>
                <c:pt idx="3128">
                  <c:v>51.01</c:v>
                </c:pt>
                <c:pt idx="3130">
                  <c:v>50.98</c:v>
                </c:pt>
                <c:pt idx="3132">
                  <c:v>50.89</c:v>
                </c:pt>
                <c:pt idx="3134">
                  <c:v>50.85</c:v>
                </c:pt>
                <c:pt idx="3137">
                  <c:v>50.83</c:v>
                </c:pt>
                <c:pt idx="3139">
                  <c:v>50.94</c:v>
                </c:pt>
                <c:pt idx="3141">
                  <c:v>50.98</c:v>
                </c:pt>
                <c:pt idx="3143">
                  <c:v>50.95</c:v>
                </c:pt>
                <c:pt idx="3145">
                  <c:v>50.9</c:v>
                </c:pt>
                <c:pt idx="3147">
                  <c:v>50.79</c:v>
                </c:pt>
                <c:pt idx="3149">
                  <c:v>50.83</c:v>
                </c:pt>
                <c:pt idx="3151">
                  <c:v>51.01</c:v>
                </c:pt>
                <c:pt idx="3153">
                  <c:v>50.97</c:v>
                </c:pt>
                <c:pt idx="3155">
                  <c:v>50.87</c:v>
                </c:pt>
                <c:pt idx="3157">
                  <c:v>51.01</c:v>
                </c:pt>
                <c:pt idx="3159">
                  <c:v>50.99</c:v>
                </c:pt>
                <c:pt idx="3161">
                  <c:v>50.76</c:v>
                </c:pt>
                <c:pt idx="3163">
                  <c:v>50.84</c:v>
                </c:pt>
                <c:pt idx="3165">
                  <c:v>51.1</c:v>
                </c:pt>
                <c:pt idx="3167">
                  <c:v>51</c:v>
                </c:pt>
                <c:pt idx="3169">
                  <c:v>50.76</c:v>
                </c:pt>
                <c:pt idx="3171">
                  <c:v>50.79</c:v>
                </c:pt>
                <c:pt idx="3173">
                  <c:v>51.03</c:v>
                </c:pt>
                <c:pt idx="3175">
                  <c:v>51.07</c:v>
                </c:pt>
                <c:pt idx="3178">
                  <c:v>50.86</c:v>
                </c:pt>
                <c:pt idx="3180">
                  <c:v>50.71</c:v>
                </c:pt>
                <c:pt idx="3182">
                  <c:v>50.86</c:v>
                </c:pt>
                <c:pt idx="3184">
                  <c:v>51.11</c:v>
                </c:pt>
                <c:pt idx="3186">
                  <c:v>50.99</c:v>
                </c:pt>
                <c:pt idx="3188">
                  <c:v>50.77</c:v>
                </c:pt>
                <c:pt idx="3190">
                  <c:v>50.88</c:v>
                </c:pt>
                <c:pt idx="3192">
                  <c:v>51.03</c:v>
                </c:pt>
                <c:pt idx="3194">
                  <c:v>50.95</c:v>
                </c:pt>
                <c:pt idx="3196">
                  <c:v>50.82</c:v>
                </c:pt>
                <c:pt idx="3198">
                  <c:v>50.81</c:v>
                </c:pt>
                <c:pt idx="3200">
                  <c:v>50.98</c:v>
                </c:pt>
                <c:pt idx="3202">
                  <c:v>51.08</c:v>
                </c:pt>
                <c:pt idx="3204">
                  <c:v>50.91</c:v>
                </c:pt>
                <c:pt idx="3206">
                  <c:v>50.73</c:v>
                </c:pt>
                <c:pt idx="3208">
                  <c:v>50.82</c:v>
                </c:pt>
                <c:pt idx="3210">
                  <c:v>51.11</c:v>
                </c:pt>
                <c:pt idx="3212">
                  <c:v>51.09</c:v>
                </c:pt>
                <c:pt idx="3214">
                  <c:v>50.82</c:v>
                </c:pt>
                <c:pt idx="3216">
                  <c:v>50.78</c:v>
                </c:pt>
                <c:pt idx="3220">
                  <c:v>50.99</c:v>
                </c:pt>
                <c:pt idx="3221">
                  <c:v>50.99</c:v>
                </c:pt>
                <c:pt idx="3224">
                  <c:v>50.93</c:v>
                </c:pt>
                <c:pt idx="3226">
                  <c:v>50.9</c:v>
                </c:pt>
                <c:pt idx="3228">
                  <c:v>50.85</c:v>
                </c:pt>
                <c:pt idx="3230">
                  <c:v>50.88</c:v>
                </c:pt>
                <c:pt idx="3232">
                  <c:v>50.98</c:v>
                </c:pt>
                <c:pt idx="3234">
                  <c:v>51.01</c:v>
                </c:pt>
                <c:pt idx="3236">
                  <c:v>50.96</c:v>
                </c:pt>
                <c:pt idx="3238">
                  <c:v>50.86</c:v>
                </c:pt>
                <c:pt idx="3240">
                  <c:v>50.86</c:v>
                </c:pt>
                <c:pt idx="3242">
                  <c:v>50.91</c:v>
                </c:pt>
                <c:pt idx="3244">
                  <c:v>50.93</c:v>
                </c:pt>
                <c:pt idx="3246">
                  <c:v>51.01</c:v>
                </c:pt>
                <c:pt idx="3248">
                  <c:v>50.94</c:v>
                </c:pt>
                <c:pt idx="3250">
                  <c:v>50.8</c:v>
                </c:pt>
                <c:pt idx="3252">
                  <c:v>50.87</c:v>
                </c:pt>
                <c:pt idx="3254">
                  <c:v>51.02</c:v>
                </c:pt>
                <c:pt idx="3256">
                  <c:v>50.96</c:v>
                </c:pt>
                <c:pt idx="3259">
                  <c:v>50.87</c:v>
                </c:pt>
                <c:pt idx="3261">
                  <c:v>50.87</c:v>
                </c:pt>
                <c:pt idx="3263">
                  <c:v>50.97</c:v>
                </c:pt>
                <c:pt idx="3265">
                  <c:v>51.05</c:v>
                </c:pt>
                <c:pt idx="3267">
                  <c:v>50.85</c:v>
                </c:pt>
                <c:pt idx="3269">
                  <c:v>50.84</c:v>
                </c:pt>
                <c:pt idx="3271">
                  <c:v>51.02</c:v>
                </c:pt>
                <c:pt idx="3273">
                  <c:v>50.93</c:v>
                </c:pt>
                <c:pt idx="3275">
                  <c:v>50.87</c:v>
                </c:pt>
                <c:pt idx="3277">
                  <c:v>50.93</c:v>
                </c:pt>
                <c:pt idx="3279">
                  <c:v>50.96</c:v>
                </c:pt>
                <c:pt idx="3281">
                  <c:v>50.93</c:v>
                </c:pt>
                <c:pt idx="3283">
                  <c:v>50.91</c:v>
                </c:pt>
                <c:pt idx="3285">
                  <c:v>51</c:v>
                </c:pt>
                <c:pt idx="3287">
                  <c:v>51.09</c:v>
                </c:pt>
                <c:pt idx="3289">
                  <c:v>50.91</c:v>
                </c:pt>
                <c:pt idx="3291">
                  <c:v>50.77</c:v>
                </c:pt>
                <c:pt idx="3293">
                  <c:v>50.85</c:v>
                </c:pt>
                <c:pt idx="3295">
                  <c:v>51</c:v>
                </c:pt>
                <c:pt idx="3297">
                  <c:v>51.07</c:v>
                </c:pt>
                <c:pt idx="3300">
                  <c:v>50.89</c:v>
                </c:pt>
                <c:pt idx="3302">
                  <c:v>50.77</c:v>
                </c:pt>
                <c:pt idx="3304">
                  <c:v>50.89</c:v>
                </c:pt>
                <c:pt idx="3306">
                  <c:v>51.04</c:v>
                </c:pt>
                <c:pt idx="3308">
                  <c:v>51.08</c:v>
                </c:pt>
                <c:pt idx="3310">
                  <c:v>50.97</c:v>
                </c:pt>
                <c:pt idx="3312">
                  <c:v>50.82</c:v>
                </c:pt>
                <c:pt idx="3314">
                  <c:v>50.87</c:v>
                </c:pt>
                <c:pt idx="3316">
                  <c:v>50.95</c:v>
                </c:pt>
                <c:pt idx="3318">
                  <c:v>51.09</c:v>
                </c:pt>
                <c:pt idx="3320">
                  <c:v>50.99</c:v>
                </c:pt>
                <c:pt idx="3322">
                  <c:v>50.76</c:v>
                </c:pt>
                <c:pt idx="3324">
                  <c:v>50.81</c:v>
                </c:pt>
                <c:pt idx="3326">
                  <c:v>51.01</c:v>
                </c:pt>
                <c:pt idx="3328">
                  <c:v>51.05</c:v>
                </c:pt>
                <c:pt idx="3330">
                  <c:v>50.91</c:v>
                </c:pt>
                <c:pt idx="3332">
                  <c:v>50.86</c:v>
                </c:pt>
                <c:pt idx="3334">
                  <c:v>50.93</c:v>
                </c:pt>
                <c:pt idx="3336">
                  <c:v>50.96</c:v>
                </c:pt>
                <c:pt idx="3338">
                  <c:v>50.99</c:v>
                </c:pt>
                <c:pt idx="3342">
                  <c:v>50.96</c:v>
                </c:pt>
                <c:pt idx="3343">
                  <c:v>50.96</c:v>
                </c:pt>
                <c:pt idx="3345">
                  <c:v>50.88</c:v>
                </c:pt>
                <c:pt idx="3347">
                  <c:v>50.89</c:v>
                </c:pt>
                <c:pt idx="3350">
                  <c:v>51.05</c:v>
                </c:pt>
                <c:pt idx="3351">
                  <c:v>51.05</c:v>
                </c:pt>
                <c:pt idx="3354">
                  <c:v>50.78</c:v>
                </c:pt>
                <c:pt idx="3356">
                  <c:v>50.96</c:v>
                </c:pt>
                <c:pt idx="3358">
                  <c:v>51.07</c:v>
                </c:pt>
                <c:pt idx="3360">
                  <c:v>50.99</c:v>
                </c:pt>
                <c:pt idx="3362">
                  <c:v>50.86</c:v>
                </c:pt>
                <c:pt idx="3364">
                  <c:v>50.85</c:v>
                </c:pt>
                <c:pt idx="3366">
                  <c:v>50.94</c:v>
                </c:pt>
                <c:pt idx="3368">
                  <c:v>51.02</c:v>
                </c:pt>
                <c:pt idx="3370">
                  <c:v>50.97</c:v>
                </c:pt>
                <c:pt idx="3372">
                  <c:v>50.81</c:v>
                </c:pt>
                <c:pt idx="3374">
                  <c:v>50.87</c:v>
                </c:pt>
                <c:pt idx="3376">
                  <c:v>51.02</c:v>
                </c:pt>
                <c:pt idx="3378">
                  <c:v>50.98</c:v>
                </c:pt>
                <c:pt idx="3381">
                  <c:v>50.87</c:v>
                </c:pt>
                <c:pt idx="3383">
                  <c:v>50.88</c:v>
                </c:pt>
                <c:pt idx="3385">
                  <c:v>51.02</c:v>
                </c:pt>
                <c:pt idx="3387">
                  <c:v>51.02</c:v>
                </c:pt>
                <c:pt idx="3389">
                  <c:v>50.95</c:v>
                </c:pt>
                <c:pt idx="3391">
                  <c:v>50.88</c:v>
                </c:pt>
                <c:pt idx="3393">
                  <c:v>50.92</c:v>
                </c:pt>
                <c:pt idx="3395">
                  <c:v>50.94</c:v>
                </c:pt>
                <c:pt idx="3397">
                  <c:v>50.97</c:v>
                </c:pt>
                <c:pt idx="3399">
                  <c:v>50.97</c:v>
                </c:pt>
                <c:pt idx="3401">
                  <c:v>50.98</c:v>
                </c:pt>
                <c:pt idx="3403">
                  <c:v>50.91</c:v>
                </c:pt>
                <c:pt idx="3405">
                  <c:v>50.92</c:v>
                </c:pt>
                <c:pt idx="3407">
                  <c:v>50.95</c:v>
                </c:pt>
                <c:pt idx="3409">
                  <c:v>51.04</c:v>
                </c:pt>
                <c:pt idx="3411">
                  <c:v>51.04</c:v>
                </c:pt>
                <c:pt idx="3413">
                  <c:v>50.84</c:v>
                </c:pt>
                <c:pt idx="3415">
                  <c:v>50.87</c:v>
                </c:pt>
                <c:pt idx="3417">
                  <c:v>51.03</c:v>
                </c:pt>
                <c:pt idx="3419">
                  <c:v>51.04</c:v>
                </c:pt>
                <c:pt idx="3422">
                  <c:v>50.92</c:v>
                </c:pt>
                <c:pt idx="3424">
                  <c:v>50.81</c:v>
                </c:pt>
                <c:pt idx="3426">
                  <c:v>50.95</c:v>
                </c:pt>
                <c:pt idx="3428">
                  <c:v>51.07</c:v>
                </c:pt>
                <c:pt idx="3430">
                  <c:v>50.91</c:v>
                </c:pt>
                <c:pt idx="3432">
                  <c:v>50.83</c:v>
                </c:pt>
                <c:pt idx="3434">
                  <c:v>51</c:v>
                </c:pt>
                <c:pt idx="3436">
                  <c:v>51.02</c:v>
                </c:pt>
                <c:pt idx="3438">
                  <c:v>50.92</c:v>
                </c:pt>
                <c:pt idx="3440">
                  <c:v>50.85</c:v>
                </c:pt>
                <c:pt idx="3442">
                  <c:v>50.87</c:v>
                </c:pt>
                <c:pt idx="3444">
                  <c:v>51.04</c:v>
                </c:pt>
                <c:pt idx="3446">
                  <c:v>51.03</c:v>
                </c:pt>
                <c:pt idx="3448">
                  <c:v>50.9</c:v>
                </c:pt>
                <c:pt idx="3450">
                  <c:v>50.84</c:v>
                </c:pt>
                <c:pt idx="3452">
                  <c:v>50.89</c:v>
                </c:pt>
                <c:pt idx="3454">
                  <c:v>51.01</c:v>
                </c:pt>
                <c:pt idx="3456">
                  <c:v>51.1</c:v>
                </c:pt>
                <c:pt idx="3458">
                  <c:v>50.95</c:v>
                </c:pt>
                <c:pt idx="3460">
                  <c:v>50.76</c:v>
                </c:pt>
                <c:pt idx="3463">
                  <c:v>50.9</c:v>
                </c:pt>
                <c:pt idx="3465">
                  <c:v>51.14</c:v>
                </c:pt>
                <c:pt idx="3467">
                  <c:v>51.05</c:v>
                </c:pt>
                <c:pt idx="3469">
                  <c:v>50.81</c:v>
                </c:pt>
                <c:pt idx="3471">
                  <c:v>50.8</c:v>
                </c:pt>
                <c:pt idx="3473">
                  <c:v>51.07</c:v>
                </c:pt>
                <c:pt idx="3475">
                  <c:v>51.11</c:v>
                </c:pt>
                <c:pt idx="3478">
                  <c:v>50.78</c:v>
                </c:pt>
                <c:pt idx="3479">
                  <c:v>50.78</c:v>
                </c:pt>
                <c:pt idx="3482">
                  <c:v>51.06</c:v>
                </c:pt>
                <c:pt idx="3484">
                  <c:v>50.9</c:v>
                </c:pt>
                <c:pt idx="3486">
                  <c:v>50.77</c:v>
                </c:pt>
                <c:pt idx="3488">
                  <c:v>50.96</c:v>
                </c:pt>
                <c:pt idx="3490">
                  <c:v>51.07</c:v>
                </c:pt>
                <c:pt idx="3492">
                  <c:v>50.91</c:v>
                </c:pt>
                <c:pt idx="3494">
                  <c:v>50.8</c:v>
                </c:pt>
                <c:pt idx="3496">
                  <c:v>50.93</c:v>
                </c:pt>
                <c:pt idx="3498">
                  <c:v>51.07</c:v>
                </c:pt>
                <c:pt idx="3500">
                  <c:v>50.96</c:v>
                </c:pt>
                <c:pt idx="3503">
                  <c:v>50.75</c:v>
                </c:pt>
                <c:pt idx="3505">
                  <c:v>50.87</c:v>
                </c:pt>
                <c:pt idx="3507">
                  <c:v>51.06</c:v>
                </c:pt>
                <c:pt idx="3509">
                  <c:v>51.04</c:v>
                </c:pt>
                <c:pt idx="3511">
                  <c:v>50.93</c:v>
                </c:pt>
                <c:pt idx="3513">
                  <c:v>50.84</c:v>
                </c:pt>
                <c:pt idx="3515">
                  <c:v>50.92</c:v>
                </c:pt>
                <c:pt idx="3517">
                  <c:v>51.01</c:v>
                </c:pt>
                <c:pt idx="3519">
                  <c:v>51.02</c:v>
                </c:pt>
                <c:pt idx="3521">
                  <c:v>50.95</c:v>
                </c:pt>
                <c:pt idx="3523">
                  <c:v>50.79</c:v>
                </c:pt>
                <c:pt idx="3525">
                  <c:v>50.82</c:v>
                </c:pt>
                <c:pt idx="3527">
                  <c:v>51.08</c:v>
                </c:pt>
                <c:pt idx="3529">
                  <c:v>51.06</c:v>
                </c:pt>
                <c:pt idx="3531">
                  <c:v>50.8</c:v>
                </c:pt>
                <c:pt idx="3533">
                  <c:v>50.82</c:v>
                </c:pt>
                <c:pt idx="3535">
                  <c:v>51.02</c:v>
                </c:pt>
                <c:pt idx="3537">
                  <c:v>51.12</c:v>
                </c:pt>
                <c:pt idx="3539">
                  <c:v>50.92</c:v>
                </c:pt>
                <c:pt idx="3541">
                  <c:v>50.7</c:v>
                </c:pt>
                <c:pt idx="3544">
                  <c:v>50.89</c:v>
                </c:pt>
                <c:pt idx="3546">
                  <c:v>51.22</c:v>
                </c:pt>
                <c:pt idx="3548">
                  <c:v>51.07</c:v>
                </c:pt>
                <c:pt idx="3550">
                  <c:v>50.68</c:v>
                </c:pt>
                <c:pt idx="3552">
                  <c:v>50.71</c:v>
                </c:pt>
                <c:pt idx="3554">
                  <c:v>51.07</c:v>
                </c:pt>
                <c:pt idx="3556">
                  <c:v>51.19</c:v>
                </c:pt>
                <c:pt idx="3558">
                  <c:v>50.99</c:v>
                </c:pt>
                <c:pt idx="3560">
                  <c:v>50.7</c:v>
                </c:pt>
                <c:pt idx="3562">
                  <c:v>50.8</c:v>
                </c:pt>
                <c:pt idx="3564">
                  <c:v>50.97</c:v>
                </c:pt>
                <c:pt idx="3566">
                  <c:v>51.02</c:v>
                </c:pt>
                <c:pt idx="3568">
                  <c:v>51.02</c:v>
                </c:pt>
                <c:pt idx="3570">
                  <c:v>50.88</c:v>
                </c:pt>
                <c:pt idx="3572">
                  <c:v>50.78</c:v>
                </c:pt>
                <c:pt idx="3574">
                  <c:v>50.91</c:v>
                </c:pt>
                <c:pt idx="3576">
                  <c:v>51.11</c:v>
                </c:pt>
                <c:pt idx="3578">
                  <c:v>51.07</c:v>
                </c:pt>
                <c:pt idx="3580">
                  <c:v>50.83</c:v>
                </c:pt>
                <c:pt idx="3582">
                  <c:v>50.77</c:v>
                </c:pt>
                <c:pt idx="3585">
                  <c:v>50.89</c:v>
                </c:pt>
                <c:pt idx="3587">
                  <c:v>51.02</c:v>
                </c:pt>
                <c:pt idx="3589">
                  <c:v>51</c:v>
                </c:pt>
                <c:pt idx="3591">
                  <c:v>50.92</c:v>
                </c:pt>
                <c:pt idx="3593">
                  <c:v>50.89</c:v>
                </c:pt>
                <c:pt idx="3595">
                  <c:v>50.86</c:v>
                </c:pt>
                <c:pt idx="3597">
                  <c:v>50.9</c:v>
                </c:pt>
                <c:pt idx="3599">
                  <c:v>51.04</c:v>
                </c:pt>
                <c:pt idx="3601">
                  <c:v>51.05</c:v>
                </c:pt>
                <c:pt idx="3603">
                  <c:v>50.89</c:v>
                </c:pt>
                <c:pt idx="3605">
                  <c:v>50.81</c:v>
                </c:pt>
                <c:pt idx="3608">
                  <c:v>51.06</c:v>
                </c:pt>
                <c:pt idx="3609">
                  <c:v>51.06</c:v>
                </c:pt>
                <c:pt idx="3612">
                  <c:v>50.93</c:v>
                </c:pt>
                <c:pt idx="3614">
                  <c:v>50.82</c:v>
                </c:pt>
                <c:pt idx="3616">
                  <c:v>50.88</c:v>
                </c:pt>
                <c:pt idx="3618">
                  <c:v>50.97</c:v>
                </c:pt>
                <c:pt idx="3620">
                  <c:v>51.05</c:v>
                </c:pt>
                <c:pt idx="3622">
                  <c:v>51.03</c:v>
                </c:pt>
                <c:pt idx="3624">
                  <c:v>50.85</c:v>
                </c:pt>
                <c:pt idx="3627">
                  <c:v>50.75</c:v>
                </c:pt>
                <c:pt idx="3629">
                  <c:v>51</c:v>
                </c:pt>
                <c:pt idx="3631">
                  <c:v>51.16</c:v>
                </c:pt>
                <c:pt idx="3633">
                  <c:v>51.02</c:v>
                </c:pt>
                <c:pt idx="3635">
                  <c:v>50.84</c:v>
                </c:pt>
                <c:pt idx="3637">
                  <c:v>50.83</c:v>
                </c:pt>
                <c:pt idx="3639">
                  <c:v>50.99</c:v>
                </c:pt>
                <c:pt idx="3641">
                  <c:v>51.1</c:v>
                </c:pt>
                <c:pt idx="3643">
                  <c:v>50.99</c:v>
                </c:pt>
                <c:pt idx="3645">
                  <c:v>50.87</c:v>
                </c:pt>
                <c:pt idx="3647">
                  <c:v>50.92</c:v>
                </c:pt>
                <c:pt idx="3649">
                  <c:v>50.99</c:v>
                </c:pt>
                <c:pt idx="3651">
                  <c:v>50.99</c:v>
                </c:pt>
                <c:pt idx="3653">
                  <c:v>50.92</c:v>
                </c:pt>
                <c:pt idx="3655">
                  <c:v>50.88</c:v>
                </c:pt>
                <c:pt idx="3657">
                  <c:v>50.93</c:v>
                </c:pt>
                <c:pt idx="3659">
                  <c:v>51.04</c:v>
                </c:pt>
                <c:pt idx="3661">
                  <c:v>51</c:v>
                </c:pt>
                <c:pt idx="3663">
                  <c:v>50.86</c:v>
                </c:pt>
                <c:pt idx="3666">
                  <c:v>50.88</c:v>
                </c:pt>
                <c:pt idx="3668">
                  <c:v>51.02</c:v>
                </c:pt>
                <c:pt idx="3670">
                  <c:v>51.1</c:v>
                </c:pt>
                <c:pt idx="3672">
                  <c:v>50.99</c:v>
                </c:pt>
                <c:pt idx="3674">
                  <c:v>50.87</c:v>
                </c:pt>
                <c:pt idx="3676">
                  <c:v>50.9</c:v>
                </c:pt>
                <c:pt idx="3678">
                  <c:v>51.03</c:v>
                </c:pt>
                <c:pt idx="3680">
                  <c:v>51.01</c:v>
                </c:pt>
                <c:pt idx="3682">
                  <c:v>50.92</c:v>
                </c:pt>
                <c:pt idx="3684">
                  <c:v>50.92</c:v>
                </c:pt>
                <c:pt idx="3686">
                  <c:v>50.95</c:v>
                </c:pt>
                <c:pt idx="3688">
                  <c:v>50.99</c:v>
                </c:pt>
                <c:pt idx="3690">
                  <c:v>50.98</c:v>
                </c:pt>
                <c:pt idx="3692">
                  <c:v>50.92</c:v>
                </c:pt>
                <c:pt idx="3694">
                  <c:v>50.94</c:v>
                </c:pt>
                <c:pt idx="3696">
                  <c:v>50.97</c:v>
                </c:pt>
                <c:pt idx="3698">
                  <c:v>50.95</c:v>
                </c:pt>
                <c:pt idx="3700">
                  <c:v>51.02</c:v>
                </c:pt>
                <c:pt idx="3702">
                  <c:v>50.98</c:v>
                </c:pt>
                <c:pt idx="3704">
                  <c:v>50.88</c:v>
                </c:pt>
                <c:pt idx="3707">
                  <c:v>50.93</c:v>
                </c:pt>
                <c:pt idx="3709">
                  <c:v>51.01</c:v>
                </c:pt>
                <c:pt idx="3711">
                  <c:v>51.01</c:v>
                </c:pt>
                <c:pt idx="3713">
                  <c:v>50.88</c:v>
                </c:pt>
                <c:pt idx="3715">
                  <c:v>50.86</c:v>
                </c:pt>
                <c:pt idx="3717">
                  <c:v>51.05</c:v>
                </c:pt>
                <c:pt idx="3719">
                  <c:v>51.08</c:v>
                </c:pt>
                <c:pt idx="3721">
                  <c:v>50.89</c:v>
                </c:pt>
                <c:pt idx="3723">
                  <c:v>50.91</c:v>
                </c:pt>
                <c:pt idx="3725">
                  <c:v>50.99</c:v>
                </c:pt>
                <c:pt idx="3727">
                  <c:v>50.98</c:v>
                </c:pt>
                <c:pt idx="3729">
                  <c:v>51.03</c:v>
                </c:pt>
                <c:pt idx="3731">
                  <c:v>50.98</c:v>
                </c:pt>
                <c:pt idx="3734">
                  <c:v>50.91</c:v>
                </c:pt>
                <c:pt idx="3735">
                  <c:v>50.91</c:v>
                </c:pt>
                <c:pt idx="3738">
                  <c:v>51.05</c:v>
                </c:pt>
                <c:pt idx="3739">
                  <c:v>51.05</c:v>
                </c:pt>
                <c:pt idx="3742">
                  <c:v>50.87</c:v>
                </c:pt>
                <c:pt idx="3743">
                  <c:v>50.87</c:v>
                </c:pt>
                <c:pt idx="3747">
                  <c:v>51.05</c:v>
                </c:pt>
                <c:pt idx="3749">
                  <c:v>50.93</c:v>
                </c:pt>
                <c:pt idx="3751">
                  <c:v>50.91</c:v>
                </c:pt>
                <c:pt idx="3753">
                  <c:v>51</c:v>
                </c:pt>
                <c:pt idx="3755">
                  <c:v>50.97</c:v>
                </c:pt>
                <c:pt idx="3757">
                  <c:v>50.9</c:v>
                </c:pt>
                <c:pt idx="3759">
                  <c:v>50.93</c:v>
                </c:pt>
                <c:pt idx="3761">
                  <c:v>51.01</c:v>
                </c:pt>
                <c:pt idx="3763">
                  <c:v>51.02</c:v>
                </c:pt>
                <c:pt idx="3765">
                  <c:v>50.9</c:v>
                </c:pt>
                <c:pt idx="3767">
                  <c:v>50.84</c:v>
                </c:pt>
                <c:pt idx="3769">
                  <c:v>50.91</c:v>
                </c:pt>
                <c:pt idx="3771">
                  <c:v>51.07</c:v>
                </c:pt>
                <c:pt idx="3773">
                  <c:v>51.08</c:v>
                </c:pt>
                <c:pt idx="3775">
                  <c:v>50.99</c:v>
                </c:pt>
                <c:pt idx="3777">
                  <c:v>50.79</c:v>
                </c:pt>
                <c:pt idx="3779">
                  <c:v>50.84</c:v>
                </c:pt>
                <c:pt idx="3781">
                  <c:v>51.05</c:v>
                </c:pt>
                <c:pt idx="3783">
                  <c:v>51.17</c:v>
                </c:pt>
                <c:pt idx="3785">
                  <c:v>50.97</c:v>
                </c:pt>
                <c:pt idx="3788">
                  <c:v>50.71</c:v>
                </c:pt>
                <c:pt idx="3790">
                  <c:v>50.83</c:v>
                </c:pt>
                <c:pt idx="3792">
                  <c:v>51.1</c:v>
                </c:pt>
                <c:pt idx="3794">
                  <c:v>51.16</c:v>
                </c:pt>
                <c:pt idx="3796">
                  <c:v>50.97</c:v>
                </c:pt>
                <c:pt idx="3798">
                  <c:v>50.77</c:v>
                </c:pt>
                <c:pt idx="3800">
                  <c:v>50.89</c:v>
                </c:pt>
                <c:pt idx="3802">
                  <c:v>51.12</c:v>
                </c:pt>
                <c:pt idx="3804">
                  <c:v>51.08</c:v>
                </c:pt>
                <c:pt idx="3806">
                  <c:v>50.92</c:v>
                </c:pt>
                <c:pt idx="3808">
                  <c:v>50.91</c:v>
                </c:pt>
                <c:pt idx="3810">
                  <c:v>51.03</c:v>
                </c:pt>
                <c:pt idx="3812">
                  <c:v>51.03</c:v>
                </c:pt>
                <c:pt idx="3814">
                  <c:v>50.91</c:v>
                </c:pt>
                <c:pt idx="3816">
                  <c:v>50.88</c:v>
                </c:pt>
                <c:pt idx="3818">
                  <c:v>51.04</c:v>
                </c:pt>
                <c:pt idx="3820">
                  <c:v>51.06</c:v>
                </c:pt>
                <c:pt idx="3822">
                  <c:v>50.87</c:v>
                </c:pt>
                <c:pt idx="3824">
                  <c:v>50.87</c:v>
                </c:pt>
                <c:pt idx="3826">
                  <c:v>50.99</c:v>
                </c:pt>
                <c:pt idx="3829">
                  <c:v>50.97</c:v>
                </c:pt>
                <c:pt idx="3831">
                  <c:v>50.99</c:v>
                </c:pt>
                <c:pt idx="3833">
                  <c:v>51.04</c:v>
                </c:pt>
                <c:pt idx="3835">
                  <c:v>50.97</c:v>
                </c:pt>
                <c:pt idx="3837">
                  <c:v>50.88</c:v>
                </c:pt>
                <c:pt idx="3839">
                  <c:v>50.89</c:v>
                </c:pt>
                <c:pt idx="3841">
                  <c:v>51.04</c:v>
                </c:pt>
                <c:pt idx="3843">
                  <c:v>51.09</c:v>
                </c:pt>
                <c:pt idx="3845">
                  <c:v>50.94</c:v>
                </c:pt>
                <c:pt idx="3847">
                  <c:v>50.9</c:v>
                </c:pt>
                <c:pt idx="3849">
                  <c:v>50.96</c:v>
                </c:pt>
                <c:pt idx="3851">
                  <c:v>50.94</c:v>
                </c:pt>
                <c:pt idx="3853">
                  <c:v>50.99</c:v>
                </c:pt>
                <c:pt idx="3855">
                  <c:v>51.03</c:v>
                </c:pt>
                <c:pt idx="3857">
                  <c:v>50.99</c:v>
                </c:pt>
                <c:pt idx="3859">
                  <c:v>50.91</c:v>
                </c:pt>
                <c:pt idx="3862">
                  <c:v>51</c:v>
                </c:pt>
                <c:pt idx="3864">
                  <c:v>50.91</c:v>
                </c:pt>
                <c:pt idx="3866">
                  <c:v>51.02</c:v>
                </c:pt>
                <c:pt idx="3868">
                  <c:v>51.11</c:v>
                </c:pt>
                <c:pt idx="3871">
                  <c:v>50.91</c:v>
                </c:pt>
                <c:pt idx="3873">
                  <c:v>50.77</c:v>
                </c:pt>
                <c:pt idx="3875">
                  <c:v>50.96</c:v>
                </c:pt>
                <c:pt idx="3877">
                  <c:v>51.19</c:v>
                </c:pt>
                <c:pt idx="3879">
                  <c:v>51.07</c:v>
                </c:pt>
                <c:pt idx="3881">
                  <c:v>50.68</c:v>
                </c:pt>
                <c:pt idx="3883">
                  <c:v>50.77</c:v>
                </c:pt>
                <c:pt idx="3885">
                  <c:v>51.19</c:v>
                </c:pt>
                <c:pt idx="3887">
                  <c:v>51.2</c:v>
                </c:pt>
                <c:pt idx="3889">
                  <c:v>50.9</c:v>
                </c:pt>
                <c:pt idx="3891">
                  <c:v>50.75</c:v>
                </c:pt>
                <c:pt idx="3893">
                  <c:v>50.94</c:v>
                </c:pt>
                <c:pt idx="3895">
                  <c:v>51.16</c:v>
                </c:pt>
                <c:pt idx="3897">
                  <c:v>51.07</c:v>
                </c:pt>
                <c:pt idx="3899">
                  <c:v>50.94</c:v>
                </c:pt>
                <c:pt idx="3901">
                  <c:v>50.89</c:v>
                </c:pt>
                <c:pt idx="3903">
                  <c:v>50.88</c:v>
                </c:pt>
                <c:pt idx="3905">
                  <c:v>51.04</c:v>
                </c:pt>
                <c:pt idx="3907">
                  <c:v>51.12</c:v>
                </c:pt>
                <c:pt idx="3910">
                  <c:v>51</c:v>
                </c:pt>
                <c:pt idx="3912">
                  <c:v>50.86</c:v>
                </c:pt>
                <c:pt idx="3914">
                  <c:v>50.84</c:v>
                </c:pt>
                <c:pt idx="3916">
                  <c:v>51.04</c:v>
                </c:pt>
                <c:pt idx="3918">
                  <c:v>51.15</c:v>
                </c:pt>
                <c:pt idx="3920">
                  <c:v>50.96</c:v>
                </c:pt>
                <c:pt idx="3922">
                  <c:v>50.77</c:v>
                </c:pt>
                <c:pt idx="3924">
                  <c:v>50.94</c:v>
                </c:pt>
                <c:pt idx="3926">
                  <c:v>51.14</c:v>
                </c:pt>
                <c:pt idx="3928">
                  <c:v>51.05</c:v>
                </c:pt>
                <c:pt idx="3930">
                  <c:v>50.9</c:v>
                </c:pt>
                <c:pt idx="3932">
                  <c:v>50.93</c:v>
                </c:pt>
                <c:pt idx="3934">
                  <c:v>51.06</c:v>
                </c:pt>
                <c:pt idx="3936">
                  <c:v>51.09</c:v>
                </c:pt>
                <c:pt idx="3938">
                  <c:v>50.91</c:v>
                </c:pt>
                <c:pt idx="3940">
                  <c:v>50.77</c:v>
                </c:pt>
                <c:pt idx="3942">
                  <c:v>50.97</c:v>
                </c:pt>
                <c:pt idx="3944">
                  <c:v>51.2</c:v>
                </c:pt>
                <c:pt idx="3946">
                  <c:v>51.04</c:v>
                </c:pt>
                <c:pt idx="3948">
                  <c:v>50.79</c:v>
                </c:pt>
                <c:pt idx="3951">
                  <c:v>50.92</c:v>
                </c:pt>
                <c:pt idx="3953">
                  <c:v>51.04</c:v>
                </c:pt>
                <c:pt idx="3955">
                  <c:v>51.03</c:v>
                </c:pt>
                <c:pt idx="3957">
                  <c:v>51</c:v>
                </c:pt>
                <c:pt idx="3959">
                  <c:v>50.93</c:v>
                </c:pt>
                <c:pt idx="3961">
                  <c:v>50.92</c:v>
                </c:pt>
                <c:pt idx="3963">
                  <c:v>50.93</c:v>
                </c:pt>
                <c:pt idx="3965">
                  <c:v>50.95</c:v>
                </c:pt>
                <c:pt idx="3967">
                  <c:v>51.03</c:v>
                </c:pt>
                <c:pt idx="3969">
                  <c:v>50.99</c:v>
                </c:pt>
                <c:pt idx="3971">
                  <c:v>50.91</c:v>
                </c:pt>
                <c:pt idx="3973">
                  <c:v>50.97</c:v>
                </c:pt>
                <c:pt idx="3975">
                  <c:v>50.99</c:v>
                </c:pt>
                <c:pt idx="3977">
                  <c:v>50.97</c:v>
                </c:pt>
                <c:pt idx="3979">
                  <c:v>50.99</c:v>
                </c:pt>
                <c:pt idx="3981">
                  <c:v>51.05</c:v>
                </c:pt>
                <c:pt idx="3983">
                  <c:v>51.02</c:v>
                </c:pt>
                <c:pt idx="3986">
                  <c:v>50.85</c:v>
                </c:pt>
                <c:pt idx="3987">
                  <c:v>50.85</c:v>
                </c:pt>
                <c:pt idx="3990">
                  <c:v>51.14</c:v>
                </c:pt>
                <c:pt idx="3993">
                  <c:v>51.04</c:v>
                </c:pt>
                <c:pt idx="3994">
                  <c:v>51.04</c:v>
                </c:pt>
                <c:pt idx="3997">
                  <c:v>50.79</c:v>
                </c:pt>
                <c:pt idx="3998">
                  <c:v>50.79</c:v>
                </c:pt>
                <c:pt idx="4001">
                  <c:v>51.15</c:v>
                </c:pt>
                <c:pt idx="4003">
                  <c:v>51.08</c:v>
                </c:pt>
                <c:pt idx="4005">
                  <c:v>50.88</c:v>
                </c:pt>
                <c:pt idx="4007">
                  <c:v>50.77</c:v>
                </c:pt>
                <c:pt idx="4009">
                  <c:v>50.95</c:v>
                </c:pt>
                <c:pt idx="4011">
                  <c:v>51.22</c:v>
                </c:pt>
                <c:pt idx="4013">
                  <c:v>51.07</c:v>
                </c:pt>
                <c:pt idx="4015">
                  <c:v>50.79</c:v>
                </c:pt>
                <c:pt idx="4017">
                  <c:v>50.82</c:v>
                </c:pt>
                <c:pt idx="4019">
                  <c:v>51.03</c:v>
                </c:pt>
                <c:pt idx="4021">
                  <c:v>51.12</c:v>
                </c:pt>
                <c:pt idx="4023">
                  <c:v>50.96</c:v>
                </c:pt>
                <c:pt idx="4025">
                  <c:v>50.88</c:v>
                </c:pt>
                <c:pt idx="4027">
                  <c:v>50.98</c:v>
                </c:pt>
                <c:pt idx="4029">
                  <c:v>51.02</c:v>
                </c:pt>
                <c:pt idx="4032">
                  <c:v>51.02</c:v>
                </c:pt>
                <c:pt idx="4034">
                  <c:v>50.97</c:v>
                </c:pt>
                <c:pt idx="4036">
                  <c:v>50.9</c:v>
                </c:pt>
                <c:pt idx="4038">
                  <c:v>51</c:v>
                </c:pt>
                <c:pt idx="4040">
                  <c:v>51.09</c:v>
                </c:pt>
                <c:pt idx="4042">
                  <c:v>51.05</c:v>
                </c:pt>
                <c:pt idx="4044">
                  <c:v>50.91</c:v>
                </c:pt>
                <c:pt idx="4046">
                  <c:v>50.8</c:v>
                </c:pt>
                <c:pt idx="4048">
                  <c:v>50.96</c:v>
                </c:pt>
                <c:pt idx="4050">
                  <c:v>51.12</c:v>
                </c:pt>
                <c:pt idx="4052">
                  <c:v>51.04</c:v>
                </c:pt>
                <c:pt idx="4054">
                  <c:v>50.85</c:v>
                </c:pt>
                <c:pt idx="4056">
                  <c:v>50.79</c:v>
                </c:pt>
                <c:pt idx="4058">
                  <c:v>51.07</c:v>
                </c:pt>
                <c:pt idx="4060">
                  <c:v>51.16</c:v>
                </c:pt>
                <c:pt idx="4062">
                  <c:v>50.91</c:v>
                </c:pt>
                <c:pt idx="4064">
                  <c:v>50.85</c:v>
                </c:pt>
                <c:pt idx="4066">
                  <c:v>50.96</c:v>
                </c:pt>
                <c:pt idx="4068">
                  <c:v>51.07</c:v>
                </c:pt>
                <c:pt idx="4070">
                  <c:v>50.96</c:v>
                </c:pt>
                <c:pt idx="4073">
                  <c:v>50.83</c:v>
                </c:pt>
                <c:pt idx="4075">
                  <c:v>50.99</c:v>
                </c:pt>
                <c:pt idx="4077">
                  <c:v>51.13</c:v>
                </c:pt>
                <c:pt idx="4079">
                  <c:v>51.05</c:v>
                </c:pt>
                <c:pt idx="4081">
                  <c:v>50.88</c:v>
                </c:pt>
                <c:pt idx="4083">
                  <c:v>50.9</c:v>
                </c:pt>
                <c:pt idx="4085">
                  <c:v>51</c:v>
                </c:pt>
                <c:pt idx="4087">
                  <c:v>51.04</c:v>
                </c:pt>
                <c:pt idx="4089">
                  <c:v>50.97</c:v>
                </c:pt>
                <c:pt idx="4091">
                  <c:v>50.91</c:v>
                </c:pt>
                <c:pt idx="4093">
                  <c:v>50.88</c:v>
                </c:pt>
                <c:pt idx="4095">
                  <c:v>50.94</c:v>
                </c:pt>
                <c:pt idx="4097">
                  <c:v>51.06</c:v>
                </c:pt>
                <c:pt idx="4099">
                  <c:v>51.05</c:v>
                </c:pt>
                <c:pt idx="4101">
                  <c:v>50.93</c:v>
                </c:pt>
                <c:pt idx="4103">
                  <c:v>50.9</c:v>
                </c:pt>
                <c:pt idx="4105">
                  <c:v>50.92</c:v>
                </c:pt>
                <c:pt idx="4107">
                  <c:v>51.02</c:v>
                </c:pt>
                <c:pt idx="4109">
                  <c:v>51.1</c:v>
                </c:pt>
                <c:pt idx="4111">
                  <c:v>51.01</c:v>
                </c:pt>
                <c:pt idx="4115">
                  <c:v>50.8</c:v>
                </c:pt>
                <c:pt idx="4116">
                  <c:v>50.8</c:v>
                </c:pt>
                <c:pt idx="4119">
                  <c:v>51.22</c:v>
                </c:pt>
                <c:pt idx="4121">
                  <c:v>50.98</c:v>
                </c:pt>
                <c:pt idx="4123">
                  <c:v>50.78</c:v>
                </c:pt>
                <c:pt idx="4125">
                  <c:v>50.92</c:v>
                </c:pt>
                <c:pt idx="4130">
                  <c:v>51.01</c:v>
                </c:pt>
                <c:pt idx="4132">
                  <c:v>51.01</c:v>
                </c:pt>
                <c:pt idx="4133">
                  <c:v>51.01</c:v>
                </c:pt>
                <c:pt idx="4134">
                  <c:v>51.01</c:v>
                </c:pt>
                <c:pt idx="4135">
                  <c:v>51.01</c:v>
                </c:pt>
                <c:pt idx="4136">
                  <c:v>51.01</c:v>
                </c:pt>
                <c:pt idx="4137">
                  <c:v>51.01</c:v>
                </c:pt>
                <c:pt idx="4138">
                  <c:v>51.01</c:v>
                </c:pt>
                <c:pt idx="4139">
                  <c:v>51.01</c:v>
                </c:pt>
                <c:pt idx="4141">
                  <c:v>51.01</c:v>
                </c:pt>
                <c:pt idx="4142">
                  <c:v>51.01</c:v>
                </c:pt>
                <c:pt idx="4144">
                  <c:v>51.01</c:v>
                </c:pt>
                <c:pt idx="4145">
                  <c:v>51.01</c:v>
                </c:pt>
                <c:pt idx="4147">
                  <c:v>51.01</c:v>
                </c:pt>
                <c:pt idx="4149">
                  <c:v>51.02</c:v>
                </c:pt>
                <c:pt idx="4151">
                  <c:v>51.11</c:v>
                </c:pt>
                <c:pt idx="4153">
                  <c:v>51.04</c:v>
                </c:pt>
                <c:pt idx="4155">
                  <c:v>50.9</c:v>
                </c:pt>
                <c:pt idx="4157">
                  <c:v>50.91</c:v>
                </c:pt>
                <c:pt idx="4159">
                  <c:v>51</c:v>
                </c:pt>
                <c:pt idx="4161">
                  <c:v>51.05</c:v>
                </c:pt>
                <c:pt idx="4164">
                  <c:v>50.97</c:v>
                </c:pt>
                <c:pt idx="4166">
                  <c:v>50.95</c:v>
                </c:pt>
                <c:pt idx="4168">
                  <c:v>51.02</c:v>
                </c:pt>
                <c:pt idx="4171">
                  <c:v>50.96</c:v>
                </c:pt>
                <c:pt idx="4173">
                  <c:v>50.91</c:v>
                </c:pt>
                <c:pt idx="4175">
                  <c:v>51.02</c:v>
                </c:pt>
                <c:pt idx="4177">
                  <c:v>51.05</c:v>
                </c:pt>
                <c:pt idx="4179">
                  <c:v>51.01</c:v>
                </c:pt>
                <c:pt idx="4181">
                  <c:v>50.92</c:v>
                </c:pt>
                <c:pt idx="4183">
                  <c:v>50.95</c:v>
                </c:pt>
                <c:pt idx="4185">
                  <c:v>51.06</c:v>
                </c:pt>
                <c:pt idx="4187">
                  <c:v>51.03</c:v>
                </c:pt>
                <c:pt idx="4189">
                  <c:v>50.87</c:v>
                </c:pt>
                <c:pt idx="4191">
                  <c:v>50.93</c:v>
                </c:pt>
                <c:pt idx="4193">
                  <c:v>51.07</c:v>
                </c:pt>
                <c:pt idx="4195">
                  <c:v>51.05</c:v>
                </c:pt>
                <c:pt idx="4197">
                  <c:v>50.94</c:v>
                </c:pt>
                <c:pt idx="4199">
                  <c:v>50.91</c:v>
                </c:pt>
                <c:pt idx="4201">
                  <c:v>50.99</c:v>
                </c:pt>
                <c:pt idx="4203">
                  <c:v>51.14</c:v>
                </c:pt>
                <c:pt idx="4206">
                  <c:v>50.99</c:v>
                </c:pt>
                <c:pt idx="4208">
                  <c:v>50.86</c:v>
                </c:pt>
                <c:pt idx="4210">
                  <c:v>50.99</c:v>
                </c:pt>
                <c:pt idx="4212">
                  <c:v>51.08</c:v>
                </c:pt>
                <c:pt idx="4214">
                  <c:v>50.94</c:v>
                </c:pt>
                <c:pt idx="4216">
                  <c:v>50.9</c:v>
                </c:pt>
                <c:pt idx="4218">
                  <c:v>51.01</c:v>
                </c:pt>
                <c:pt idx="4220">
                  <c:v>51.01</c:v>
                </c:pt>
                <c:pt idx="4222">
                  <c:v>50.97</c:v>
                </c:pt>
                <c:pt idx="4224">
                  <c:v>50.95</c:v>
                </c:pt>
                <c:pt idx="4226">
                  <c:v>50.95</c:v>
                </c:pt>
                <c:pt idx="4228">
                  <c:v>51.01</c:v>
                </c:pt>
                <c:pt idx="4230">
                  <c:v>51.04</c:v>
                </c:pt>
                <c:pt idx="4232">
                  <c:v>51</c:v>
                </c:pt>
                <c:pt idx="4234">
                  <c:v>50.89</c:v>
                </c:pt>
                <c:pt idx="4236">
                  <c:v>50.98</c:v>
                </c:pt>
                <c:pt idx="4238">
                  <c:v>51.11</c:v>
                </c:pt>
                <c:pt idx="4240">
                  <c:v>51.05</c:v>
                </c:pt>
                <c:pt idx="4242">
                  <c:v>50.95</c:v>
                </c:pt>
                <c:pt idx="4244">
                  <c:v>50.93</c:v>
                </c:pt>
                <c:pt idx="4247">
                  <c:v>51.06</c:v>
                </c:pt>
                <c:pt idx="4249">
                  <c:v>51.09</c:v>
                </c:pt>
                <c:pt idx="4251">
                  <c:v>50.94</c:v>
                </c:pt>
                <c:pt idx="4253">
                  <c:v>50.96</c:v>
                </c:pt>
                <c:pt idx="4255">
                  <c:v>51.01</c:v>
                </c:pt>
                <c:pt idx="4257">
                  <c:v>51.03</c:v>
                </c:pt>
                <c:pt idx="4259">
                  <c:v>51.05</c:v>
                </c:pt>
                <c:pt idx="4261">
                  <c:v>51.02</c:v>
                </c:pt>
                <c:pt idx="4263">
                  <c:v>50.95</c:v>
                </c:pt>
                <c:pt idx="4265">
                  <c:v>51.01</c:v>
                </c:pt>
                <c:pt idx="4267">
                  <c:v>51.07</c:v>
                </c:pt>
                <c:pt idx="4269">
                  <c:v>51.04</c:v>
                </c:pt>
                <c:pt idx="4271">
                  <c:v>50.94</c:v>
                </c:pt>
                <c:pt idx="4273">
                  <c:v>50.95</c:v>
                </c:pt>
                <c:pt idx="4275">
                  <c:v>51.03</c:v>
                </c:pt>
                <c:pt idx="4277">
                  <c:v>51.07</c:v>
                </c:pt>
                <c:pt idx="4279">
                  <c:v>51.05</c:v>
                </c:pt>
                <c:pt idx="4281">
                  <c:v>50.96</c:v>
                </c:pt>
                <c:pt idx="4283">
                  <c:v>50.9</c:v>
                </c:pt>
                <c:pt idx="4286">
                  <c:v>51.01</c:v>
                </c:pt>
                <c:pt idx="4288">
                  <c:v>51.08</c:v>
                </c:pt>
                <c:pt idx="4290">
                  <c:v>50.95</c:v>
                </c:pt>
                <c:pt idx="4292">
                  <c:v>50.93</c:v>
                </c:pt>
                <c:pt idx="4294">
                  <c:v>51.06</c:v>
                </c:pt>
                <c:pt idx="4296">
                  <c:v>51.11</c:v>
                </c:pt>
                <c:pt idx="4298">
                  <c:v>50.98</c:v>
                </c:pt>
                <c:pt idx="4301">
                  <c:v>50.95</c:v>
                </c:pt>
                <c:pt idx="4302">
                  <c:v>50.95</c:v>
                </c:pt>
                <c:pt idx="4305">
                  <c:v>51.12</c:v>
                </c:pt>
                <c:pt idx="4307">
                  <c:v>50.9</c:v>
                </c:pt>
                <c:pt idx="4309">
                  <c:v>50.88</c:v>
                </c:pt>
                <c:pt idx="4311">
                  <c:v>51.01</c:v>
                </c:pt>
                <c:pt idx="4313">
                  <c:v>51.15</c:v>
                </c:pt>
                <c:pt idx="4315">
                  <c:v>51.06</c:v>
                </c:pt>
                <c:pt idx="4317">
                  <c:v>50.88</c:v>
                </c:pt>
                <c:pt idx="4319">
                  <c:v>50.91</c:v>
                </c:pt>
                <c:pt idx="4321">
                  <c:v>51.1</c:v>
                </c:pt>
                <c:pt idx="4323">
                  <c:v>51.06</c:v>
                </c:pt>
                <c:pt idx="4325">
                  <c:v>50.93</c:v>
                </c:pt>
                <c:pt idx="4328">
                  <c:v>50.94</c:v>
                </c:pt>
                <c:pt idx="4330">
                  <c:v>50.98</c:v>
                </c:pt>
                <c:pt idx="4332">
                  <c:v>51.11</c:v>
                </c:pt>
                <c:pt idx="4334">
                  <c:v>51.1</c:v>
                </c:pt>
                <c:pt idx="4336">
                  <c:v>50.88</c:v>
                </c:pt>
                <c:pt idx="4338">
                  <c:v>50.82</c:v>
                </c:pt>
                <c:pt idx="4340">
                  <c:v>51.06</c:v>
                </c:pt>
                <c:pt idx="4342">
                  <c:v>51.18</c:v>
                </c:pt>
                <c:pt idx="4344">
                  <c:v>51.06</c:v>
                </c:pt>
                <c:pt idx="4346">
                  <c:v>50.85</c:v>
                </c:pt>
                <c:pt idx="4348">
                  <c:v>50.84</c:v>
                </c:pt>
                <c:pt idx="4350">
                  <c:v>51.05</c:v>
                </c:pt>
                <c:pt idx="4352">
                  <c:v>51.15</c:v>
                </c:pt>
                <c:pt idx="4354">
                  <c:v>51.04</c:v>
                </c:pt>
                <c:pt idx="4356">
                  <c:v>50.9</c:v>
                </c:pt>
                <c:pt idx="4358">
                  <c:v>50.94</c:v>
                </c:pt>
                <c:pt idx="4360">
                  <c:v>51.09</c:v>
                </c:pt>
                <c:pt idx="4362">
                  <c:v>51.09</c:v>
                </c:pt>
                <c:pt idx="4364">
                  <c:v>50.98</c:v>
                </c:pt>
                <c:pt idx="4366">
                  <c:v>50.94</c:v>
                </c:pt>
                <c:pt idx="4369">
                  <c:v>51</c:v>
                </c:pt>
                <c:pt idx="4371">
                  <c:v>51.05</c:v>
                </c:pt>
                <c:pt idx="4373">
                  <c:v>51.03</c:v>
                </c:pt>
                <c:pt idx="4375">
                  <c:v>50.97</c:v>
                </c:pt>
                <c:pt idx="4377">
                  <c:v>50.9</c:v>
                </c:pt>
                <c:pt idx="4379">
                  <c:v>51</c:v>
                </c:pt>
                <c:pt idx="4381">
                  <c:v>51.15</c:v>
                </c:pt>
                <c:pt idx="4383">
                  <c:v>51</c:v>
                </c:pt>
                <c:pt idx="4385">
                  <c:v>50.85</c:v>
                </c:pt>
                <c:pt idx="4387">
                  <c:v>50.96</c:v>
                </c:pt>
                <c:pt idx="4389">
                  <c:v>51.08</c:v>
                </c:pt>
                <c:pt idx="4391">
                  <c:v>51.04</c:v>
                </c:pt>
                <c:pt idx="4393">
                  <c:v>51</c:v>
                </c:pt>
                <c:pt idx="4395">
                  <c:v>50.98</c:v>
                </c:pt>
                <c:pt idx="4397">
                  <c:v>50.97</c:v>
                </c:pt>
                <c:pt idx="4399">
                  <c:v>50.92</c:v>
                </c:pt>
                <c:pt idx="4401">
                  <c:v>50.97</c:v>
                </c:pt>
                <c:pt idx="4403">
                  <c:v>51.12</c:v>
                </c:pt>
                <c:pt idx="4405">
                  <c:v>51.17</c:v>
                </c:pt>
                <c:pt idx="4407">
                  <c:v>50.93</c:v>
                </c:pt>
                <c:pt idx="4410">
                  <c:v>50.82</c:v>
                </c:pt>
                <c:pt idx="4412">
                  <c:v>50.92</c:v>
                </c:pt>
                <c:pt idx="4414">
                  <c:v>51.2</c:v>
                </c:pt>
                <c:pt idx="4416">
                  <c:v>51.23</c:v>
                </c:pt>
                <c:pt idx="4418">
                  <c:v>50.94</c:v>
                </c:pt>
                <c:pt idx="4420">
                  <c:v>50.78</c:v>
                </c:pt>
                <c:pt idx="4422">
                  <c:v>51</c:v>
                </c:pt>
                <c:pt idx="4424">
                  <c:v>51.2</c:v>
                </c:pt>
                <c:pt idx="4426">
                  <c:v>51.14</c:v>
                </c:pt>
                <c:pt idx="4428">
                  <c:v>50.95</c:v>
                </c:pt>
                <c:pt idx="4430">
                  <c:v>50.88</c:v>
                </c:pt>
                <c:pt idx="4432">
                  <c:v>51.02</c:v>
                </c:pt>
                <c:pt idx="4435">
                  <c:v>51.04</c:v>
                </c:pt>
                <c:pt idx="4436">
                  <c:v>51.04</c:v>
                </c:pt>
                <c:pt idx="4439">
                  <c:v>50.96</c:v>
                </c:pt>
                <c:pt idx="4441">
                  <c:v>50.97</c:v>
                </c:pt>
                <c:pt idx="4443">
                  <c:v>51.06</c:v>
                </c:pt>
                <c:pt idx="4445">
                  <c:v>51.13</c:v>
                </c:pt>
                <c:pt idx="4447">
                  <c:v>50.97</c:v>
                </c:pt>
                <c:pt idx="4450">
                  <c:v>50.92</c:v>
                </c:pt>
                <c:pt idx="4452">
                  <c:v>51.04</c:v>
                </c:pt>
                <c:pt idx="4454">
                  <c:v>51.12</c:v>
                </c:pt>
                <c:pt idx="4456">
                  <c:v>51.01</c:v>
                </c:pt>
                <c:pt idx="4458">
                  <c:v>50.92</c:v>
                </c:pt>
                <c:pt idx="4460">
                  <c:v>51.06</c:v>
                </c:pt>
                <c:pt idx="4462">
                  <c:v>51.12</c:v>
                </c:pt>
                <c:pt idx="4464">
                  <c:v>50.98</c:v>
                </c:pt>
                <c:pt idx="4466">
                  <c:v>50.95</c:v>
                </c:pt>
                <c:pt idx="4468">
                  <c:v>50.96</c:v>
                </c:pt>
                <c:pt idx="4470">
                  <c:v>51.06</c:v>
                </c:pt>
                <c:pt idx="4472">
                  <c:v>51.13</c:v>
                </c:pt>
                <c:pt idx="4474">
                  <c:v>50.92</c:v>
                </c:pt>
                <c:pt idx="4476">
                  <c:v>50.87</c:v>
                </c:pt>
                <c:pt idx="4478">
                  <c:v>51.07</c:v>
                </c:pt>
                <c:pt idx="4480">
                  <c:v>51.18</c:v>
                </c:pt>
                <c:pt idx="4482">
                  <c:v>51.09</c:v>
                </c:pt>
                <c:pt idx="4484">
                  <c:v>50.88</c:v>
                </c:pt>
                <c:pt idx="4486">
                  <c:v>50.9</c:v>
                </c:pt>
                <c:pt idx="4488">
                  <c:v>51.11</c:v>
                </c:pt>
                <c:pt idx="4491">
                  <c:v>51.14</c:v>
                </c:pt>
                <c:pt idx="4493">
                  <c:v>50.97</c:v>
                </c:pt>
                <c:pt idx="4495">
                  <c:v>50.93</c:v>
                </c:pt>
                <c:pt idx="4497">
                  <c:v>50.98</c:v>
                </c:pt>
                <c:pt idx="4499">
                  <c:v>51.07</c:v>
                </c:pt>
                <c:pt idx="4501">
                  <c:v>51.06</c:v>
                </c:pt>
                <c:pt idx="4503">
                  <c:v>50.99</c:v>
                </c:pt>
                <c:pt idx="4505">
                  <c:v>50.95</c:v>
                </c:pt>
                <c:pt idx="4507">
                  <c:v>51.03</c:v>
                </c:pt>
                <c:pt idx="4509">
                  <c:v>51.03</c:v>
                </c:pt>
                <c:pt idx="4511">
                  <c:v>51.01</c:v>
                </c:pt>
                <c:pt idx="4513">
                  <c:v>50.99</c:v>
                </c:pt>
                <c:pt idx="4515">
                  <c:v>50.99</c:v>
                </c:pt>
                <c:pt idx="4517">
                  <c:v>51.04</c:v>
                </c:pt>
                <c:pt idx="4519">
                  <c:v>51.07</c:v>
                </c:pt>
                <c:pt idx="4521">
                  <c:v>51</c:v>
                </c:pt>
                <c:pt idx="4523">
                  <c:v>50.96</c:v>
                </c:pt>
                <c:pt idx="4525">
                  <c:v>50.97</c:v>
                </c:pt>
                <c:pt idx="4527">
                  <c:v>51.03</c:v>
                </c:pt>
                <c:pt idx="4529">
                  <c:v>51.07</c:v>
                </c:pt>
                <c:pt idx="4532">
                  <c:v>51.11</c:v>
                </c:pt>
                <c:pt idx="4534">
                  <c:v>51.04</c:v>
                </c:pt>
                <c:pt idx="4536">
                  <c:v>50.95</c:v>
                </c:pt>
                <c:pt idx="4538">
                  <c:v>50.95</c:v>
                </c:pt>
                <c:pt idx="4540">
                  <c:v>51.07</c:v>
                </c:pt>
                <c:pt idx="4542">
                  <c:v>51.13</c:v>
                </c:pt>
                <c:pt idx="4544">
                  <c:v>51.07</c:v>
                </c:pt>
                <c:pt idx="4546">
                  <c:v>50.96</c:v>
                </c:pt>
                <c:pt idx="4548">
                  <c:v>50.9</c:v>
                </c:pt>
                <c:pt idx="4550">
                  <c:v>50.99</c:v>
                </c:pt>
                <c:pt idx="4552">
                  <c:v>51.15</c:v>
                </c:pt>
                <c:pt idx="4554">
                  <c:v>51.09</c:v>
                </c:pt>
                <c:pt idx="4556">
                  <c:v>50.95</c:v>
                </c:pt>
                <c:pt idx="4558">
                  <c:v>50.9</c:v>
                </c:pt>
                <c:pt idx="4560">
                  <c:v>51</c:v>
                </c:pt>
                <c:pt idx="4562">
                  <c:v>51.14</c:v>
                </c:pt>
                <c:pt idx="4564">
                  <c:v>51.11</c:v>
                </c:pt>
                <c:pt idx="4567">
                  <c:v>50.91</c:v>
                </c:pt>
                <c:pt idx="4569">
                  <c:v>51</c:v>
                </c:pt>
                <c:pt idx="4572">
                  <c:v>51.09</c:v>
                </c:pt>
                <c:pt idx="4574">
                  <c:v>51.05</c:v>
                </c:pt>
                <c:pt idx="4576">
                  <c:v>51.03</c:v>
                </c:pt>
                <c:pt idx="4578">
                  <c:v>50.96</c:v>
                </c:pt>
                <c:pt idx="4580">
                  <c:v>50.98</c:v>
                </c:pt>
                <c:pt idx="4582">
                  <c:v>51.05</c:v>
                </c:pt>
                <c:pt idx="4584">
                  <c:v>51.08</c:v>
                </c:pt>
                <c:pt idx="4586">
                  <c:v>51.02</c:v>
                </c:pt>
                <c:pt idx="4588">
                  <c:v>51.04</c:v>
                </c:pt>
                <c:pt idx="4590">
                  <c:v>51.07</c:v>
                </c:pt>
                <c:pt idx="4592">
                  <c:v>50.93</c:v>
                </c:pt>
                <c:pt idx="4594">
                  <c:v>50.94</c:v>
                </c:pt>
                <c:pt idx="4596">
                  <c:v>51.06</c:v>
                </c:pt>
                <c:pt idx="4598">
                  <c:v>51.17</c:v>
                </c:pt>
                <c:pt idx="4600">
                  <c:v>51.09</c:v>
                </c:pt>
                <c:pt idx="4602">
                  <c:v>50.85</c:v>
                </c:pt>
                <c:pt idx="4604">
                  <c:v>50.83</c:v>
                </c:pt>
                <c:pt idx="4606">
                  <c:v>51.08</c:v>
                </c:pt>
                <c:pt idx="4608">
                  <c:v>51.3</c:v>
                </c:pt>
                <c:pt idx="4610">
                  <c:v>51.09</c:v>
                </c:pt>
                <c:pt idx="4613">
                  <c:v>50.77</c:v>
                </c:pt>
                <c:pt idx="4615">
                  <c:v>50.8</c:v>
                </c:pt>
                <c:pt idx="4617">
                  <c:v>51.15</c:v>
                </c:pt>
                <c:pt idx="4619">
                  <c:v>51.29</c:v>
                </c:pt>
                <c:pt idx="4621">
                  <c:v>51.09</c:v>
                </c:pt>
                <c:pt idx="4623">
                  <c:v>50.82</c:v>
                </c:pt>
                <c:pt idx="4625">
                  <c:v>50.83</c:v>
                </c:pt>
                <c:pt idx="4627">
                  <c:v>51.12</c:v>
                </c:pt>
                <c:pt idx="4629">
                  <c:v>51.24</c:v>
                </c:pt>
                <c:pt idx="4631">
                  <c:v>51.05</c:v>
                </c:pt>
                <c:pt idx="4633">
                  <c:v>50.94</c:v>
                </c:pt>
                <c:pt idx="4635">
                  <c:v>50.92</c:v>
                </c:pt>
                <c:pt idx="4637">
                  <c:v>50.94</c:v>
                </c:pt>
                <c:pt idx="4639">
                  <c:v>51.08</c:v>
                </c:pt>
                <c:pt idx="4641">
                  <c:v>51.18</c:v>
                </c:pt>
                <c:pt idx="4643">
                  <c:v>51.01</c:v>
                </c:pt>
                <c:pt idx="4645">
                  <c:v>50.81</c:v>
                </c:pt>
                <c:pt idx="4647">
                  <c:v>51.01</c:v>
                </c:pt>
                <c:pt idx="4649">
                  <c:v>51.16</c:v>
                </c:pt>
                <c:pt idx="4651">
                  <c:v>51.12</c:v>
                </c:pt>
                <c:pt idx="4654">
                  <c:v>51</c:v>
                </c:pt>
                <c:pt idx="4656">
                  <c:v>50.87</c:v>
                </c:pt>
                <c:pt idx="4658">
                  <c:v>51</c:v>
                </c:pt>
                <c:pt idx="4660">
                  <c:v>51.17</c:v>
                </c:pt>
                <c:pt idx="4662">
                  <c:v>51.03</c:v>
                </c:pt>
                <c:pt idx="4664">
                  <c:v>50.96</c:v>
                </c:pt>
                <c:pt idx="4666">
                  <c:v>51.03</c:v>
                </c:pt>
                <c:pt idx="4668">
                  <c:v>51.09</c:v>
                </c:pt>
                <c:pt idx="4670">
                  <c:v>51.09</c:v>
                </c:pt>
                <c:pt idx="4672">
                  <c:v>51.01</c:v>
                </c:pt>
                <c:pt idx="4674">
                  <c:v>50.98</c:v>
                </c:pt>
                <c:pt idx="4676">
                  <c:v>51.06</c:v>
                </c:pt>
                <c:pt idx="4678">
                  <c:v>51.1</c:v>
                </c:pt>
                <c:pt idx="4680">
                  <c:v>50.91</c:v>
                </c:pt>
                <c:pt idx="4682">
                  <c:v>50.91</c:v>
                </c:pt>
                <c:pt idx="4684">
                  <c:v>51.22</c:v>
                </c:pt>
                <c:pt idx="4686">
                  <c:v>51.21</c:v>
                </c:pt>
                <c:pt idx="4688">
                  <c:v>50.92</c:v>
                </c:pt>
                <c:pt idx="4690">
                  <c:v>50.89</c:v>
                </c:pt>
                <c:pt idx="4694">
                  <c:v>51.14</c:v>
                </c:pt>
                <c:pt idx="4695">
                  <c:v>51.14</c:v>
                </c:pt>
                <c:pt idx="4698">
                  <c:v>50.95</c:v>
                </c:pt>
                <c:pt idx="4700">
                  <c:v>50.93</c:v>
                </c:pt>
                <c:pt idx="4702">
                  <c:v>51.04</c:v>
                </c:pt>
                <c:pt idx="4704">
                  <c:v>51.11</c:v>
                </c:pt>
                <c:pt idx="4706">
                  <c:v>51.02</c:v>
                </c:pt>
                <c:pt idx="4708">
                  <c:v>51.01</c:v>
                </c:pt>
                <c:pt idx="4710">
                  <c:v>51.09</c:v>
                </c:pt>
                <c:pt idx="4712">
                  <c:v>51.07</c:v>
                </c:pt>
                <c:pt idx="4714">
                  <c:v>50.95</c:v>
                </c:pt>
                <c:pt idx="4716">
                  <c:v>51.05</c:v>
                </c:pt>
                <c:pt idx="4718">
                  <c:v>51.16</c:v>
                </c:pt>
                <c:pt idx="4720">
                  <c:v>51.06</c:v>
                </c:pt>
                <c:pt idx="4722">
                  <c:v>50.89</c:v>
                </c:pt>
                <c:pt idx="4724">
                  <c:v>50.95</c:v>
                </c:pt>
                <c:pt idx="4726">
                  <c:v>51.14</c:v>
                </c:pt>
                <c:pt idx="4728">
                  <c:v>51.25</c:v>
                </c:pt>
                <c:pt idx="4730">
                  <c:v>51.07</c:v>
                </c:pt>
                <c:pt idx="4732">
                  <c:v>50.79</c:v>
                </c:pt>
                <c:pt idx="4735">
                  <c:v>50.92</c:v>
                </c:pt>
                <c:pt idx="4737">
                  <c:v>51.22</c:v>
                </c:pt>
                <c:pt idx="4739">
                  <c:v>51.24</c:v>
                </c:pt>
                <c:pt idx="4741">
                  <c:v>50.97</c:v>
                </c:pt>
                <c:pt idx="4743">
                  <c:v>50.81</c:v>
                </c:pt>
                <c:pt idx="4745">
                  <c:v>51.05</c:v>
                </c:pt>
                <c:pt idx="4747">
                  <c:v>51.23</c:v>
                </c:pt>
                <c:pt idx="4749">
                  <c:v>51.1</c:v>
                </c:pt>
                <c:pt idx="4751">
                  <c:v>50.96</c:v>
                </c:pt>
                <c:pt idx="4753">
                  <c:v>50.92</c:v>
                </c:pt>
                <c:pt idx="4755">
                  <c:v>51.12</c:v>
                </c:pt>
                <c:pt idx="4757">
                  <c:v>51.09</c:v>
                </c:pt>
                <c:pt idx="4759">
                  <c:v>51</c:v>
                </c:pt>
                <c:pt idx="4761">
                  <c:v>51.09</c:v>
                </c:pt>
                <c:pt idx="4763">
                  <c:v>51.04</c:v>
                </c:pt>
                <c:pt idx="4765">
                  <c:v>50.94</c:v>
                </c:pt>
                <c:pt idx="4767">
                  <c:v>50.98</c:v>
                </c:pt>
                <c:pt idx="4769">
                  <c:v>51.12</c:v>
                </c:pt>
                <c:pt idx="4771">
                  <c:v>51.22</c:v>
                </c:pt>
                <c:pt idx="4773">
                  <c:v>51.03</c:v>
                </c:pt>
                <c:pt idx="4776">
                  <c:v>50.82</c:v>
                </c:pt>
                <c:pt idx="4778">
                  <c:v>50.97</c:v>
                </c:pt>
                <c:pt idx="4780">
                  <c:v>51.23</c:v>
                </c:pt>
                <c:pt idx="4782">
                  <c:v>51.19</c:v>
                </c:pt>
                <c:pt idx="4784">
                  <c:v>50.97</c:v>
                </c:pt>
                <c:pt idx="4786">
                  <c:v>50.85</c:v>
                </c:pt>
                <c:pt idx="4788">
                  <c:v>51.03</c:v>
                </c:pt>
                <c:pt idx="4790">
                  <c:v>51.25</c:v>
                </c:pt>
                <c:pt idx="4792">
                  <c:v>51.18</c:v>
                </c:pt>
                <c:pt idx="4794">
                  <c:v>50.94</c:v>
                </c:pt>
                <c:pt idx="4796">
                  <c:v>50.91</c:v>
                </c:pt>
                <c:pt idx="4798">
                  <c:v>51.06</c:v>
                </c:pt>
                <c:pt idx="4800">
                  <c:v>51.21</c:v>
                </c:pt>
                <c:pt idx="4802">
                  <c:v>51.16</c:v>
                </c:pt>
                <c:pt idx="4804">
                  <c:v>51.01</c:v>
                </c:pt>
                <c:pt idx="4806">
                  <c:v>50.93</c:v>
                </c:pt>
                <c:pt idx="4808">
                  <c:v>51.02</c:v>
                </c:pt>
                <c:pt idx="4810">
                  <c:v>51.2</c:v>
                </c:pt>
                <c:pt idx="4812">
                  <c:v>51.13</c:v>
                </c:pt>
                <c:pt idx="4816">
                  <c:v>51</c:v>
                </c:pt>
                <c:pt idx="4817">
                  <c:v>51</c:v>
                </c:pt>
                <c:pt idx="4819">
                  <c:v>51.04</c:v>
                </c:pt>
                <c:pt idx="4821">
                  <c:v>51.15</c:v>
                </c:pt>
                <c:pt idx="4824">
                  <c:v>51.06</c:v>
                </c:pt>
                <c:pt idx="4825">
                  <c:v>51.06</c:v>
                </c:pt>
                <c:pt idx="4828">
                  <c:v>50.98</c:v>
                </c:pt>
                <c:pt idx="4830">
                  <c:v>51.07</c:v>
                </c:pt>
                <c:pt idx="4832">
                  <c:v>51.23</c:v>
                </c:pt>
                <c:pt idx="4834">
                  <c:v>51.11</c:v>
                </c:pt>
                <c:pt idx="4836">
                  <c:v>50.95</c:v>
                </c:pt>
                <c:pt idx="4838">
                  <c:v>50.92</c:v>
                </c:pt>
                <c:pt idx="4840">
                  <c:v>51.1</c:v>
                </c:pt>
                <c:pt idx="4842">
                  <c:v>51.29</c:v>
                </c:pt>
                <c:pt idx="4844">
                  <c:v>51.08</c:v>
                </c:pt>
                <c:pt idx="4846">
                  <c:v>50.8</c:v>
                </c:pt>
                <c:pt idx="4848">
                  <c:v>51.01</c:v>
                </c:pt>
                <c:pt idx="4850">
                  <c:v>51.29</c:v>
                </c:pt>
                <c:pt idx="4852">
                  <c:v>51.22</c:v>
                </c:pt>
                <c:pt idx="4854">
                  <c:v>50.93</c:v>
                </c:pt>
                <c:pt idx="4857">
                  <c:v>50.78</c:v>
                </c:pt>
                <c:pt idx="4859">
                  <c:v>51.14</c:v>
                </c:pt>
                <c:pt idx="4861">
                  <c:v>51.32</c:v>
                </c:pt>
                <c:pt idx="4863">
                  <c:v>51.1</c:v>
                </c:pt>
                <c:pt idx="4865">
                  <c:v>50.89</c:v>
                </c:pt>
                <c:pt idx="4867">
                  <c:v>51.02</c:v>
                </c:pt>
                <c:pt idx="4869">
                  <c:v>51.18</c:v>
                </c:pt>
                <c:pt idx="4871">
                  <c:v>51.13</c:v>
                </c:pt>
                <c:pt idx="4873">
                  <c:v>51.05</c:v>
                </c:pt>
                <c:pt idx="4875">
                  <c:v>51.1</c:v>
                </c:pt>
                <c:pt idx="4877">
                  <c:v>51.05</c:v>
                </c:pt>
                <c:pt idx="4879">
                  <c:v>51.01</c:v>
                </c:pt>
                <c:pt idx="4881">
                  <c:v>51.14</c:v>
                </c:pt>
                <c:pt idx="4883">
                  <c:v>51.13</c:v>
                </c:pt>
                <c:pt idx="4885">
                  <c:v>51.01</c:v>
                </c:pt>
                <c:pt idx="4887">
                  <c:v>51.01</c:v>
                </c:pt>
                <c:pt idx="4889">
                  <c:v>51.05</c:v>
                </c:pt>
                <c:pt idx="4891">
                  <c:v>51.13</c:v>
                </c:pt>
                <c:pt idx="4893">
                  <c:v>51.18</c:v>
                </c:pt>
                <c:pt idx="4895">
                  <c:v>50.98</c:v>
                </c:pt>
                <c:pt idx="4898">
                  <c:v>50.97</c:v>
                </c:pt>
                <c:pt idx="4900">
                  <c:v>51.17</c:v>
                </c:pt>
                <c:pt idx="4902">
                  <c:v>51.15</c:v>
                </c:pt>
                <c:pt idx="4904">
                  <c:v>51.06</c:v>
                </c:pt>
                <c:pt idx="4906">
                  <c:v>51</c:v>
                </c:pt>
                <c:pt idx="4908">
                  <c:v>51.04</c:v>
                </c:pt>
                <c:pt idx="4910">
                  <c:v>51.15</c:v>
                </c:pt>
                <c:pt idx="4912">
                  <c:v>51.13</c:v>
                </c:pt>
                <c:pt idx="4914">
                  <c:v>51.01</c:v>
                </c:pt>
                <c:pt idx="4916">
                  <c:v>51.06</c:v>
                </c:pt>
                <c:pt idx="4918">
                  <c:v>51.08</c:v>
                </c:pt>
                <c:pt idx="4920">
                  <c:v>51.1</c:v>
                </c:pt>
                <c:pt idx="4922">
                  <c:v>51.11</c:v>
                </c:pt>
                <c:pt idx="4924">
                  <c:v>51.1</c:v>
                </c:pt>
                <c:pt idx="4926">
                  <c:v>51.03</c:v>
                </c:pt>
                <c:pt idx="4928">
                  <c:v>51.07</c:v>
                </c:pt>
                <c:pt idx="4930">
                  <c:v>51.13</c:v>
                </c:pt>
                <c:pt idx="4932">
                  <c:v>51.12</c:v>
                </c:pt>
                <c:pt idx="4934">
                  <c:v>51.05</c:v>
                </c:pt>
                <c:pt idx="4937">
                  <c:v>51.06</c:v>
                </c:pt>
                <c:pt idx="4939">
                  <c:v>51.14</c:v>
                </c:pt>
                <c:pt idx="4941">
                  <c:v>51.13</c:v>
                </c:pt>
                <c:pt idx="4943">
                  <c:v>51</c:v>
                </c:pt>
                <c:pt idx="4945">
                  <c:v>51.08</c:v>
                </c:pt>
                <c:pt idx="4947">
                  <c:v>51.19</c:v>
                </c:pt>
                <c:pt idx="4949">
                  <c:v>51.04</c:v>
                </c:pt>
                <c:pt idx="4951">
                  <c:v>50.98</c:v>
                </c:pt>
                <c:pt idx="4953">
                  <c:v>51.08</c:v>
                </c:pt>
                <c:pt idx="4956">
                  <c:v>51.11</c:v>
                </c:pt>
                <c:pt idx="4958">
                  <c:v>51.16</c:v>
                </c:pt>
                <c:pt idx="4960">
                  <c:v>51.08</c:v>
                </c:pt>
                <c:pt idx="4962">
                  <c:v>50.89</c:v>
                </c:pt>
                <c:pt idx="4964">
                  <c:v>50.98</c:v>
                </c:pt>
                <c:pt idx="4966">
                  <c:v>51.23</c:v>
                </c:pt>
                <c:pt idx="4968">
                  <c:v>51.25</c:v>
                </c:pt>
                <c:pt idx="4970">
                  <c:v>51</c:v>
                </c:pt>
                <c:pt idx="4972">
                  <c:v>50.86</c:v>
                </c:pt>
                <c:pt idx="4974">
                  <c:v>51.09</c:v>
                </c:pt>
                <c:pt idx="4976">
                  <c:v>51.24</c:v>
                </c:pt>
                <c:pt idx="4979">
                  <c:v>51.14</c:v>
                </c:pt>
                <c:pt idx="4981">
                  <c:v>51.02</c:v>
                </c:pt>
                <c:pt idx="4983">
                  <c:v>51.02</c:v>
                </c:pt>
                <c:pt idx="4985">
                  <c:v>51.08</c:v>
                </c:pt>
                <c:pt idx="4987">
                  <c:v>51.13</c:v>
                </c:pt>
                <c:pt idx="4989">
                  <c:v>51.11</c:v>
                </c:pt>
                <c:pt idx="4991">
                  <c:v>51.11</c:v>
                </c:pt>
                <c:pt idx="4993">
                  <c:v>50.97</c:v>
                </c:pt>
                <c:pt idx="4995">
                  <c:v>51.01</c:v>
                </c:pt>
                <c:pt idx="4997">
                  <c:v>51.16</c:v>
                </c:pt>
                <c:pt idx="4999">
                  <c:v>51.14</c:v>
                </c:pt>
                <c:pt idx="5001">
                  <c:v>51.09</c:v>
                </c:pt>
                <c:pt idx="5003">
                  <c:v>51.05</c:v>
                </c:pt>
                <c:pt idx="5005">
                  <c:v>51.1</c:v>
                </c:pt>
                <c:pt idx="5007">
                  <c:v>51.16</c:v>
                </c:pt>
                <c:pt idx="5009">
                  <c:v>51.12</c:v>
                </c:pt>
                <c:pt idx="5011">
                  <c:v>51.05</c:v>
                </c:pt>
                <c:pt idx="5013">
                  <c:v>51.14</c:v>
                </c:pt>
                <c:pt idx="5015">
                  <c:v>51.17</c:v>
                </c:pt>
                <c:pt idx="5017">
                  <c:v>51.09</c:v>
                </c:pt>
                <c:pt idx="5020">
                  <c:v>51.01</c:v>
                </c:pt>
                <c:pt idx="5022">
                  <c:v>51.1</c:v>
                </c:pt>
                <c:pt idx="5024">
                  <c:v>51.17</c:v>
                </c:pt>
                <c:pt idx="5026">
                  <c:v>51.06</c:v>
                </c:pt>
                <c:pt idx="5028">
                  <c:v>51.1</c:v>
                </c:pt>
                <c:pt idx="5030">
                  <c:v>51.06</c:v>
                </c:pt>
                <c:pt idx="5032">
                  <c:v>51.1</c:v>
                </c:pt>
                <c:pt idx="5034">
                  <c:v>51.11</c:v>
                </c:pt>
                <c:pt idx="5036">
                  <c:v>51.05</c:v>
                </c:pt>
                <c:pt idx="5038">
                  <c:v>51.11</c:v>
                </c:pt>
                <c:pt idx="5040">
                  <c:v>51.22</c:v>
                </c:pt>
                <c:pt idx="5042">
                  <c:v>51.12</c:v>
                </c:pt>
                <c:pt idx="5044">
                  <c:v>51</c:v>
                </c:pt>
                <c:pt idx="5046">
                  <c:v>51.02</c:v>
                </c:pt>
                <c:pt idx="5048">
                  <c:v>51.19</c:v>
                </c:pt>
                <c:pt idx="5050">
                  <c:v>51.27</c:v>
                </c:pt>
                <c:pt idx="5052">
                  <c:v>51.08</c:v>
                </c:pt>
                <c:pt idx="5054">
                  <c:v>50.86</c:v>
                </c:pt>
                <c:pt idx="5056">
                  <c:v>50.91</c:v>
                </c:pt>
                <c:pt idx="5059">
                  <c:v>51.28</c:v>
                </c:pt>
                <c:pt idx="5061">
                  <c:v>51.35</c:v>
                </c:pt>
                <c:pt idx="5063">
                  <c:v>50.98</c:v>
                </c:pt>
                <c:pt idx="5065">
                  <c:v>50.74</c:v>
                </c:pt>
                <c:pt idx="5067">
                  <c:v>51.06</c:v>
                </c:pt>
                <c:pt idx="5069">
                  <c:v>51.36</c:v>
                </c:pt>
                <c:pt idx="5071">
                  <c:v>51.15</c:v>
                </c:pt>
                <c:pt idx="5073">
                  <c:v>50.88</c:v>
                </c:pt>
                <c:pt idx="5075">
                  <c:v>51</c:v>
                </c:pt>
                <c:pt idx="5077">
                  <c:v>51.17</c:v>
                </c:pt>
                <c:pt idx="5079">
                  <c:v>51.12</c:v>
                </c:pt>
                <c:pt idx="5081">
                  <c:v>51.02</c:v>
                </c:pt>
                <c:pt idx="5083">
                  <c:v>51.03</c:v>
                </c:pt>
                <c:pt idx="5086">
                  <c:v>51.17</c:v>
                </c:pt>
                <c:pt idx="5087">
                  <c:v>51.17</c:v>
                </c:pt>
                <c:pt idx="5090">
                  <c:v>50.99</c:v>
                </c:pt>
                <c:pt idx="5092">
                  <c:v>51.06</c:v>
                </c:pt>
                <c:pt idx="5094">
                  <c:v>51.17</c:v>
                </c:pt>
                <c:pt idx="5096">
                  <c:v>51.17</c:v>
                </c:pt>
                <c:pt idx="5098">
                  <c:v>51.01</c:v>
                </c:pt>
                <c:pt idx="5101">
                  <c:v>50.95</c:v>
                </c:pt>
                <c:pt idx="5103">
                  <c:v>51.07</c:v>
                </c:pt>
                <c:pt idx="5105">
                  <c:v>51.23</c:v>
                </c:pt>
                <c:pt idx="5107">
                  <c:v>51.16</c:v>
                </c:pt>
                <c:pt idx="5109">
                  <c:v>50.99</c:v>
                </c:pt>
                <c:pt idx="5111">
                  <c:v>50.95</c:v>
                </c:pt>
                <c:pt idx="5113">
                  <c:v>51.08</c:v>
                </c:pt>
                <c:pt idx="5115">
                  <c:v>51.23</c:v>
                </c:pt>
                <c:pt idx="5117">
                  <c:v>51.19</c:v>
                </c:pt>
                <c:pt idx="5119">
                  <c:v>51.04</c:v>
                </c:pt>
                <c:pt idx="5121">
                  <c:v>51</c:v>
                </c:pt>
                <c:pt idx="5123">
                  <c:v>51.1</c:v>
                </c:pt>
                <c:pt idx="5125">
                  <c:v>51.26</c:v>
                </c:pt>
                <c:pt idx="5127">
                  <c:v>51.22</c:v>
                </c:pt>
                <c:pt idx="5129">
                  <c:v>51.04</c:v>
                </c:pt>
                <c:pt idx="5131">
                  <c:v>50.93</c:v>
                </c:pt>
                <c:pt idx="5133">
                  <c:v>51.1</c:v>
                </c:pt>
                <c:pt idx="5135">
                  <c:v>51.31</c:v>
                </c:pt>
                <c:pt idx="5137">
                  <c:v>51.15</c:v>
                </c:pt>
                <c:pt idx="5139">
                  <c:v>50.91</c:v>
                </c:pt>
                <c:pt idx="5142">
                  <c:v>50.94</c:v>
                </c:pt>
                <c:pt idx="5144">
                  <c:v>51.14</c:v>
                </c:pt>
                <c:pt idx="5146">
                  <c:v>51.26</c:v>
                </c:pt>
                <c:pt idx="5148">
                  <c:v>51.14</c:v>
                </c:pt>
                <c:pt idx="5150">
                  <c:v>51.04</c:v>
                </c:pt>
                <c:pt idx="5152">
                  <c:v>51.07</c:v>
                </c:pt>
                <c:pt idx="5154">
                  <c:v>51.08</c:v>
                </c:pt>
                <c:pt idx="5156">
                  <c:v>51.13</c:v>
                </c:pt>
                <c:pt idx="5158">
                  <c:v>51.17</c:v>
                </c:pt>
                <c:pt idx="5160">
                  <c:v>51.12</c:v>
                </c:pt>
                <c:pt idx="5162">
                  <c:v>51.01</c:v>
                </c:pt>
                <c:pt idx="5164">
                  <c:v>51.07</c:v>
                </c:pt>
                <c:pt idx="5166">
                  <c:v>51.15</c:v>
                </c:pt>
                <c:pt idx="5168">
                  <c:v>51.19</c:v>
                </c:pt>
                <c:pt idx="5170">
                  <c:v>51.19</c:v>
                </c:pt>
                <c:pt idx="5172">
                  <c:v>51.05</c:v>
                </c:pt>
                <c:pt idx="5174">
                  <c:v>50.98</c:v>
                </c:pt>
                <c:pt idx="5176">
                  <c:v>51.2</c:v>
                </c:pt>
                <c:pt idx="5178">
                  <c:v>51.29</c:v>
                </c:pt>
                <c:pt idx="5180">
                  <c:v>51.12</c:v>
                </c:pt>
                <c:pt idx="5183">
                  <c:v>50.99</c:v>
                </c:pt>
                <c:pt idx="5185">
                  <c:v>51.1</c:v>
                </c:pt>
                <c:pt idx="5187">
                  <c:v>51.21</c:v>
                </c:pt>
                <c:pt idx="5189">
                  <c:v>51.21</c:v>
                </c:pt>
                <c:pt idx="5191">
                  <c:v>51.03</c:v>
                </c:pt>
                <c:pt idx="5193">
                  <c:v>51.01</c:v>
                </c:pt>
                <c:pt idx="5195">
                  <c:v>51.15</c:v>
                </c:pt>
                <c:pt idx="5197">
                  <c:v>51.14</c:v>
                </c:pt>
                <c:pt idx="5199">
                  <c:v>51.14</c:v>
                </c:pt>
                <c:pt idx="5201">
                  <c:v>51.12</c:v>
                </c:pt>
                <c:pt idx="5203">
                  <c:v>51.1</c:v>
                </c:pt>
                <c:pt idx="5205">
                  <c:v>51.15</c:v>
                </c:pt>
                <c:pt idx="5207">
                  <c:v>51.09</c:v>
                </c:pt>
                <c:pt idx="5209">
                  <c:v>51.02</c:v>
                </c:pt>
                <c:pt idx="5211">
                  <c:v>51.12</c:v>
                </c:pt>
                <c:pt idx="5213">
                  <c:v>51.24</c:v>
                </c:pt>
                <c:pt idx="5215">
                  <c:v>51.08</c:v>
                </c:pt>
                <c:pt idx="5218">
                  <c:v>51.06</c:v>
                </c:pt>
                <c:pt idx="5219">
                  <c:v>51.06</c:v>
                </c:pt>
                <c:pt idx="5223">
                  <c:v>51.23</c:v>
                </c:pt>
                <c:pt idx="5225">
                  <c:v>51.05</c:v>
                </c:pt>
                <c:pt idx="5227">
                  <c:v>50.85</c:v>
                </c:pt>
                <c:pt idx="5229">
                  <c:v>51.07</c:v>
                </c:pt>
                <c:pt idx="5231">
                  <c:v>51.35</c:v>
                </c:pt>
                <c:pt idx="5233">
                  <c:v>51.22</c:v>
                </c:pt>
                <c:pt idx="5235">
                  <c:v>51.03</c:v>
                </c:pt>
                <c:pt idx="5237">
                  <c:v>50.99</c:v>
                </c:pt>
                <c:pt idx="5239">
                  <c:v>51.11</c:v>
                </c:pt>
                <c:pt idx="5241">
                  <c:v>51.24</c:v>
                </c:pt>
                <c:pt idx="5243">
                  <c:v>51.16</c:v>
                </c:pt>
                <c:pt idx="5245">
                  <c:v>51.03</c:v>
                </c:pt>
                <c:pt idx="5247">
                  <c:v>51.08</c:v>
                </c:pt>
                <c:pt idx="5249">
                  <c:v>51.09</c:v>
                </c:pt>
                <c:pt idx="5251">
                  <c:v>51.14</c:v>
                </c:pt>
                <c:pt idx="5253">
                  <c:v>51.14</c:v>
                </c:pt>
                <c:pt idx="5255">
                  <c:v>51.12</c:v>
                </c:pt>
                <c:pt idx="5257">
                  <c:v>51.17</c:v>
                </c:pt>
                <c:pt idx="5259">
                  <c:v>51.13</c:v>
                </c:pt>
                <c:pt idx="5261">
                  <c:v>51</c:v>
                </c:pt>
                <c:pt idx="5264">
                  <c:v>51.09</c:v>
                </c:pt>
                <c:pt idx="5266">
                  <c:v>51.2</c:v>
                </c:pt>
                <c:pt idx="5268">
                  <c:v>51.23</c:v>
                </c:pt>
                <c:pt idx="5270">
                  <c:v>51.13</c:v>
                </c:pt>
                <c:pt idx="5272">
                  <c:v>50.93</c:v>
                </c:pt>
                <c:pt idx="5274">
                  <c:v>51.09</c:v>
                </c:pt>
                <c:pt idx="5276">
                  <c:v>51.28</c:v>
                </c:pt>
                <c:pt idx="5278">
                  <c:v>51.2</c:v>
                </c:pt>
                <c:pt idx="5280">
                  <c:v>51.04</c:v>
                </c:pt>
                <c:pt idx="5282">
                  <c:v>50.96</c:v>
                </c:pt>
                <c:pt idx="5284">
                  <c:v>51.17</c:v>
                </c:pt>
                <c:pt idx="5286">
                  <c:v>51.25</c:v>
                </c:pt>
                <c:pt idx="5288">
                  <c:v>51.11</c:v>
                </c:pt>
                <c:pt idx="5290">
                  <c:v>50.95</c:v>
                </c:pt>
                <c:pt idx="5292">
                  <c:v>51.08</c:v>
                </c:pt>
                <c:pt idx="5294">
                  <c:v>51.27</c:v>
                </c:pt>
                <c:pt idx="5296">
                  <c:v>51.2</c:v>
                </c:pt>
                <c:pt idx="5298">
                  <c:v>51.01</c:v>
                </c:pt>
                <c:pt idx="5300">
                  <c:v>50.97</c:v>
                </c:pt>
                <c:pt idx="5302">
                  <c:v>51.15</c:v>
                </c:pt>
                <c:pt idx="5305">
                  <c:v>51.29</c:v>
                </c:pt>
                <c:pt idx="5307">
                  <c:v>51.17</c:v>
                </c:pt>
                <c:pt idx="5309">
                  <c:v>51.06</c:v>
                </c:pt>
                <c:pt idx="5311">
                  <c:v>51.04</c:v>
                </c:pt>
                <c:pt idx="5313">
                  <c:v>51.15</c:v>
                </c:pt>
                <c:pt idx="5315">
                  <c:v>51.27</c:v>
                </c:pt>
                <c:pt idx="5317">
                  <c:v>51.09</c:v>
                </c:pt>
                <c:pt idx="5319">
                  <c:v>51.06</c:v>
                </c:pt>
                <c:pt idx="5321">
                  <c:v>51.24</c:v>
                </c:pt>
                <c:pt idx="5323">
                  <c:v>51.19</c:v>
                </c:pt>
                <c:pt idx="5325">
                  <c:v>51</c:v>
                </c:pt>
                <c:pt idx="5327">
                  <c:v>51.09</c:v>
                </c:pt>
                <c:pt idx="5329">
                  <c:v>51.19</c:v>
                </c:pt>
                <c:pt idx="5331">
                  <c:v>51.2</c:v>
                </c:pt>
                <c:pt idx="5333">
                  <c:v>51.09</c:v>
                </c:pt>
                <c:pt idx="5335">
                  <c:v>50.98</c:v>
                </c:pt>
                <c:pt idx="5337">
                  <c:v>51.13</c:v>
                </c:pt>
                <c:pt idx="5339">
                  <c:v>51.27</c:v>
                </c:pt>
                <c:pt idx="5341">
                  <c:v>51.16</c:v>
                </c:pt>
                <c:pt idx="5345">
                  <c:v>51.07</c:v>
                </c:pt>
                <c:pt idx="5346">
                  <c:v>51.07</c:v>
                </c:pt>
                <c:pt idx="5348">
                  <c:v>51.1</c:v>
                </c:pt>
                <c:pt idx="5351">
                  <c:v>51.17</c:v>
                </c:pt>
                <c:pt idx="5353">
                  <c:v>51.11</c:v>
                </c:pt>
                <c:pt idx="5355">
                  <c:v>51.14</c:v>
                </c:pt>
                <c:pt idx="5357">
                  <c:v>51.17</c:v>
                </c:pt>
                <c:pt idx="5362">
                  <c:v>51.17</c:v>
                </c:pt>
                <c:pt idx="5364">
                  <c:v>51.14</c:v>
                </c:pt>
                <c:pt idx="5365">
                  <c:v>51.14</c:v>
                </c:pt>
                <c:pt idx="5366">
                  <c:v>51.14</c:v>
                </c:pt>
                <c:pt idx="5367">
                  <c:v>51.14</c:v>
                </c:pt>
                <c:pt idx="5368">
                  <c:v>51.14</c:v>
                </c:pt>
                <c:pt idx="5369">
                  <c:v>51.14</c:v>
                </c:pt>
                <c:pt idx="5370">
                  <c:v>51.14</c:v>
                </c:pt>
                <c:pt idx="5371">
                  <c:v>51.14</c:v>
                </c:pt>
                <c:pt idx="5373">
                  <c:v>51.14</c:v>
                </c:pt>
                <c:pt idx="5375">
                  <c:v>51.18</c:v>
                </c:pt>
                <c:pt idx="5376">
                  <c:v>51.18</c:v>
                </c:pt>
                <c:pt idx="5377">
                  <c:v>51.18</c:v>
                </c:pt>
                <c:pt idx="5379">
                  <c:v>51.18</c:v>
                </c:pt>
                <c:pt idx="5381">
                  <c:v>51.13</c:v>
                </c:pt>
                <c:pt idx="5383">
                  <c:v>51.19</c:v>
                </c:pt>
                <c:pt idx="5385">
                  <c:v>51.16</c:v>
                </c:pt>
                <c:pt idx="5387">
                  <c:v>51</c:v>
                </c:pt>
                <c:pt idx="5389">
                  <c:v>51.01</c:v>
                </c:pt>
                <c:pt idx="5391">
                  <c:v>51.19</c:v>
                </c:pt>
                <c:pt idx="5394">
                  <c:v>51.17</c:v>
                </c:pt>
                <c:pt idx="5397">
                  <c:v>51.07</c:v>
                </c:pt>
                <c:pt idx="5398">
                  <c:v>51.07</c:v>
                </c:pt>
                <c:pt idx="5401">
                  <c:v>51.26</c:v>
                </c:pt>
                <c:pt idx="5403">
                  <c:v>51.25</c:v>
                </c:pt>
                <c:pt idx="5405">
                  <c:v>51.1</c:v>
                </c:pt>
                <c:pt idx="5407">
                  <c:v>51.04</c:v>
                </c:pt>
                <c:pt idx="5409">
                  <c:v>51.14</c:v>
                </c:pt>
                <c:pt idx="5411">
                  <c:v>51.19</c:v>
                </c:pt>
                <c:pt idx="5413">
                  <c:v>51.14</c:v>
                </c:pt>
                <c:pt idx="5415">
                  <c:v>51.15</c:v>
                </c:pt>
                <c:pt idx="5417">
                  <c:v>51.19</c:v>
                </c:pt>
                <c:pt idx="5419">
                  <c:v>51.13</c:v>
                </c:pt>
                <c:pt idx="5421">
                  <c:v>51.1</c:v>
                </c:pt>
                <c:pt idx="5423">
                  <c:v>51.18</c:v>
                </c:pt>
                <c:pt idx="5425">
                  <c:v>51.15</c:v>
                </c:pt>
                <c:pt idx="5427">
                  <c:v>51.08</c:v>
                </c:pt>
                <c:pt idx="5429">
                  <c:v>51.09</c:v>
                </c:pt>
                <c:pt idx="5431">
                  <c:v>51.17</c:v>
                </c:pt>
                <c:pt idx="5433">
                  <c:v>51.22</c:v>
                </c:pt>
                <c:pt idx="5435">
                  <c:v>51.14</c:v>
                </c:pt>
                <c:pt idx="5438">
                  <c:v>51.09</c:v>
                </c:pt>
                <c:pt idx="5440">
                  <c:v>51.21</c:v>
                </c:pt>
                <c:pt idx="5442">
                  <c:v>51.29</c:v>
                </c:pt>
                <c:pt idx="5444">
                  <c:v>51.2</c:v>
                </c:pt>
                <c:pt idx="5446">
                  <c:v>50.95</c:v>
                </c:pt>
                <c:pt idx="5448">
                  <c:v>51.02</c:v>
                </c:pt>
                <c:pt idx="5450">
                  <c:v>51.28</c:v>
                </c:pt>
                <c:pt idx="5452">
                  <c:v>51.28</c:v>
                </c:pt>
                <c:pt idx="5454">
                  <c:v>51.09</c:v>
                </c:pt>
                <c:pt idx="5456">
                  <c:v>51.02</c:v>
                </c:pt>
                <c:pt idx="5458">
                  <c:v>51.13</c:v>
                </c:pt>
                <c:pt idx="5460">
                  <c:v>51.25</c:v>
                </c:pt>
                <c:pt idx="5462">
                  <c:v>51.16</c:v>
                </c:pt>
                <c:pt idx="5464">
                  <c:v>51.03</c:v>
                </c:pt>
                <c:pt idx="5466">
                  <c:v>51.19</c:v>
                </c:pt>
                <c:pt idx="5468">
                  <c:v>51.27</c:v>
                </c:pt>
                <c:pt idx="5470">
                  <c:v>51.12</c:v>
                </c:pt>
                <c:pt idx="5472">
                  <c:v>51.07</c:v>
                </c:pt>
                <c:pt idx="5474">
                  <c:v>51.15</c:v>
                </c:pt>
                <c:pt idx="5477">
                  <c:v>51.21</c:v>
                </c:pt>
                <c:pt idx="5479">
                  <c:v>51.26</c:v>
                </c:pt>
                <c:pt idx="5481">
                  <c:v>51.11</c:v>
                </c:pt>
                <c:pt idx="5483">
                  <c:v>51.02</c:v>
                </c:pt>
                <c:pt idx="5485">
                  <c:v>51.15</c:v>
                </c:pt>
                <c:pt idx="5487">
                  <c:v>51.27</c:v>
                </c:pt>
                <c:pt idx="5489">
                  <c:v>51.27</c:v>
                </c:pt>
                <c:pt idx="5491">
                  <c:v>51.15</c:v>
                </c:pt>
                <c:pt idx="5493">
                  <c:v>51.07</c:v>
                </c:pt>
                <c:pt idx="5495">
                  <c:v>51.16</c:v>
                </c:pt>
                <c:pt idx="5497">
                  <c:v>51.22</c:v>
                </c:pt>
                <c:pt idx="5499">
                  <c:v>51.16</c:v>
                </c:pt>
                <c:pt idx="5501">
                  <c:v>51.18</c:v>
                </c:pt>
                <c:pt idx="5503">
                  <c:v>51.13</c:v>
                </c:pt>
                <c:pt idx="5505">
                  <c:v>51.09</c:v>
                </c:pt>
                <c:pt idx="5507">
                  <c:v>51.17</c:v>
                </c:pt>
                <c:pt idx="5509">
                  <c:v>51.23</c:v>
                </c:pt>
                <c:pt idx="5511">
                  <c:v>51.21</c:v>
                </c:pt>
                <c:pt idx="5513">
                  <c:v>51.16</c:v>
                </c:pt>
                <c:pt idx="5515">
                  <c:v>51.15</c:v>
                </c:pt>
                <c:pt idx="5519">
                  <c:v>51.07</c:v>
                </c:pt>
                <c:pt idx="5520">
                  <c:v>51.07</c:v>
                </c:pt>
                <c:pt idx="5523">
                  <c:v>51.25</c:v>
                </c:pt>
                <c:pt idx="5524">
                  <c:v>51.25</c:v>
                </c:pt>
                <c:pt idx="5527">
                  <c:v>51.09</c:v>
                </c:pt>
                <c:pt idx="5529">
                  <c:v>51.03</c:v>
                </c:pt>
                <c:pt idx="5531">
                  <c:v>51.27</c:v>
                </c:pt>
                <c:pt idx="5533">
                  <c:v>51.35</c:v>
                </c:pt>
                <c:pt idx="5535">
                  <c:v>51.16</c:v>
                </c:pt>
                <c:pt idx="5537">
                  <c:v>50.99</c:v>
                </c:pt>
                <c:pt idx="5539">
                  <c:v>51.05</c:v>
                </c:pt>
                <c:pt idx="5541">
                  <c:v>51.27</c:v>
                </c:pt>
                <c:pt idx="5543">
                  <c:v>51.31</c:v>
                </c:pt>
                <c:pt idx="5545">
                  <c:v>51.17</c:v>
                </c:pt>
                <c:pt idx="5547">
                  <c:v>51.09</c:v>
                </c:pt>
                <c:pt idx="5549">
                  <c:v>51.09</c:v>
                </c:pt>
                <c:pt idx="5551">
                  <c:v>51.16</c:v>
                </c:pt>
                <c:pt idx="5553">
                  <c:v>51.27</c:v>
                </c:pt>
                <c:pt idx="5555">
                  <c:v>51.29</c:v>
                </c:pt>
                <c:pt idx="5557">
                  <c:v>51.18</c:v>
                </c:pt>
                <c:pt idx="5560">
                  <c:v>51.02</c:v>
                </c:pt>
                <c:pt idx="5562">
                  <c:v>50.97</c:v>
                </c:pt>
                <c:pt idx="5564">
                  <c:v>51.22</c:v>
                </c:pt>
                <c:pt idx="5566">
                  <c:v>51.43</c:v>
                </c:pt>
                <c:pt idx="5568">
                  <c:v>51.22</c:v>
                </c:pt>
                <c:pt idx="5570">
                  <c:v>50.94</c:v>
                </c:pt>
                <c:pt idx="5572">
                  <c:v>50.9</c:v>
                </c:pt>
                <c:pt idx="5574">
                  <c:v>51.19</c:v>
                </c:pt>
                <c:pt idx="5576">
                  <c:v>51.38</c:v>
                </c:pt>
                <c:pt idx="5578">
                  <c:v>51.21</c:v>
                </c:pt>
                <c:pt idx="5580">
                  <c:v>50.96</c:v>
                </c:pt>
                <c:pt idx="5582">
                  <c:v>50.91</c:v>
                </c:pt>
                <c:pt idx="5584">
                  <c:v>51.13</c:v>
                </c:pt>
                <c:pt idx="5586">
                  <c:v>51.37</c:v>
                </c:pt>
                <c:pt idx="5588">
                  <c:v>51.29</c:v>
                </c:pt>
                <c:pt idx="5590">
                  <c:v>51.01</c:v>
                </c:pt>
                <c:pt idx="5592">
                  <c:v>51.02</c:v>
                </c:pt>
                <c:pt idx="5594">
                  <c:v>51.18</c:v>
                </c:pt>
                <c:pt idx="5596">
                  <c:v>51.21</c:v>
                </c:pt>
                <c:pt idx="5599">
                  <c:v>51.26</c:v>
                </c:pt>
                <c:pt idx="5601">
                  <c:v>51.23</c:v>
                </c:pt>
                <c:pt idx="5603">
                  <c:v>51.11</c:v>
                </c:pt>
                <c:pt idx="5605">
                  <c:v>51.14</c:v>
                </c:pt>
                <c:pt idx="5607">
                  <c:v>51.15</c:v>
                </c:pt>
                <c:pt idx="5609">
                  <c:v>51.12</c:v>
                </c:pt>
                <c:pt idx="5611">
                  <c:v>51.26</c:v>
                </c:pt>
                <c:pt idx="5613">
                  <c:v>51.26</c:v>
                </c:pt>
                <c:pt idx="5615">
                  <c:v>51.07</c:v>
                </c:pt>
                <c:pt idx="5617">
                  <c:v>51.03</c:v>
                </c:pt>
                <c:pt idx="5619">
                  <c:v>51.12</c:v>
                </c:pt>
                <c:pt idx="5621">
                  <c:v>51.25</c:v>
                </c:pt>
                <c:pt idx="5623">
                  <c:v>51.27</c:v>
                </c:pt>
                <c:pt idx="5625">
                  <c:v>51.09</c:v>
                </c:pt>
                <c:pt idx="5627">
                  <c:v>51.02</c:v>
                </c:pt>
                <c:pt idx="5629">
                  <c:v>51.22</c:v>
                </c:pt>
                <c:pt idx="5631">
                  <c:v>51.26</c:v>
                </c:pt>
                <c:pt idx="5633">
                  <c:v>51.17</c:v>
                </c:pt>
                <c:pt idx="5635">
                  <c:v>51.11</c:v>
                </c:pt>
                <c:pt idx="5637">
                  <c:v>51.16</c:v>
                </c:pt>
                <c:pt idx="5640">
                  <c:v>51.18</c:v>
                </c:pt>
                <c:pt idx="5642">
                  <c:v>51.13</c:v>
                </c:pt>
                <c:pt idx="5644">
                  <c:v>51.19</c:v>
                </c:pt>
                <c:pt idx="5646">
                  <c:v>51.25</c:v>
                </c:pt>
                <c:pt idx="5648">
                  <c:v>51.16</c:v>
                </c:pt>
                <c:pt idx="5651">
                  <c:v>51.19</c:v>
                </c:pt>
                <c:pt idx="5652">
                  <c:v>51.19</c:v>
                </c:pt>
                <c:pt idx="5655">
                  <c:v>51.21</c:v>
                </c:pt>
                <c:pt idx="5657">
                  <c:v>51.06</c:v>
                </c:pt>
                <c:pt idx="5659">
                  <c:v>51.05</c:v>
                </c:pt>
                <c:pt idx="5661">
                  <c:v>51.26</c:v>
                </c:pt>
                <c:pt idx="5663">
                  <c:v>51.29</c:v>
                </c:pt>
                <c:pt idx="5665">
                  <c:v>51.1</c:v>
                </c:pt>
                <c:pt idx="5667">
                  <c:v>51.06</c:v>
                </c:pt>
                <c:pt idx="5669">
                  <c:v>51.18</c:v>
                </c:pt>
                <c:pt idx="5671">
                  <c:v>51.23</c:v>
                </c:pt>
                <c:pt idx="5673">
                  <c:v>51.24</c:v>
                </c:pt>
                <c:pt idx="5675">
                  <c:v>51.14</c:v>
                </c:pt>
                <c:pt idx="5677">
                  <c:v>51.08</c:v>
                </c:pt>
                <c:pt idx="5679">
                  <c:v>51.17</c:v>
                </c:pt>
                <c:pt idx="5682">
                  <c:v>51.21</c:v>
                </c:pt>
                <c:pt idx="5684">
                  <c:v>51.2</c:v>
                </c:pt>
                <c:pt idx="5686">
                  <c:v>51.2</c:v>
                </c:pt>
                <c:pt idx="5688">
                  <c:v>51.16</c:v>
                </c:pt>
                <c:pt idx="5690">
                  <c:v>51.08</c:v>
                </c:pt>
                <c:pt idx="5692">
                  <c:v>51.12</c:v>
                </c:pt>
                <c:pt idx="5694">
                  <c:v>51.24</c:v>
                </c:pt>
                <c:pt idx="5696">
                  <c:v>51.3</c:v>
                </c:pt>
                <c:pt idx="5698">
                  <c:v>51.2</c:v>
                </c:pt>
                <c:pt idx="5700">
                  <c:v>51</c:v>
                </c:pt>
                <c:pt idx="5702">
                  <c:v>51.1</c:v>
                </c:pt>
                <c:pt idx="5704">
                  <c:v>51.21</c:v>
                </c:pt>
                <c:pt idx="5706">
                  <c:v>51.22</c:v>
                </c:pt>
                <c:pt idx="5708">
                  <c:v>51.19</c:v>
                </c:pt>
                <c:pt idx="5710">
                  <c:v>51.17</c:v>
                </c:pt>
                <c:pt idx="5712">
                  <c:v>51.09</c:v>
                </c:pt>
                <c:pt idx="5714">
                  <c:v>51.17</c:v>
                </c:pt>
                <c:pt idx="5716">
                  <c:v>51.21</c:v>
                </c:pt>
                <c:pt idx="5718">
                  <c:v>51.24</c:v>
                </c:pt>
                <c:pt idx="5721">
                  <c:v>51.19</c:v>
                </c:pt>
                <c:pt idx="5723">
                  <c:v>51.06</c:v>
                </c:pt>
                <c:pt idx="5725">
                  <c:v>51.14</c:v>
                </c:pt>
                <c:pt idx="5727">
                  <c:v>51.25</c:v>
                </c:pt>
                <c:pt idx="5729">
                  <c:v>51.22</c:v>
                </c:pt>
                <c:pt idx="5731">
                  <c:v>51.15</c:v>
                </c:pt>
                <c:pt idx="5733">
                  <c:v>51.05</c:v>
                </c:pt>
                <c:pt idx="5735">
                  <c:v>51.16</c:v>
                </c:pt>
                <c:pt idx="5737">
                  <c:v>51.28</c:v>
                </c:pt>
                <c:pt idx="5739">
                  <c:v>51.22</c:v>
                </c:pt>
                <c:pt idx="5741">
                  <c:v>51.16</c:v>
                </c:pt>
                <c:pt idx="5743">
                  <c:v>51.15</c:v>
                </c:pt>
                <c:pt idx="5745">
                  <c:v>51.23</c:v>
                </c:pt>
                <c:pt idx="5747">
                  <c:v>51.18</c:v>
                </c:pt>
                <c:pt idx="5749">
                  <c:v>51.11</c:v>
                </c:pt>
                <c:pt idx="5751">
                  <c:v>51.19</c:v>
                </c:pt>
                <c:pt idx="5753">
                  <c:v>51.24</c:v>
                </c:pt>
                <c:pt idx="5755">
                  <c:v>51.15</c:v>
                </c:pt>
                <c:pt idx="5757">
                  <c:v>51.07</c:v>
                </c:pt>
                <c:pt idx="5759">
                  <c:v>51.17</c:v>
                </c:pt>
                <c:pt idx="5762">
                  <c:v>51.24</c:v>
                </c:pt>
                <c:pt idx="5764">
                  <c:v>51.17</c:v>
                </c:pt>
                <c:pt idx="5766">
                  <c:v>51.13</c:v>
                </c:pt>
                <c:pt idx="5768">
                  <c:v>51.14</c:v>
                </c:pt>
                <c:pt idx="5770">
                  <c:v>51.19</c:v>
                </c:pt>
                <c:pt idx="5772">
                  <c:v>51.19</c:v>
                </c:pt>
                <c:pt idx="5774">
                  <c:v>51.15</c:v>
                </c:pt>
                <c:pt idx="5776">
                  <c:v>51.19</c:v>
                </c:pt>
                <c:pt idx="5778">
                  <c:v>51.17</c:v>
                </c:pt>
                <c:pt idx="5780">
                  <c:v>51.12</c:v>
                </c:pt>
                <c:pt idx="5782">
                  <c:v>51.14</c:v>
                </c:pt>
                <c:pt idx="5785">
                  <c:v>51.22</c:v>
                </c:pt>
                <c:pt idx="5787">
                  <c:v>51.17</c:v>
                </c:pt>
                <c:pt idx="5789">
                  <c:v>51.16</c:v>
                </c:pt>
                <c:pt idx="5791">
                  <c:v>51.11</c:v>
                </c:pt>
                <c:pt idx="5793">
                  <c:v>51.17</c:v>
                </c:pt>
                <c:pt idx="5795">
                  <c:v>51.27</c:v>
                </c:pt>
                <c:pt idx="5797">
                  <c:v>51.22</c:v>
                </c:pt>
                <c:pt idx="5799">
                  <c:v>51.11</c:v>
                </c:pt>
                <c:pt idx="5801">
                  <c:v>51.06</c:v>
                </c:pt>
                <c:pt idx="5804">
                  <c:v>51.16</c:v>
                </c:pt>
                <c:pt idx="5806">
                  <c:v>51.34</c:v>
                </c:pt>
                <c:pt idx="5808">
                  <c:v>51.22</c:v>
                </c:pt>
                <c:pt idx="5810">
                  <c:v>51.07</c:v>
                </c:pt>
                <c:pt idx="5812">
                  <c:v>51.06</c:v>
                </c:pt>
                <c:pt idx="5814">
                  <c:v>51.27</c:v>
                </c:pt>
                <c:pt idx="5816">
                  <c:v>51.33</c:v>
                </c:pt>
                <c:pt idx="5818">
                  <c:v>51.12</c:v>
                </c:pt>
                <c:pt idx="5820">
                  <c:v>51.03</c:v>
                </c:pt>
                <c:pt idx="5822">
                  <c:v>51.16</c:v>
                </c:pt>
                <c:pt idx="5824">
                  <c:v>51.27</c:v>
                </c:pt>
                <c:pt idx="5826">
                  <c:v>51.28</c:v>
                </c:pt>
                <c:pt idx="5828">
                  <c:v>51.16</c:v>
                </c:pt>
                <c:pt idx="5830">
                  <c:v>51.08</c:v>
                </c:pt>
                <c:pt idx="5832">
                  <c:v>51.07</c:v>
                </c:pt>
                <c:pt idx="5834">
                  <c:v>51.17</c:v>
                </c:pt>
                <c:pt idx="5836">
                  <c:v>51.35</c:v>
                </c:pt>
                <c:pt idx="5838">
                  <c:v>51.28</c:v>
                </c:pt>
                <c:pt idx="5840">
                  <c:v>51.04</c:v>
                </c:pt>
                <c:pt idx="5842">
                  <c:v>51</c:v>
                </c:pt>
                <c:pt idx="5845">
                  <c:v>51.28</c:v>
                </c:pt>
                <c:pt idx="5847">
                  <c:v>51.38</c:v>
                </c:pt>
                <c:pt idx="5849">
                  <c:v>51.16</c:v>
                </c:pt>
                <c:pt idx="5851">
                  <c:v>51.01</c:v>
                </c:pt>
                <c:pt idx="5853">
                  <c:v>51.15</c:v>
                </c:pt>
                <c:pt idx="5855">
                  <c:v>51.31</c:v>
                </c:pt>
                <c:pt idx="5857">
                  <c:v>51.23</c:v>
                </c:pt>
                <c:pt idx="5859">
                  <c:v>51.16</c:v>
                </c:pt>
                <c:pt idx="5861">
                  <c:v>51.12</c:v>
                </c:pt>
                <c:pt idx="5863">
                  <c:v>51.15</c:v>
                </c:pt>
                <c:pt idx="5865">
                  <c:v>51.25</c:v>
                </c:pt>
                <c:pt idx="5867">
                  <c:v>51.26</c:v>
                </c:pt>
                <c:pt idx="5869">
                  <c:v>51.16</c:v>
                </c:pt>
                <c:pt idx="5871">
                  <c:v>51.15</c:v>
                </c:pt>
                <c:pt idx="5873">
                  <c:v>51.21</c:v>
                </c:pt>
                <c:pt idx="5875">
                  <c:v>51.24</c:v>
                </c:pt>
                <c:pt idx="5877">
                  <c:v>51.16</c:v>
                </c:pt>
                <c:pt idx="5879">
                  <c:v>51.13</c:v>
                </c:pt>
                <c:pt idx="5881">
                  <c:v>51.18</c:v>
                </c:pt>
                <c:pt idx="5884">
                  <c:v>51.24</c:v>
                </c:pt>
                <c:pt idx="5886">
                  <c:v>51.21</c:v>
                </c:pt>
                <c:pt idx="5888">
                  <c:v>51.1</c:v>
                </c:pt>
                <c:pt idx="5890">
                  <c:v>51.13</c:v>
                </c:pt>
                <c:pt idx="5892">
                  <c:v>51.32</c:v>
                </c:pt>
                <c:pt idx="5894">
                  <c:v>51.35</c:v>
                </c:pt>
                <c:pt idx="5896">
                  <c:v>51.08</c:v>
                </c:pt>
                <c:pt idx="5898">
                  <c:v>50.9</c:v>
                </c:pt>
                <c:pt idx="5900">
                  <c:v>51.21</c:v>
                </c:pt>
                <c:pt idx="5902">
                  <c:v>51.5</c:v>
                </c:pt>
                <c:pt idx="5904">
                  <c:v>51.19</c:v>
                </c:pt>
                <c:pt idx="5906">
                  <c:v>50.94</c:v>
                </c:pt>
                <c:pt idx="5908">
                  <c:v>51.05</c:v>
                </c:pt>
                <c:pt idx="5911">
                  <c:v>51.28</c:v>
                </c:pt>
                <c:pt idx="5912">
                  <c:v>51.28</c:v>
                </c:pt>
                <c:pt idx="5915">
                  <c:v>51.07</c:v>
                </c:pt>
                <c:pt idx="5917">
                  <c:v>51.18</c:v>
                </c:pt>
                <c:pt idx="5919">
                  <c:v>51.21</c:v>
                </c:pt>
                <c:pt idx="5921">
                  <c:v>51.11</c:v>
                </c:pt>
                <c:pt idx="5923">
                  <c:v>51.23</c:v>
                </c:pt>
                <c:pt idx="5926">
                  <c:v>51.32</c:v>
                </c:pt>
                <c:pt idx="5928">
                  <c:v>51.14</c:v>
                </c:pt>
                <c:pt idx="5930">
                  <c:v>51</c:v>
                </c:pt>
                <c:pt idx="5932">
                  <c:v>51.16</c:v>
                </c:pt>
                <c:pt idx="5934">
                  <c:v>51.4</c:v>
                </c:pt>
                <c:pt idx="5936">
                  <c:v>51.29</c:v>
                </c:pt>
                <c:pt idx="5938">
                  <c:v>51.04</c:v>
                </c:pt>
                <c:pt idx="5940">
                  <c:v>51.05</c:v>
                </c:pt>
                <c:pt idx="5942">
                  <c:v>51.28</c:v>
                </c:pt>
                <c:pt idx="5944">
                  <c:v>51.39</c:v>
                </c:pt>
                <c:pt idx="5946">
                  <c:v>51.21</c:v>
                </c:pt>
                <c:pt idx="5948">
                  <c:v>50.97</c:v>
                </c:pt>
                <c:pt idx="5950">
                  <c:v>51.08</c:v>
                </c:pt>
                <c:pt idx="5952">
                  <c:v>51.34</c:v>
                </c:pt>
                <c:pt idx="5954">
                  <c:v>51.3</c:v>
                </c:pt>
                <c:pt idx="5956">
                  <c:v>51.14</c:v>
                </c:pt>
                <c:pt idx="5958">
                  <c:v>51.08</c:v>
                </c:pt>
                <c:pt idx="5960">
                  <c:v>51.2</c:v>
                </c:pt>
                <c:pt idx="5962">
                  <c:v>51.3</c:v>
                </c:pt>
                <c:pt idx="5964">
                  <c:v>51.2</c:v>
                </c:pt>
                <c:pt idx="5967">
                  <c:v>51.1</c:v>
                </c:pt>
                <c:pt idx="5969">
                  <c:v>51.2</c:v>
                </c:pt>
                <c:pt idx="5971">
                  <c:v>51.27</c:v>
                </c:pt>
                <c:pt idx="5973">
                  <c:v>51.25</c:v>
                </c:pt>
                <c:pt idx="5975">
                  <c:v>51.13</c:v>
                </c:pt>
                <c:pt idx="5977">
                  <c:v>51.13</c:v>
                </c:pt>
                <c:pt idx="5979">
                  <c:v>51.26</c:v>
                </c:pt>
                <c:pt idx="5981">
                  <c:v>51.27</c:v>
                </c:pt>
                <c:pt idx="5983">
                  <c:v>51.11</c:v>
                </c:pt>
                <c:pt idx="5985">
                  <c:v>51.15</c:v>
                </c:pt>
                <c:pt idx="5987">
                  <c:v>51.24</c:v>
                </c:pt>
                <c:pt idx="5989">
                  <c:v>51.18</c:v>
                </c:pt>
                <c:pt idx="5991">
                  <c:v>51.19</c:v>
                </c:pt>
                <c:pt idx="5993">
                  <c:v>51.29</c:v>
                </c:pt>
                <c:pt idx="5995">
                  <c:v>51.19</c:v>
                </c:pt>
                <c:pt idx="5997">
                  <c:v>51.04</c:v>
                </c:pt>
                <c:pt idx="5999">
                  <c:v>51.18</c:v>
                </c:pt>
                <c:pt idx="6001">
                  <c:v>51.31</c:v>
                </c:pt>
                <c:pt idx="6003">
                  <c:v>51.18</c:v>
                </c:pt>
                <c:pt idx="6006">
                  <c:v>51.09</c:v>
                </c:pt>
                <c:pt idx="6008">
                  <c:v>51.07</c:v>
                </c:pt>
                <c:pt idx="6010">
                  <c:v>51.18</c:v>
                </c:pt>
                <c:pt idx="6012">
                  <c:v>51.32</c:v>
                </c:pt>
                <c:pt idx="6014">
                  <c:v>51.3</c:v>
                </c:pt>
                <c:pt idx="6016">
                  <c:v>51.12</c:v>
                </c:pt>
                <c:pt idx="6018">
                  <c:v>51.06</c:v>
                </c:pt>
                <c:pt idx="6020">
                  <c:v>51.23</c:v>
                </c:pt>
                <c:pt idx="6022">
                  <c:v>51.33</c:v>
                </c:pt>
                <c:pt idx="6024">
                  <c:v>51.27</c:v>
                </c:pt>
                <c:pt idx="6026">
                  <c:v>51.18</c:v>
                </c:pt>
                <c:pt idx="6028">
                  <c:v>51.17</c:v>
                </c:pt>
                <c:pt idx="6030">
                  <c:v>51.16</c:v>
                </c:pt>
                <c:pt idx="6032">
                  <c:v>51.16</c:v>
                </c:pt>
                <c:pt idx="6034">
                  <c:v>51.28</c:v>
                </c:pt>
                <c:pt idx="6036">
                  <c:v>51.34</c:v>
                </c:pt>
                <c:pt idx="6039">
                  <c:v>51.08</c:v>
                </c:pt>
                <c:pt idx="6040">
                  <c:v>51.08</c:v>
                </c:pt>
                <c:pt idx="6043">
                  <c:v>51.25</c:v>
                </c:pt>
                <c:pt idx="6045">
                  <c:v>51.51</c:v>
                </c:pt>
                <c:pt idx="6048">
                  <c:v>51.27</c:v>
                </c:pt>
                <c:pt idx="6050">
                  <c:v>50.91</c:v>
                </c:pt>
                <c:pt idx="6052">
                  <c:v>50.88</c:v>
                </c:pt>
                <c:pt idx="6054">
                  <c:v>51.28</c:v>
                </c:pt>
                <c:pt idx="6056">
                  <c:v>51.46</c:v>
                </c:pt>
                <c:pt idx="6058">
                  <c:v>51.25</c:v>
                </c:pt>
                <c:pt idx="6060">
                  <c:v>50.91</c:v>
                </c:pt>
                <c:pt idx="6062">
                  <c:v>50.93</c:v>
                </c:pt>
                <c:pt idx="6064">
                  <c:v>51.27</c:v>
                </c:pt>
                <c:pt idx="6066">
                  <c:v>51.38</c:v>
                </c:pt>
                <c:pt idx="6068">
                  <c:v>51.21</c:v>
                </c:pt>
                <c:pt idx="6070">
                  <c:v>51.01</c:v>
                </c:pt>
                <c:pt idx="6072">
                  <c:v>50.99</c:v>
                </c:pt>
                <c:pt idx="6074">
                  <c:v>51.13</c:v>
                </c:pt>
                <c:pt idx="6076">
                  <c:v>51.3</c:v>
                </c:pt>
                <c:pt idx="6078">
                  <c:v>51.27</c:v>
                </c:pt>
                <c:pt idx="6080">
                  <c:v>51.12</c:v>
                </c:pt>
                <c:pt idx="6082">
                  <c:v>51.06</c:v>
                </c:pt>
                <c:pt idx="6084">
                  <c:v>51.12</c:v>
                </c:pt>
                <c:pt idx="6086">
                  <c:v>51.2</c:v>
                </c:pt>
                <c:pt idx="6089">
                  <c:v>51.28</c:v>
                </c:pt>
                <c:pt idx="6091">
                  <c:v>51.23</c:v>
                </c:pt>
                <c:pt idx="6093">
                  <c:v>51.13</c:v>
                </c:pt>
                <c:pt idx="6095">
                  <c:v>51.06</c:v>
                </c:pt>
                <c:pt idx="6097">
                  <c:v>51.11</c:v>
                </c:pt>
                <c:pt idx="6099">
                  <c:v>51.19</c:v>
                </c:pt>
                <c:pt idx="6101">
                  <c:v>51.27</c:v>
                </c:pt>
                <c:pt idx="6103">
                  <c:v>51.22</c:v>
                </c:pt>
                <c:pt idx="6105">
                  <c:v>51.1</c:v>
                </c:pt>
                <c:pt idx="6107">
                  <c:v>51</c:v>
                </c:pt>
                <c:pt idx="6109">
                  <c:v>51.19</c:v>
                </c:pt>
                <c:pt idx="6111">
                  <c:v>51.39</c:v>
                </c:pt>
                <c:pt idx="6113">
                  <c:v>51.23</c:v>
                </c:pt>
                <c:pt idx="6115">
                  <c:v>51</c:v>
                </c:pt>
                <c:pt idx="6117">
                  <c:v>51.04</c:v>
                </c:pt>
                <c:pt idx="6119">
                  <c:v>51.29</c:v>
                </c:pt>
                <c:pt idx="6121">
                  <c:v>51.37</c:v>
                </c:pt>
                <c:pt idx="6123">
                  <c:v>51.07</c:v>
                </c:pt>
                <c:pt idx="6125">
                  <c:v>50.94</c:v>
                </c:pt>
                <c:pt idx="6128">
                  <c:v>51.14</c:v>
                </c:pt>
                <c:pt idx="6130">
                  <c:v>51.27</c:v>
                </c:pt>
                <c:pt idx="6132">
                  <c:v>51.27</c:v>
                </c:pt>
                <c:pt idx="6134">
                  <c:v>51.17</c:v>
                </c:pt>
                <c:pt idx="6136">
                  <c:v>50.97</c:v>
                </c:pt>
                <c:pt idx="6138">
                  <c:v>51.06</c:v>
                </c:pt>
                <c:pt idx="6140">
                  <c:v>51.36</c:v>
                </c:pt>
                <c:pt idx="6142">
                  <c:v>51.36</c:v>
                </c:pt>
                <c:pt idx="6144">
                  <c:v>51.12</c:v>
                </c:pt>
                <c:pt idx="6146">
                  <c:v>51</c:v>
                </c:pt>
                <c:pt idx="6148">
                  <c:v>51.1</c:v>
                </c:pt>
                <c:pt idx="6150">
                  <c:v>51.22</c:v>
                </c:pt>
                <c:pt idx="6152">
                  <c:v>51.31</c:v>
                </c:pt>
                <c:pt idx="6154">
                  <c:v>51.21</c:v>
                </c:pt>
                <c:pt idx="6156">
                  <c:v>51.05</c:v>
                </c:pt>
                <c:pt idx="6158">
                  <c:v>51.08</c:v>
                </c:pt>
                <c:pt idx="6160">
                  <c:v>51.17</c:v>
                </c:pt>
                <c:pt idx="6162">
                  <c:v>51.21</c:v>
                </c:pt>
                <c:pt idx="6164">
                  <c:v>51.26</c:v>
                </c:pt>
                <c:pt idx="6166">
                  <c:v>51.2</c:v>
                </c:pt>
                <c:pt idx="6170">
                  <c:v>51.12</c:v>
                </c:pt>
                <c:pt idx="6172">
                  <c:v>51.28</c:v>
                </c:pt>
                <c:pt idx="6174">
                  <c:v>51.25</c:v>
                </c:pt>
                <c:pt idx="6176">
                  <c:v>51.14</c:v>
                </c:pt>
                <c:pt idx="6178">
                  <c:v>51.14</c:v>
                </c:pt>
                <c:pt idx="6180">
                  <c:v>51.15</c:v>
                </c:pt>
                <c:pt idx="6182">
                  <c:v>51.23</c:v>
                </c:pt>
                <c:pt idx="6184">
                  <c:v>51.25</c:v>
                </c:pt>
                <c:pt idx="6186">
                  <c:v>51.11</c:v>
                </c:pt>
                <c:pt idx="6188">
                  <c:v>51.1</c:v>
                </c:pt>
                <c:pt idx="6190">
                  <c:v>51.13</c:v>
                </c:pt>
                <c:pt idx="6192">
                  <c:v>51.26</c:v>
                </c:pt>
                <c:pt idx="6194">
                  <c:v>51.37</c:v>
                </c:pt>
                <c:pt idx="6196">
                  <c:v>51.15</c:v>
                </c:pt>
                <c:pt idx="6198">
                  <c:v>50.97</c:v>
                </c:pt>
                <c:pt idx="6200">
                  <c:v>51.1</c:v>
                </c:pt>
                <c:pt idx="6202">
                  <c:v>51.35</c:v>
                </c:pt>
                <c:pt idx="6204">
                  <c:v>51.38</c:v>
                </c:pt>
                <c:pt idx="6206">
                  <c:v>51.08</c:v>
                </c:pt>
                <c:pt idx="6208">
                  <c:v>50.89</c:v>
                </c:pt>
                <c:pt idx="6211">
                  <c:v>51.11</c:v>
                </c:pt>
                <c:pt idx="6213">
                  <c:v>51.4</c:v>
                </c:pt>
                <c:pt idx="6215">
                  <c:v>51.4</c:v>
                </c:pt>
                <c:pt idx="6217">
                  <c:v>51.15</c:v>
                </c:pt>
                <c:pt idx="6219">
                  <c:v>50.96</c:v>
                </c:pt>
                <c:pt idx="6221">
                  <c:v>51.09</c:v>
                </c:pt>
                <c:pt idx="6223">
                  <c:v>51.3</c:v>
                </c:pt>
                <c:pt idx="6225">
                  <c:v>51.34</c:v>
                </c:pt>
                <c:pt idx="6227">
                  <c:v>51.18</c:v>
                </c:pt>
                <c:pt idx="6229">
                  <c:v>51.05</c:v>
                </c:pt>
                <c:pt idx="6231">
                  <c:v>51.05</c:v>
                </c:pt>
                <c:pt idx="6233">
                  <c:v>51.2</c:v>
                </c:pt>
                <c:pt idx="6235">
                  <c:v>51.34</c:v>
                </c:pt>
                <c:pt idx="6237">
                  <c:v>51.26</c:v>
                </c:pt>
                <c:pt idx="6239">
                  <c:v>51.11</c:v>
                </c:pt>
                <c:pt idx="6241">
                  <c:v>51.14</c:v>
                </c:pt>
                <c:pt idx="6243">
                  <c:v>51.12</c:v>
                </c:pt>
                <c:pt idx="6245">
                  <c:v>51.12</c:v>
                </c:pt>
                <c:pt idx="6247">
                  <c:v>51.3</c:v>
                </c:pt>
                <c:pt idx="6250">
                  <c:v>51.4</c:v>
                </c:pt>
                <c:pt idx="6252">
                  <c:v>51.16</c:v>
                </c:pt>
                <c:pt idx="6254">
                  <c:v>50.92</c:v>
                </c:pt>
                <c:pt idx="6256">
                  <c:v>51.11</c:v>
                </c:pt>
                <c:pt idx="6258">
                  <c:v>51.44</c:v>
                </c:pt>
                <c:pt idx="6260">
                  <c:v>51.41</c:v>
                </c:pt>
                <c:pt idx="6262">
                  <c:v>51.02</c:v>
                </c:pt>
                <c:pt idx="6264">
                  <c:v>50.86</c:v>
                </c:pt>
                <c:pt idx="6266">
                  <c:v>51.16</c:v>
                </c:pt>
                <c:pt idx="6268">
                  <c:v>51.41</c:v>
                </c:pt>
                <c:pt idx="6270">
                  <c:v>51.35</c:v>
                </c:pt>
                <c:pt idx="6272">
                  <c:v>51.06</c:v>
                </c:pt>
                <c:pt idx="6274">
                  <c:v>50.92</c:v>
                </c:pt>
                <c:pt idx="6276">
                  <c:v>51.14</c:v>
                </c:pt>
                <c:pt idx="6278">
                  <c:v>51.39</c:v>
                </c:pt>
                <c:pt idx="6280">
                  <c:v>51.39</c:v>
                </c:pt>
                <c:pt idx="6282">
                  <c:v>51.18</c:v>
                </c:pt>
                <c:pt idx="6284">
                  <c:v>50.96</c:v>
                </c:pt>
                <c:pt idx="6286">
                  <c:v>51.09</c:v>
                </c:pt>
                <c:pt idx="6288">
                  <c:v>51.33</c:v>
                </c:pt>
                <c:pt idx="6292">
                  <c:v>51.19</c:v>
                </c:pt>
                <c:pt idx="6293">
                  <c:v>51.19</c:v>
                </c:pt>
                <c:pt idx="6296">
                  <c:v>51.12</c:v>
                </c:pt>
                <c:pt idx="6297">
                  <c:v>51.12</c:v>
                </c:pt>
                <c:pt idx="6300">
                  <c:v>51.22</c:v>
                </c:pt>
                <c:pt idx="6302">
                  <c:v>51.29</c:v>
                </c:pt>
                <c:pt idx="6304">
                  <c:v>51.25</c:v>
                </c:pt>
                <c:pt idx="6306">
                  <c:v>51.03</c:v>
                </c:pt>
                <c:pt idx="6308">
                  <c:v>51.1</c:v>
                </c:pt>
                <c:pt idx="6310">
                  <c:v>51.28</c:v>
                </c:pt>
                <c:pt idx="6312">
                  <c:v>51.24</c:v>
                </c:pt>
                <c:pt idx="6314">
                  <c:v>51.22</c:v>
                </c:pt>
                <c:pt idx="6316">
                  <c:v>51.2</c:v>
                </c:pt>
                <c:pt idx="6318">
                  <c:v>51.15</c:v>
                </c:pt>
                <c:pt idx="6320">
                  <c:v>51.12</c:v>
                </c:pt>
                <c:pt idx="6322">
                  <c:v>51.19</c:v>
                </c:pt>
                <c:pt idx="6324">
                  <c:v>51.28</c:v>
                </c:pt>
                <c:pt idx="6326">
                  <c:v>51.28</c:v>
                </c:pt>
                <c:pt idx="6328">
                  <c:v>51.15</c:v>
                </c:pt>
                <c:pt idx="6330">
                  <c:v>51.11</c:v>
                </c:pt>
                <c:pt idx="6333">
                  <c:v>51.12</c:v>
                </c:pt>
                <c:pt idx="6335">
                  <c:v>51.28</c:v>
                </c:pt>
                <c:pt idx="6337">
                  <c:v>51.43</c:v>
                </c:pt>
                <c:pt idx="6339">
                  <c:v>51.19</c:v>
                </c:pt>
                <c:pt idx="6341">
                  <c:v>51.02</c:v>
                </c:pt>
                <c:pt idx="6343">
                  <c:v>51.1</c:v>
                </c:pt>
                <c:pt idx="6345">
                  <c:v>51.21</c:v>
                </c:pt>
                <c:pt idx="6347">
                  <c:v>51.3</c:v>
                </c:pt>
                <c:pt idx="6349">
                  <c:v>51.29</c:v>
                </c:pt>
                <c:pt idx="6351">
                  <c:v>51.14</c:v>
                </c:pt>
                <c:pt idx="6353">
                  <c:v>51.07</c:v>
                </c:pt>
                <c:pt idx="6355">
                  <c:v>51.23</c:v>
                </c:pt>
                <c:pt idx="6357">
                  <c:v>51.33</c:v>
                </c:pt>
                <c:pt idx="6359">
                  <c:v>51.22</c:v>
                </c:pt>
                <c:pt idx="6361">
                  <c:v>51.09</c:v>
                </c:pt>
                <c:pt idx="6363">
                  <c:v>51.13</c:v>
                </c:pt>
                <c:pt idx="6365">
                  <c:v>51.23</c:v>
                </c:pt>
                <c:pt idx="6367">
                  <c:v>51.27</c:v>
                </c:pt>
                <c:pt idx="6369">
                  <c:v>51.23</c:v>
                </c:pt>
                <c:pt idx="6372">
                  <c:v>51.09</c:v>
                </c:pt>
                <c:pt idx="6374">
                  <c:v>51.08</c:v>
                </c:pt>
                <c:pt idx="6376">
                  <c:v>51.27</c:v>
                </c:pt>
                <c:pt idx="6378">
                  <c:v>51.31</c:v>
                </c:pt>
                <c:pt idx="6380">
                  <c:v>51.18</c:v>
                </c:pt>
                <c:pt idx="6382">
                  <c:v>51.06</c:v>
                </c:pt>
                <c:pt idx="6384">
                  <c:v>51.16</c:v>
                </c:pt>
                <c:pt idx="6386">
                  <c:v>51.31</c:v>
                </c:pt>
                <c:pt idx="6388">
                  <c:v>51.29</c:v>
                </c:pt>
                <c:pt idx="6390">
                  <c:v>51.17</c:v>
                </c:pt>
                <c:pt idx="6392">
                  <c:v>51.18</c:v>
                </c:pt>
                <c:pt idx="6394">
                  <c:v>51.19</c:v>
                </c:pt>
                <c:pt idx="6396">
                  <c:v>51.13</c:v>
                </c:pt>
                <c:pt idx="6398">
                  <c:v>51.24</c:v>
                </c:pt>
                <c:pt idx="6400">
                  <c:v>51.4</c:v>
                </c:pt>
                <c:pt idx="6402">
                  <c:v>51.28</c:v>
                </c:pt>
                <c:pt idx="6404">
                  <c:v>51.01</c:v>
                </c:pt>
                <c:pt idx="6406">
                  <c:v>51.05</c:v>
                </c:pt>
                <c:pt idx="6408">
                  <c:v>51.34</c:v>
                </c:pt>
                <c:pt idx="6410">
                  <c:v>51.4</c:v>
                </c:pt>
                <c:pt idx="6413">
                  <c:v>51.19</c:v>
                </c:pt>
                <c:pt idx="6415">
                  <c:v>51.08</c:v>
                </c:pt>
                <c:pt idx="6417">
                  <c:v>51.14</c:v>
                </c:pt>
                <c:pt idx="6419">
                  <c:v>51.22</c:v>
                </c:pt>
                <c:pt idx="6421">
                  <c:v>51.3</c:v>
                </c:pt>
                <c:pt idx="6424">
                  <c:v>51.17</c:v>
                </c:pt>
                <c:pt idx="6425">
                  <c:v>51.17</c:v>
                </c:pt>
                <c:pt idx="6428">
                  <c:v>51.18</c:v>
                </c:pt>
                <c:pt idx="6430">
                  <c:v>51.15</c:v>
                </c:pt>
                <c:pt idx="6432">
                  <c:v>51.25</c:v>
                </c:pt>
                <c:pt idx="6434">
                  <c:v>51.27</c:v>
                </c:pt>
                <c:pt idx="6436">
                  <c:v>51.22</c:v>
                </c:pt>
                <c:pt idx="6438">
                  <c:v>51.15</c:v>
                </c:pt>
                <c:pt idx="6440">
                  <c:v>51.16</c:v>
                </c:pt>
                <c:pt idx="6442">
                  <c:v>51.25</c:v>
                </c:pt>
                <c:pt idx="6444">
                  <c:v>51.29</c:v>
                </c:pt>
                <c:pt idx="6446">
                  <c:v>51.19</c:v>
                </c:pt>
                <c:pt idx="6448">
                  <c:v>51.13</c:v>
                </c:pt>
                <c:pt idx="6450">
                  <c:v>51.19</c:v>
                </c:pt>
                <c:pt idx="6452">
                  <c:v>51.2</c:v>
                </c:pt>
                <c:pt idx="6455">
                  <c:v>51.21</c:v>
                </c:pt>
                <c:pt idx="6457">
                  <c:v>51.23</c:v>
                </c:pt>
                <c:pt idx="6459">
                  <c:v>51.2</c:v>
                </c:pt>
                <c:pt idx="6461">
                  <c:v>51.17</c:v>
                </c:pt>
                <c:pt idx="6463">
                  <c:v>51.2</c:v>
                </c:pt>
                <c:pt idx="6465">
                  <c:v>51.21</c:v>
                </c:pt>
                <c:pt idx="6467">
                  <c:v>51.18</c:v>
                </c:pt>
                <c:pt idx="6469">
                  <c:v>51.22</c:v>
                </c:pt>
                <c:pt idx="6471">
                  <c:v>51.24</c:v>
                </c:pt>
                <c:pt idx="6473">
                  <c:v>51.21</c:v>
                </c:pt>
                <c:pt idx="6475">
                  <c:v>51.19</c:v>
                </c:pt>
                <c:pt idx="6477">
                  <c:v>51.18</c:v>
                </c:pt>
                <c:pt idx="6479">
                  <c:v>51.16</c:v>
                </c:pt>
                <c:pt idx="6481">
                  <c:v>51.28</c:v>
                </c:pt>
                <c:pt idx="6483">
                  <c:v>51.26</c:v>
                </c:pt>
                <c:pt idx="6485">
                  <c:v>51.09</c:v>
                </c:pt>
                <c:pt idx="6487">
                  <c:v>51.14</c:v>
                </c:pt>
                <c:pt idx="6489">
                  <c:v>51.25</c:v>
                </c:pt>
                <c:pt idx="6491">
                  <c:v>51.24</c:v>
                </c:pt>
                <c:pt idx="6494">
                  <c:v>51.24</c:v>
                </c:pt>
                <c:pt idx="6496">
                  <c:v>51.26</c:v>
                </c:pt>
                <c:pt idx="6498">
                  <c:v>51.18</c:v>
                </c:pt>
                <c:pt idx="6500">
                  <c:v>51.12</c:v>
                </c:pt>
                <c:pt idx="6502">
                  <c:v>51.21</c:v>
                </c:pt>
                <c:pt idx="6504">
                  <c:v>51.38</c:v>
                </c:pt>
                <c:pt idx="6506">
                  <c:v>51.36</c:v>
                </c:pt>
                <c:pt idx="6508">
                  <c:v>51.13</c:v>
                </c:pt>
                <c:pt idx="6510">
                  <c:v>50.93</c:v>
                </c:pt>
                <c:pt idx="6512">
                  <c:v>51.09</c:v>
                </c:pt>
                <c:pt idx="6514">
                  <c:v>51.47</c:v>
                </c:pt>
                <c:pt idx="6516">
                  <c:v>51.52</c:v>
                </c:pt>
                <c:pt idx="6518">
                  <c:v>51.12</c:v>
                </c:pt>
                <c:pt idx="6520">
                  <c:v>50.78</c:v>
                </c:pt>
                <c:pt idx="6522">
                  <c:v>51.08</c:v>
                </c:pt>
                <c:pt idx="6524">
                  <c:v>51.51</c:v>
                </c:pt>
                <c:pt idx="6526">
                  <c:v>51.44</c:v>
                </c:pt>
                <c:pt idx="6528">
                  <c:v>51.08</c:v>
                </c:pt>
                <c:pt idx="6530">
                  <c:v>50.97</c:v>
                </c:pt>
                <c:pt idx="6532">
                  <c:v>51.15</c:v>
                </c:pt>
                <c:pt idx="6535">
                  <c:v>51.34</c:v>
                </c:pt>
                <c:pt idx="6537">
                  <c:v>51.31</c:v>
                </c:pt>
                <c:pt idx="6539">
                  <c:v>51.21</c:v>
                </c:pt>
                <c:pt idx="6541">
                  <c:v>51.15</c:v>
                </c:pt>
                <c:pt idx="6543">
                  <c:v>51.08</c:v>
                </c:pt>
                <c:pt idx="6545">
                  <c:v>51.16</c:v>
                </c:pt>
                <c:pt idx="6547">
                  <c:v>51.31</c:v>
                </c:pt>
                <c:pt idx="6549">
                  <c:v>51.24</c:v>
                </c:pt>
                <c:pt idx="6552">
                  <c:v>51.18</c:v>
                </c:pt>
                <c:pt idx="6553">
                  <c:v>51.18</c:v>
                </c:pt>
                <c:pt idx="6556">
                  <c:v>51.17</c:v>
                </c:pt>
                <c:pt idx="6558">
                  <c:v>51.17</c:v>
                </c:pt>
                <c:pt idx="6560">
                  <c:v>51.27</c:v>
                </c:pt>
                <c:pt idx="6562">
                  <c:v>51.28</c:v>
                </c:pt>
                <c:pt idx="6564">
                  <c:v>51.16</c:v>
                </c:pt>
                <c:pt idx="6566">
                  <c:v>51.05</c:v>
                </c:pt>
                <c:pt idx="6568">
                  <c:v>51.16</c:v>
                </c:pt>
                <c:pt idx="6570">
                  <c:v>51.36</c:v>
                </c:pt>
                <c:pt idx="6572">
                  <c:v>51.37</c:v>
                </c:pt>
                <c:pt idx="6574">
                  <c:v>51.2</c:v>
                </c:pt>
                <c:pt idx="6577">
                  <c:v>51.16</c:v>
                </c:pt>
                <c:pt idx="6579">
                  <c:v>51.12</c:v>
                </c:pt>
                <c:pt idx="6581">
                  <c:v>51.23</c:v>
                </c:pt>
                <c:pt idx="6583">
                  <c:v>51.38</c:v>
                </c:pt>
                <c:pt idx="6585">
                  <c:v>51.28</c:v>
                </c:pt>
                <c:pt idx="6587">
                  <c:v>51.12</c:v>
                </c:pt>
                <c:pt idx="6589">
                  <c:v>51.07</c:v>
                </c:pt>
                <c:pt idx="6594">
                  <c:v>51.07</c:v>
                </c:pt>
                <c:pt idx="6595">
                  <c:v>51.07</c:v>
                </c:pt>
                <c:pt idx="6597">
                  <c:v>51.26</c:v>
                </c:pt>
                <c:pt idx="6598">
                  <c:v>51.26</c:v>
                </c:pt>
                <c:pt idx="6599">
                  <c:v>51.26</c:v>
                </c:pt>
                <c:pt idx="6600">
                  <c:v>51.26</c:v>
                </c:pt>
                <c:pt idx="6601">
                  <c:v>51.26</c:v>
                </c:pt>
                <c:pt idx="6602">
                  <c:v>51.26</c:v>
                </c:pt>
                <c:pt idx="6603">
                  <c:v>51.26</c:v>
                </c:pt>
                <c:pt idx="6605">
                  <c:v>51.26</c:v>
                </c:pt>
                <c:pt idx="6607">
                  <c:v>51.26</c:v>
                </c:pt>
                <c:pt idx="6608">
                  <c:v>51.26</c:v>
                </c:pt>
                <c:pt idx="6609">
                  <c:v>51.26</c:v>
                </c:pt>
                <c:pt idx="6612">
                  <c:v>51.19</c:v>
                </c:pt>
                <c:pt idx="6613">
                  <c:v>51.19</c:v>
                </c:pt>
                <c:pt idx="6616">
                  <c:v>51.38</c:v>
                </c:pt>
                <c:pt idx="6618">
                  <c:v>51.1</c:v>
                </c:pt>
                <c:pt idx="6620">
                  <c:v>51.01</c:v>
                </c:pt>
                <c:pt idx="6622">
                  <c:v>51.19</c:v>
                </c:pt>
                <c:pt idx="6624">
                  <c:v>51.41</c:v>
                </c:pt>
                <c:pt idx="6627">
                  <c:v>51.34</c:v>
                </c:pt>
                <c:pt idx="6629">
                  <c:v>51.08</c:v>
                </c:pt>
                <c:pt idx="6631">
                  <c:v>51.06</c:v>
                </c:pt>
                <c:pt idx="6633">
                  <c:v>51.24</c:v>
                </c:pt>
                <c:pt idx="6635">
                  <c:v>51.31</c:v>
                </c:pt>
                <c:pt idx="6637">
                  <c:v>51.2</c:v>
                </c:pt>
                <c:pt idx="6639">
                  <c:v>51.15</c:v>
                </c:pt>
                <c:pt idx="6641">
                  <c:v>51.2</c:v>
                </c:pt>
                <c:pt idx="6643">
                  <c:v>51.26</c:v>
                </c:pt>
                <c:pt idx="6645">
                  <c:v>51.25</c:v>
                </c:pt>
                <c:pt idx="6647">
                  <c:v>51.15</c:v>
                </c:pt>
                <c:pt idx="6649">
                  <c:v>51.17</c:v>
                </c:pt>
                <c:pt idx="6651">
                  <c:v>51.31</c:v>
                </c:pt>
                <c:pt idx="6653">
                  <c:v>51.28</c:v>
                </c:pt>
                <c:pt idx="6655">
                  <c:v>51.14</c:v>
                </c:pt>
                <c:pt idx="6657">
                  <c:v>51.14</c:v>
                </c:pt>
                <c:pt idx="6659">
                  <c:v>51.26</c:v>
                </c:pt>
                <c:pt idx="6661">
                  <c:v>51.32</c:v>
                </c:pt>
                <c:pt idx="6663">
                  <c:v>51.28</c:v>
                </c:pt>
                <c:pt idx="6665">
                  <c:v>51.15</c:v>
                </c:pt>
                <c:pt idx="6668">
                  <c:v>51.1</c:v>
                </c:pt>
                <c:pt idx="6670">
                  <c:v>51.2</c:v>
                </c:pt>
                <c:pt idx="6672">
                  <c:v>51.29</c:v>
                </c:pt>
                <c:pt idx="6674">
                  <c:v>51.28</c:v>
                </c:pt>
                <c:pt idx="6676">
                  <c:v>51.17</c:v>
                </c:pt>
                <c:pt idx="6678">
                  <c:v>51.07</c:v>
                </c:pt>
                <c:pt idx="6680">
                  <c:v>51.11</c:v>
                </c:pt>
                <c:pt idx="6682">
                  <c:v>51.31</c:v>
                </c:pt>
                <c:pt idx="6684">
                  <c:v>51.35</c:v>
                </c:pt>
                <c:pt idx="6686">
                  <c:v>51.2</c:v>
                </c:pt>
                <c:pt idx="6688">
                  <c:v>51.07</c:v>
                </c:pt>
                <c:pt idx="6690">
                  <c:v>51.18</c:v>
                </c:pt>
                <c:pt idx="6692">
                  <c:v>51.33</c:v>
                </c:pt>
                <c:pt idx="6694">
                  <c:v>51.33</c:v>
                </c:pt>
                <c:pt idx="6696">
                  <c:v>51.18</c:v>
                </c:pt>
                <c:pt idx="6698">
                  <c:v>51.09</c:v>
                </c:pt>
                <c:pt idx="6700">
                  <c:v>51.22</c:v>
                </c:pt>
                <c:pt idx="6702">
                  <c:v>51.36</c:v>
                </c:pt>
                <c:pt idx="6704">
                  <c:v>51.27</c:v>
                </c:pt>
                <c:pt idx="6706">
                  <c:v>51.18</c:v>
                </c:pt>
                <c:pt idx="6709">
                  <c:v>51.18</c:v>
                </c:pt>
                <c:pt idx="6711">
                  <c:v>51.16</c:v>
                </c:pt>
                <c:pt idx="6713">
                  <c:v>51.25</c:v>
                </c:pt>
                <c:pt idx="6715">
                  <c:v>51.27</c:v>
                </c:pt>
                <c:pt idx="6717">
                  <c:v>51.23</c:v>
                </c:pt>
                <c:pt idx="6719">
                  <c:v>51.17</c:v>
                </c:pt>
                <c:pt idx="6721">
                  <c:v>51.14</c:v>
                </c:pt>
                <c:pt idx="6723">
                  <c:v>51.22</c:v>
                </c:pt>
                <c:pt idx="6725">
                  <c:v>51.4</c:v>
                </c:pt>
                <c:pt idx="6728">
                  <c:v>51.05</c:v>
                </c:pt>
                <c:pt idx="6729">
                  <c:v>51.05</c:v>
                </c:pt>
                <c:pt idx="6732">
                  <c:v>51.38</c:v>
                </c:pt>
                <c:pt idx="6734">
                  <c:v>51.4</c:v>
                </c:pt>
                <c:pt idx="6736">
                  <c:v>51.21</c:v>
                </c:pt>
                <c:pt idx="6737">
                  <c:v>51.21</c:v>
                </c:pt>
                <c:pt idx="6740">
                  <c:v>51.07</c:v>
                </c:pt>
                <c:pt idx="6742">
                  <c:v>51.36</c:v>
                </c:pt>
                <c:pt idx="6744">
                  <c:v>51.41</c:v>
                </c:pt>
                <c:pt idx="6746">
                  <c:v>51.15</c:v>
                </c:pt>
                <c:pt idx="6749">
                  <c:v>51</c:v>
                </c:pt>
                <c:pt idx="6751">
                  <c:v>51.19</c:v>
                </c:pt>
                <c:pt idx="6753">
                  <c:v>51.4</c:v>
                </c:pt>
                <c:pt idx="6755">
                  <c:v>51.32</c:v>
                </c:pt>
                <c:pt idx="6757">
                  <c:v>51.06</c:v>
                </c:pt>
                <c:pt idx="6759">
                  <c:v>51.04</c:v>
                </c:pt>
                <c:pt idx="6761">
                  <c:v>51.39</c:v>
                </c:pt>
                <c:pt idx="6763">
                  <c:v>51.39</c:v>
                </c:pt>
                <c:pt idx="6765">
                  <c:v>51.19</c:v>
                </c:pt>
                <c:pt idx="6767">
                  <c:v>51.07</c:v>
                </c:pt>
                <c:pt idx="6769">
                  <c:v>51.19</c:v>
                </c:pt>
                <c:pt idx="6771">
                  <c:v>51.36</c:v>
                </c:pt>
                <c:pt idx="6773">
                  <c:v>51.28</c:v>
                </c:pt>
                <c:pt idx="6775">
                  <c:v>51.02</c:v>
                </c:pt>
                <c:pt idx="6777">
                  <c:v>51.12</c:v>
                </c:pt>
                <c:pt idx="6779">
                  <c:v>51.43</c:v>
                </c:pt>
                <c:pt idx="6781">
                  <c:v>51.42</c:v>
                </c:pt>
                <c:pt idx="6783">
                  <c:v>51.03</c:v>
                </c:pt>
                <c:pt idx="6785">
                  <c:v>50.94</c:v>
                </c:pt>
                <c:pt idx="6787">
                  <c:v>51.28</c:v>
                </c:pt>
                <c:pt idx="6790">
                  <c:v>51.53</c:v>
                </c:pt>
                <c:pt idx="6792">
                  <c:v>51.25</c:v>
                </c:pt>
                <c:pt idx="6794">
                  <c:v>51</c:v>
                </c:pt>
                <c:pt idx="6796">
                  <c:v>51.18</c:v>
                </c:pt>
                <c:pt idx="6798">
                  <c:v>51.41</c:v>
                </c:pt>
                <c:pt idx="6800">
                  <c:v>51.31</c:v>
                </c:pt>
                <c:pt idx="6802">
                  <c:v>51.15</c:v>
                </c:pt>
                <c:pt idx="6804">
                  <c:v>51.23</c:v>
                </c:pt>
                <c:pt idx="6806">
                  <c:v>51.24</c:v>
                </c:pt>
                <c:pt idx="6808">
                  <c:v>51.21</c:v>
                </c:pt>
                <c:pt idx="6810">
                  <c:v>51.29</c:v>
                </c:pt>
                <c:pt idx="6812">
                  <c:v>51.27</c:v>
                </c:pt>
                <c:pt idx="6814">
                  <c:v>51.13</c:v>
                </c:pt>
                <c:pt idx="6816">
                  <c:v>51.14</c:v>
                </c:pt>
                <c:pt idx="6818">
                  <c:v>51.3</c:v>
                </c:pt>
                <c:pt idx="6820">
                  <c:v>51.28</c:v>
                </c:pt>
                <c:pt idx="6822">
                  <c:v>51.25</c:v>
                </c:pt>
                <c:pt idx="6824">
                  <c:v>51.16</c:v>
                </c:pt>
                <c:pt idx="6826">
                  <c:v>51.08</c:v>
                </c:pt>
                <c:pt idx="6828">
                  <c:v>51.26</c:v>
                </c:pt>
                <c:pt idx="6831">
                  <c:v>51.41</c:v>
                </c:pt>
                <c:pt idx="6833">
                  <c:v>51.29</c:v>
                </c:pt>
                <c:pt idx="6835">
                  <c:v>51.1</c:v>
                </c:pt>
                <c:pt idx="6837">
                  <c:v>51.11</c:v>
                </c:pt>
                <c:pt idx="6839">
                  <c:v>51.33</c:v>
                </c:pt>
                <c:pt idx="6841">
                  <c:v>51.47</c:v>
                </c:pt>
                <c:pt idx="6843">
                  <c:v>51.29</c:v>
                </c:pt>
                <c:pt idx="6845">
                  <c:v>51.03</c:v>
                </c:pt>
                <c:pt idx="6847">
                  <c:v>51.13</c:v>
                </c:pt>
                <c:pt idx="6849">
                  <c:v>51.37</c:v>
                </c:pt>
                <c:pt idx="6851">
                  <c:v>51.41</c:v>
                </c:pt>
                <c:pt idx="6853">
                  <c:v>51.28</c:v>
                </c:pt>
                <c:pt idx="6856">
                  <c:v>51.05</c:v>
                </c:pt>
                <c:pt idx="6857">
                  <c:v>51.05</c:v>
                </c:pt>
                <c:pt idx="6860">
                  <c:v>51.4</c:v>
                </c:pt>
                <c:pt idx="6862">
                  <c:v>51.27</c:v>
                </c:pt>
                <c:pt idx="6864">
                  <c:v>51.1</c:v>
                </c:pt>
                <c:pt idx="6866">
                  <c:v>51.09</c:v>
                </c:pt>
                <c:pt idx="6868">
                  <c:v>51.28</c:v>
                </c:pt>
                <c:pt idx="6871">
                  <c:v>51.44</c:v>
                </c:pt>
                <c:pt idx="6873">
                  <c:v>51.32</c:v>
                </c:pt>
                <c:pt idx="6875">
                  <c:v>51.03</c:v>
                </c:pt>
                <c:pt idx="6877">
                  <c:v>51</c:v>
                </c:pt>
                <c:pt idx="6879">
                  <c:v>51.26</c:v>
                </c:pt>
                <c:pt idx="6881">
                  <c:v>51.43</c:v>
                </c:pt>
                <c:pt idx="6883">
                  <c:v>51.4</c:v>
                </c:pt>
                <c:pt idx="6885">
                  <c:v>51.14</c:v>
                </c:pt>
                <c:pt idx="6887">
                  <c:v>51</c:v>
                </c:pt>
                <c:pt idx="6889">
                  <c:v>51.22</c:v>
                </c:pt>
                <c:pt idx="6891">
                  <c:v>51.48</c:v>
                </c:pt>
                <c:pt idx="6893">
                  <c:v>51.37</c:v>
                </c:pt>
                <c:pt idx="6895">
                  <c:v>51.08</c:v>
                </c:pt>
                <c:pt idx="6897">
                  <c:v>51.04</c:v>
                </c:pt>
                <c:pt idx="6899">
                  <c:v>51.29</c:v>
                </c:pt>
                <c:pt idx="6901">
                  <c:v>51.42</c:v>
                </c:pt>
                <c:pt idx="6903">
                  <c:v>51.32</c:v>
                </c:pt>
                <c:pt idx="6905">
                  <c:v>51.26</c:v>
                </c:pt>
                <c:pt idx="6907">
                  <c:v>51.11</c:v>
                </c:pt>
                <c:pt idx="6909">
                  <c:v>51.03</c:v>
                </c:pt>
                <c:pt idx="6912">
                  <c:v>51.27</c:v>
                </c:pt>
                <c:pt idx="6914">
                  <c:v>51.46</c:v>
                </c:pt>
                <c:pt idx="6916">
                  <c:v>51.35</c:v>
                </c:pt>
                <c:pt idx="6918">
                  <c:v>51.15</c:v>
                </c:pt>
                <c:pt idx="6920">
                  <c:v>50.94</c:v>
                </c:pt>
                <c:pt idx="6922">
                  <c:v>51.22</c:v>
                </c:pt>
                <c:pt idx="6924">
                  <c:v>51.52</c:v>
                </c:pt>
                <c:pt idx="6926">
                  <c:v>51.37</c:v>
                </c:pt>
                <c:pt idx="6928">
                  <c:v>51.05</c:v>
                </c:pt>
                <c:pt idx="6930">
                  <c:v>50.9</c:v>
                </c:pt>
                <c:pt idx="6932">
                  <c:v>51.25</c:v>
                </c:pt>
                <c:pt idx="6934">
                  <c:v>51.56</c:v>
                </c:pt>
                <c:pt idx="6936">
                  <c:v>51.34</c:v>
                </c:pt>
                <c:pt idx="6938">
                  <c:v>51.01</c:v>
                </c:pt>
                <c:pt idx="6940">
                  <c:v>50.99</c:v>
                </c:pt>
                <c:pt idx="6942">
                  <c:v>51.24</c:v>
                </c:pt>
                <c:pt idx="6944">
                  <c:v>51.5</c:v>
                </c:pt>
                <c:pt idx="6946">
                  <c:v>51.35</c:v>
                </c:pt>
                <c:pt idx="6948">
                  <c:v>51.02</c:v>
                </c:pt>
                <c:pt idx="6950">
                  <c:v>51.02</c:v>
                </c:pt>
                <c:pt idx="6953">
                  <c:v>51.26</c:v>
                </c:pt>
                <c:pt idx="6955">
                  <c:v>51.33</c:v>
                </c:pt>
                <c:pt idx="6957">
                  <c:v>51.31</c:v>
                </c:pt>
                <c:pt idx="6959">
                  <c:v>51.21</c:v>
                </c:pt>
                <c:pt idx="6961">
                  <c:v>51.12</c:v>
                </c:pt>
                <c:pt idx="6963">
                  <c:v>51.15</c:v>
                </c:pt>
                <c:pt idx="6965">
                  <c:v>51.26</c:v>
                </c:pt>
                <c:pt idx="6967">
                  <c:v>51.32</c:v>
                </c:pt>
                <c:pt idx="6969">
                  <c:v>51.28</c:v>
                </c:pt>
                <c:pt idx="6971">
                  <c:v>51.19</c:v>
                </c:pt>
                <c:pt idx="6973">
                  <c:v>51.19</c:v>
                </c:pt>
                <c:pt idx="6975">
                  <c:v>51.29</c:v>
                </c:pt>
                <c:pt idx="6977">
                  <c:v>51.27</c:v>
                </c:pt>
                <c:pt idx="6979">
                  <c:v>51.23</c:v>
                </c:pt>
                <c:pt idx="6981">
                  <c:v>51.26</c:v>
                </c:pt>
                <c:pt idx="6984">
                  <c:v>51.28</c:v>
                </c:pt>
                <c:pt idx="6986">
                  <c:v>51.24</c:v>
                </c:pt>
                <c:pt idx="6988">
                  <c:v>51.26</c:v>
                </c:pt>
                <c:pt idx="6990">
                  <c:v>51.35</c:v>
                </c:pt>
                <c:pt idx="6993">
                  <c:v>51.24</c:v>
                </c:pt>
                <c:pt idx="6995">
                  <c:v>51.13</c:v>
                </c:pt>
                <c:pt idx="6997">
                  <c:v>51.3</c:v>
                </c:pt>
                <c:pt idx="6999">
                  <c:v>51.32</c:v>
                </c:pt>
                <c:pt idx="7001">
                  <c:v>51.19</c:v>
                </c:pt>
                <c:pt idx="7003">
                  <c:v>51.19</c:v>
                </c:pt>
                <c:pt idx="7005">
                  <c:v>51.3</c:v>
                </c:pt>
                <c:pt idx="7007">
                  <c:v>51.32</c:v>
                </c:pt>
                <c:pt idx="7009">
                  <c:v>51.21</c:v>
                </c:pt>
                <c:pt idx="7011">
                  <c:v>51.1</c:v>
                </c:pt>
                <c:pt idx="7013">
                  <c:v>51.23</c:v>
                </c:pt>
                <c:pt idx="7015">
                  <c:v>51.43</c:v>
                </c:pt>
                <c:pt idx="7017">
                  <c:v>51.37</c:v>
                </c:pt>
                <c:pt idx="7019">
                  <c:v>51.18</c:v>
                </c:pt>
                <c:pt idx="7021">
                  <c:v>51.07</c:v>
                </c:pt>
                <c:pt idx="7023">
                  <c:v>51.22</c:v>
                </c:pt>
                <c:pt idx="7025">
                  <c:v>51.45</c:v>
                </c:pt>
                <c:pt idx="7027">
                  <c:v>51.41</c:v>
                </c:pt>
                <c:pt idx="7029">
                  <c:v>51.21</c:v>
                </c:pt>
                <c:pt idx="7031">
                  <c:v>51.05</c:v>
                </c:pt>
                <c:pt idx="7034">
                  <c:v>51.15</c:v>
                </c:pt>
                <c:pt idx="7036">
                  <c:v>51.41</c:v>
                </c:pt>
                <c:pt idx="7038">
                  <c:v>51.44</c:v>
                </c:pt>
                <c:pt idx="7040">
                  <c:v>51.21</c:v>
                </c:pt>
                <c:pt idx="7042">
                  <c:v>51.04</c:v>
                </c:pt>
                <c:pt idx="7044">
                  <c:v>51.16</c:v>
                </c:pt>
                <c:pt idx="7046">
                  <c:v>51.42</c:v>
                </c:pt>
                <c:pt idx="7048">
                  <c:v>51.38</c:v>
                </c:pt>
                <c:pt idx="7050">
                  <c:v>51.18</c:v>
                </c:pt>
                <c:pt idx="7052">
                  <c:v>51.17</c:v>
                </c:pt>
                <c:pt idx="7054">
                  <c:v>51.24</c:v>
                </c:pt>
                <c:pt idx="7056">
                  <c:v>51.23</c:v>
                </c:pt>
                <c:pt idx="7058">
                  <c:v>51.25</c:v>
                </c:pt>
                <c:pt idx="7060">
                  <c:v>51.32</c:v>
                </c:pt>
                <c:pt idx="7062">
                  <c:v>51.3</c:v>
                </c:pt>
                <c:pt idx="7064">
                  <c:v>51.24</c:v>
                </c:pt>
                <c:pt idx="7066">
                  <c:v>51.24</c:v>
                </c:pt>
                <c:pt idx="7068">
                  <c:v>51.26</c:v>
                </c:pt>
                <c:pt idx="7070">
                  <c:v>51.24</c:v>
                </c:pt>
                <c:pt idx="7072">
                  <c:v>51.29</c:v>
                </c:pt>
                <c:pt idx="7075">
                  <c:v>51.25</c:v>
                </c:pt>
                <c:pt idx="7077">
                  <c:v>51.2</c:v>
                </c:pt>
                <c:pt idx="7079">
                  <c:v>51.26</c:v>
                </c:pt>
                <c:pt idx="7081">
                  <c:v>51.29</c:v>
                </c:pt>
                <c:pt idx="7083">
                  <c:v>51.26</c:v>
                </c:pt>
                <c:pt idx="7085">
                  <c:v>51.25</c:v>
                </c:pt>
                <c:pt idx="7087">
                  <c:v>51.26</c:v>
                </c:pt>
                <c:pt idx="7089">
                  <c:v>51.29</c:v>
                </c:pt>
                <c:pt idx="7091">
                  <c:v>51.26</c:v>
                </c:pt>
                <c:pt idx="7093">
                  <c:v>51.21</c:v>
                </c:pt>
                <c:pt idx="7095">
                  <c:v>51.31</c:v>
                </c:pt>
                <c:pt idx="7097">
                  <c:v>51.3</c:v>
                </c:pt>
                <c:pt idx="7099">
                  <c:v>51.19</c:v>
                </c:pt>
                <c:pt idx="7101">
                  <c:v>51.28</c:v>
                </c:pt>
                <c:pt idx="7103">
                  <c:v>51.42</c:v>
                </c:pt>
                <c:pt idx="7105">
                  <c:v>51.2</c:v>
                </c:pt>
                <c:pt idx="7107">
                  <c:v>51.13</c:v>
                </c:pt>
                <c:pt idx="7110">
                  <c:v>51.36</c:v>
                </c:pt>
                <c:pt idx="7111">
                  <c:v>51.36</c:v>
                </c:pt>
                <c:pt idx="7114">
                  <c:v>51.19</c:v>
                </c:pt>
                <c:pt idx="7117">
                  <c:v>51.2</c:v>
                </c:pt>
                <c:pt idx="7118">
                  <c:v>51.2</c:v>
                </c:pt>
                <c:pt idx="7121">
                  <c:v>51.29</c:v>
                </c:pt>
                <c:pt idx="7123">
                  <c:v>51.21</c:v>
                </c:pt>
                <c:pt idx="7125">
                  <c:v>51.26</c:v>
                </c:pt>
                <c:pt idx="7127">
                  <c:v>51.26</c:v>
                </c:pt>
                <c:pt idx="7129">
                  <c:v>51.31</c:v>
                </c:pt>
                <c:pt idx="7131">
                  <c:v>51.32</c:v>
                </c:pt>
                <c:pt idx="7133">
                  <c:v>51.2</c:v>
                </c:pt>
                <c:pt idx="7135">
                  <c:v>51.24</c:v>
                </c:pt>
                <c:pt idx="7137">
                  <c:v>51.34</c:v>
                </c:pt>
                <c:pt idx="7139">
                  <c:v>51.3</c:v>
                </c:pt>
                <c:pt idx="7141">
                  <c:v>51.23</c:v>
                </c:pt>
                <c:pt idx="7143">
                  <c:v>51.26</c:v>
                </c:pt>
                <c:pt idx="7145">
                  <c:v>51.31</c:v>
                </c:pt>
                <c:pt idx="7147">
                  <c:v>51.32</c:v>
                </c:pt>
                <c:pt idx="7149">
                  <c:v>51.25</c:v>
                </c:pt>
                <c:pt idx="7151">
                  <c:v>51.2</c:v>
                </c:pt>
                <c:pt idx="7153">
                  <c:v>51.28</c:v>
                </c:pt>
                <c:pt idx="7156">
                  <c:v>51.35</c:v>
                </c:pt>
                <c:pt idx="7158">
                  <c:v>51.32</c:v>
                </c:pt>
                <c:pt idx="7160">
                  <c:v>51.19</c:v>
                </c:pt>
                <c:pt idx="7162">
                  <c:v>51.15</c:v>
                </c:pt>
                <c:pt idx="7164">
                  <c:v>51.31</c:v>
                </c:pt>
                <c:pt idx="7166">
                  <c:v>51.49</c:v>
                </c:pt>
                <c:pt idx="7168">
                  <c:v>51.29</c:v>
                </c:pt>
                <c:pt idx="7170">
                  <c:v>51.04</c:v>
                </c:pt>
                <c:pt idx="7172">
                  <c:v>51.13</c:v>
                </c:pt>
                <c:pt idx="7174">
                  <c:v>51.49</c:v>
                </c:pt>
                <c:pt idx="7176">
                  <c:v>51.52</c:v>
                </c:pt>
                <c:pt idx="7178">
                  <c:v>51.14</c:v>
                </c:pt>
                <c:pt idx="7180">
                  <c:v>51</c:v>
                </c:pt>
                <c:pt idx="7182">
                  <c:v>51.25</c:v>
                </c:pt>
                <c:pt idx="7184">
                  <c:v>51.42</c:v>
                </c:pt>
                <c:pt idx="7186">
                  <c:v>51.41</c:v>
                </c:pt>
                <c:pt idx="7188">
                  <c:v>51.19</c:v>
                </c:pt>
                <c:pt idx="7190">
                  <c:v>51.01</c:v>
                </c:pt>
                <c:pt idx="7192">
                  <c:v>51.29</c:v>
                </c:pt>
                <c:pt idx="7194">
                  <c:v>51.53</c:v>
                </c:pt>
                <c:pt idx="7197">
                  <c:v>51.27</c:v>
                </c:pt>
                <c:pt idx="7199">
                  <c:v>51.08</c:v>
                </c:pt>
                <c:pt idx="7201">
                  <c:v>51.16</c:v>
                </c:pt>
                <c:pt idx="7203">
                  <c:v>51.32</c:v>
                </c:pt>
                <c:pt idx="7205">
                  <c:v>51.41</c:v>
                </c:pt>
                <c:pt idx="7207">
                  <c:v>51.28</c:v>
                </c:pt>
                <c:pt idx="7209">
                  <c:v>51.1</c:v>
                </c:pt>
                <c:pt idx="7211">
                  <c:v>51.23</c:v>
                </c:pt>
                <c:pt idx="7213">
                  <c:v>51.4</c:v>
                </c:pt>
                <c:pt idx="7215">
                  <c:v>51.36</c:v>
                </c:pt>
                <c:pt idx="7217">
                  <c:v>51.21</c:v>
                </c:pt>
                <c:pt idx="7219">
                  <c:v>51.15</c:v>
                </c:pt>
                <c:pt idx="7221">
                  <c:v>51.32</c:v>
                </c:pt>
                <c:pt idx="7223">
                  <c:v>51.39</c:v>
                </c:pt>
                <c:pt idx="7225">
                  <c:v>51.33</c:v>
                </c:pt>
                <c:pt idx="7227">
                  <c:v>51.23</c:v>
                </c:pt>
                <c:pt idx="7229">
                  <c:v>51.21</c:v>
                </c:pt>
                <c:pt idx="7231">
                  <c:v>51.29</c:v>
                </c:pt>
                <c:pt idx="7233">
                  <c:v>51.33</c:v>
                </c:pt>
                <c:pt idx="7235">
                  <c:v>51.32</c:v>
                </c:pt>
                <c:pt idx="7239">
                  <c:v>51.29</c:v>
                </c:pt>
                <c:pt idx="7240">
                  <c:v>51.29</c:v>
                </c:pt>
                <c:pt idx="7243">
                  <c:v>51.25</c:v>
                </c:pt>
                <c:pt idx="7245">
                  <c:v>51.34</c:v>
                </c:pt>
                <c:pt idx="7247">
                  <c:v>51.33</c:v>
                </c:pt>
                <c:pt idx="7249">
                  <c:v>51.25</c:v>
                </c:pt>
                <c:pt idx="7251">
                  <c:v>51.18</c:v>
                </c:pt>
                <c:pt idx="7253">
                  <c:v>51.23</c:v>
                </c:pt>
                <c:pt idx="7255">
                  <c:v>51.38</c:v>
                </c:pt>
                <c:pt idx="7257">
                  <c:v>51.37</c:v>
                </c:pt>
                <c:pt idx="7259">
                  <c:v>51.3</c:v>
                </c:pt>
                <c:pt idx="7261">
                  <c:v>51.2</c:v>
                </c:pt>
                <c:pt idx="7263">
                  <c:v>51.18</c:v>
                </c:pt>
                <c:pt idx="7265">
                  <c:v>51.31</c:v>
                </c:pt>
                <c:pt idx="7267">
                  <c:v>51.38</c:v>
                </c:pt>
                <c:pt idx="7269">
                  <c:v>51.33</c:v>
                </c:pt>
                <c:pt idx="7271">
                  <c:v>51.21</c:v>
                </c:pt>
                <c:pt idx="7273">
                  <c:v>51.17</c:v>
                </c:pt>
                <c:pt idx="7275">
                  <c:v>51.32</c:v>
                </c:pt>
                <c:pt idx="7278">
                  <c:v>51.43</c:v>
                </c:pt>
                <c:pt idx="7280">
                  <c:v>51.36</c:v>
                </c:pt>
                <c:pt idx="7282">
                  <c:v>51.21</c:v>
                </c:pt>
                <c:pt idx="7284">
                  <c:v>51.17</c:v>
                </c:pt>
                <c:pt idx="7286">
                  <c:v>51.24</c:v>
                </c:pt>
                <c:pt idx="7288">
                  <c:v>51.44</c:v>
                </c:pt>
                <c:pt idx="7290">
                  <c:v>51.36</c:v>
                </c:pt>
                <c:pt idx="7292">
                  <c:v>51.18</c:v>
                </c:pt>
                <c:pt idx="7294">
                  <c:v>51.26</c:v>
                </c:pt>
                <c:pt idx="7296">
                  <c:v>51.3</c:v>
                </c:pt>
                <c:pt idx="7298">
                  <c:v>51.34</c:v>
                </c:pt>
                <c:pt idx="7300">
                  <c:v>51.39</c:v>
                </c:pt>
                <c:pt idx="7302">
                  <c:v>51.27</c:v>
                </c:pt>
                <c:pt idx="7304">
                  <c:v>51.14</c:v>
                </c:pt>
                <c:pt idx="7306">
                  <c:v>51.17</c:v>
                </c:pt>
                <c:pt idx="7308">
                  <c:v>51.36</c:v>
                </c:pt>
                <c:pt idx="7310">
                  <c:v>51.43</c:v>
                </c:pt>
                <c:pt idx="7312">
                  <c:v>51.3</c:v>
                </c:pt>
                <c:pt idx="7314">
                  <c:v>51.09</c:v>
                </c:pt>
                <c:pt idx="7316">
                  <c:v>51.2</c:v>
                </c:pt>
                <c:pt idx="7319">
                  <c:v>51.43</c:v>
                </c:pt>
                <c:pt idx="7321">
                  <c:v>51.47</c:v>
                </c:pt>
                <c:pt idx="7323">
                  <c:v>51.26</c:v>
                </c:pt>
                <c:pt idx="7325">
                  <c:v>51.1</c:v>
                </c:pt>
                <c:pt idx="7327">
                  <c:v>51.26</c:v>
                </c:pt>
                <c:pt idx="7329">
                  <c:v>51.37</c:v>
                </c:pt>
                <c:pt idx="7331">
                  <c:v>51.43</c:v>
                </c:pt>
                <c:pt idx="7333">
                  <c:v>51.27</c:v>
                </c:pt>
                <c:pt idx="7335">
                  <c:v>51.08</c:v>
                </c:pt>
                <c:pt idx="7337">
                  <c:v>51.17</c:v>
                </c:pt>
                <c:pt idx="7339">
                  <c:v>51.45</c:v>
                </c:pt>
                <c:pt idx="7341">
                  <c:v>51.51</c:v>
                </c:pt>
                <c:pt idx="7343">
                  <c:v>51.16</c:v>
                </c:pt>
                <c:pt idx="7345">
                  <c:v>50.93</c:v>
                </c:pt>
                <c:pt idx="7347">
                  <c:v>51.36</c:v>
                </c:pt>
                <c:pt idx="7349">
                  <c:v>51.53</c:v>
                </c:pt>
                <c:pt idx="7351">
                  <c:v>51.22</c:v>
                </c:pt>
                <c:pt idx="7353">
                  <c:v>51.01</c:v>
                </c:pt>
                <c:pt idx="7355">
                  <c:v>51.18</c:v>
                </c:pt>
                <c:pt idx="7357">
                  <c:v>51.47</c:v>
                </c:pt>
                <c:pt idx="7360">
                  <c:v>51.45</c:v>
                </c:pt>
                <c:pt idx="7362">
                  <c:v>51.19</c:v>
                </c:pt>
                <c:pt idx="7364">
                  <c:v>51.14</c:v>
                </c:pt>
                <c:pt idx="7366">
                  <c:v>51.32</c:v>
                </c:pt>
                <c:pt idx="7368">
                  <c:v>51.35</c:v>
                </c:pt>
                <c:pt idx="7371">
                  <c:v>51.25</c:v>
                </c:pt>
                <c:pt idx="7372">
                  <c:v>51.25</c:v>
                </c:pt>
                <c:pt idx="7375">
                  <c:v>51.3</c:v>
                </c:pt>
                <c:pt idx="7377">
                  <c:v>51.36</c:v>
                </c:pt>
                <c:pt idx="7379">
                  <c:v>51.2</c:v>
                </c:pt>
                <c:pt idx="7381">
                  <c:v>51.19</c:v>
                </c:pt>
                <c:pt idx="7383">
                  <c:v>51.37</c:v>
                </c:pt>
                <c:pt idx="7385">
                  <c:v>51.36</c:v>
                </c:pt>
                <c:pt idx="7387">
                  <c:v>51.23</c:v>
                </c:pt>
                <c:pt idx="7389">
                  <c:v>51.2</c:v>
                </c:pt>
                <c:pt idx="7391">
                  <c:v>51.26</c:v>
                </c:pt>
                <c:pt idx="7393">
                  <c:v>51.42</c:v>
                </c:pt>
                <c:pt idx="7395">
                  <c:v>51.37</c:v>
                </c:pt>
                <c:pt idx="7397">
                  <c:v>51.14</c:v>
                </c:pt>
                <c:pt idx="7400">
                  <c:v>51.19</c:v>
                </c:pt>
                <c:pt idx="7402">
                  <c:v>51.39</c:v>
                </c:pt>
                <c:pt idx="7404">
                  <c:v>51.48</c:v>
                </c:pt>
                <c:pt idx="7406">
                  <c:v>51.33</c:v>
                </c:pt>
                <c:pt idx="7408">
                  <c:v>51.05</c:v>
                </c:pt>
                <c:pt idx="7410">
                  <c:v>51.2</c:v>
                </c:pt>
                <c:pt idx="7412">
                  <c:v>51.57</c:v>
                </c:pt>
                <c:pt idx="7414">
                  <c:v>51.44</c:v>
                </c:pt>
                <c:pt idx="7416">
                  <c:v>51.18</c:v>
                </c:pt>
                <c:pt idx="7418">
                  <c:v>51.12</c:v>
                </c:pt>
                <c:pt idx="7420">
                  <c:v>51.32</c:v>
                </c:pt>
                <c:pt idx="7422">
                  <c:v>51.49</c:v>
                </c:pt>
                <c:pt idx="7424">
                  <c:v>51.35</c:v>
                </c:pt>
                <c:pt idx="7426">
                  <c:v>51.1</c:v>
                </c:pt>
                <c:pt idx="7428">
                  <c:v>51.22</c:v>
                </c:pt>
                <c:pt idx="7430">
                  <c:v>51.41</c:v>
                </c:pt>
                <c:pt idx="7432">
                  <c:v>51.35</c:v>
                </c:pt>
                <c:pt idx="7434">
                  <c:v>51.23</c:v>
                </c:pt>
                <c:pt idx="7436">
                  <c:v>51.3</c:v>
                </c:pt>
                <c:pt idx="7438">
                  <c:v>51.35</c:v>
                </c:pt>
                <c:pt idx="7441">
                  <c:v>51.35</c:v>
                </c:pt>
                <c:pt idx="7443">
                  <c:v>51.28</c:v>
                </c:pt>
                <c:pt idx="7445">
                  <c:v>51.24</c:v>
                </c:pt>
                <c:pt idx="7447">
                  <c:v>51.38</c:v>
                </c:pt>
                <c:pt idx="7449">
                  <c:v>51.4</c:v>
                </c:pt>
                <c:pt idx="7451">
                  <c:v>51.21</c:v>
                </c:pt>
                <c:pt idx="7453">
                  <c:v>51.24</c:v>
                </c:pt>
                <c:pt idx="7455">
                  <c:v>51.38</c:v>
                </c:pt>
                <c:pt idx="7457">
                  <c:v>51.36</c:v>
                </c:pt>
                <c:pt idx="7459">
                  <c:v>51.27</c:v>
                </c:pt>
                <c:pt idx="7461">
                  <c:v>51.23</c:v>
                </c:pt>
                <c:pt idx="7463">
                  <c:v>51.29</c:v>
                </c:pt>
                <c:pt idx="7465">
                  <c:v>51.34</c:v>
                </c:pt>
                <c:pt idx="7467">
                  <c:v>51.31</c:v>
                </c:pt>
                <c:pt idx="7469">
                  <c:v>51.29</c:v>
                </c:pt>
                <c:pt idx="7471">
                  <c:v>51.27</c:v>
                </c:pt>
                <c:pt idx="7473">
                  <c:v>51.27</c:v>
                </c:pt>
                <c:pt idx="7475">
                  <c:v>51.33</c:v>
                </c:pt>
                <c:pt idx="7477">
                  <c:v>51.42</c:v>
                </c:pt>
                <c:pt idx="7479">
                  <c:v>51.33</c:v>
                </c:pt>
                <c:pt idx="7482">
                  <c:v>51.2</c:v>
                </c:pt>
                <c:pt idx="7484">
                  <c:v>51.3</c:v>
                </c:pt>
                <c:pt idx="7486">
                  <c:v>51.44</c:v>
                </c:pt>
                <c:pt idx="7488">
                  <c:v>51.37</c:v>
                </c:pt>
                <c:pt idx="7490">
                  <c:v>51.26</c:v>
                </c:pt>
                <c:pt idx="7492">
                  <c:v>51.22</c:v>
                </c:pt>
                <c:pt idx="7494">
                  <c:v>51.36</c:v>
                </c:pt>
                <c:pt idx="7496">
                  <c:v>51.49</c:v>
                </c:pt>
                <c:pt idx="7499">
                  <c:v>51.15</c:v>
                </c:pt>
                <c:pt idx="7500">
                  <c:v>51.15</c:v>
                </c:pt>
                <c:pt idx="7503">
                  <c:v>51.43</c:v>
                </c:pt>
                <c:pt idx="7505">
                  <c:v>51.39</c:v>
                </c:pt>
                <c:pt idx="7507">
                  <c:v>51.29</c:v>
                </c:pt>
                <c:pt idx="7509">
                  <c:v>51.24</c:v>
                </c:pt>
                <c:pt idx="7511">
                  <c:v>51.25</c:v>
                </c:pt>
                <c:pt idx="7513">
                  <c:v>51.37</c:v>
                </c:pt>
                <c:pt idx="7515">
                  <c:v>51.4</c:v>
                </c:pt>
                <c:pt idx="7517">
                  <c:v>51.25</c:v>
                </c:pt>
                <c:pt idx="7519">
                  <c:v>51.23</c:v>
                </c:pt>
                <c:pt idx="7522">
                  <c:v>51.35</c:v>
                </c:pt>
                <c:pt idx="7524">
                  <c:v>51.34</c:v>
                </c:pt>
                <c:pt idx="7526">
                  <c:v>51.24</c:v>
                </c:pt>
                <c:pt idx="7528">
                  <c:v>51.26</c:v>
                </c:pt>
                <c:pt idx="7530">
                  <c:v>51.34</c:v>
                </c:pt>
                <c:pt idx="7532">
                  <c:v>51.42</c:v>
                </c:pt>
                <c:pt idx="7534">
                  <c:v>51.39</c:v>
                </c:pt>
                <c:pt idx="7536">
                  <c:v>51.16</c:v>
                </c:pt>
                <c:pt idx="7538">
                  <c:v>51.15</c:v>
                </c:pt>
                <c:pt idx="7540">
                  <c:v>51.42</c:v>
                </c:pt>
                <c:pt idx="7542">
                  <c:v>51.52</c:v>
                </c:pt>
                <c:pt idx="7544">
                  <c:v>51.34</c:v>
                </c:pt>
                <c:pt idx="7546">
                  <c:v>51.12</c:v>
                </c:pt>
                <c:pt idx="7548">
                  <c:v>51.16</c:v>
                </c:pt>
                <c:pt idx="7550">
                  <c:v>51.49</c:v>
                </c:pt>
                <c:pt idx="7552">
                  <c:v>51.54</c:v>
                </c:pt>
                <c:pt idx="7554">
                  <c:v>51.3</c:v>
                </c:pt>
                <c:pt idx="7556">
                  <c:v>51.15</c:v>
                </c:pt>
                <c:pt idx="7558">
                  <c:v>51.23</c:v>
                </c:pt>
                <c:pt idx="7560">
                  <c:v>51.39</c:v>
                </c:pt>
                <c:pt idx="7563">
                  <c:v>51.45</c:v>
                </c:pt>
                <c:pt idx="7565">
                  <c:v>51.32</c:v>
                </c:pt>
                <c:pt idx="7567">
                  <c:v>51.2</c:v>
                </c:pt>
                <c:pt idx="7569">
                  <c:v>51.26</c:v>
                </c:pt>
                <c:pt idx="7571">
                  <c:v>51.33</c:v>
                </c:pt>
                <c:pt idx="7573">
                  <c:v>51.35</c:v>
                </c:pt>
                <c:pt idx="7575">
                  <c:v>51.4</c:v>
                </c:pt>
                <c:pt idx="7577">
                  <c:v>51.4</c:v>
                </c:pt>
                <c:pt idx="7579">
                  <c:v>51.23</c:v>
                </c:pt>
                <c:pt idx="7581">
                  <c:v>51.2</c:v>
                </c:pt>
                <c:pt idx="7583">
                  <c:v>51.34</c:v>
                </c:pt>
                <c:pt idx="7585">
                  <c:v>51.42</c:v>
                </c:pt>
                <c:pt idx="7587">
                  <c:v>51.35</c:v>
                </c:pt>
                <c:pt idx="7589">
                  <c:v>51.15</c:v>
                </c:pt>
                <c:pt idx="7591">
                  <c:v>51.2</c:v>
                </c:pt>
                <c:pt idx="7593">
                  <c:v>51.42</c:v>
                </c:pt>
                <c:pt idx="7595">
                  <c:v>51.45</c:v>
                </c:pt>
                <c:pt idx="7597">
                  <c:v>51.31</c:v>
                </c:pt>
                <c:pt idx="7599">
                  <c:v>51.23</c:v>
                </c:pt>
                <c:pt idx="7601">
                  <c:v>51.23</c:v>
                </c:pt>
                <c:pt idx="7604">
                  <c:v>51.3</c:v>
                </c:pt>
                <c:pt idx="7606">
                  <c:v>51.43</c:v>
                </c:pt>
                <c:pt idx="7608">
                  <c:v>51.4</c:v>
                </c:pt>
                <c:pt idx="7610">
                  <c:v>51.24</c:v>
                </c:pt>
                <c:pt idx="7612">
                  <c:v>51.15</c:v>
                </c:pt>
                <c:pt idx="7614">
                  <c:v>51.26</c:v>
                </c:pt>
                <c:pt idx="7616">
                  <c:v>51.47</c:v>
                </c:pt>
                <c:pt idx="7618">
                  <c:v>51.51</c:v>
                </c:pt>
                <c:pt idx="7620">
                  <c:v>51.29</c:v>
                </c:pt>
                <c:pt idx="7622">
                  <c:v>51.13</c:v>
                </c:pt>
                <c:pt idx="7624">
                  <c:v>51.19</c:v>
                </c:pt>
                <c:pt idx="7626">
                  <c:v>51.46</c:v>
                </c:pt>
                <c:pt idx="7629">
                  <c:v>51.35</c:v>
                </c:pt>
                <c:pt idx="7630">
                  <c:v>51.35</c:v>
                </c:pt>
                <c:pt idx="7633">
                  <c:v>51.13</c:v>
                </c:pt>
                <c:pt idx="7635">
                  <c:v>51.46</c:v>
                </c:pt>
                <c:pt idx="7637">
                  <c:v>51.55</c:v>
                </c:pt>
                <c:pt idx="7639">
                  <c:v>51.35</c:v>
                </c:pt>
                <c:pt idx="7641">
                  <c:v>51.22</c:v>
                </c:pt>
                <c:pt idx="7644">
                  <c:v>51.18</c:v>
                </c:pt>
                <c:pt idx="7646">
                  <c:v>51.37</c:v>
                </c:pt>
                <c:pt idx="7648">
                  <c:v>51.49</c:v>
                </c:pt>
                <c:pt idx="7650">
                  <c:v>51.4</c:v>
                </c:pt>
                <c:pt idx="7652">
                  <c:v>51.24</c:v>
                </c:pt>
                <c:pt idx="7654">
                  <c:v>51.22</c:v>
                </c:pt>
                <c:pt idx="7656">
                  <c:v>51.33</c:v>
                </c:pt>
                <c:pt idx="7658">
                  <c:v>51.39</c:v>
                </c:pt>
                <c:pt idx="7660">
                  <c:v>51.31</c:v>
                </c:pt>
                <c:pt idx="7662">
                  <c:v>51.26</c:v>
                </c:pt>
                <c:pt idx="7664">
                  <c:v>51.37</c:v>
                </c:pt>
                <c:pt idx="7666">
                  <c:v>51.4</c:v>
                </c:pt>
                <c:pt idx="7668">
                  <c:v>51.31</c:v>
                </c:pt>
                <c:pt idx="7670">
                  <c:v>51.21</c:v>
                </c:pt>
                <c:pt idx="7672">
                  <c:v>51.3</c:v>
                </c:pt>
                <c:pt idx="7674">
                  <c:v>51.46</c:v>
                </c:pt>
                <c:pt idx="7676">
                  <c:v>51.46</c:v>
                </c:pt>
                <c:pt idx="7678">
                  <c:v>51.27</c:v>
                </c:pt>
                <c:pt idx="7680">
                  <c:v>51.16</c:v>
                </c:pt>
                <c:pt idx="7682">
                  <c:v>51.29</c:v>
                </c:pt>
                <c:pt idx="7685">
                  <c:v>51.47</c:v>
                </c:pt>
                <c:pt idx="7687">
                  <c:v>51.46</c:v>
                </c:pt>
                <c:pt idx="7689">
                  <c:v>51.26</c:v>
                </c:pt>
                <c:pt idx="7691">
                  <c:v>51.13</c:v>
                </c:pt>
                <c:pt idx="7693">
                  <c:v>51.28</c:v>
                </c:pt>
                <c:pt idx="7695">
                  <c:v>51.48</c:v>
                </c:pt>
                <c:pt idx="7697">
                  <c:v>51.45</c:v>
                </c:pt>
                <c:pt idx="7699">
                  <c:v>51.27</c:v>
                </c:pt>
                <c:pt idx="7701">
                  <c:v>51.18</c:v>
                </c:pt>
                <c:pt idx="7703">
                  <c:v>51.32</c:v>
                </c:pt>
                <c:pt idx="7705">
                  <c:v>51.4</c:v>
                </c:pt>
                <c:pt idx="7707">
                  <c:v>51.34</c:v>
                </c:pt>
                <c:pt idx="7709">
                  <c:v>51.34</c:v>
                </c:pt>
                <c:pt idx="7711">
                  <c:v>51.29</c:v>
                </c:pt>
                <c:pt idx="7713">
                  <c:v>51.21</c:v>
                </c:pt>
                <c:pt idx="7715">
                  <c:v>51.31</c:v>
                </c:pt>
                <c:pt idx="7717">
                  <c:v>51.43</c:v>
                </c:pt>
                <c:pt idx="7719">
                  <c:v>51.38</c:v>
                </c:pt>
                <c:pt idx="7721">
                  <c:v>51.31</c:v>
                </c:pt>
                <c:pt idx="7723">
                  <c:v>51.28</c:v>
                </c:pt>
                <c:pt idx="7726">
                  <c:v>51.32</c:v>
                </c:pt>
                <c:pt idx="7728">
                  <c:v>51.41</c:v>
                </c:pt>
                <c:pt idx="7730">
                  <c:v>51.4</c:v>
                </c:pt>
                <c:pt idx="7732">
                  <c:v>51.3</c:v>
                </c:pt>
                <c:pt idx="7734">
                  <c:v>51.23</c:v>
                </c:pt>
                <c:pt idx="7736">
                  <c:v>51.33</c:v>
                </c:pt>
                <c:pt idx="7738">
                  <c:v>51.43</c:v>
                </c:pt>
                <c:pt idx="7740">
                  <c:v>51.41</c:v>
                </c:pt>
                <c:pt idx="7742">
                  <c:v>51.26</c:v>
                </c:pt>
                <c:pt idx="7744">
                  <c:v>51.2</c:v>
                </c:pt>
                <c:pt idx="7746">
                  <c:v>51.31</c:v>
                </c:pt>
                <c:pt idx="7748">
                  <c:v>51.46</c:v>
                </c:pt>
                <c:pt idx="7750">
                  <c:v>51.42</c:v>
                </c:pt>
                <c:pt idx="7752">
                  <c:v>51.24</c:v>
                </c:pt>
                <c:pt idx="7754">
                  <c:v>51.27</c:v>
                </c:pt>
                <c:pt idx="7756">
                  <c:v>51.38</c:v>
                </c:pt>
                <c:pt idx="7759">
                  <c:v>51.31</c:v>
                </c:pt>
                <c:pt idx="7760">
                  <c:v>51.31</c:v>
                </c:pt>
                <c:pt idx="7763">
                  <c:v>51.4</c:v>
                </c:pt>
                <c:pt idx="7765">
                  <c:v>51.43</c:v>
                </c:pt>
                <c:pt idx="7768">
                  <c:v>51.3</c:v>
                </c:pt>
                <c:pt idx="7769">
                  <c:v>51.3</c:v>
                </c:pt>
                <c:pt idx="7772">
                  <c:v>51.3</c:v>
                </c:pt>
                <c:pt idx="7774">
                  <c:v>51.41</c:v>
                </c:pt>
                <c:pt idx="7776">
                  <c:v>51.45</c:v>
                </c:pt>
                <c:pt idx="7778">
                  <c:v>51.29</c:v>
                </c:pt>
                <c:pt idx="7780">
                  <c:v>51.13</c:v>
                </c:pt>
                <c:pt idx="7782">
                  <c:v>51.27</c:v>
                </c:pt>
                <c:pt idx="7784">
                  <c:v>51.52</c:v>
                </c:pt>
                <c:pt idx="7786">
                  <c:v>51.49</c:v>
                </c:pt>
                <c:pt idx="7788">
                  <c:v>51.27</c:v>
                </c:pt>
                <c:pt idx="7790">
                  <c:v>51.14</c:v>
                </c:pt>
                <c:pt idx="7792">
                  <c:v>51.26</c:v>
                </c:pt>
                <c:pt idx="7794">
                  <c:v>51.39</c:v>
                </c:pt>
                <c:pt idx="7796">
                  <c:v>51.41</c:v>
                </c:pt>
                <c:pt idx="7798">
                  <c:v>51.39</c:v>
                </c:pt>
                <c:pt idx="7800">
                  <c:v>51.3</c:v>
                </c:pt>
                <c:pt idx="7802">
                  <c:v>51.21</c:v>
                </c:pt>
                <c:pt idx="7804">
                  <c:v>51.3</c:v>
                </c:pt>
                <c:pt idx="7807">
                  <c:v>51.49</c:v>
                </c:pt>
                <c:pt idx="7809">
                  <c:v>51.43</c:v>
                </c:pt>
                <c:pt idx="7811">
                  <c:v>51.29</c:v>
                </c:pt>
                <c:pt idx="7813">
                  <c:v>51.26</c:v>
                </c:pt>
                <c:pt idx="7815">
                  <c:v>51.35</c:v>
                </c:pt>
                <c:pt idx="7817">
                  <c:v>51.4</c:v>
                </c:pt>
                <c:pt idx="7819">
                  <c:v>51.39</c:v>
                </c:pt>
                <c:pt idx="7826">
                  <c:v>51.38</c:v>
                </c:pt>
                <c:pt idx="7833">
                  <c:v>51.38</c:v>
                </c:pt>
                <c:pt idx="7834">
                  <c:v>51.38</c:v>
                </c:pt>
                <c:pt idx="7835">
                  <c:v>51.38</c:v>
                </c:pt>
                <c:pt idx="7836">
                  <c:v>51.38</c:v>
                </c:pt>
                <c:pt idx="7837">
                  <c:v>51.38</c:v>
                </c:pt>
                <c:pt idx="7838">
                  <c:v>51.38</c:v>
                </c:pt>
                <c:pt idx="7839">
                  <c:v>51.38</c:v>
                </c:pt>
                <c:pt idx="7840">
                  <c:v>51.38</c:v>
                </c:pt>
                <c:pt idx="7842">
                  <c:v>51.38</c:v>
                </c:pt>
                <c:pt idx="7843">
                  <c:v>51.38</c:v>
                </c:pt>
                <c:pt idx="7844">
                  <c:v>51.38</c:v>
                </c:pt>
                <c:pt idx="7845">
                  <c:v>51.38</c:v>
                </c:pt>
                <c:pt idx="7846">
                  <c:v>51.38</c:v>
                </c:pt>
                <c:pt idx="7847">
                  <c:v>51.38</c:v>
                </c:pt>
                <c:pt idx="7848">
                  <c:v>51.38</c:v>
                </c:pt>
                <c:pt idx="7849">
                  <c:v>51.38</c:v>
                </c:pt>
                <c:pt idx="7851">
                  <c:v>51.25</c:v>
                </c:pt>
                <c:pt idx="7852">
                  <c:v>51.25</c:v>
                </c:pt>
                <c:pt idx="7853">
                  <c:v>51.25</c:v>
                </c:pt>
                <c:pt idx="7854">
                  <c:v>51.25</c:v>
                </c:pt>
                <c:pt idx="7857">
                  <c:v>51.25</c:v>
                </c:pt>
                <c:pt idx="7860">
                  <c:v>51.25</c:v>
                </c:pt>
                <c:pt idx="7862">
                  <c:v>51.25</c:v>
                </c:pt>
                <c:pt idx="7867">
                  <c:v>51.25</c:v>
                </c:pt>
                <c:pt idx="7872">
                  <c:v>51.25</c:v>
                </c:pt>
                <c:pt idx="7877">
                  <c:v>51.25</c:v>
                </c:pt>
                <c:pt idx="7880">
                  <c:v>51.05</c:v>
                </c:pt>
                <c:pt idx="7884">
                  <c:v>51.26</c:v>
                </c:pt>
                <c:pt idx="7889">
                  <c:v>51.48</c:v>
                </c:pt>
                <c:pt idx="7893">
                  <c:v>51.31</c:v>
                </c:pt>
                <c:pt idx="7897">
                  <c:v>51.1</c:v>
                </c:pt>
                <c:pt idx="7902">
                  <c:v>51.2</c:v>
                </c:pt>
                <c:pt idx="7906">
                  <c:v>51.35</c:v>
                </c:pt>
                <c:pt idx="7910">
                  <c:v>51.34</c:v>
                </c:pt>
                <c:pt idx="7914">
                  <c:v>51.08</c:v>
                </c:pt>
                <c:pt idx="7918">
                  <c:v>51.11</c:v>
                </c:pt>
                <c:pt idx="7922">
                  <c:v>51.37</c:v>
                </c:pt>
                <c:pt idx="7926">
                  <c:v>51.31</c:v>
                </c:pt>
                <c:pt idx="7931">
                  <c:v>51.31</c:v>
                </c:pt>
                <c:pt idx="7935">
                  <c:v>51.06</c:v>
                </c:pt>
                <c:pt idx="7939">
                  <c:v>51.23</c:v>
                </c:pt>
                <c:pt idx="7943">
                  <c:v>51.31</c:v>
                </c:pt>
                <c:pt idx="7948">
                  <c:v>51.31</c:v>
                </c:pt>
                <c:pt idx="7951">
                  <c:v>51.13</c:v>
                </c:pt>
                <c:pt idx="7956">
                  <c:v>51.04</c:v>
                </c:pt>
                <c:pt idx="7959">
                  <c:v>51.18</c:v>
                </c:pt>
                <c:pt idx="7964">
                  <c:v>51.27</c:v>
                </c:pt>
                <c:pt idx="7969">
                  <c:v>51.1</c:v>
                </c:pt>
                <c:pt idx="7973">
                  <c:v>50.94</c:v>
                </c:pt>
                <c:pt idx="7977">
                  <c:v>50.97</c:v>
                </c:pt>
                <c:pt idx="7981">
                  <c:v>50.82</c:v>
                </c:pt>
                <c:pt idx="7986">
                  <c:v>50.48</c:v>
                </c:pt>
                <c:pt idx="7989">
                  <c:v>50.37</c:v>
                </c:pt>
                <c:pt idx="7994">
                  <c:v>49.9</c:v>
                </c:pt>
                <c:pt idx="7998">
                  <c:v>49.51</c:v>
                </c:pt>
                <c:pt idx="8004">
                  <c:v>49.24</c:v>
                </c:pt>
                <c:pt idx="8030">
                  <c:v>48.32</c:v>
                </c:pt>
                <c:pt idx="8031">
                  <c:v>48.32</c:v>
                </c:pt>
                <c:pt idx="8040">
                  <c:v>47.74</c:v>
                </c:pt>
                <c:pt idx="8047">
                  <c:v>47.38</c:v>
                </c:pt>
                <c:pt idx="8054">
                  <c:v>46.93</c:v>
                </c:pt>
                <c:pt idx="8061">
                  <c:v>46.31</c:v>
                </c:pt>
                <c:pt idx="8068">
                  <c:v>45.94</c:v>
                </c:pt>
                <c:pt idx="8075">
                  <c:v>45.66</c:v>
                </c:pt>
                <c:pt idx="8084">
                  <c:v>45.33</c:v>
                </c:pt>
                <c:pt idx="8089">
                  <c:v>44.77</c:v>
                </c:pt>
                <c:pt idx="8104">
                  <c:v>44.21</c:v>
                </c:pt>
                <c:pt idx="8105">
                  <c:v>44.21</c:v>
                </c:pt>
                <c:pt idx="8107">
                  <c:v>44.21</c:v>
                </c:pt>
                <c:pt idx="8108">
                  <c:v>44.21</c:v>
                </c:pt>
                <c:pt idx="8109">
                  <c:v>44.21</c:v>
                </c:pt>
                <c:pt idx="8110">
                  <c:v>44.21</c:v>
                </c:pt>
                <c:pt idx="8111">
                  <c:v>44.21</c:v>
                </c:pt>
                <c:pt idx="8112">
                  <c:v>44.21</c:v>
                </c:pt>
                <c:pt idx="8117">
                  <c:v>44.25</c:v>
                </c:pt>
                <c:pt idx="8118">
                  <c:v>44.25</c:v>
                </c:pt>
                <c:pt idx="8127">
                  <c:v>43.86</c:v>
                </c:pt>
                <c:pt idx="8134">
                  <c:v>43.48</c:v>
                </c:pt>
                <c:pt idx="8141">
                  <c:v>43.01</c:v>
                </c:pt>
                <c:pt idx="8148">
                  <c:v>42.9</c:v>
                </c:pt>
                <c:pt idx="8157">
                  <c:v>42.61</c:v>
                </c:pt>
                <c:pt idx="8162">
                  <c:v>42.43</c:v>
                </c:pt>
                <c:pt idx="8171">
                  <c:v>41.98</c:v>
                </c:pt>
                <c:pt idx="8176">
                  <c:v>41.83</c:v>
                </c:pt>
                <c:pt idx="8185">
                  <c:v>41.42</c:v>
                </c:pt>
                <c:pt idx="8192">
                  <c:v>41.21</c:v>
                </c:pt>
                <c:pt idx="8199">
                  <c:v>40.96</c:v>
                </c:pt>
                <c:pt idx="8206">
                  <c:v>40.6</c:v>
                </c:pt>
                <c:pt idx="8213">
                  <c:v>40.200000000000003</c:v>
                </c:pt>
                <c:pt idx="8220">
                  <c:v>40.020000000000003</c:v>
                </c:pt>
                <c:pt idx="8229">
                  <c:v>39.729999999999997</c:v>
                </c:pt>
                <c:pt idx="8242">
                  <c:v>39.28</c:v>
                </c:pt>
                <c:pt idx="8243">
                  <c:v>39.28</c:v>
                </c:pt>
                <c:pt idx="8244">
                  <c:v>39.28</c:v>
                </c:pt>
                <c:pt idx="8245">
                  <c:v>39.28</c:v>
                </c:pt>
                <c:pt idx="8246">
                  <c:v>39.28</c:v>
                </c:pt>
                <c:pt idx="8247">
                  <c:v>39.28</c:v>
                </c:pt>
                <c:pt idx="8248">
                  <c:v>39.28</c:v>
                </c:pt>
                <c:pt idx="8249">
                  <c:v>39.28</c:v>
                </c:pt>
                <c:pt idx="8250">
                  <c:v>39.28</c:v>
                </c:pt>
                <c:pt idx="8255">
                  <c:v>38.979999999999997</c:v>
                </c:pt>
                <c:pt idx="8262">
                  <c:v>38.840000000000003</c:v>
                </c:pt>
                <c:pt idx="8270">
                  <c:v>38.64</c:v>
                </c:pt>
                <c:pt idx="8277">
                  <c:v>38.22</c:v>
                </c:pt>
                <c:pt idx="8284">
                  <c:v>37.76</c:v>
                </c:pt>
                <c:pt idx="8291">
                  <c:v>37.56</c:v>
                </c:pt>
                <c:pt idx="8300">
                  <c:v>37.21</c:v>
                </c:pt>
                <c:pt idx="8307">
                  <c:v>36.89</c:v>
                </c:pt>
                <c:pt idx="8314">
                  <c:v>36.61</c:v>
                </c:pt>
                <c:pt idx="8321">
                  <c:v>36.340000000000003</c:v>
                </c:pt>
                <c:pt idx="8328">
                  <c:v>36.07</c:v>
                </c:pt>
                <c:pt idx="8335">
                  <c:v>35.74</c:v>
                </c:pt>
                <c:pt idx="8342">
                  <c:v>35.340000000000003</c:v>
                </c:pt>
                <c:pt idx="8349">
                  <c:v>35.03</c:v>
                </c:pt>
                <c:pt idx="8358">
                  <c:v>34.86</c:v>
                </c:pt>
                <c:pt idx="8371">
                  <c:v>34.22</c:v>
                </c:pt>
                <c:pt idx="8372">
                  <c:v>34.22</c:v>
                </c:pt>
                <c:pt idx="8373">
                  <c:v>34.22</c:v>
                </c:pt>
                <c:pt idx="8374">
                  <c:v>34.22</c:v>
                </c:pt>
                <c:pt idx="8375">
                  <c:v>34.22</c:v>
                </c:pt>
                <c:pt idx="8376">
                  <c:v>34.22</c:v>
                </c:pt>
                <c:pt idx="8377">
                  <c:v>34.22</c:v>
                </c:pt>
                <c:pt idx="8378">
                  <c:v>34.22</c:v>
                </c:pt>
                <c:pt idx="8379">
                  <c:v>34.22</c:v>
                </c:pt>
                <c:pt idx="8384">
                  <c:v>34.06</c:v>
                </c:pt>
                <c:pt idx="8391">
                  <c:v>33.82</c:v>
                </c:pt>
                <c:pt idx="8398">
                  <c:v>33.56</c:v>
                </c:pt>
                <c:pt idx="8405">
                  <c:v>33.32</c:v>
                </c:pt>
                <c:pt idx="8412">
                  <c:v>32.89</c:v>
                </c:pt>
                <c:pt idx="8419">
                  <c:v>32.53</c:v>
                </c:pt>
                <c:pt idx="8429">
                  <c:v>32.33</c:v>
                </c:pt>
                <c:pt idx="8434">
                  <c:v>32.020000000000003</c:v>
                </c:pt>
                <c:pt idx="8443">
                  <c:v>31.59</c:v>
                </c:pt>
                <c:pt idx="8450">
                  <c:v>31.32</c:v>
                </c:pt>
                <c:pt idx="8457">
                  <c:v>30.99</c:v>
                </c:pt>
                <c:pt idx="8464">
                  <c:v>30.7</c:v>
                </c:pt>
                <c:pt idx="8471">
                  <c:v>30.51</c:v>
                </c:pt>
                <c:pt idx="8478">
                  <c:v>30.19</c:v>
                </c:pt>
                <c:pt idx="8485">
                  <c:v>29.78</c:v>
                </c:pt>
                <c:pt idx="8498">
                  <c:v>29.5</c:v>
                </c:pt>
                <c:pt idx="8499">
                  <c:v>29.5</c:v>
                </c:pt>
                <c:pt idx="8502">
                  <c:v>29.37</c:v>
                </c:pt>
                <c:pt idx="8503">
                  <c:v>29.37</c:v>
                </c:pt>
                <c:pt idx="8504">
                  <c:v>29.37</c:v>
                </c:pt>
                <c:pt idx="8505">
                  <c:v>29.37</c:v>
                </c:pt>
                <c:pt idx="8506">
                  <c:v>29.37</c:v>
                </c:pt>
                <c:pt idx="8507">
                  <c:v>29.37</c:v>
                </c:pt>
                <c:pt idx="8510">
                  <c:v>29.19</c:v>
                </c:pt>
                <c:pt idx="8511">
                  <c:v>29.19</c:v>
                </c:pt>
                <c:pt idx="8520">
                  <c:v>28.8</c:v>
                </c:pt>
                <c:pt idx="8527">
                  <c:v>28.41</c:v>
                </c:pt>
                <c:pt idx="8534">
                  <c:v>28.18</c:v>
                </c:pt>
                <c:pt idx="8543">
                  <c:v>27.83</c:v>
                </c:pt>
                <c:pt idx="8548">
                  <c:v>27.74</c:v>
                </c:pt>
                <c:pt idx="8557">
                  <c:v>27.24</c:v>
                </c:pt>
                <c:pt idx="8562">
                  <c:v>26.95</c:v>
                </c:pt>
                <c:pt idx="8573">
                  <c:v>26.61</c:v>
                </c:pt>
                <c:pt idx="8576">
                  <c:v>26.45</c:v>
                </c:pt>
                <c:pt idx="8588">
                  <c:v>26</c:v>
                </c:pt>
                <c:pt idx="8593">
                  <c:v>25.78</c:v>
                </c:pt>
                <c:pt idx="8602">
                  <c:v>25.34</c:v>
                </c:pt>
                <c:pt idx="8607">
                  <c:v>25.23</c:v>
                </c:pt>
                <c:pt idx="8616">
                  <c:v>24.77</c:v>
                </c:pt>
                <c:pt idx="8629">
                  <c:v>24.36</c:v>
                </c:pt>
                <c:pt idx="8630">
                  <c:v>24.36</c:v>
                </c:pt>
                <c:pt idx="8631">
                  <c:v>24.36</c:v>
                </c:pt>
                <c:pt idx="8632">
                  <c:v>24.36</c:v>
                </c:pt>
                <c:pt idx="8633">
                  <c:v>24.36</c:v>
                </c:pt>
                <c:pt idx="8634">
                  <c:v>24.36</c:v>
                </c:pt>
                <c:pt idx="8635">
                  <c:v>24.36</c:v>
                </c:pt>
                <c:pt idx="8636">
                  <c:v>24.36</c:v>
                </c:pt>
                <c:pt idx="8637">
                  <c:v>24.36</c:v>
                </c:pt>
                <c:pt idx="8642">
                  <c:v>24.08</c:v>
                </c:pt>
                <c:pt idx="8649">
                  <c:v>23.77</c:v>
                </c:pt>
                <c:pt idx="8656">
                  <c:v>23.53</c:v>
                </c:pt>
                <c:pt idx="8663">
                  <c:v>23.25</c:v>
                </c:pt>
                <c:pt idx="8672">
                  <c:v>22.89</c:v>
                </c:pt>
                <c:pt idx="8677">
                  <c:v>22.58</c:v>
                </c:pt>
                <c:pt idx="8686">
                  <c:v>22.42</c:v>
                </c:pt>
                <c:pt idx="8691">
                  <c:v>22.13</c:v>
                </c:pt>
                <c:pt idx="8700">
                  <c:v>21.78</c:v>
                </c:pt>
                <c:pt idx="8707">
                  <c:v>21.52</c:v>
                </c:pt>
                <c:pt idx="8714">
                  <c:v>21.26</c:v>
                </c:pt>
                <c:pt idx="8721">
                  <c:v>20.97</c:v>
                </c:pt>
                <c:pt idx="8728">
                  <c:v>20.67</c:v>
                </c:pt>
                <c:pt idx="8738">
                  <c:v>20.12</c:v>
                </c:pt>
                <c:pt idx="8743">
                  <c:v>20.03</c:v>
                </c:pt>
                <c:pt idx="8752">
                  <c:v>19.54</c:v>
                </c:pt>
                <c:pt idx="8765">
                  <c:v>19.260000000000002</c:v>
                </c:pt>
                <c:pt idx="8766">
                  <c:v>19.260000000000002</c:v>
                </c:pt>
                <c:pt idx="8767">
                  <c:v>19.260000000000002</c:v>
                </c:pt>
                <c:pt idx="8768">
                  <c:v>19.260000000000002</c:v>
                </c:pt>
                <c:pt idx="8769">
                  <c:v>19.260000000000002</c:v>
                </c:pt>
                <c:pt idx="8770">
                  <c:v>19.260000000000002</c:v>
                </c:pt>
                <c:pt idx="8771">
                  <c:v>19.260000000000002</c:v>
                </c:pt>
                <c:pt idx="8772">
                  <c:v>19.260000000000002</c:v>
                </c:pt>
                <c:pt idx="8773">
                  <c:v>19.260000000000002</c:v>
                </c:pt>
                <c:pt idx="8778">
                  <c:v>18.96</c:v>
                </c:pt>
                <c:pt idx="8785">
                  <c:v>18.71</c:v>
                </c:pt>
                <c:pt idx="8792">
                  <c:v>18.43</c:v>
                </c:pt>
                <c:pt idx="8799">
                  <c:v>18.149999999999999</c:v>
                </c:pt>
                <c:pt idx="8806">
                  <c:v>17.89</c:v>
                </c:pt>
                <c:pt idx="8819">
                  <c:v>17.39</c:v>
                </c:pt>
                <c:pt idx="8820">
                  <c:v>17.39</c:v>
                </c:pt>
                <c:pt idx="8823">
                  <c:v>17.3</c:v>
                </c:pt>
                <c:pt idx="8824">
                  <c:v>17.3</c:v>
                </c:pt>
                <c:pt idx="8825">
                  <c:v>17.3</c:v>
                </c:pt>
                <c:pt idx="8826">
                  <c:v>17.3</c:v>
                </c:pt>
                <c:pt idx="8827">
                  <c:v>17.3</c:v>
                </c:pt>
                <c:pt idx="8828">
                  <c:v>17.3</c:v>
                </c:pt>
                <c:pt idx="8829">
                  <c:v>17.3</c:v>
                </c:pt>
                <c:pt idx="8834">
                  <c:v>17.059999999999999</c:v>
                </c:pt>
                <c:pt idx="8839">
                  <c:v>16.95</c:v>
                </c:pt>
                <c:pt idx="8848">
                  <c:v>16.52</c:v>
                </c:pt>
                <c:pt idx="8855">
                  <c:v>16.260000000000002</c:v>
                </c:pt>
                <c:pt idx="8862">
                  <c:v>16</c:v>
                </c:pt>
                <c:pt idx="8875">
                  <c:v>15.6</c:v>
                </c:pt>
                <c:pt idx="8876">
                  <c:v>15.6</c:v>
                </c:pt>
                <c:pt idx="8879">
                  <c:v>15.36</c:v>
                </c:pt>
                <c:pt idx="8880">
                  <c:v>15.36</c:v>
                </c:pt>
                <c:pt idx="8881">
                  <c:v>15.36</c:v>
                </c:pt>
                <c:pt idx="8882">
                  <c:v>15.36</c:v>
                </c:pt>
                <c:pt idx="8883">
                  <c:v>15.36</c:v>
                </c:pt>
                <c:pt idx="8884">
                  <c:v>15.36</c:v>
                </c:pt>
                <c:pt idx="8887">
                  <c:v>15.39</c:v>
                </c:pt>
                <c:pt idx="8888">
                  <c:v>15.39</c:v>
                </c:pt>
                <c:pt idx="8897">
                  <c:v>14.93</c:v>
                </c:pt>
                <c:pt idx="8904">
                  <c:v>14.57</c:v>
                </c:pt>
                <c:pt idx="8911">
                  <c:v>14.26</c:v>
                </c:pt>
                <c:pt idx="8919">
                  <c:v>13.95</c:v>
                </c:pt>
                <c:pt idx="8932">
                  <c:v>13.66</c:v>
                </c:pt>
                <c:pt idx="8933">
                  <c:v>13.66</c:v>
                </c:pt>
                <c:pt idx="8936">
                  <c:v>13.4</c:v>
                </c:pt>
                <c:pt idx="8937">
                  <c:v>13.4</c:v>
                </c:pt>
                <c:pt idx="8938">
                  <c:v>13.4</c:v>
                </c:pt>
                <c:pt idx="8939">
                  <c:v>13.4</c:v>
                </c:pt>
                <c:pt idx="8940">
                  <c:v>13.4</c:v>
                </c:pt>
                <c:pt idx="8941">
                  <c:v>13.4</c:v>
                </c:pt>
                <c:pt idx="8944">
                  <c:v>13.41</c:v>
                </c:pt>
                <c:pt idx="8945">
                  <c:v>13.41</c:v>
                </c:pt>
                <c:pt idx="8956">
                  <c:v>12.92</c:v>
                </c:pt>
                <c:pt idx="8961">
                  <c:v>12.65</c:v>
                </c:pt>
                <c:pt idx="8968">
                  <c:v>12.4</c:v>
                </c:pt>
                <c:pt idx="8977">
                  <c:v>12.02</c:v>
                </c:pt>
                <c:pt idx="8982">
                  <c:v>11.92</c:v>
                </c:pt>
                <c:pt idx="8995">
                  <c:v>11.47</c:v>
                </c:pt>
                <c:pt idx="8996">
                  <c:v>11.47</c:v>
                </c:pt>
                <c:pt idx="8999">
                  <c:v>11.43</c:v>
                </c:pt>
                <c:pt idx="9000">
                  <c:v>11.43</c:v>
                </c:pt>
                <c:pt idx="9001">
                  <c:v>11.43</c:v>
                </c:pt>
                <c:pt idx="9002">
                  <c:v>11.43</c:v>
                </c:pt>
                <c:pt idx="9003">
                  <c:v>11.43</c:v>
                </c:pt>
                <c:pt idx="9004">
                  <c:v>11.43</c:v>
                </c:pt>
                <c:pt idx="9007">
                  <c:v>11.21</c:v>
                </c:pt>
                <c:pt idx="9008">
                  <c:v>11.21</c:v>
                </c:pt>
                <c:pt idx="9019">
                  <c:v>10.78</c:v>
                </c:pt>
                <c:pt idx="9024">
                  <c:v>10.6</c:v>
                </c:pt>
                <c:pt idx="9033">
                  <c:v>10.36</c:v>
                </c:pt>
                <c:pt idx="9038">
                  <c:v>10.07</c:v>
                </c:pt>
                <c:pt idx="9047">
                  <c:v>9.65</c:v>
                </c:pt>
                <c:pt idx="9060">
                  <c:v>9.43</c:v>
                </c:pt>
                <c:pt idx="9061">
                  <c:v>9.43</c:v>
                </c:pt>
                <c:pt idx="9062">
                  <c:v>9.43</c:v>
                </c:pt>
                <c:pt idx="9063">
                  <c:v>9.43</c:v>
                </c:pt>
                <c:pt idx="9064">
                  <c:v>9.43</c:v>
                </c:pt>
                <c:pt idx="9065">
                  <c:v>9.43</c:v>
                </c:pt>
                <c:pt idx="9066">
                  <c:v>9.43</c:v>
                </c:pt>
                <c:pt idx="9067">
                  <c:v>9.43</c:v>
                </c:pt>
                <c:pt idx="9068">
                  <c:v>9.43</c:v>
                </c:pt>
                <c:pt idx="9073">
                  <c:v>9.23</c:v>
                </c:pt>
                <c:pt idx="9080">
                  <c:v>8.9600000000000009</c:v>
                </c:pt>
                <c:pt idx="9087">
                  <c:v>8.6199999999999992</c:v>
                </c:pt>
                <c:pt idx="9095">
                  <c:v>8.3000000000000007</c:v>
                </c:pt>
                <c:pt idx="9102">
                  <c:v>8</c:v>
                </c:pt>
                <c:pt idx="9115">
                  <c:v>7.78</c:v>
                </c:pt>
                <c:pt idx="9116">
                  <c:v>7.78</c:v>
                </c:pt>
                <c:pt idx="9119">
                  <c:v>7.55</c:v>
                </c:pt>
                <c:pt idx="9120">
                  <c:v>7.55</c:v>
                </c:pt>
                <c:pt idx="9121">
                  <c:v>7.55</c:v>
                </c:pt>
                <c:pt idx="9122">
                  <c:v>7.55</c:v>
                </c:pt>
                <c:pt idx="9123">
                  <c:v>7.55</c:v>
                </c:pt>
                <c:pt idx="9124">
                  <c:v>7.55</c:v>
                </c:pt>
                <c:pt idx="9127">
                  <c:v>7.52</c:v>
                </c:pt>
                <c:pt idx="9128">
                  <c:v>7.52</c:v>
                </c:pt>
                <c:pt idx="9139">
                  <c:v>7.01</c:v>
                </c:pt>
                <c:pt idx="9144">
                  <c:v>6.74</c:v>
                </c:pt>
                <c:pt idx="9151">
                  <c:v>6.5</c:v>
                </c:pt>
                <c:pt idx="9160">
                  <c:v>5.97</c:v>
                </c:pt>
                <c:pt idx="9173">
                  <c:v>5.63</c:v>
                </c:pt>
                <c:pt idx="9174">
                  <c:v>5.63</c:v>
                </c:pt>
                <c:pt idx="9175">
                  <c:v>5.63</c:v>
                </c:pt>
                <c:pt idx="9176">
                  <c:v>5.63</c:v>
                </c:pt>
                <c:pt idx="9177">
                  <c:v>5.63</c:v>
                </c:pt>
                <c:pt idx="9178">
                  <c:v>5.63</c:v>
                </c:pt>
                <c:pt idx="9179">
                  <c:v>5.63</c:v>
                </c:pt>
                <c:pt idx="9180">
                  <c:v>5.63</c:v>
                </c:pt>
                <c:pt idx="9183">
                  <c:v>5.46</c:v>
                </c:pt>
                <c:pt idx="9184">
                  <c:v>5.46</c:v>
                </c:pt>
                <c:pt idx="9193">
                  <c:v>5.0199999999999996</c:v>
                </c:pt>
                <c:pt idx="9200">
                  <c:v>4.68</c:v>
                </c:pt>
                <c:pt idx="9207">
                  <c:v>4.4800000000000004</c:v>
                </c:pt>
                <c:pt idx="9214">
                  <c:v>4.2</c:v>
                </c:pt>
                <c:pt idx="9221">
                  <c:v>3.84</c:v>
                </c:pt>
                <c:pt idx="9236">
                  <c:v>3.29</c:v>
                </c:pt>
                <c:pt idx="9237">
                  <c:v>3.29</c:v>
                </c:pt>
                <c:pt idx="9238">
                  <c:v>3.29</c:v>
                </c:pt>
                <c:pt idx="9239">
                  <c:v>3.29</c:v>
                </c:pt>
                <c:pt idx="9240">
                  <c:v>3.29</c:v>
                </c:pt>
                <c:pt idx="9241">
                  <c:v>3.29</c:v>
                </c:pt>
                <c:pt idx="9242">
                  <c:v>3.29</c:v>
                </c:pt>
                <c:pt idx="9243">
                  <c:v>3.29</c:v>
                </c:pt>
                <c:pt idx="9246">
                  <c:v>3.09</c:v>
                </c:pt>
                <c:pt idx="9247">
                  <c:v>3.09</c:v>
                </c:pt>
                <c:pt idx="9258">
                  <c:v>2.58</c:v>
                </c:pt>
                <c:pt idx="9263">
                  <c:v>2.41</c:v>
                </c:pt>
                <c:pt idx="9272">
                  <c:v>2.13</c:v>
                </c:pt>
                <c:pt idx="9280">
                  <c:v>1.76</c:v>
                </c:pt>
                <c:pt idx="9293">
                  <c:v>1.46</c:v>
                </c:pt>
                <c:pt idx="9294">
                  <c:v>1.46</c:v>
                </c:pt>
                <c:pt idx="9295">
                  <c:v>1.46</c:v>
                </c:pt>
                <c:pt idx="9297">
                  <c:v>1.46</c:v>
                </c:pt>
                <c:pt idx="9298">
                  <c:v>1.46</c:v>
                </c:pt>
                <c:pt idx="9299">
                  <c:v>1.46</c:v>
                </c:pt>
                <c:pt idx="9300">
                  <c:v>1.46</c:v>
                </c:pt>
                <c:pt idx="9301">
                  <c:v>1.46</c:v>
                </c:pt>
                <c:pt idx="9302">
                  <c:v>1.46</c:v>
                </c:pt>
                <c:pt idx="9310">
                  <c:v>1.18</c:v>
                </c:pt>
                <c:pt idx="9323">
                  <c:v>1.18</c:v>
                </c:pt>
                <c:pt idx="9326">
                  <c:v>1.18</c:v>
                </c:pt>
                <c:pt idx="9327">
                  <c:v>1.18</c:v>
                </c:pt>
                <c:pt idx="9328">
                  <c:v>1.18</c:v>
                </c:pt>
                <c:pt idx="9329">
                  <c:v>1.18</c:v>
                </c:pt>
                <c:pt idx="9330">
                  <c:v>1.18</c:v>
                </c:pt>
                <c:pt idx="9331">
                  <c:v>1.18</c:v>
                </c:pt>
                <c:pt idx="9332">
                  <c:v>1.18</c:v>
                </c:pt>
                <c:pt idx="9333">
                  <c:v>1.18</c:v>
                </c:pt>
                <c:pt idx="9334">
                  <c:v>1.18</c:v>
                </c:pt>
                <c:pt idx="9335">
                  <c:v>1.18</c:v>
                </c:pt>
                <c:pt idx="9336">
                  <c:v>1.18</c:v>
                </c:pt>
                <c:pt idx="9337">
                  <c:v>1.18</c:v>
                </c:pt>
                <c:pt idx="9338">
                  <c:v>1.18</c:v>
                </c:pt>
                <c:pt idx="9339">
                  <c:v>1.18</c:v>
                </c:pt>
                <c:pt idx="9341">
                  <c:v>1.18</c:v>
                </c:pt>
                <c:pt idx="9342">
                  <c:v>1.18</c:v>
                </c:pt>
                <c:pt idx="9343">
                  <c:v>1.18</c:v>
                </c:pt>
                <c:pt idx="9344">
                  <c:v>1.18</c:v>
                </c:pt>
                <c:pt idx="9345">
                  <c:v>1.18</c:v>
                </c:pt>
                <c:pt idx="9346">
                  <c:v>1.18</c:v>
                </c:pt>
                <c:pt idx="9347">
                  <c:v>1.18</c:v>
                </c:pt>
                <c:pt idx="9348">
                  <c:v>1.18</c:v>
                </c:pt>
                <c:pt idx="9349">
                  <c:v>1.18</c:v>
                </c:pt>
                <c:pt idx="9350">
                  <c:v>1.18</c:v>
                </c:pt>
                <c:pt idx="9351">
                  <c:v>1.18</c:v>
                </c:pt>
                <c:pt idx="9352">
                  <c:v>1.18</c:v>
                </c:pt>
                <c:pt idx="9353">
                  <c:v>1.18</c:v>
                </c:pt>
                <c:pt idx="9354">
                  <c:v>1.18</c:v>
                </c:pt>
                <c:pt idx="9355">
                  <c:v>1.18</c:v>
                </c:pt>
                <c:pt idx="9356">
                  <c:v>1.18</c:v>
                </c:pt>
                <c:pt idx="9357">
                  <c:v>1.18</c:v>
                </c:pt>
                <c:pt idx="9359">
                  <c:v>1.18</c:v>
                </c:pt>
                <c:pt idx="9364">
                  <c:v>1.18</c:v>
                </c:pt>
                <c:pt idx="9366">
                  <c:v>1.18</c:v>
                </c:pt>
                <c:pt idx="9373">
                  <c:v>1.18</c:v>
                </c:pt>
                <c:pt idx="9376">
                  <c:v>1.18</c:v>
                </c:pt>
                <c:pt idx="9379">
                  <c:v>1.18</c:v>
                </c:pt>
                <c:pt idx="9384">
                  <c:v>1.18</c:v>
                </c:pt>
                <c:pt idx="9393">
                  <c:v>1.18</c:v>
                </c:pt>
                <c:pt idx="9396">
                  <c:v>1.18</c:v>
                </c:pt>
                <c:pt idx="9429">
                  <c:v>1.18</c:v>
                </c:pt>
                <c:pt idx="9432">
                  <c:v>1.18</c:v>
                </c:pt>
                <c:pt idx="9465">
                  <c:v>1.18</c:v>
                </c:pt>
                <c:pt idx="9468">
                  <c:v>1.18</c:v>
                </c:pt>
                <c:pt idx="9473">
                  <c:v>1.18</c:v>
                </c:pt>
                <c:pt idx="9483">
                  <c:v>1.18</c:v>
                </c:pt>
                <c:pt idx="9484">
                  <c:v>1.18</c:v>
                </c:pt>
                <c:pt idx="9485">
                  <c:v>1.18</c:v>
                </c:pt>
                <c:pt idx="9487">
                  <c:v>0.02</c:v>
                </c:pt>
                <c:pt idx="9488">
                  <c:v>0.02</c:v>
                </c:pt>
                <c:pt idx="9493">
                  <c:v>0.02</c:v>
                </c:pt>
                <c:pt idx="9496">
                  <c:v>-0.02</c:v>
                </c:pt>
                <c:pt idx="9501">
                  <c:v>-0.02</c:v>
                </c:pt>
                <c:pt idx="9503">
                  <c:v>7.0000000000000007E-2</c:v>
                </c:pt>
                <c:pt idx="9505">
                  <c:v>0.02</c:v>
                </c:pt>
                <c:pt idx="9508">
                  <c:v>0.03</c:v>
                </c:pt>
                <c:pt idx="9510">
                  <c:v>-0.04</c:v>
                </c:pt>
                <c:pt idx="9512">
                  <c:v>0.04</c:v>
                </c:pt>
                <c:pt idx="9514">
                  <c:v>-0.04</c:v>
                </c:pt>
                <c:pt idx="9516">
                  <c:v>-0.02</c:v>
                </c:pt>
                <c:pt idx="9518">
                  <c:v>-0.03</c:v>
                </c:pt>
                <c:pt idx="9520">
                  <c:v>-0.01</c:v>
                </c:pt>
                <c:pt idx="9522">
                  <c:v>0</c:v>
                </c:pt>
                <c:pt idx="9527">
                  <c:v>0.06</c:v>
                </c:pt>
                <c:pt idx="9529">
                  <c:v>-0.02</c:v>
                </c:pt>
                <c:pt idx="9531">
                  <c:v>-0.03</c:v>
                </c:pt>
                <c:pt idx="9533">
                  <c:v>0.06</c:v>
                </c:pt>
                <c:pt idx="9535">
                  <c:v>0.01</c:v>
                </c:pt>
                <c:pt idx="9537">
                  <c:v>0</c:v>
                </c:pt>
                <c:pt idx="9539">
                  <c:v>0.03</c:v>
                </c:pt>
                <c:pt idx="9541">
                  <c:v>-0.04</c:v>
                </c:pt>
                <c:pt idx="9543">
                  <c:v>-0.01</c:v>
                </c:pt>
                <c:pt idx="9545">
                  <c:v>0.05</c:v>
                </c:pt>
                <c:pt idx="9547">
                  <c:v>-0.02</c:v>
                </c:pt>
                <c:pt idx="9553">
                  <c:v>0.02</c:v>
                </c:pt>
                <c:pt idx="9555">
                  <c:v>0.02</c:v>
                </c:pt>
                <c:pt idx="9557">
                  <c:v>0.04</c:v>
                </c:pt>
                <c:pt idx="9559">
                  <c:v>0.02</c:v>
                </c:pt>
                <c:pt idx="9561">
                  <c:v>0.04</c:v>
                </c:pt>
                <c:pt idx="9563">
                  <c:v>-0.02</c:v>
                </c:pt>
                <c:pt idx="9565">
                  <c:v>0.05</c:v>
                </c:pt>
                <c:pt idx="9567">
                  <c:v>0</c:v>
                </c:pt>
                <c:pt idx="9569">
                  <c:v>0.01</c:v>
                </c:pt>
                <c:pt idx="9571">
                  <c:v>0.04</c:v>
                </c:pt>
                <c:pt idx="9573">
                  <c:v>-0.03</c:v>
                </c:pt>
                <c:pt idx="9579">
                  <c:v>-0.04</c:v>
                </c:pt>
                <c:pt idx="9580">
                  <c:v>-0.04</c:v>
                </c:pt>
                <c:pt idx="9582">
                  <c:v>0.04</c:v>
                </c:pt>
                <c:pt idx="9584">
                  <c:v>0</c:v>
                </c:pt>
                <c:pt idx="9586">
                  <c:v>-0.02</c:v>
                </c:pt>
                <c:pt idx="9588">
                  <c:v>0.01</c:v>
                </c:pt>
                <c:pt idx="9590">
                  <c:v>-0.01</c:v>
                </c:pt>
                <c:pt idx="9592">
                  <c:v>0.02</c:v>
                </c:pt>
                <c:pt idx="9594">
                  <c:v>-0.02</c:v>
                </c:pt>
                <c:pt idx="9596">
                  <c:v>-0.03</c:v>
                </c:pt>
                <c:pt idx="9600">
                  <c:v>-0.03</c:v>
                </c:pt>
                <c:pt idx="9605">
                  <c:v>-0.02</c:v>
                </c:pt>
                <c:pt idx="9606">
                  <c:v>-0.02</c:v>
                </c:pt>
                <c:pt idx="9609">
                  <c:v>0</c:v>
                </c:pt>
                <c:pt idx="9610">
                  <c:v>0</c:v>
                </c:pt>
                <c:pt idx="9613">
                  <c:v>0.05</c:v>
                </c:pt>
                <c:pt idx="9615">
                  <c:v>0</c:v>
                </c:pt>
                <c:pt idx="9617">
                  <c:v>0.01</c:v>
                </c:pt>
                <c:pt idx="9619">
                  <c:v>0.01</c:v>
                </c:pt>
                <c:pt idx="9621">
                  <c:v>-0.03</c:v>
                </c:pt>
                <c:pt idx="9623">
                  <c:v>0.06</c:v>
                </c:pt>
                <c:pt idx="9625">
                  <c:v>-0.01</c:v>
                </c:pt>
                <c:pt idx="9630">
                  <c:v>-0.02</c:v>
                </c:pt>
                <c:pt idx="9632">
                  <c:v>0.03</c:v>
                </c:pt>
                <c:pt idx="9634">
                  <c:v>0.02</c:v>
                </c:pt>
                <c:pt idx="9636">
                  <c:v>-0.02</c:v>
                </c:pt>
                <c:pt idx="9638">
                  <c:v>0.05</c:v>
                </c:pt>
                <c:pt idx="9640">
                  <c:v>-0.03</c:v>
                </c:pt>
                <c:pt idx="9642">
                  <c:v>0.01</c:v>
                </c:pt>
                <c:pt idx="9645">
                  <c:v>0.02</c:v>
                </c:pt>
                <c:pt idx="9647">
                  <c:v>-0.01</c:v>
                </c:pt>
                <c:pt idx="9649">
                  <c:v>-0.01</c:v>
                </c:pt>
                <c:pt idx="9651">
                  <c:v>0.08</c:v>
                </c:pt>
                <c:pt idx="9656">
                  <c:v>-0.02</c:v>
                </c:pt>
                <c:pt idx="9658">
                  <c:v>-0.02</c:v>
                </c:pt>
                <c:pt idx="9660">
                  <c:v>-0.01</c:v>
                </c:pt>
                <c:pt idx="9662">
                  <c:v>-0.03</c:v>
                </c:pt>
                <c:pt idx="9664">
                  <c:v>-0.02</c:v>
                </c:pt>
                <c:pt idx="9666">
                  <c:v>0</c:v>
                </c:pt>
                <c:pt idx="9668">
                  <c:v>0.05</c:v>
                </c:pt>
                <c:pt idx="9670">
                  <c:v>-0.03</c:v>
                </c:pt>
                <c:pt idx="9672">
                  <c:v>0.08</c:v>
                </c:pt>
                <c:pt idx="9674">
                  <c:v>-0.02</c:v>
                </c:pt>
                <c:pt idx="9676">
                  <c:v>-0.01</c:v>
                </c:pt>
                <c:pt idx="9682">
                  <c:v>0.05</c:v>
                </c:pt>
                <c:pt idx="9683">
                  <c:v>0.05</c:v>
                </c:pt>
                <c:pt idx="9685">
                  <c:v>0.04</c:v>
                </c:pt>
                <c:pt idx="9687">
                  <c:v>-0.03</c:v>
                </c:pt>
                <c:pt idx="9689">
                  <c:v>0</c:v>
                </c:pt>
                <c:pt idx="9692">
                  <c:v>0.04</c:v>
                </c:pt>
                <c:pt idx="9694">
                  <c:v>0.02</c:v>
                </c:pt>
                <c:pt idx="9696">
                  <c:v>0.03</c:v>
                </c:pt>
                <c:pt idx="9698">
                  <c:v>0.01</c:v>
                </c:pt>
                <c:pt idx="9700">
                  <c:v>-0.01</c:v>
                </c:pt>
                <c:pt idx="9702">
                  <c:v>-0.01</c:v>
                </c:pt>
                <c:pt idx="9708">
                  <c:v>-0.02</c:v>
                </c:pt>
                <c:pt idx="9709">
                  <c:v>-0.02</c:v>
                </c:pt>
                <c:pt idx="9711">
                  <c:v>0</c:v>
                </c:pt>
                <c:pt idx="9713">
                  <c:v>-0.01</c:v>
                </c:pt>
                <c:pt idx="9715">
                  <c:v>-0.02</c:v>
                </c:pt>
                <c:pt idx="9717">
                  <c:v>0.05</c:v>
                </c:pt>
                <c:pt idx="9719">
                  <c:v>0.02</c:v>
                </c:pt>
                <c:pt idx="9721">
                  <c:v>-0.02</c:v>
                </c:pt>
                <c:pt idx="9723">
                  <c:v>-0.01</c:v>
                </c:pt>
                <c:pt idx="9725">
                  <c:v>-0.02</c:v>
                </c:pt>
                <c:pt idx="9727">
                  <c:v>-0.03</c:v>
                </c:pt>
                <c:pt idx="9733">
                  <c:v>0.05</c:v>
                </c:pt>
                <c:pt idx="9734">
                  <c:v>0.05</c:v>
                </c:pt>
                <c:pt idx="9736">
                  <c:v>0.03</c:v>
                </c:pt>
                <c:pt idx="9744">
                  <c:v>0.05</c:v>
                </c:pt>
                <c:pt idx="9745">
                  <c:v>0.05</c:v>
                </c:pt>
                <c:pt idx="9747">
                  <c:v>0.04</c:v>
                </c:pt>
                <c:pt idx="9753">
                  <c:v>0.11</c:v>
                </c:pt>
                <c:pt idx="9754">
                  <c:v>0.11</c:v>
                </c:pt>
                <c:pt idx="9758">
                  <c:v>0.05</c:v>
                </c:pt>
                <c:pt idx="9759">
                  <c:v>0.05</c:v>
                </c:pt>
                <c:pt idx="9762">
                  <c:v>-0.03</c:v>
                </c:pt>
                <c:pt idx="9764">
                  <c:v>-0.02</c:v>
                </c:pt>
                <c:pt idx="9766">
                  <c:v>-0.03</c:v>
                </c:pt>
                <c:pt idx="9768">
                  <c:v>0.04</c:v>
                </c:pt>
                <c:pt idx="9770">
                  <c:v>0</c:v>
                </c:pt>
                <c:pt idx="9772">
                  <c:v>0.03</c:v>
                </c:pt>
                <c:pt idx="9774">
                  <c:v>0</c:v>
                </c:pt>
                <c:pt idx="9776">
                  <c:v>0</c:v>
                </c:pt>
                <c:pt idx="9778">
                  <c:v>0</c:v>
                </c:pt>
                <c:pt idx="9780">
                  <c:v>0.04</c:v>
                </c:pt>
                <c:pt idx="9782">
                  <c:v>0.03</c:v>
                </c:pt>
                <c:pt idx="9784">
                  <c:v>0.03</c:v>
                </c:pt>
                <c:pt idx="9787">
                  <c:v>0.04</c:v>
                </c:pt>
                <c:pt idx="9793">
                  <c:v>0.04</c:v>
                </c:pt>
                <c:pt idx="9795">
                  <c:v>-0.01</c:v>
                </c:pt>
                <c:pt idx="9797">
                  <c:v>0.02</c:v>
                </c:pt>
                <c:pt idx="9799">
                  <c:v>0.02</c:v>
                </c:pt>
                <c:pt idx="9801">
                  <c:v>0.11</c:v>
                </c:pt>
                <c:pt idx="9803">
                  <c:v>0.02</c:v>
                </c:pt>
                <c:pt idx="9805">
                  <c:v>0.05</c:v>
                </c:pt>
                <c:pt idx="9807">
                  <c:v>0.05</c:v>
                </c:pt>
                <c:pt idx="9809">
                  <c:v>-0.02</c:v>
                </c:pt>
                <c:pt idx="9811">
                  <c:v>0.01</c:v>
                </c:pt>
                <c:pt idx="9813">
                  <c:v>0.03</c:v>
                </c:pt>
                <c:pt idx="9815">
                  <c:v>0.08</c:v>
                </c:pt>
                <c:pt idx="9817">
                  <c:v>0.04</c:v>
                </c:pt>
                <c:pt idx="9819">
                  <c:v>0.03</c:v>
                </c:pt>
                <c:pt idx="9821">
                  <c:v>0.09</c:v>
                </c:pt>
                <c:pt idx="9823">
                  <c:v>0.03</c:v>
                </c:pt>
                <c:pt idx="9825">
                  <c:v>8.9499999999999993</c:v>
                </c:pt>
                <c:pt idx="9827">
                  <c:v>0</c:v>
                </c:pt>
                <c:pt idx="9834">
                  <c:v>0</c:v>
                </c:pt>
                <c:pt idx="9850">
                  <c:v>0.02</c:v>
                </c:pt>
                <c:pt idx="9852">
                  <c:v>0</c:v>
                </c:pt>
                <c:pt idx="9857">
                  <c:v>0.02</c:v>
                </c:pt>
                <c:pt idx="9859">
                  <c:v>0.03</c:v>
                </c:pt>
                <c:pt idx="9862">
                  <c:v>-0.02</c:v>
                </c:pt>
                <c:pt idx="9864">
                  <c:v>0.09</c:v>
                </c:pt>
                <c:pt idx="9866">
                  <c:v>0.02</c:v>
                </c:pt>
                <c:pt idx="9868">
                  <c:v>-0.02</c:v>
                </c:pt>
                <c:pt idx="9870">
                  <c:v>0.02</c:v>
                </c:pt>
                <c:pt idx="9872">
                  <c:v>0.01</c:v>
                </c:pt>
                <c:pt idx="9874">
                  <c:v>0.01</c:v>
                </c:pt>
                <c:pt idx="9876">
                  <c:v>0</c:v>
                </c:pt>
                <c:pt idx="9878">
                  <c:v>0.01</c:v>
                </c:pt>
                <c:pt idx="9880">
                  <c:v>0.03</c:v>
                </c:pt>
                <c:pt idx="9882">
                  <c:v>0.03</c:v>
                </c:pt>
                <c:pt idx="9884">
                  <c:v>0.1</c:v>
                </c:pt>
                <c:pt idx="9886">
                  <c:v>0.01</c:v>
                </c:pt>
                <c:pt idx="9888">
                  <c:v>-0.01</c:v>
                </c:pt>
                <c:pt idx="9890">
                  <c:v>0.01</c:v>
                </c:pt>
                <c:pt idx="9896">
                  <c:v>0.02</c:v>
                </c:pt>
                <c:pt idx="9899">
                  <c:v>0</c:v>
                </c:pt>
                <c:pt idx="9901">
                  <c:v>0.04</c:v>
                </c:pt>
                <c:pt idx="9903">
                  <c:v>0.01</c:v>
                </c:pt>
                <c:pt idx="9905">
                  <c:v>0.04</c:v>
                </c:pt>
                <c:pt idx="9907">
                  <c:v>-0.01</c:v>
                </c:pt>
                <c:pt idx="9909">
                  <c:v>0.04</c:v>
                </c:pt>
                <c:pt idx="9911">
                  <c:v>0.03</c:v>
                </c:pt>
                <c:pt idx="9913">
                  <c:v>0.05</c:v>
                </c:pt>
                <c:pt idx="9915">
                  <c:v>0.01</c:v>
                </c:pt>
                <c:pt idx="9918">
                  <c:v>0.02</c:v>
                </c:pt>
                <c:pt idx="9920">
                  <c:v>0.01</c:v>
                </c:pt>
                <c:pt idx="9922">
                  <c:v>0.05</c:v>
                </c:pt>
                <c:pt idx="9924">
                  <c:v>7.0000000000000007E-2</c:v>
                </c:pt>
                <c:pt idx="9926">
                  <c:v>0.09</c:v>
                </c:pt>
                <c:pt idx="9928">
                  <c:v>0</c:v>
                </c:pt>
                <c:pt idx="9930">
                  <c:v>0.02</c:v>
                </c:pt>
                <c:pt idx="9932">
                  <c:v>0</c:v>
                </c:pt>
                <c:pt idx="9934">
                  <c:v>0.08</c:v>
                </c:pt>
                <c:pt idx="9936">
                  <c:v>0.02</c:v>
                </c:pt>
                <c:pt idx="9939">
                  <c:v>7.0000000000000007E-2</c:v>
                </c:pt>
                <c:pt idx="9945">
                  <c:v>0.03</c:v>
                </c:pt>
                <c:pt idx="9947">
                  <c:v>0</c:v>
                </c:pt>
                <c:pt idx="9949">
                  <c:v>0.03</c:v>
                </c:pt>
                <c:pt idx="9951">
                  <c:v>0</c:v>
                </c:pt>
                <c:pt idx="9953">
                  <c:v>-0.01</c:v>
                </c:pt>
                <c:pt idx="9955">
                  <c:v>0.01</c:v>
                </c:pt>
                <c:pt idx="9957">
                  <c:v>0.05</c:v>
                </c:pt>
                <c:pt idx="9959">
                  <c:v>0.04</c:v>
                </c:pt>
                <c:pt idx="9961">
                  <c:v>0</c:v>
                </c:pt>
                <c:pt idx="9963">
                  <c:v>0.1</c:v>
                </c:pt>
                <c:pt idx="9965">
                  <c:v>0.01</c:v>
                </c:pt>
                <c:pt idx="9967">
                  <c:v>0.02</c:v>
                </c:pt>
                <c:pt idx="9969">
                  <c:v>7.0000000000000007E-2</c:v>
                </c:pt>
                <c:pt idx="9975">
                  <c:v>0.02</c:v>
                </c:pt>
                <c:pt idx="9977">
                  <c:v>0.09</c:v>
                </c:pt>
                <c:pt idx="9979">
                  <c:v>0.05</c:v>
                </c:pt>
                <c:pt idx="9981">
                  <c:v>0.06</c:v>
                </c:pt>
                <c:pt idx="9983">
                  <c:v>0.01</c:v>
                </c:pt>
                <c:pt idx="9985">
                  <c:v>0.03</c:v>
                </c:pt>
                <c:pt idx="9988">
                  <c:v>0.01</c:v>
                </c:pt>
                <c:pt idx="9990">
                  <c:v>0.04</c:v>
                </c:pt>
                <c:pt idx="9992">
                  <c:v>-0.01</c:v>
                </c:pt>
                <c:pt idx="9994">
                  <c:v>7.0000000000000007E-2</c:v>
                </c:pt>
                <c:pt idx="9997">
                  <c:v>0.03</c:v>
                </c:pt>
                <c:pt idx="9999">
                  <c:v>0.03</c:v>
                </c:pt>
                <c:pt idx="10001">
                  <c:v>0.04</c:v>
                </c:pt>
                <c:pt idx="10003">
                  <c:v>7.0000000000000007E-2</c:v>
                </c:pt>
                <c:pt idx="10005">
                  <c:v>0.1</c:v>
                </c:pt>
                <c:pt idx="10007">
                  <c:v>0.03</c:v>
                </c:pt>
                <c:pt idx="10014">
                  <c:v>0.04</c:v>
                </c:pt>
                <c:pt idx="10017">
                  <c:v>0.01</c:v>
                </c:pt>
                <c:pt idx="10020">
                  <c:v>7.0000000000000007E-2</c:v>
                </c:pt>
                <c:pt idx="10022">
                  <c:v>0.01</c:v>
                </c:pt>
                <c:pt idx="10023">
                  <c:v>0.01</c:v>
                </c:pt>
                <c:pt idx="10024">
                  <c:v>0.01</c:v>
                </c:pt>
                <c:pt idx="10025">
                  <c:v>0.01</c:v>
                </c:pt>
                <c:pt idx="10026">
                  <c:v>0.01</c:v>
                </c:pt>
                <c:pt idx="10027">
                  <c:v>0.01</c:v>
                </c:pt>
                <c:pt idx="10028">
                  <c:v>0.01</c:v>
                </c:pt>
                <c:pt idx="10030">
                  <c:v>0.01</c:v>
                </c:pt>
                <c:pt idx="10032">
                  <c:v>0.04</c:v>
                </c:pt>
                <c:pt idx="10034">
                  <c:v>0.01</c:v>
                </c:pt>
                <c:pt idx="10036">
                  <c:v>0.02</c:v>
                </c:pt>
                <c:pt idx="10038">
                  <c:v>0.05</c:v>
                </c:pt>
                <c:pt idx="10040">
                  <c:v>0.03</c:v>
                </c:pt>
                <c:pt idx="10043">
                  <c:v>0.04</c:v>
                </c:pt>
                <c:pt idx="10045">
                  <c:v>7.0000000000000007E-2</c:v>
                </c:pt>
                <c:pt idx="10047">
                  <c:v>0.04</c:v>
                </c:pt>
                <c:pt idx="10049">
                  <c:v>0.03</c:v>
                </c:pt>
                <c:pt idx="10051">
                  <c:v>0.03</c:v>
                </c:pt>
                <c:pt idx="10053">
                  <c:v>0.06</c:v>
                </c:pt>
                <c:pt idx="10055">
                  <c:v>0.09</c:v>
                </c:pt>
                <c:pt idx="10057">
                  <c:v>0.01</c:v>
                </c:pt>
                <c:pt idx="10059">
                  <c:v>0.05</c:v>
                </c:pt>
                <c:pt idx="10061">
                  <c:v>0.03</c:v>
                </c:pt>
                <c:pt idx="10064">
                  <c:v>0.04</c:v>
                </c:pt>
                <c:pt idx="10065">
                  <c:v>0.04</c:v>
                </c:pt>
                <c:pt idx="10068">
                  <c:v>0.14000000000000001</c:v>
                </c:pt>
                <c:pt idx="10070">
                  <c:v>0.01</c:v>
                </c:pt>
                <c:pt idx="10072">
                  <c:v>0.03</c:v>
                </c:pt>
                <c:pt idx="10074">
                  <c:v>0.03</c:v>
                </c:pt>
                <c:pt idx="10076">
                  <c:v>0.02</c:v>
                </c:pt>
                <c:pt idx="10078">
                  <c:v>0.01</c:v>
                </c:pt>
                <c:pt idx="10080">
                  <c:v>0.08</c:v>
                </c:pt>
                <c:pt idx="10082">
                  <c:v>0.03</c:v>
                </c:pt>
                <c:pt idx="10085">
                  <c:v>0.01</c:v>
                </c:pt>
                <c:pt idx="10087">
                  <c:v>0.05</c:v>
                </c:pt>
                <c:pt idx="10089">
                  <c:v>7.0000000000000007E-2</c:v>
                </c:pt>
                <c:pt idx="10091">
                  <c:v>0.01</c:v>
                </c:pt>
                <c:pt idx="10093">
                  <c:v>0.05</c:v>
                </c:pt>
                <c:pt idx="10095">
                  <c:v>0.03</c:v>
                </c:pt>
                <c:pt idx="10097">
                  <c:v>0.15</c:v>
                </c:pt>
                <c:pt idx="10099">
                  <c:v>0.03</c:v>
                </c:pt>
                <c:pt idx="10101">
                  <c:v>0.06</c:v>
                </c:pt>
                <c:pt idx="10103">
                  <c:v>0.02</c:v>
                </c:pt>
                <c:pt idx="10105">
                  <c:v>0.05</c:v>
                </c:pt>
                <c:pt idx="10107">
                  <c:v>0.02</c:v>
                </c:pt>
                <c:pt idx="10109">
                  <c:v>7.0000000000000007E-2</c:v>
                </c:pt>
                <c:pt idx="10111">
                  <c:v>0.05</c:v>
                </c:pt>
                <c:pt idx="10113">
                  <c:v>0.04</c:v>
                </c:pt>
                <c:pt idx="10115">
                  <c:v>0.01</c:v>
                </c:pt>
                <c:pt idx="10117">
                  <c:v>0.03</c:v>
                </c:pt>
                <c:pt idx="10119">
                  <c:v>0.03</c:v>
                </c:pt>
                <c:pt idx="10121">
                  <c:v>0.06</c:v>
                </c:pt>
                <c:pt idx="10124">
                  <c:v>0.03</c:v>
                </c:pt>
                <c:pt idx="10126">
                  <c:v>0.06</c:v>
                </c:pt>
                <c:pt idx="10128">
                  <c:v>0.02</c:v>
                </c:pt>
                <c:pt idx="10130">
                  <c:v>0.04</c:v>
                </c:pt>
                <c:pt idx="10132">
                  <c:v>0.04</c:v>
                </c:pt>
                <c:pt idx="10134">
                  <c:v>0.04</c:v>
                </c:pt>
                <c:pt idx="10136">
                  <c:v>0.04</c:v>
                </c:pt>
                <c:pt idx="10138">
                  <c:v>0.04</c:v>
                </c:pt>
                <c:pt idx="10140">
                  <c:v>0.06</c:v>
                </c:pt>
                <c:pt idx="10142">
                  <c:v>0.03</c:v>
                </c:pt>
                <c:pt idx="10144">
                  <c:v>0.02</c:v>
                </c:pt>
                <c:pt idx="10146">
                  <c:v>0.05</c:v>
                </c:pt>
                <c:pt idx="10148">
                  <c:v>0.1</c:v>
                </c:pt>
                <c:pt idx="10150">
                  <c:v>0.03</c:v>
                </c:pt>
                <c:pt idx="10152">
                  <c:v>0.02</c:v>
                </c:pt>
                <c:pt idx="10154">
                  <c:v>0.1</c:v>
                </c:pt>
                <c:pt idx="10156">
                  <c:v>0.09</c:v>
                </c:pt>
                <c:pt idx="10158">
                  <c:v>0.01</c:v>
                </c:pt>
                <c:pt idx="10160">
                  <c:v>0.06</c:v>
                </c:pt>
                <c:pt idx="10162">
                  <c:v>0.03</c:v>
                </c:pt>
                <c:pt idx="10165">
                  <c:v>0.05</c:v>
                </c:pt>
                <c:pt idx="10167">
                  <c:v>0.08</c:v>
                </c:pt>
                <c:pt idx="10169">
                  <c:v>0.12</c:v>
                </c:pt>
                <c:pt idx="10171">
                  <c:v>0.06</c:v>
                </c:pt>
                <c:pt idx="10173">
                  <c:v>0.04</c:v>
                </c:pt>
                <c:pt idx="10175">
                  <c:v>7.0000000000000007E-2</c:v>
                </c:pt>
                <c:pt idx="10177">
                  <c:v>0.04</c:v>
                </c:pt>
                <c:pt idx="10179">
                  <c:v>0.03</c:v>
                </c:pt>
                <c:pt idx="10181">
                  <c:v>0.03</c:v>
                </c:pt>
                <c:pt idx="10183">
                  <c:v>0.03</c:v>
                </c:pt>
                <c:pt idx="10185">
                  <c:v>0.11</c:v>
                </c:pt>
                <c:pt idx="10187">
                  <c:v>0.03</c:v>
                </c:pt>
                <c:pt idx="10190">
                  <c:v>0.09</c:v>
                </c:pt>
                <c:pt idx="10191">
                  <c:v>0.09</c:v>
                </c:pt>
                <c:pt idx="10194">
                  <c:v>0.09</c:v>
                </c:pt>
                <c:pt idx="10196">
                  <c:v>0.15</c:v>
                </c:pt>
                <c:pt idx="10198">
                  <c:v>0.03</c:v>
                </c:pt>
                <c:pt idx="10200">
                  <c:v>0.08</c:v>
                </c:pt>
                <c:pt idx="10202">
                  <c:v>7.0000000000000007E-2</c:v>
                </c:pt>
                <c:pt idx="10204">
                  <c:v>0.01</c:v>
                </c:pt>
                <c:pt idx="10207">
                  <c:v>0.03</c:v>
                </c:pt>
                <c:pt idx="10209">
                  <c:v>0.05</c:v>
                </c:pt>
                <c:pt idx="10211">
                  <c:v>0.05</c:v>
                </c:pt>
                <c:pt idx="10213">
                  <c:v>0.04</c:v>
                </c:pt>
                <c:pt idx="10215">
                  <c:v>0.04</c:v>
                </c:pt>
                <c:pt idx="10217">
                  <c:v>0.02</c:v>
                </c:pt>
                <c:pt idx="10219">
                  <c:v>0.03</c:v>
                </c:pt>
                <c:pt idx="10221">
                  <c:v>0.03</c:v>
                </c:pt>
                <c:pt idx="10223">
                  <c:v>0.06</c:v>
                </c:pt>
                <c:pt idx="10225">
                  <c:v>0.04</c:v>
                </c:pt>
                <c:pt idx="10227">
                  <c:v>0.04</c:v>
                </c:pt>
                <c:pt idx="10229">
                  <c:v>0.03</c:v>
                </c:pt>
                <c:pt idx="10231">
                  <c:v>0.08</c:v>
                </c:pt>
                <c:pt idx="10233">
                  <c:v>0.14000000000000001</c:v>
                </c:pt>
                <c:pt idx="10235">
                  <c:v>0.09</c:v>
                </c:pt>
                <c:pt idx="10237">
                  <c:v>0.11</c:v>
                </c:pt>
                <c:pt idx="10239">
                  <c:v>0.08</c:v>
                </c:pt>
                <c:pt idx="10241">
                  <c:v>0.14000000000000001</c:v>
                </c:pt>
                <c:pt idx="10243">
                  <c:v>0.02</c:v>
                </c:pt>
                <c:pt idx="10246">
                  <c:v>0.1</c:v>
                </c:pt>
                <c:pt idx="10248">
                  <c:v>0.08</c:v>
                </c:pt>
                <c:pt idx="10250">
                  <c:v>0.04</c:v>
                </c:pt>
                <c:pt idx="10252">
                  <c:v>0.05</c:v>
                </c:pt>
                <c:pt idx="10254">
                  <c:v>0.06</c:v>
                </c:pt>
                <c:pt idx="10256">
                  <c:v>0.04</c:v>
                </c:pt>
                <c:pt idx="10258">
                  <c:v>0.05</c:v>
                </c:pt>
                <c:pt idx="10260">
                  <c:v>0.03</c:v>
                </c:pt>
                <c:pt idx="10262">
                  <c:v>7.0000000000000007E-2</c:v>
                </c:pt>
                <c:pt idx="10264">
                  <c:v>0.06</c:v>
                </c:pt>
                <c:pt idx="10266">
                  <c:v>0.04</c:v>
                </c:pt>
                <c:pt idx="10268">
                  <c:v>0.12</c:v>
                </c:pt>
                <c:pt idx="10270">
                  <c:v>0.1</c:v>
                </c:pt>
                <c:pt idx="10272">
                  <c:v>0.13</c:v>
                </c:pt>
                <c:pt idx="10274">
                  <c:v>0.05</c:v>
                </c:pt>
                <c:pt idx="10276">
                  <c:v>7.0000000000000007E-2</c:v>
                </c:pt>
                <c:pt idx="10278">
                  <c:v>0.08</c:v>
                </c:pt>
                <c:pt idx="10280">
                  <c:v>7.0000000000000007E-2</c:v>
                </c:pt>
                <c:pt idx="10282">
                  <c:v>0.05</c:v>
                </c:pt>
                <c:pt idx="10284">
                  <c:v>0.09</c:v>
                </c:pt>
                <c:pt idx="10287">
                  <c:v>0.03</c:v>
                </c:pt>
                <c:pt idx="10289">
                  <c:v>0.04</c:v>
                </c:pt>
                <c:pt idx="10291">
                  <c:v>0.03</c:v>
                </c:pt>
                <c:pt idx="10293">
                  <c:v>0.06</c:v>
                </c:pt>
                <c:pt idx="10295">
                  <c:v>0.08</c:v>
                </c:pt>
                <c:pt idx="10297">
                  <c:v>0.05</c:v>
                </c:pt>
                <c:pt idx="10299">
                  <c:v>0.06</c:v>
                </c:pt>
                <c:pt idx="10301">
                  <c:v>0.05</c:v>
                </c:pt>
                <c:pt idx="10303">
                  <c:v>0.04</c:v>
                </c:pt>
                <c:pt idx="10305">
                  <c:v>0.14000000000000001</c:v>
                </c:pt>
                <c:pt idx="10307">
                  <c:v>0.1</c:v>
                </c:pt>
                <c:pt idx="10309">
                  <c:v>0.04</c:v>
                </c:pt>
                <c:pt idx="10311">
                  <c:v>0.03</c:v>
                </c:pt>
                <c:pt idx="10313">
                  <c:v>0.04</c:v>
                </c:pt>
                <c:pt idx="10315">
                  <c:v>0.04</c:v>
                </c:pt>
                <c:pt idx="10318">
                  <c:v>0.04</c:v>
                </c:pt>
                <c:pt idx="10319">
                  <c:v>0.04</c:v>
                </c:pt>
                <c:pt idx="10322">
                  <c:v>0.04</c:v>
                </c:pt>
                <c:pt idx="10324">
                  <c:v>0.12</c:v>
                </c:pt>
                <c:pt idx="10326">
                  <c:v>0.04</c:v>
                </c:pt>
                <c:pt idx="10329">
                  <c:v>0.04</c:v>
                </c:pt>
                <c:pt idx="10330">
                  <c:v>0.04</c:v>
                </c:pt>
                <c:pt idx="10333">
                  <c:v>0.09</c:v>
                </c:pt>
                <c:pt idx="10335">
                  <c:v>0.06</c:v>
                </c:pt>
                <c:pt idx="10337">
                  <c:v>0.08</c:v>
                </c:pt>
                <c:pt idx="10339">
                  <c:v>7.0000000000000007E-2</c:v>
                </c:pt>
                <c:pt idx="10341">
                  <c:v>0.08</c:v>
                </c:pt>
                <c:pt idx="10343">
                  <c:v>7.0000000000000007E-2</c:v>
                </c:pt>
                <c:pt idx="10345">
                  <c:v>0.08</c:v>
                </c:pt>
                <c:pt idx="10347">
                  <c:v>0.05</c:v>
                </c:pt>
                <c:pt idx="10349">
                  <c:v>0.08</c:v>
                </c:pt>
                <c:pt idx="10351">
                  <c:v>0.13</c:v>
                </c:pt>
                <c:pt idx="10353">
                  <c:v>0.03</c:v>
                </c:pt>
                <c:pt idx="10355">
                  <c:v>0.03</c:v>
                </c:pt>
                <c:pt idx="10357">
                  <c:v>0.1</c:v>
                </c:pt>
                <c:pt idx="10359">
                  <c:v>0.05</c:v>
                </c:pt>
                <c:pt idx="10361">
                  <c:v>0.06</c:v>
                </c:pt>
                <c:pt idx="10363">
                  <c:v>0.04</c:v>
                </c:pt>
                <c:pt idx="10365">
                  <c:v>0.05</c:v>
                </c:pt>
                <c:pt idx="10368">
                  <c:v>0.06</c:v>
                </c:pt>
                <c:pt idx="10370">
                  <c:v>0.05</c:v>
                </c:pt>
                <c:pt idx="10372">
                  <c:v>0.15</c:v>
                </c:pt>
                <c:pt idx="10374">
                  <c:v>0.09</c:v>
                </c:pt>
                <c:pt idx="10376">
                  <c:v>7.0000000000000007E-2</c:v>
                </c:pt>
                <c:pt idx="10378">
                  <c:v>0.05</c:v>
                </c:pt>
                <c:pt idx="10380">
                  <c:v>0.11</c:v>
                </c:pt>
                <c:pt idx="10382">
                  <c:v>0.05</c:v>
                </c:pt>
                <c:pt idx="10384">
                  <c:v>0.11</c:v>
                </c:pt>
                <c:pt idx="10386">
                  <c:v>7.0000000000000007E-2</c:v>
                </c:pt>
                <c:pt idx="10388">
                  <c:v>0.05</c:v>
                </c:pt>
                <c:pt idx="10390">
                  <c:v>7.0000000000000007E-2</c:v>
                </c:pt>
                <c:pt idx="10392">
                  <c:v>0.13</c:v>
                </c:pt>
                <c:pt idx="10394">
                  <c:v>0.09</c:v>
                </c:pt>
                <c:pt idx="10396">
                  <c:v>7.0000000000000007E-2</c:v>
                </c:pt>
                <c:pt idx="10398">
                  <c:v>7.0000000000000007E-2</c:v>
                </c:pt>
                <c:pt idx="10400">
                  <c:v>0.06</c:v>
                </c:pt>
                <c:pt idx="10402">
                  <c:v>0.06</c:v>
                </c:pt>
                <c:pt idx="10404">
                  <c:v>0.16</c:v>
                </c:pt>
                <c:pt idx="10406">
                  <c:v>0.04</c:v>
                </c:pt>
                <c:pt idx="10409">
                  <c:v>0.11</c:v>
                </c:pt>
                <c:pt idx="10411">
                  <c:v>0.04</c:v>
                </c:pt>
                <c:pt idx="10413">
                  <c:v>0.03</c:v>
                </c:pt>
                <c:pt idx="10415">
                  <c:v>0.04</c:v>
                </c:pt>
                <c:pt idx="10417">
                  <c:v>0.08</c:v>
                </c:pt>
                <c:pt idx="10419">
                  <c:v>0.09</c:v>
                </c:pt>
                <c:pt idx="10421">
                  <c:v>0.08</c:v>
                </c:pt>
                <c:pt idx="10423">
                  <c:v>0.09</c:v>
                </c:pt>
                <c:pt idx="10425">
                  <c:v>0.05</c:v>
                </c:pt>
                <c:pt idx="10427">
                  <c:v>0.09</c:v>
                </c:pt>
                <c:pt idx="10429">
                  <c:v>0.1</c:v>
                </c:pt>
                <c:pt idx="10431">
                  <c:v>0.13</c:v>
                </c:pt>
                <c:pt idx="10433">
                  <c:v>0.06</c:v>
                </c:pt>
                <c:pt idx="10435">
                  <c:v>0.06</c:v>
                </c:pt>
                <c:pt idx="10437">
                  <c:v>0.09</c:v>
                </c:pt>
                <c:pt idx="10439">
                  <c:v>0.03</c:v>
                </c:pt>
                <c:pt idx="10441">
                  <c:v>0.05</c:v>
                </c:pt>
                <c:pt idx="10443">
                  <c:v>7.0000000000000007E-2</c:v>
                </c:pt>
                <c:pt idx="10445">
                  <c:v>0.05</c:v>
                </c:pt>
                <c:pt idx="10447">
                  <c:v>0.11</c:v>
                </c:pt>
                <c:pt idx="10451">
                  <c:v>0.06</c:v>
                </c:pt>
                <c:pt idx="10452">
                  <c:v>0.06</c:v>
                </c:pt>
                <c:pt idx="10455">
                  <c:v>0.05</c:v>
                </c:pt>
                <c:pt idx="10457">
                  <c:v>0.06</c:v>
                </c:pt>
                <c:pt idx="10459">
                  <c:v>0.05</c:v>
                </c:pt>
                <c:pt idx="10461">
                  <c:v>0.17</c:v>
                </c:pt>
                <c:pt idx="10463">
                  <c:v>0.05</c:v>
                </c:pt>
                <c:pt idx="10465">
                  <c:v>0.05</c:v>
                </c:pt>
                <c:pt idx="10467">
                  <c:v>0.06</c:v>
                </c:pt>
                <c:pt idx="10469">
                  <c:v>0.06</c:v>
                </c:pt>
                <c:pt idx="10471">
                  <c:v>0.09</c:v>
                </c:pt>
                <c:pt idx="10473">
                  <c:v>0.14000000000000001</c:v>
                </c:pt>
                <c:pt idx="10475">
                  <c:v>7.0000000000000007E-2</c:v>
                </c:pt>
                <c:pt idx="10477">
                  <c:v>0.09</c:v>
                </c:pt>
                <c:pt idx="10479">
                  <c:v>0.11</c:v>
                </c:pt>
                <c:pt idx="10481">
                  <c:v>0.04</c:v>
                </c:pt>
                <c:pt idx="10483">
                  <c:v>0.03</c:v>
                </c:pt>
                <c:pt idx="10485">
                  <c:v>0.06</c:v>
                </c:pt>
                <c:pt idx="10487">
                  <c:v>0.04</c:v>
                </c:pt>
                <c:pt idx="10490">
                  <c:v>7.0000000000000007E-2</c:v>
                </c:pt>
                <c:pt idx="10492">
                  <c:v>0.13</c:v>
                </c:pt>
                <c:pt idx="10494">
                  <c:v>0.08</c:v>
                </c:pt>
                <c:pt idx="10496">
                  <c:v>0.16</c:v>
                </c:pt>
                <c:pt idx="10498">
                  <c:v>0.05</c:v>
                </c:pt>
                <c:pt idx="10500">
                  <c:v>0.06</c:v>
                </c:pt>
                <c:pt idx="10502">
                  <c:v>0.08</c:v>
                </c:pt>
                <c:pt idx="10504">
                  <c:v>0.08</c:v>
                </c:pt>
                <c:pt idx="10506">
                  <c:v>0.08</c:v>
                </c:pt>
                <c:pt idx="10508">
                  <c:v>7.0000000000000007E-2</c:v>
                </c:pt>
                <c:pt idx="10510">
                  <c:v>0.04</c:v>
                </c:pt>
                <c:pt idx="10512">
                  <c:v>7.0000000000000007E-2</c:v>
                </c:pt>
                <c:pt idx="10514">
                  <c:v>0.04</c:v>
                </c:pt>
                <c:pt idx="10516">
                  <c:v>7.0000000000000007E-2</c:v>
                </c:pt>
                <c:pt idx="10518">
                  <c:v>7.0000000000000007E-2</c:v>
                </c:pt>
                <c:pt idx="10520">
                  <c:v>0.06</c:v>
                </c:pt>
                <c:pt idx="10522">
                  <c:v>0.08</c:v>
                </c:pt>
                <c:pt idx="10524">
                  <c:v>0.09</c:v>
                </c:pt>
                <c:pt idx="10526">
                  <c:v>0.05</c:v>
                </c:pt>
                <c:pt idx="10528">
                  <c:v>0.06</c:v>
                </c:pt>
                <c:pt idx="10531">
                  <c:v>0.08</c:v>
                </c:pt>
                <c:pt idx="10533">
                  <c:v>0.09</c:v>
                </c:pt>
                <c:pt idx="10535">
                  <c:v>0.05</c:v>
                </c:pt>
                <c:pt idx="10537">
                  <c:v>7.0000000000000007E-2</c:v>
                </c:pt>
                <c:pt idx="10539">
                  <c:v>0.04</c:v>
                </c:pt>
                <c:pt idx="10541">
                  <c:v>7.0000000000000007E-2</c:v>
                </c:pt>
                <c:pt idx="10543">
                  <c:v>0.09</c:v>
                </c:pt>
                <c:pt idx="10545">
                  <c:v>0.05</c:v>
                </c:pt>
                <c:pt idx="10547">
                  <c:v>0.06</c:v>
                </c:pt>
                <c:pt idx="10549">
                  <c:v>0.06</c:v>
                </c:pt>
                <c:pt idx="10551">
                  <c:v>0.08</c:v>
                </c:pt>
                <c:pt idx="10553">
                  <c:v>0.15</c:v>
                </c:pt>
                <c:pt idx="10555">
                  <c:v>0.05</c:v>
                </c:pt>
                <c:pt idx="10557">
                  <c:v>0.19</c:v>
                </c:pt>
                <c:pt idx="10559">
                  <c:v>0.13</c:v>
                </c:pt>
                <c:pt idx="10561">
                  <c:v>0.06</c:v>
                </c:pt>
                <c:pt idx="10563">
                  <c:v>0.08</c:v>
                </c:pt>
                <c:pt idx="10565">
                  <c:v>0.19</c:v>
                </c:pt>
                <c:pt idx="10567">
                  <c:v>0.08</c:v>
                </c:pt>
                <c:pt idx="10569">
                  <c:v>0.1</c:v>
                </c:pt>
                <c:pt idx="10573">
                  <c:v>0.2</c:v>
                </c:pt>
                <c:pt idx="10574">
                  <c:v>0.2</c:v>
                </c:pt>
                <c:pt idx="10577">
                  <c:v>7.0000000000000007E-2</c:v>
                </c:pt>
                <c:pt idx="10578">
                  <c:v>7.0000000000000007E-2</c:v>
                </c:pt>
                <c:pt idx="10581">
                  <c:v>7.0000000000000007E-2</c:v>
                </c:pt>
                <c:pt idx="10583">
                  <c:v>0.06</c:v>
                </c:pt>
                <c:pt idx="10585">
                  <c:v>0.13</c:v>
                </c:pt>
                <c:pt idx="10587">
                  <c:v>0.06</c:v>
                </c:pt>
                <c:pt idx="10589">
                  <c:v>0.08</c:v>
                </c:pt>
                <c:pt idx="10591">
                  <c:v>0.09</c:v>
                </c:pt>
                <c:pt idx="10593">
                  <c:v>0.04</c:v>
                </c:pt>
                <c:pt idx="10595">
                  <c:v>0.06</c:v>
                </c:pt>
                <c:pt idx="10597">
                  <c:v>0.09</c:v>
                </c:pt>
                <c:pt idx="10599">
                  <c:v>0.06</c:v>
                </c:pt>
                <c:pt idx="10601">
                  <c:v>0.11</c:v>
                </c:pt>
                <c:pt idx="10603">
                  <c:v>0.1</c:v>
                </c:pt>
                <c:pt idx="10605">
                  <c:v>7.0000000000000007E-2</c:v>
                </c:pt>
                <c:pt idx="10607">
                  <c:v>0.13</c:v>
                </c:pt>
                <c:pt idx="10609">
                  <c:v>7.0000000000000007E-2</c:v>
                </c:pt>
                <c:pt idx="10612">
                  <c:v>7.0000000000000007E-2</c:v>
                </c:pt>
                <c:pt idx="10614">
                  <c:v>0.08</c:v>
                </c:pt>
                <c:pt idx="10616">
                  <c:v>0.06</c:v>
                </c:pt>
                <c:pt idx="10618">
                  <c:v>0.14000000000000001</c:v>
                </c:pt>
                <c:pt idx="10620">
                  <c:v>0.1</c:v>
                </c:pt>
                <c:pt idx="10622">
                  <c:v>0.08</c:v>
                </c:pt>
                <c:pt idx="10624">
                  <c:v>7.0000000000000007E-2</c:v>
                </c:pt>
                <c:pt idx="10626">
                  <c:v>0.09</c:v>
                </c:pt>
                <c:pt idx="10628">
                  <c:v>0.15</c:v>
                </c:pt>
                <c:pt idx="10630">
                  <c:v>0.05</c:v>
                </c:pt>
                <c:pt idx="10632">
                  <c:v>0.06</c:v>
                </c:pt>
                <c:pt idx="10634">
                  <c:v>7.0000000000000007E-2</c:v>
                </c:pt>
                <c:pt idx="10636">
                  <c:v>0.06</c:v>
                </c:pt>
                <c:pt idx="10638">
                  <c:v>0.06</c:v>
                </c:pt>
                <c:pt idx="10640">
                  <c:v>0.06</c:v>
                </c:pt>
                <c:pt idx="10642">
                  <c:v>0.04</c:v>
                </c:pt>
                <c:pt idx="10644">
                  <c:v>0.13</c:v>
                </c:pt>
                <c:pt idx="10646">
                  <c:v>0.05</c:v>
                </c:pt>
                <c:pt idx="10648">
                  <c:v>7.0000000000000007E-2</c:v>
                </c:pt>
                <c:pt idx="10650">
                  <c:v>0.09</c:v>
                </c:pt>
                <c:pt idx="10653">
                  <c:v>0.1</c:v>
                </c:pt>
                <c:pt idx="10655">
                  <c:v>0.06</c:v>
                </c:pt>
                <c:pt idx="10657">
                  <c:v>0.06</c:v>
                </c:pt>
                <c:pt idx="10659">
                  <c:v>7.0000000000000007E-2</c:v>
                </c:pt>
                <c:pt idx="10661">
                  <c:v>0.1</c:v>
                </c:pt>
                <c:pt idx="10663">
                  <c:v>7.0000000000000007E-2</c:v>
                </c:pt>
                <c:pt idx="10665">
                  <c:v>7.0000000000000007E-2</c:v>
                </c:pt>
                <c:pt idx="10667">
                  <c:v>0.06</c:v>
                </c:pt>
                <c:pt idx="10669">
                  <c:v>0.04</c:v>
                </c:pt>
                <c:pt idx="10671">
                  <c:v>7.0000000000000007E-2</c:v>
                </c:pt>
                <c:pt idx="10673">
                  <c:v>0.15</c:v>
                </c:pt>
                <c:pt idx="10675">
                  <c:v>0.09</c:v>
                </c:pt>
                <c:pt idx="10677">
                  <c:v>0.11</c:v>
                </c:pt>
                <c:pt idx="10679">
                  <c:v>0.14000000000000001</c:v>
                </c:pt>
                <c:pt idx="10681">
                  <c:v>0.11</c:v>
                </c:pt>
                <c:pt idx="10683">
                  <c:v>0.19</c:v>
                </c:pt>
                <c:pt idx="10685">
                  <c:v>0.06</c:v>
                </c:pt>
                <c:pt idx="10687">
                  <c:v>7.0000000000000007E-2</c:v>
                </c:pt>
                <c:pt idx="10689">
                  <c:v>0.09</c:v>
                </c:pt>
                <c:pt idx="10691">
                  <c:v>0.06</c:v>
                </c:pt>
                <c:pt idx="10694">
                  <c:v>0.09</c:v>
                </c:pt>
                <c:pt idx="10696">
                  <c:v>0.06</c:v>
                </c:pt>
                <c:pt idx="10698">
                  <c:v>7.0000000000000007E-2</c:v>
                </c:pt>
                <c:pt idx="10700">
                  <c:v>7.0000000000000007E-2</c:v>
                </c:pt>
                <c:pt idx="10702">
                  <c:v>0.13</c:v>
                </c:pt>
                <c:pt idx="10705">
                  <c:v>0.11</c:v>
                </c:pt>
                <c:pt idx="10706">
                  <c:v>0.11</c:v>
                </c:pt>
                <c:pt idx="10709">
                  <c:v>0.08</c:v>
                </c:pt>
                <c:pt idx="10711">
                  <c:v>0.15</c:v>
                </c:pt>
                <c:pt idx="10713">
                  <c:v>0.09</c:v>
                </c:pt>
                <c:pt idx="10715">
                  <c:v>0.17</c:v>
                </c:pt>
                <c:pt idx="10717">
                  <c:v>0.08</c:v>
                </c:pt>
                <c:pt idx="10719">
                  <c:v>7.0000000000000007E-2</c:v>
                </c:pt>
                <c:pt idx="10721">
                  <c:v>0.06</c:v>
                </c:pt>
                <c:pt idx="10723">
                  <c:v>0.09</c:v>
                </c:pt>
                <c:pt idx="10725">
                  <c:v>0.08</c:v>
                </c:pt>
                <c:pt idx="10727">
                  <c:v>0.18</c:v>
                </c:pt>
                <c:pt idx="10729">
                  <c:v>0.1</c:v>
                </c:pt>
                <c:pt idx="10731">
                  <c:v>0.06</c:v>
                </c:pt>
                <c:pt idx="10734">
                  <c:v>0.14000000000000001</c:v>
                </c:pt>
                <c:pt idx="10736">
                  <c:v>0.06</c:v>
                </c:pt>
                <c:pt idx="10738">
                  <c:v>0.13</c:v>
                </c:pt>
                <c:pt idx="10740">
                  <c:v>0.08</c:v>
                </c:pt>
                <c:pt idx="10742">
                  <c:v>7.0000000000000007E-2</c:v>
                </c:pt>
                <c:pt idx="10744">
                  <c:v>7.0000000000000007E-2</c:v>
                </c:pt>
                <c:pt idx="10746">
                  <c:v>7.0000000000000007E-2</c:v>
                </c:pt>
                <c:pt idx="10748">
                  <c:v>7.0000000000000007E-2</c:v>
                </c:pt>
                <c:pt idx="10750">
                  <c:v>0.08</c:v>
                </c:pt>
                <c:pt idx="10752">
                  <c:v>0.08</c:v>
                </c:pt>
                <c:pt idx="10754">
                  <c:v>0.06</c:v>
                </c:pt>
                <c:pt idx="10756">
                  <c:v>0.12</c:v>
                </c:pt>
                <c:pt idx="10758">
                  <c:v>0.06</c:v>
                </c:pt>
                <c:pt idx="10760">
                  <c:v>0.14000000000000001</c:v>
                </c:pt>
                <c:pt idx="10762">
                  <c:v>0.17</c:v>
                </c:pt>
                <c:pt idx="10764">
                  <c:v>0.12</c:v>
                </c:pt>
                <c:pt idx="10766">
                  <c:v>0.09</c:v>
                </c:pt>
                <c:pt idx="10768">
                  <c:v>7.0000000000000007E-2</c:v>
                </c:pt>
                <c:pt idx="10770">
                  <c:v>0.06</c:v>
                </c:pt>
                <c:pt idx="10772">
                  <c:v>0.06</c:v>
                </c:pt>
                <c:pt idx="10775">
                  <c:v>0.06</c:v>
                </c:pt>
                <c:pt idx="10777">
                  <c:v>0.14000000000000001</c:v>
                </c:pt>
                <c:pt idx="10779">
                  <c:v>0.17</c:v>
                </c:pt>
                <c:pt idx="10781">
                  <c:v>0.06</c:v>
                </c:pt>
                <c:pt idx="10783">
                  <c:v>0.08</c:v>
                </c:pt>
                <c:pt idx="10785">
                  <c:v>7.0000000000000007E-2</c:v>
                </c:pt>
                <c:pt idx="10787">
                  <c:v>0.09</c:v>
                </c:pt>
                <c:pt idx="10789">
                  <c:v>7.0000000000000007E-2</c:v>
                </c:pt>
                <c:pt idx="10791">
                  <c:v>0.06</c:v>
                </c:pt>
                <c:pt idx="10793">
                  <c:v>0.11</c:v>
                </c:pt>
                <c:pt idx="10795">
                  <c:v>7.0000000000000007E-2</c:v>
                </c:pt>
                <c:pt idx="10797">
                  <c:v>0.06</c:v>
                </c:pt>
                <c:pt idx="10799">
                  <c:v>0.08</c:v>
                </c:pt>
                <c:pt idx="10801">
                  <c:v>0.05</c:v>
                </c:pt>
                <c:pt idx="10803">
                  <c:v>0.1</c:v>
                </c:pt>
                <c:pt idx="10805">
                  <c:v>0.08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40800"/>
        <c:axId val="139325440"/>
      </c:scatterChart>
      <c:valAx>
        <c:axId val="139340800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39325440"/>
        <c:crosses val="autoZero"/>
        <c:crossBetween val="midCat"/>
      </c:valAx>
      <c:valAx>
        <c:axId val="1393254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9340800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5110162</xdr:colOff>
      <xdr:row>24</xdr:row>
      <xdr:rowOff>33337</xdr:rowOff>
    </xdr:from>
    <xdr:to>
      <xdr:col>11</xdr:col>
      <xdr:colOff>185737</xdr:colOff>
      <xdr:row>38</xdr:row>
      <xdr:rowOff>109537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809"/>
  <sheetViews>
    <sheetView tabSelected="1" workbookViewId="0">
      <pane ySplit="1" topLeftCell="A2" activePane="bottomLeft" state="frozenSplit"/>
      <selection pane="bottomLeft" activeCell="G2" sqref="G2"/>
    </sheetView>
  </sheetViews>
  <sheetFormatPr defaultRowHeight="15" x14ac:dyDescent="0.25"/>
  <cols>
    <col min="1" max="1" width="2" bestFit="1" customWidth="1"/>
    <col min="2" max="2" width="9.8554687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94.14062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4" width="10" bestFit="1" customWidth="1"/>
    <col min="15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6.140625" bestFit="1" customWidth="1"/>
    <col min="34" max="34" width="66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108.710937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902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42818</v>
      </c>
      <c r="C2" s="2">
        <v>0.44625976851851851</v>
      </c>
      <c r="D2" s="2">
        <f>+B2+C2</f>
        <v>42818.44625976852</v>
      </c>
      <c r="E2" t="s">
        <v>39</v>
      </c>
      <c r="F2" t="s">
        <v>40</v>
      </c>
    </row>
    <row r="3" spans="1:40" x14ac:dyDescent="0.25">
      <c r="A3" t="s">
        <v>0</v>
      </c>
      <c r="B3" s="1">
        <v>42818</v>
      </c>
      <c r="C3" s="2">
        <v>0.44626202546296295</v>
      </c>
      <c r="D3" s="2">
        <f t="shared" ref="D3:D66" si="0">+B3+C3</f>
        <v>42818.446262025464</v>
      </c>
      <c r="E3" t="s">
        <v>39</v>
      </c>
      <c r="F3" t="s">
        <v>41</v>
      </c>
    </row>
    <row r="4" spans="1:40" x14ac:dyDescent="0.25">
      <c r="A4" t="s">
        <v>0</v>
      </c>
      <c r="B4" s="1">
        <v>42818</v>
      </c>
      <c r="C4" s="2">
        <v>0.44626206018518522</v>
      </c>
      <c r="D4" s="2">
        <f t="shared" si="0"/>
        <v>42818.446262060184</v>
      </c>
      <c r="E4" t="s">
        <v>39</v>
      </c>
      <c r="F4" t="s">
        <v>42</v>
      </c>
      <c r="G4">
        <v>-0.01</v>
      </c>
      <c r="H4">
        <v>167.47318000000001</v>
      </c>
      <c r="I4">
        <v>29.85</v>
      </c>
      <c r="J4">
        <v>0.16500000000000001</v>
      </c>
    </row>
    <row r="5" spans="1:40" x14ac:dyDescent="0.25">
      <c r="A5" t="s">
        <v>0</v>
      </c>
      <c r="B5" s="1">
        <v>42818</v>
      </c>
      <c r="C5" s="2">
        <v>0.44626329861111108</v>
      </c>
      <c r="D5" s="2">
        <f t="shared" si="0"/>
        <v>42818.446263298611</v>
      </c>
      <c r="E5" t="s">
        <v>43</v>
      </c>
      <c r="F5" t="s">
        <v>44</v>
      </c>
    </row>
    <row r="6" spans="1:40" x14ac:dyDescent="0.25">
      <c r="A6" t="s">
        <v>0</v>
      </c>
      <c r="B6" s="1">
        <v>42818</v>
      </c>
      <c r="C6" s="2">
        <v>0.44626569444444447</v>
      </c>
      <c r="D6" s="2">
        <f t="shared" si="0"/>
        <v>42818.446265694445</v>
      </c>
      <c r="E6" t="s">
        <v>43</v>
      </c>
      <c r="F6" t="s">
        <v>45</v>
      </c>
    </row>
    <row r="7" spans="1:40" x14ac:dyDescent="0.25">
      <c r="A7" t="s">
        <v>0</v>
      </c>
      <c r="B7" s="1">
        <v>42818</v>
      </c>
      <c r="C7" s="2">
        <v>0.44626687500000001</v>
      </c>
      <c r="D7" s="2">
        <f t="shared" si="0"/>
        <v>42818.446266874998</v>
      </c>
      <c r="E7" t="s">
        <v>43</v>
      </c>
      <c r="F7" t="s">
        <v>46</v>
      </c>
    </row>
    <row r="8" spans="1:40" x14ac:dyDescent="0.25">
      <c r="A8" t="s">
        <v>0</v>
      </c>
      <c r="B8" s="1">
        <v>42818</v>
      </c>
      <c r="C8" s="2">
        <v>0.44626807870370372</v>
      </c>
      <c r="D8" s="2">
        <f t="shared" si="0"/>
        <v>42818.446268078704</v>
      </c>
      <c r="E8" t="s">
        <v>43</v>
      </c>
      <c r="F8" t="s">
        <v>47</v>
      </c>
    </row>
    <row r="9" spans="1:40" x14ac:dyDescent="0.25">
      <c r="A9" t="s">
        <v>0</v>
      </c>
      <c r="B9" s="1">
        <v>42818</v>
      </c>
      <c r="C9" s="2">
        <v>0.44628665509259258</v>
      </c>
      <c r="D9" s="2">
        <f t="shared" si="0"/>
        <v>42818.446286655089</v>
      </c>
      <c r="E9" t="s">
        <v>43</v>
      </c>
      <c r="F9" t="s">
        <v>48</v>
      </c>
      <c r="G9">
        <v>-0.01</v>
      </c>
      <c r="AG9" t="s">
        <v>49</v>
      </c>
    </row>
    <row r="10" spans="1:40" x14ac:dyDescent="0.25">
      <c r="A10" t="s">
        <v>0</v>
      </c>
      <c r="B10" s="1">
        <v>42818</v>
      </c>
      <c r="C10" s="2">
        <v>0.44628792824074076</v>
      </c>
      <c r="D10" s="2">
        <f t="shared" si="0"/>
        <v>42818.446287928244</v>
      </c>
      <c r="E10" t="s">
        <v>43</v>
      </c>
      <c r="F10" t="s">
        <v>48</v>
      </c>
      <c r="G10">
        <v>-0.01</v>
      </c>
    </row>
    <row r="11" spans="1:40" x14ac:dyDescent="0.25">
      <c r="A11" t="s">
        <v>0</v>
      </c>
      <c r="B11" s="1">
        <v>42818</v>
      </c>
      <c r="C11" s="2">
        <v>0.44628915509259254</v>
      </c>
      <c r="D11" s="2">
        <f t="shared" si="0"/>
        <v>42818.446289155094</v>
      </c>
      <c r="E11" t="s">
        <v>43</v>
      </c>
      <c r="F11" t="s">
        <v>48</v>
      </c>
      <c r="G11">
        <v>-0.01</v>
      </c>
      <c r="AG11" t="s">
        <v>50</v>
      </c>
    </row>
    <row r="12" spans="1:40" x14ac:dyDescent="0.25">
      <c r="A12" t="s">
        <v>0</v>
      </c>
      <c r="B12" s="1">
        <v>42818</v>
      </c>
      <c r="C12" s="2">
        <v>0.44628924768518519</v>
      </c>
      <c r="D12" s="2">
        <f t="shared" si="0"/>
        <v>42818.446289247688</v>
      </c>
      <c r="E12" t="s">
        <v>43</v>
      </c>
      <c r="F12" t="s">
        <v>48</v>
      </c>
      <c r="G12">
        <v>-0.01</v>
      </c>
      <c r="AG12" t="s">
        <v>51</v>
      </c>
    </row>
    <row r="13" spans="1:40" x14ac:dyDescent="0.25">
      <c r="A13" t="s">
        <v>0</v>
      </c>
      <c r="B13" s="1">
        <v>42818</v>
      </c>
      <c r="C13" s="2">
        <v>0.44629043981481481</v>
      </c>
      <c r="D13" s="2">
        <f t="shared" si="0"/>
        <v>42818.446290439817</v>
      </c>
      <c r="E13" t="s">
        <v>43</v>
      </c>
      <c r="F13" t="s">
        <v>48</v>
      </c>
      <c r="G13">
        <v>-0.01</v>
      </c>
      <c r="AG13" t="s">
        <v>52</v>
      </c>
    </row>
    <row r="14" spans="1:40" x14ac:dyDescent="0.25">
      <c r="A14" t="s">
        <v>0</v>
      </c>
      <c r="B14" s="1">
        <v>42818</v>
      </c>
      <c r="C14" s="2">
        <v>0.44629163194444449</v>
      </c>
      <c r="D14" s="2">
        <f t="shared" si="0"/>
        <v>42818.446291631946</v>
      </c>
      <c r="E14" t="s">
        <v>43</v>
      </c>
      <c r="F14" t="s">
        <v>48</v>
      </c>
      <c r="G14">
        <v>-0.01</v>
      </c>
      <c r="AG14" t="s">
        <v>53</v>
      </c>
    </row>
    <row r="15" spans="1:40" x14ac:dyDescent="0.25">
      <c r="A15" t="s">
        <v>0</v>
      </c>
      <c r="B15" s="1">
        <v>42818</v>
      </c>
      <c r="C15" s="2">
        <v>0.44617162037037034</v>
      </c>
      <c r="D15" s="2">
        <f t="shared" si="0"/>
        <v>42818.446171620373</v>
      </c>
      <c r="E15" t="s">
        <v>43</v>
      </c>
      <c r="F15" t="s">
        <v>54</v>
      </c>
      <c r="G15">
        <v>-0.01</v>
      </c>
      <c r="AH15" t="s">
        <v>55</v>
      </c>
    </row>
    <row r="16" spans="1:40" x14ac:dyDescent="0.25">
      <c r="A16" t="s">
        <v>0</v>
      </c>
      <c r="B16" s="1">
        <v>42818</v>
      </c>
      <c r="C16" s="2">
        <v>0.44617162037037034</v>
      </c>
      <c r="D16" s="2">
        <f t="shared" si="0"/>
        <v>42818.446171620373</v>
      </c>
      <c r="E16" t="s">
        <v>43</v>
      </c>
      <c r="F16" t="s">
        <v>54</v>
      </c>
      <c r="G16">
        <v>-0.01</v>
      </c>
      <c r="AH16" t="s">
        <v>56</v>
      </c>
    </row>
    <row r="17" spans="1:33" x14ac:dyDescent="0.25">
      <c r="A17" t="s">
        <v>0</v>
      </c>
      <c r="B17" s="1">
        <v>42818</v>
      </c>
      <c r="C17" s="2">
        <v>0.44629884259259262</v>
      </c>
      <c r="D17" s="2">
        <f t="shared" si="0"/>
        <v>42818.446298842595</v>
      </c>
      <c r="E17" t="s">
        <v>43</v>
      </c>
      <c r="F17" t="s">
        <v>48</v>
      </c>
      <c r="G17">
        <v>-0.01</v>
      </c>
      <c r="AG17" t="s">
        <v>57</v>
      </c>
    </row>
    <row r="18" spans="1:33" x14ac:dyDescent="0.25">
      <c r="A18" t="s">
        <v>0</v>
      </c>
      <c r="B18" s="1">
        <v>42818</v>
      </c>
      <c r="C18" s="2">
        <v>0.4462989467592593</v>
      </c>
      <c r="D18" s="2">
        <f t="shared" si="0"/>
        <v>42818.446298946757</v>
      </c>
      <c r="E18" t="s">
        <v>43</v>
      </c>
      <c r="F18" t="s">
        <v>48</v>
      </c>
      <c r="G18">
        <v>-0.01</v>
      </c>
    </row>
    <row r="19" spans="1:33" x14ac:dyDescent="0.25">
      <c r="A19" t="s">
        <v>0</v>
      </c>
      <c r="B19" s="1">
        <v>42818</v>
      </c>
      <c r="C19" s="2">
        <v>0.44630016203703704</v>
      </c>
      <c r="D19" s="2">
        <f t="shared" si="0"/>
        <v>42818.446300162039</v>
      </c>
      <c r="E19" t="s">
        <v>43</v>
      </c>
      <c r="F19" t="s">
        <v>48</v>
      </c>
      <c r="G19">
        <v>-0.01</v>
      </c>
      <c r="AG19" t="s">
        <v>50</v>
      </c>
    </row>
    <row r="20" spans="1:33" x14ac:dyDescent="0.25">
      <c r="A20" t="s">
        <v>0</v>
      </c>
      <c r="B20" s="1">
        <v>42818</v>
      </c>
      <c r="C20" s="2">
        <v>0.44630135416666666</v>
      </c>
      <c r="D20" s="2">
        <f t="shared" si="0"/>
        <v>42818.446301354168</v>
      </c>
      <c r="E20" t="s">
        <v>43</v>
      </c>
      <c r="F20" t="s">
        <v>48</v>
      </c>
      <c r="G20">
        <v>-0.01</v>
      </c>
      <c r="AG20" t="s">
        <v>51</v>
      </c>
    </row>
    <row r="21" spans="1:33" x14ac:dyDescent="0.25">
      <c r="A21" t="s">
        <v>0</v>
      </c>
      <c r="B21" s="1">
        <v>42818</v>
      </c>
      <c r="C21" s="2">
        <v>0.44630254629629634</v>
      </c>
      <c r="D21" s="2">
        <f t="shared" si="0"/>
        <v>42818.446302546297</v>
      </c>
      <c r="E21" t="s">
        <v>43</v>
      </c>
      <c r="F21" t="s">
        <v>48</v>
      </c>
      <c r="G21">
        <v>-0.01</v>
      </c>
      <c r="AG21" t="s">
        <v>52</v>
      </c>
    </row>
    <row r="22" spans="1:33" x14ac:dyDescent="0.25">
      <c r="A22" t="s">
        <v>0</v>
      </c>
      <c r="B22" s="1">
        <v>42818</v>
      </c>
      <c r="C22" s="2">
        <v>0.44630373842592591</v>
      </c>
      <c r="D22" s="2">
        <f t="shared" si="0"/>
        <v>42818.446303738427</v>
      </c>
      <c r="E22" t="s">
        <v>43</v>
      </c>
      <c r="F22" t="s">
        <v>48</v>
      </c>
      <c r="G22">
        <v>-0.01</v>
      </c>
      <c r="AG22" t="s">
        <v>53</v>
      </c>
    </row>
    <row r="23" spans="1:33" x14ac:dyDescent="0.25">
      <c r="A23" t="s">
        <v>0</v>
      </c>
      <c r="B23" s="1">
        <v>42818</v>
      </c>
      <c r="C23" s="2">
        <v>0.44621456018518518</v>
      </c>
      <c r="D23" s="2">
        <f t="shared" si="0"/>
        <v>42818.446214560186</v>
      </c>
      <c r="E23" t="s">
        <v>43</v>
      </c>
      <c r="F23" t="s">
        <v>58</v>
      </c>
      <c r="L23">
        <v>0.02</v>
      </c>
      <c r="M23">
        <v>0.02</v>
      </c>
      <c r="N23">
        <v>-0.01</v>
      </c>
      <c r="O23">
        <v>0</v>
      </c>
      <c r="P23">
        <v>-0.01</v>
      </c>
      <c r="Q23">
        <v>-5.0000000000000001E-3</v>
      </c>
      <c r="R23">
        <v>0</v>
      </c>
      <c r="S23">
        <v>3</v>
      </c>
    </row>
    <row r="24" spans="1:33" x14ac:dyDescent="0.25">
      <c r="A24" t="s">
        <v>0</v>
      </c>
      <c r="B24" s="1">
        <v>42818</v>
      </c>
      <c r="C24" s="2">
        <v>0.44625765046296295</v>
      </c>
      <c r="D24" s="2">
        <f t="shared" si="0"/>
        <v>42818.446257650467</v>
      </c>
      <c r="E24" t="s">
        <v>43</v>
      </c>
      <c r="F24" t="s">
        <v>58</v>
      </c>
      <c r="L24">
        <v>0.03</v>
      </c>
      <c r="M24">
        <v>0.03</v>
      </c>
      <c r="N24">
        <v>-9.9360000000000004E-3</v>
      </c>
      <c r="O24">
        <v>9.9999999999999995E-7</v>
      </c>
      <c r="P24">
        <v>-3.333E-3</v>
      </c>
      <c r="Q24">
        <v>-6.6670000000000002E-3</v>
      </c>
      <c r="R24">
        <v>0</v>
      </c>
      <c r="S24">
        <v>3</v>
      </c>
    </row>
    <row r="25" spans="1:33" x14ac:dyDescent="0.25">
      <c r="A25" t="s">
        <v>0</v>
      </c>
      <c r="B25" s="1">
        <v>42818</v>
      </c>
      <c r="C25" s="2">
        <v>0.44629273148148146</v>
      </c>
      <c r="D25" s="2">
        <f t="shared" si="0"/>
        <v>42818.446292731482</v>
      </c>
      <c r="E25" t="s">
        <v>43</v>
      </c>
      <c r="F25" t="s">
        <v>58</v>
      </c>
      <c r="L25">
        <v>0.03</v>
      </c>
      <c r="M25">
        <v>0.03</v>
      </c>
      <c r="N25">
        <v>-9.195E-3</v>
      </c>
      <c r="O25">
        <v>6.9999999999999999E-6</v>
      </c>
      <c r="P25">
        <v>0</v>
      </c>
      <c r="Q25">
        <v>-1.6670000000000001E-3</v>
      </c>
      <c r="R25">
        <v>-9.9999999999999995E-7</v>
      </c>
      <c r="S25">
        <v>3</v>
      </c>
    </row>
    <row r="26" spans="1:33" x14ac:dyDescent="0.25">
      <c r="A26" t="s">
        <v>0</v>
      </c>
      <c r="B26" s="1">
        <v>42818</v>
      </c>
      <c r="C26" s="2">
        <v>0.44631475694444439</v>
      </c>
      <c r="D26" s="2">
        <f t="shared" si="0"/>
        <v>42818.446314756948</v>
      </c>
      <c r="E26" t="s">
        <v>43</v>
      </c>
      <c r="F26" t="s">
        <v>59</v>
      </c>
      <c r="G26">
        <v>0.03</v>
      </c>
      <c r="H26">
        <v>167.33898500000001</v>
      </c>
      <c r="I26">
        <v>29.774999999999999</v>
      </c>
      <c r="J26">
        <v>0.61624999999999996</v>
      </c>
    </row>
    <row r="27" spans="1:33" x14ac:dyDescent="0.25">
      <c r="A27" t="s">
        <v>0</v>
      </c>
      <c r="B27" s="1">
        <v>42818</v>
      </c>
      <c r="C27" s="2">
        <v>0.44631612268518522</v>
      </c>
      <c r="D27" s="2">
        <f t="shared" si="0"/>
        <v>42818.446316122689</v>
      </c>
      <c r="E27" t="s">
        <v>43</v>
      </c>
      <c r="F27" t="s">
        <v>59</v>
      </c>
      <c r="G27">
        <v>0.03</v>
      </c>
      <c r="H27">
        <v>167.33898500000001</v>
      </c>
      <c r="I27">
        <v>29.774999999999999</v>
      </c>
      <c r="J27">
        <v>0.61624999999999996</v>
      </c>
    </row>
    <row r="28" spans="1:33" x14ac:dyDescent="0.25">
      <c r="A28" t="s">
        <v>0</v>
      </c>
      <c r="B28" s="1">
        <v>42818</v>
      </c>
      <c r="C28" s="2">
        <v>0.44632709490740741</v>
      </c>
      <c r="D28" s="2">
        <f t="shared" si="0"/>
        <v>42818.446327094905</v>
      </c>
      <c r="E28" t="s">
        <v>43</v>
      </c>
      <c r="F28" t="s">
        <v>58</v>
      </c>
      <c r="L28">
        <v>0.01</v>
      </c>
      <c r="M28">
        <v>0.01</v>
      </c>
      <c r="N28">
        <v>-5.8910000000000004E-3</v>
      </c>
      <c r="O28">
        <v>1.4E-5</v>
      </c>
      <c r="P28">
        <v>6.6670000000000002E-3</v>
      </c>
      <c r="Q28">
        <v>3.333E-3</v>
      </c>
      <c r="R28">
        <v>-6.0000000000000002E-6</v>
      </c>
      <c r="S28">
        <v>3</v>
      </c>
    </row>
    <row r="29" spans="1:33" x14ac:dyDescent="0.25">
      <c r="A29" t="s">
        <v>0</v>
      </c>
      <c r="B29" s="1">
        <v>42818</v>
      </c>
      <c r="C29" s="2">
        <v>0.44635251157407407</v>
      </c>
      <c r="D29" s="2">
        <f t="shared" si="0"/>
        <v>42818.446352511572</v>
      </c>
      <c r="E29" t="s">
        <v>43</v>
      </c>
      <c r="F29" t="s">
        <v>60</v>
      </c>
      <c r="T29">
        <v>735.92431599999998</v>
      </c>
      <c r="U29">
        <v>13.491667</v>
      </c>
      <c r="V29">
        <v>21.896881</v>
      </c>
      <c r="W29">
        <v>13.918403</v>
      </c>
    </row>
    <row r="30" spans="1:33" x14ac:dyDescent="0.25">
      <c r="A30" t="s">
        <v>0</v>
      </c>
      <c r="B30" s="1">
        <v>42818</v>
      </c>
      <c r="C30" s="2">
        <v>0.44635607638888891</v>
      </c>
      <c r="D30" s="2">
        <f t="shared" si="0"/>
        <v>42818.446356076391</v>
      </c>
      <c r="E30" t="s">
        <v>43</v>
      </c>
      <c r="F30" t="s">
        <v>59</v>
      </c>
      <c r="G30">
        <v>0.01</v>
      </c>
      <c r="H30">
        <v>166.14182600000001</v>
      </c>
      <c r="I30">
        <v>29.774999999999999</v>
      </c>
      <c r="J30">
        <v>0.58625000000000005</v>
      </c>
    </row>
    <row r="31" spans="1:33" x14ac:dyDescent="0.25">
      <c r="A31" t="s">
        <v>0</v>
      </c>
      <c r="B31" s="1">
        <v>42818</v>
      </c>
      <c r="C31" s="2">
        <v>0.44636182870370367</v>
      </c>
      <c r="D31" s="2">
        <f t="shared" si="0"/>
        <v>42818.446361828705</v>
      </c>
      <c r="E31" t="s">
        <v>43</v>
      </c>
      <c r="F31" t="s">
        <v>58</v>
      </c>
      <c r="L31">
        <v>0</v>
      </c>
      <c r="M31">
        <v>0</v>
      </c>
      <c r="N31">
        <v>1.867E-3</v>
      </c>
      <c r="O31">
        <v>-5.5999999999999999E-5</v>
      </c>
      <c r="P31">
        <v>3.333E-3</v>
      </c>
      <c r="Q31">
        <v>5.0000000000000001E-3</v>
      </c>
      <c r="R31">
        <v>-1.9000000000000001E-5</v>
      </c>
      <c r="S31">
        <v>3</v>
      </c>
    </row>
    <row r="32" spans="1:33" x14ac:dyDescent="0.25">
      <c r="A32" t="s">
        <v>0</v>
      </c>
      <c r="B32" s="1">
        <v>42818</v>
      </c>
      <c r="C32" s="2">
        <v>0.44638914351851855</v>
      </c>
      <c r="D32" s="2">
        <f t="shared" si="0"/>
        <v>42818.446389143515</v>
      </c>
      <c r="E32" t="s">
        <v>43</v>
      </c>
      <c r="F32" t="s">
        <v>59</v>
      </c>
      <c r="G32">
        <v>0</v>
      </c>
      <c r="H32">
        <v>165.091577</v>
      </c>
      <c r="I32">
        <v>29.774999999999999</v>
      </c>
      <c r="J32">
        <v>0.59750000000000003</v>
      </c>
    </row>
    <row r="33" spans="1:19" x14ac:dyDescent="0.25">
      <c r="A33" t="s">
        <v>0</v>
      </c>
      <c r="B33" s="1">
        <v>42818</v>
      </c>
      <c r="C33" s="2">
        <v>0.44639653935185186</v>
      </c>
      <c r="D33" s="2">
        <f t="shared" si="0"/>
        <v>42818.446396539352</v>
      </c>
      <c r="E33" t="s">
        <v>43</v>
      </c>
      <c r="F33" t="s">
        <v>58</v>
      </c>
      <c r="L33">
        <v>0.02</v>
      </c>
      <c r="M33">
        <v>0.02</v>
      </c>
      <c r="N33">
        <v>1.2371E-2</v>
      </c>
      <c r="O33">
        <v>-3.8499999999999998E-4</v>
      </c>
      <c r="P33">
        <v>-6.6670000000000002E-3</v>
      </c>
      <c r="Q33">
        <v>-1.6670000000000001E-3</v>
      </c>
      <c r="R33">
        <v>-4.5000000000000003E-5</v>
      </c>
      <c r="S33">
        <v>3</v>
      </c>
    </row>
    <row r="34" spans="1:19" x14ac:dyDescent="0.25">
      <c r="A34" t="s">
        <v>0</v>
      </c>
      <c r="B34" s="1">
        <v>42818</v>
      </c>
      <c r="C34" s="2">
        <v>0.44642452546296302</v>
      </c>
      <c r="D34" s="2">
        <f t="shared" si="0"/>
        <v>42818.446424525464</v>
      </c>
      <c r="E34" t="s">
        <v>43</v>
      </c>
      <c r="F34" t="s">
        <v>59</v>
      </c>
      <c r="G34">
        <v>0.02</v>
      </c>
      <c r="H34">
        <v>164.05205799999999</v>
      </c>
      <c r="I34">
        <v>29.774999999999999</v>
      </c>
      <c r="J34">
        <v>0.61250000000000004</v>
      </c>
    </row>
    <row r="35" spans="1:19" x14ac:dyDescent="0.25">
      <c r="A35" t="s">
        <v>0</v>
      </c>
      <c r="B35" s="1">
        <v>42818</v>
      </c>
      <c r="C35" s="2">
        <v>0.44643126157407403</v>
      </c>
      <c r="D35" s="2">
        <f t="shared" si="0"/>
        <v>42818.446431261575</v>
      </c>
      <c r="E35" t="s">
        <v>43</v>
      </c>
      <c r="F35" t="s">
        <v>58</v>
      </c>
      <c r="L35">
        <v>0.04</v>
      </c>
      <c r="M35">
        <v>0.04</v>
      </c>
      <c r="N35">
        <v>1.9826E-2</v>
      </c>
      <c r="O35">
        <v>-1.0859999999999999E-3</v>
      </c>
      <c r="P35">
        <v>-6.6670000000000002E-3</v>
      </c>
      <c r="Q35">
        <v>-6.6670000000000002E-3</v>
      </c>
      <c r="R35">
        <v>-8.0000000000000007E-5</v>
      </c>
      <c r="S35">
        <v>3</v>
      </c>
    </row>
    <row r="36" spans="1:19" x14ac:dyDescent="0.25">
      <c r="A36" t="s">
        <v>0</v>
      </c>
      <c r="B36" s="1">
        <v>42818</v>
      </c>
      <c r="C36" s="2">
        <v>0.44645881944444449</v>
      </c>
      <c r="D36" s="2">
        <f t="shared" si="0"/>
        <v>42818.446458819446</v>
      </c>
      <c r="E36" t="s">
        <v>43</v>
      </c>
      <c r="F36" t="s">
        <v>59</v>
      </c>
      <c r="G36">
        <v>0.04</v>
      </c>
      <c r="H36">
        <v>162.97578300000001</v>
      </c>
      <c r="I36">
        <v>29.774999999999999</v>
      </c>
      <c r="J36">
        <v>0.59750000000000003</v>
      </c>
    </row>
    <row r="37" spans="1:19" x14ac:dyDescent="0.25">
      <c r="A37" t="s">
        <v>0</v>
      </c>
      <c r="B37" s="1">
        <v>42818</v>
      </c>
      <c r="C37" s="2">
        <v>0.44646598379629632</v>
      </c>
      <c r="D37" s="2">
        <f t="shared" si="0"/>
        <v>42818.446465983798</v>
      </c>
      <c r="E37" t="s">
        <v>43</v>
      </c>
      <c r="F37" t="s">
        <v>58</v>
      </c>
      <c r="L37">
        <v>0.05</v>
      </c>
      <c r="M37">
        <v>0.05</v>
      </c>
      <c r="N37">
        <v>2.0131E-2</v>
      </c>
      <c r="O37">
        <v>-1.9430000000000001E-3</v>
      </c>
      <c r="P37">
        <v>-3.333E-3</v>
      </c>
      <c r="Q37">
        <v>-5.0000000000000001E-3</v>
      </c>
      <c r="R37">
        <v>-1.13E-4</v>
      </c>
      <c r="S37">
        <v>3</v>
      </c>
    </row>
    <row r="38" spans="1:19" x14ac:dyDescent="0.25">
      <c r="A38" t="s">
        <v>0</v>
      </c>
      <c r="B38" s="1">
        <v>42818</v>
      </c>
      <c r="C38" s="2">
        <v>0.44649428240740741</v>
      </c>
      <c r="D38" s="2">
        <f t="shared" si="0"/>
        <v>42818.446494282405</v>
      </c>
      <c r="E38" t="s">
        <v>43</v>
      </c>
      <c r="F38" t="s">
        <v>59</v>
      </c>
      <c r="G38">
        <v>0.05</v>
      </c>
      <c r="H38">
        <v>161.86328800000001</v>
      </c>
      <c r="I38">
        <v>29.774999999999999</v>
      </c>
      <c r="J38">
        <v>0.57125000000000004</v>
      </c>
    </row>
    <row r="39" spans="1:19" x14ac:dyDescent="0.25">
      <c r="A39" t="s">
        <v>0</v>
      </c>
      <c r="B39" s="1">
        <v>42818</v>
      </c>
      <c r="C39" s="2">
        <v>0.44650071759259258</v>
      </c>
      <c r="D39" s="2">
        <f t="shared" si="0"/>
        <v>42818.44650071759</v>
      </c>
      <c r="E39" t="s">
        <v>43</v>
      </c>
      <c r="F39" t="s">
        <v>58</v>
      </c>
      <c r="L39">
        <v>-0.01</v>
      </c>
      <c r="M39">
        <v>-0.01</v>
      </c>
      <c r="N39">
        <v>1.6326E-2</v>
      </c>
      <c r="O39">
        <v>-2.4250000000000001E-3</v>
      </c>
      <c r="P39">
        <v>0.02</v>
      </c>
      <c r="Q39">
        <v>8.3330000000000001E-3</v>
      </c>
      <c r="R39">
        <v>-1.4100000000000001E-4</v>
      </c>
      <c r="S39">
        <v>3</v>
      </c>
    </row>
    <row r="40" spans="1:19" x14ac:dyDescent="0.25">
      <c r="A40" t="s">
        <v>0</v>
      </c>
      <c r="B40" s="1">
        <v>42818</v>
      </c>
      <c r="C40" s="2">
        <v>0.4465308101851852</v>
      </c>
      <c r="D40" s="2">
        <f t="shared" si="0"/>
        <v>42818.446530810186</v>
      </c>
      <c r="E40" t="s">
        <v>43</v>
      </c>
      <c r="F40" t="s">
        <v>59</v>
      </c>
      <c r="G40">
        <v>-0.01</v>
      </c>
      <c r="H40">
        <v>160.71601100000001</v>
      </c>
      <c r="I40">
        <v>29.774999999999999</v>
      </c>
      <c r="J40">
        <v>0.59624999999999995</v>
      </c>
    </row>
    <row r="41" spans="1:19" x14ac:dyDescent="0.25">
      <c r="A41" t="s">
        <v>0</v>
      </c>
      <c r="B41" s="1">
        <v>42818</v>
      </c>
      <c r="C41" s="2">
        <v>0.44653653935185184</v>
      </c>
      <c r="D41" s="2">
        <f t="shared" si="0"/>
        <v>42818.446536539355</v>
      </c>
      <c r="E41" t="s">
        <v>43</v>
      </c>
      <c r="F41" t="s">
        <v>58</v>
      </c>
      <c r="L41">
        <v>-0.01</v>
      </c>
      <c r="M41">
        <v>-0.01</v>
      </c>
      <c r="N41">
        <v>1.5869999999999999E-2</v>
      </c>
      <c r="O41">
        <v>-2.1299999999999999E-3</v>
      </c>
      <c r="P41">
        <v>0</v>
      </c>
      <c r="Q41">
        <v>0.01</v>
      </c>
      <c r="R41">
        <v>-1.66E-4</v>
      </c>
      <c r="S41">
        <v>3</v>
      </c>
    </row>
    <row r="42" spans="1:19" x14ac:dyDescent="0.25">
      <c r="A42" t="s">
        <v>0</v>
      </c>
      <c r="B42" s="1">
        <v>42818</v>
      </c>
      <c r="C42" s="2">
        <v>0.44656510416666667</v>
      </c>
      <c r="D42" s="2">
        <f t="shared" si="0"/>
        <v>42818.446565104168</v>
      </c>
      <c r="E42" t="s">
        <v>43</v>
      </c>
      <c r="F42" t="s">
        <v>59</v>
      </c>
      <c r="G42">
        <v>-0.01</v>
      </c>
      <c r="H42">
        <v>159.69201899999999</v>
      </c>
      <c r="I42">
        <v>29.774999999999999</v>
      </c>
      <c r="J42">
        <v>0.57750000000000001</v>
      </c>
    </row>
    <row r="43" spans="1:19" x14ac:dyDescent="0.25">
      <c r="A43" t="s">
        <v>0</v>
      </c>
      <c r="B43" s="1">
        <v>42818</v>
      </c>
      <c r="C43" s="2">
        <v>0.44657082175925927</v>
      </c>
      <c r="D43" s="2">
        <f t="shared" si="0"/>
        <v>42818.446570821761</v>
      </c>
      <c r="E43" t="s">
        <v>43</v>
      </c>
      <c r="F43" t="s">
        <v>58</v>
      </c>
      <c r="L43">
        <v>-0.01</v>
      </c>
      <c r="M43">
        <v>-0.01</v>
      </c>
      <c r="N43">
        <v>2.1519E-2</v>
      </c>
      <c r="O43">
        <v>-1.24E-3</v>
      </c>
      <c r="P43">
        <v>0</v>
      </c>
      <c r="Q43">
        <v>0</v>
      </c>
      <c r="R43">
        <v>-1.9799999999999999E-4</v>
      </c>
      <c r="S43">
        <v>3</v>
      </c>
    </row>
    <row r="44" spans="1:19" x14ac:dyDescent="0.25">
      <c r="A44" t="s">
        <v>0</v>
      </c>
      <c r="B44" s="1">
        <v>42818</v>
      </c>
      <c r="C44" s="2">
        <v>0.44660162037037038</v>
      </c>
      <c r="D44" s="2">
        <f t="shared" si="0"/>
        <v>42818.446601620373</v>
      </c>
      <c r="E44" t="s">
        <v>43</v>
      </c>
      <c r="F44" t="s">
        <v>59</v>
      </c>
      <c r="G44">
        <v>-0.01</v>
      </c>
      <c r="H44">
        <v>158.53629100000001</v>
      </c>
      <c r="I44">
        <v>29.774999999999999</v>
      </c>
      <c r="J44">
        <v>0.59375</v>
      </c>
    </row>
    <row r="45" spans="1:19" x14ac:dyDescent="0.25">
      <c r="A45" t="s">
        <v>0</v>
      </c>
      <c r="B45" s="1">
        <v>42818</v>
      </c>
      <c r="C45" s="2">
        <v>0.44660487268518517</v>
      </c>
      <c r="D45" s="2">
        <f t="shared" si="0"/>
        <v>42818.446604872683</v>
      </c>
      <c r="E45" t="s">
        <v>43</v>
      </c>
      <c r="F45" t="s">
        <v>58</v>
      </c>
      <c r="L45">
        <v>0.01</v>
      </c>
      <c r="M45">
        <v>0.01</v>
      </c>
      <c r="N45">
        <v>2.6501E-2</v>
      </c>
      <c r="O45">
        <v>-4.4999999999999999E-4</v>
      </c>
      <c r="P45">
        <v>-6.6670000000000002E-3</v>
      </c>
      <c r="Q45">
        <v>-3.333E-3</v>
      </c>
      <c r="R45">
        <v>-2.34E-4</v>
      </c>
      <c r="S45">
        <v>3</v>
      </c>
    </row>
    <row r="46" spans="1:19" x14ac:dyDescent="0.25">
      <c r="A46" t="s">
        <v>0</v>
      </c>
      <c r="B46" s="1">
        <v>42818</v>
      </c>
      <c r="C46" s="2">
        <v>0.44663590277777776</v>
      </c>
      <c r="D46" s="2">
        <f t="shared" si="0"/>
        <v>42818.446635902779</v>
      </c>
      <c r="E46" t="s">
        <v>43</v>
      </c>
      <c r="F46" t="s">
        <v>59</v>
      </c>
      <c r="G46">
        <v>0.01</v>
      </c>
      <c r="H46">
        <v>157.527162</v>
      </c>
      <c r="I46">
        <v>29.774999999999999</v>
      </c>
      <c r="J46">
        <v>0.59250000000000003</v>
      </c>
    </row>
    <row r="47" spans="1:19" x14ac:dyDescent="0.25">
      <c r="A47" t="s">
        <v>0</v>
      </c>
      <c r="B47" s="1">
        <v>42818</v>
      </c>
      <c r="C47" s="2">
        <v>0.4466395949074074</v>
      </c>
      <c r="D47" s="2">
        <f t="shared" si="0"/>
        <v>42818.446639594906</v>
      </c>
      <c r="E47" t="s">
        <v>43</v>
      </c>
      <c r="F47" t="s">
        <v>58</v>
      </c>
      <c r="L47">
        <v>-0.01</v>
      </c>
      <c r="M47">
        <v>-0.01</v>
      </c>
      <c r="N47">
        <v>2.2179000000000001E-2</v>
      </c>
      <c r="O47">
        <v>-2.8499999999999999E-4</v>
      </c>
      <c r="P47">
        <v>6.6670000000000002E-3</v>
      </c>
      <c r="Q47">
        <v>0</v>
      </c>
      <c r="R47">
        <v>-2.63E-4</v>
      </c>
      <c r="S47">
        <v>3</v>
      </c>
    </row>
    <row r="48" spans="1:19" x14ac:dyDescent="0.25">
      <c r="A48" t="s">
        <v>0</v>
      </c>
      <c r="B48" s="1">
        <v>42818</v>
      </c>
      <c r="C48" s="2">
        <v>0.44667247685185191</v>
      </c>
      <c r="D48" s="2">
        <f t="shared" si="0"/>
        <v>42818.44667247685</v>
      </c>
      <c r="E48" t="s">
        <v>43</v>
      </c>
      <c r="F48" t="s">
        <v>59</v>
      </c>
      <c r="G48">
        <v>-0.01</v>
      </c>
      <c r="H48">
        <v>156.39682400000001</v>
      </c>
      <c r="I48">
        <v>29.774999999999999</v>
      </c>
      <c r="J48">
        <v>0.56999999999999995</v>
      </c>
    </row>
    <row r="49" spans="1:19" x14ac:dyDescent="0.25">
      <c r="A49" t="s">
        <v>0</v>
      </c>
      <c r="B49" s="1">
        <v>42818</v>
      </c>
      <c r="C49" s="2">
        <v>0.44667462962962962</v>
      </c>
      <c r="D49" s="2">
        <f t="shared" si="0"/>
        <v>42818.446674629631</v>
      </c>
      <c r="E49" t="s">
        <v>43</v>
      </c>
      <c r="F49" t="s">
        <v>58</v>
      </c>
      <c r="L49">
        <v>0.01</v>
      </c>
      <c r="M49">
        <v>0.01</v>
      </c>
      <c r="N49">
        <v>9.887E-3</v>
      </c>
      <c r="O49">
        <v>-4.8899999999999996E-4</v>
      </c>
      <c r="P49">
        <v>-6.6670000000000002E-3</v>
      </c>
      <c r="Q49">
        <v>0</v>
      </c>
      <c r="R49">
        <v>-2.7399999999999999E-4</v>
      </c>
      <c r="S49">
        <v>3</v>
      </c>
    </row>
    <row r="50" spans="1:19" x14ac:dyDescent="0.25">
      <c r="A50" t="s">
        <v>0</v>
      </c>
      <c r="B50" s="1">
        <v>42818</v>
      </c>
      <c r="C50" s="2">
        <v>0.44670637731481483</v>
      </c>
      <c r="D50" s="2">
        <f t="shared" si="0"/>
        <v>42818.446706377312</v>
      </c>
      <c r="E50" t="s">
        <v>43</v>
      </c>
      <c r="F50" t="s">
        <v>59</v>
      </c>
      <c r="G50">
        <v>0.01</v>
      </c>
      <c r="H50">
        <v>155.27425299999999</v>
      </c>
      <c r="I50">
        <v>29.75</v>
      </c>
      <c r="J50">
        <v>0.60375000000000001</v>
      </c>
    </row>
    <row r="51" spans="1:19" x14ac:dyDescent="0.25">
      <c r="A51" t="s">
        <v>0</v>
      </c>
      <c r="B51" s="1">
        <v>42818</v>
      </c>
      <c r="C51" s="2">
        <v>0.44670962962962962</v>
      </c>
      <c r="D51" s="2">
        <f t="shared" si="0"/>
        <v>42818.446709629628</v>
      </c>
      <c r="E51" t="s">
        <v>43</v>
      </c>
      <c r="F51" t="s">
        <v>58</v>
      </c>
      <c r="L51">
        <v>0.03</v>
      </c>
      <c r="M51">
        <v>0.03</v>
      </c>
      <c r="N51">
        <v>-5.2300000000000003E-4</v>
      </c>
      <c r="O51">
        <v>-3.0899999999999998E-4</v>
      </c>
      <c r="P51">
        <v>-6.6670000000000002E-3</v>
      </c>
      <c r="Q51">
        <v>-6.6670000000000002E-3</v>
      </c>
      <c r="R51">
        <v>-2.6899999999999998E-4</v>
      </c>
      <c r="S51">
        <v>3</v>
      </c>
    </row>
    <row r="52" spans="1:19" x14ac:dyDescent="0.25">
      <c r="A52" t="s">
        <v>0</v>
      </c>
      <c r="B52" s="1">
        <v>42818</v>
      </c>
      <c r="C52" s="2">
        <v>0.44674186342592592</v>
      </c>
      <c r="D52" s="2">
        <f t="shared" si="0"/>
        <v>42818.446741863423</v>
      </c>
      <c r="E52" t="s">
        <v>43</v>
      </c>
      <c r="F52" t="s">
        <v>59</v>
      </c>
      <c r="G52">
        <v>0.03</v>
      </c>
      <c r="H52">
        <v>154.226054</v>
      </c>
      <c r="I52">
        <v>29.774999999999999</v>
      </c>
      <c r="J52">
        <v>0.61250000000000004</v>
      </c>
    </row>
    <row r="53" spans="1:19" x14ac:dyDescent="0.25">
      <c r="A53" t="s">
        <v>0</v>
      </c>
      <c r="B53" s="1">
        <v>42818</v>
      </c>
      <c r="C53" s="2">
        <v>0.44674386574074076</v>
      </c>
      <c r="D53" s="2">
        <f t="shared" si="0"/>
        <v>42818.446743865738</v>
      </c>
      <c r="E53" t="s">
        <v>43</v>
      </c>
      <c r="F53" t="s">
        <v>58</v>
      </c>
      <c r="L53">
        <v>0.02</v>
      </c>
      <c r="M53">
        <v>0.02</v>
      </c>
      <c r="N53">
        <v>-3.3679999999999999E-3</v>
      </c>
      <c r="O53">
        <v>6.0499999999999996E-4</v>
      </c>
      <c r="P53">
        <v>3.333E-3</v>
      </c>
      <c r="Q53">
        <v>-1.6670000000000001E-3</v>
      </c>
      <c r="R53">
        <v>-2.5900000000000001E-4</v>
      </c>
      <c r="S53">
        <v>3</v>
      </c>
    </row>
    <row r="54" spans="1:19" x14ac:dyDescent="0.25">
      <c r="A54" t="s">
        <v>0</v>
      </c>
      <c r="B54" s="1">
        <v>42818</v>
      </c>
      <c r="C54" s="2">
        <v>0.44677843749999996</v>
      </c>
      <c r="D54" s="2">
        <f t="shared" si="0"/>
        <v>42818.446778437501</v>
      </c>
      <c r="E54" t="s">
        <v>43</v>
      </c>
      <c r="F54" t="s">
        <v>59</v>
      </c>
      <c r="G54">
        <v>0.02</v>
      </c>
      <c r="H54">
        <v>153.02342100000001</v>
      </c>
      <c r="I54">
        <v>29.75</v>
      </c>
      <c r="J54">
        <v>0.59499999999999997</v>
      </c>
    </row>
    <row r="55" spans="1:19" x14ac:dyDescent="0.25">
      <c r="A55" t="s">
        <v>0</v>
      </c>
      <c r="B55" s="1">
        <v>42818</v>
      </c>
      <c r="C55" s="2">
        <v>0.44677856481481482</v>
      </c>
      <c r="D55" s="2">
        <f t="shared" si="0"/>
        <v>42818.446778564816</v>
      </c>
      <c r="E55" t="s">
        <v>43</v>
      </c>
      <c r="F55" t="s">
        <v>58</v>
      </c>
      <c r="L55">
        <v>0.02</v>
      </c>
      <c r="M55">
        <v>0.02</v>
      </c>
      <c r="N55">
        <v>-9.7499999999999996E-4</v>
      </c>
      <c r="O55">
        <v>1.797E-3</v>
      </c>
      <c r="P55">
        <v>0</v>
      </c>
      <c r="Q55">
        <v>1.6670000000000001E-3</v>
      </c>
      <c r="R55">
        <v>-2.52E-4</v>
      </c>
      <c r="S55">
        <v>3</v>
      </c>
    </row>
    <row r="56" spans="1:19" x14ac:dyDescent="0.25">
      <c r="A56" t="s">
        <v>0</v>
      </c>
      <c r="B56" s="1">
        <v>42818</v>
      </c>
      <c r="C56" s="2">
        <v>0.44681321759259257</v>
      </c>
      <c r="D56" s="2">
        <f t="shared" si="0"/>
        <v>42818.44681321759</v>
      </c>
      <c r="E56" t="s">
        <v>43</v>
      </c>
      <c r="F56" t="s">
        <v>58</v>
      </c>
      <c r="L56">
        <v>0</v>
      </c>
      <c r="M56">
        <v>0</v>
      </c>
      <c r="N56">
        <v>3.908E-3</v>
      </c>
      <c r="O56">
        <v>2.4320000000000001E-3</v>
      </c>
      <c r="P56">
        <v>6.6670000000000002E-3</v>
      </c>
      <c r="Q56">
        <v>3.333E-3</v>
      </c>
      <c r="R56">
        <v>-2.5099999999999998E-4</v>
      </c>
      <c r="S56">
        <v>3</v>
      </c>
    </row>
    <row r="57" spans="1:19" x14ac:dyDescent="0.25">
      <c r="A57" t="s">
        <v>0</v>
      </c>
      <c r="B57" s="1">
        <v>42818</v>
      </c>
      <c r="C57" s="2">
        <v>0.44681402777777773</v>
      </c>
      <c r="D57" s="2">
        <f t="shared" si="0"/>
        <v>42818.446814027775</v>
      </c>
      <c r="E57" t="s">
        <v>43</v>
      </c>
      <c r="F57" t="s">
        <v>59</v>
      </c>
      <c r="G57">
        <v>0</v>
      </c>
      <c r="H57">
        <v>151.898124</v>
      </c>
      <c r="I57">
        <v>29.75</v>
      </c>
      <c r="J57">
        <v>0.60124999999999995</v>
      </c>
    </row>
    <row r="58" spans="1:19" x14ac:dyDescent="0.25">
      <c r="A58" t="s">
        <v>0</v>
      </c>
      <c r="B58" s="1">
        <v>42818</v>
      </c>
      <c r="C58" s="2">
        <v>0.44684792824074071</v>
      </c>
      <c r="D58" s="2">
        <f t="shared" si="0"/>
        <v>42818.446847928244</v>
      </c>
      <c r="E58" t="s">
        <v>43</v>
      </c>
      <c r="F58" t="s">
        <v>58</v>
      </c>
      <c r="L58">
        <v>-0.01</v>
      </c>
      <c r="M58">
        <v>-0.01</v>
      </c>
      <c r="N58">
        <v>1.0717000000000001E-2</v>
      </c>
      <c r="O58">
        <v>1.9659999999999999E-3</v>
      </c>
      <c r="P58">
        <v>3.333E-3</v>
      </c>
      <c r="Q58">
        <v>5.0000000000000001E-3</v>
      </c>
      <c r="R58">
        <v>-2.5700000000000001E-4</v>
      </c>
      <c r="S58">
        <v>3</v>
      </c>
    </row>
    <row r="59" spans="1:19" x14ac:dyDescent="0.25">
      <c r="A59" t="s">
        <v>0</v>
      </c>
      <c r="B59" s="1">
        <v>42818</v>
      </c>
      <c r="C59" s="2">
        <v>0.44684936342592591</v>
      </c>
      <c r="D59" s="2">
        <f t="shared" si="0"/>
        <v>42818.446849363427</v>
      </c>
      <c r="E59" t="s">
        <v>43</v>
      </c>
      <c r="F59" t="s">
        <v>59</v>
      </c>
      <c r="G59">
        <v>-0.01</v>
      </c>
      <c r="H59">
        <v>150.795185</v>
      </c>
      <c r="I59">
        <v>29.75</v>
      </c>
      <c r="J59">
        <v>0.59125000000000005</v>
      </c>
    </row>
    <row r="60" spans="1:19" x14ac:dyDescent="0.25">
      <c r="A60" t="s">
        <v>0</v>
      </c>
      <c r="B60" s="1">
        <v>42818</v>
      </c>
      <c r="C60" s="2">
        <v>0.44688265046296299</v>
      </c>
      <c r="D60" s="2">
        <f t="shared" si="0"/>
        <v>42818.44688265046</v>
      </c>
      <c r="E60" t="s">
        <v>43</v>
      </c>
      <c r="F60" t="s">
        <v>58</v>
      </c>
      <c r="L60">
        <v>0.12</v>
      </c>
      <c r="M60">
        <v>0.12</v>
      </c>
      <c r="N60">
        <v>1.6744999999999999E-2</v>
      </c>
      <c r="O60">
        <v>5.7799999999999995E-4</v>
      </c>
      <c r="P60">
        <v>-4.3333000000000003E-2</v>
      </c>
      <c r="Q60">
        <v>-0.02</v>
      </c>
      <c r="R60">
        <v>-2.7099999999999997E-4</v>
      </c>
      <c r="S60">
        <v>3</v>
      </c>
    </row>
    <row r="61" spans="1:19" x14ac:dyDescent="0.25">
      <c r="A61" t="s">
        <v>0</v>
      </c>
      <c r="B61" s="1">
        <v>42818</v>
      </c>
      <c r="C61" s="2">
        <v>0.44688473379629629</v>
      </c>
      <c r="D61" s="2">
        <f t="shared" si="0"/>
        <v>42818.446884733799</v>
      </c>
      <c r="E61" t="s">
        <v>43</v>
      </c>
      <c r="F61" t="s">
        <v>59</v>
      </c>
      <c r="G61">
        <v>0.12</v>
      </c>
      <c r="H61">
        <v>149.65790200000001</v>
      </c>
      <c r="I61">
        <v>29.75</v>
      </c>
      <c r="J61">
        <v>0.56625000000000003</v>
      </c>
    </row>
    <row r="62" spans="1:19" x14ac:dyDescent="0.25">
      <c r="A62" t="s">
        <v>0</v>
      </c>
      <c r="B62" s="1">
        <v>42818</v>
      </c>
      <c r="C62" s="2">
        <v>0.44691737268518517</v>
      </c>
      <c r="D62" s="2">
        <f t="shared" si="0"/>
        <v>42818.446917372683</v>
      </c>
      <c r="E62" t="s">
        <v>43</v>
      </c>
      <c r="F62" t="s">
        <v>58</v>
      </c>
      <c r="L62">
        <v>0</v>
      </c>
      <c r="M62">
        <v>0</v>
      </c>
      <c r="N62">
        <v>1.7944999999999999E-2</v>
      </c>
      <c r="O62">
        <v>-9.2199999999999997E-4</v>
      </c>
      <c r="P62">
        <v>0.04</v>
      </c>
      <c r="Q62">
        <v>-1.6670000000000001E-3</v>
      </c>
      <c r="R62">
        <v>-2.8400000000000002E-4</v>
      </c>
      <c r="S62">
        <v>3</v>
      </c>
    </row>
    <row r="63" spans="1:19" x14ac:dyDescent="0.25">
      <c r="A63" t="s">
        <v>0</v>
      </c>
      <c r="B63" s="1">
        <v>42818</v>
      </c>
      <c r="C63" s="2">
        <v>0.44691922453703703</v>
      </c>
      <c r="D63" s="2">
        <f t="shared" si="0"/>
        <v>42818.446919224538</v>
      </c>
      <c r="E63" t="s">
        <v>43</v>
      </c>
      <c r="F63" t="s">
        <v>59</v>
      </c>
      <c r="G63">
        <v>0</v>
      </c>
      <c r="H63">
        <v>148.70691099999999</v>
      </c>
      <c r="I63">
        <v>29.75</v>
      </c>
      <c r="J63">
        <v>0.57874999999999999</v>
      </c>
    </row>
    <row r="64" spans="1:19" x14ac:dyDescent="0.25">
      <c r="A64" t="s">
        <v>0</v>
      </c>
      <c r="B64" s="1">
        <v>42818</v>
      </c>
      <c r="C64" s="2">
        <v>0.44695209490740745</v>
      </c>
      <c r="D64" s="2">
        <f t="shared" si="0"/>
        <v>42818.446952094906</v>
      </c>
      <c r="E64" t="s">
        <v>43</v>
      </c>
      <c r="F64" t="s">
        <v>58</v>
      </c>
      <c r="L64">
        <v>-0.01</v>
      </c>
      <c r="M64">
        <v>-0.01</v>
      </c>
      <c r="N64">
        <v>1.5493E-2</v>
      </c>
      <c r="O64">
        <v>-1.7110000000000001E-3</v>
      </c>
      <c r="P64">
        <v>3.333E-3</v>
      </c>
      <c r="Q64">
        <v>2.1666999999999999E-2</v>
      </c>
      <c r="R64">
        <v>-2.9100000000000003E-4</v>
      </c>
      <c r="S64">
        <v>3</v>
      </c>
    </row>
    <row r="65" spans="1:23" x14ac:dyDescent="0.25">
      <c r="A65" t="s">
        <v>0</v>
      </c>
      <c r="B65" s="1">
        <v>42818</v>
      </c>
      <c r="C65" s="2">
        <v>0.44695461805555553</v>
      </c>
      <c r="D65" s="2">
        <f t="shared" si="0"/>
        <v>42818.446954618055</v>
      </c>
      <c r="E65" t="s">
        <v>43</v>
      </c>
      <c r="F65" t="s">
        <v>59</v>
      </c>
      <c r="G65">
        <v>-0.01</v>
      </c>
      <c r="H65">
        <v>147.533041</v>
      </c>
      <c r="I65">
        <v>29.774999999999999</v>
      </c>
      <c r="J65">
        <v>0.58125000000000004</v>
      </c>
    </row>
    <row r="66" spans="1:23" x14ac:dyDescent="0.25">
      <c r="A66" t="s">
        <v>0</v>
      </c>
      <c r="B66" s="1">
        <v>42818</v>
      </c>
      <c r="C66" s="2">
        <v>0.44698682870370371</v>
      </c>
      <c r="D66" s="2">
        <f t="shared" si="0"/>
        <v>42818.446986828705</v>
      </c>
      <c r="E66" t="s">
        <v>43</v>
      </c>
      <c r="F66" t="s">
        <v>58</v>
      </c>
      <c r="L66">
        <v>0</v>
      </c>
      <c r="M66">
        <v>0</v>
      </c>
      <c r="N66">
        <v>1.7277000000000001E-2</v>
      </c>
      <c r="O66">
        <v>-1.567E-3</v>
      </c>
      <c r="P66">
        <v>-3.333E-3</v>
      </c>
      <c r="Q66">
        <v>0</v>
      </c>
      <c r="R66">
        <v>-2.99E-4</v>
      </c>
      <c r="S66">
        <v>3</v>
      </c>
    </row>
    <row r="67" spans="1:23" x14ac:dyDescent="0.25">
      <c r="A67" t="s">
        <v>0</v>
      </c>
      <c r="B67" s="1">
        <v>42818</v>
      </c>
      <c r="C67" s="2">
        <v>0.44699236111111113</v>
      </c>
      <c r="D67" s="2">
        <f t="shared" ref="D67:D130" si="1">+B67+C67</f>
        <v>42818.44699236111</v>
      </c>
      <c r="E67" t="s">
        <v>43</v>
      </c>
      <c r="F67" t="s">
        <v>59</v>
      </c>
      <c r="G67">
        <v>0</v>
      </c>
      <c r="H67">
        <v>146.303673</v>
      </c>
      <c r="I67">
        <v>29.75</v>
      </c>
      <c r="J67">
        <v>0.59750000000000003</v>
      </c>
    </row>
    <row r="68" spans="1:23" x14ac:dyDescent="0.25">
      <c r="A68" t="s">
        <v>0</v>
      </c>
      <c r="B68" s="1">
        <v>42818</v>
      </c>
      <c r="C68" s="2">
        <v>0.4470215393518519</v>
      </c>
      <c r="D68" s="2">
        <f t="shared" si="1"/>
        <v>42818.447021539352</v>
      </c>
      <c r="E68" t="s">
        <v>43</v>
      </c>
      <c r="F68" t="s">
        <v>58</v>
      </c>
      <c r="L68">
        <v>0.04</v>
      </c>
      <c r="M68">
        <v>0.04</v>
      </c>
      <c r="N68">
        <v>2.6547999999999999E-2</v>
      </c>
      <c r="O68">
        <v>-9.8900000000000008E-4</v>
      </c>
      <c r="P68">
        <v>-1.3332999999999999E-2</v>
      </c>
      <c r="Q68">
        <v>-8.3330000000000001E-3</v>
      </c>
      <c r="R68">
        <v>-3.1799999999999998E-4</v>
      </c>
      <c r="S68">
        <v>3</v>
      </c>
    </row>
    <row r="69" spans="1:23" x14ac:dyDescent="0.25">
      <c r="A69" t="s">
        <v>0</v>
      </c>
      <c r="B69" s="1">
        <v>42818</v>
      </c>
      <c r="C69" s="2">
        <v>0.44702311342592593</v>
      </c>
      <c r="D69" s="2">
        <f t="shared" si="1"/>
        <v>42818.447023113426</v>
      </c>
      <c r="E69" t="s">
        <v>43</v>
      </c>
      <c r="F69" t="s">
        <v>59</v>
      </c>
      <c r="G69">
        <v>0.04</v>
      </c>
      <c r="H69">
        <v>146.303673</v>
      </c>
      <c r="I69">
        <v>29.75</v>
      </c>
      <c r="J69">
        <v>0.59750000000000003</v>
      </c>
    </row>
    <row r="70" spans="1:23" x14ac:dyDescent="0.25">
      <c r="A70" t="s">
        <v>0</v>
      </c>
      <c r="B70" s="1">
        <v>42818</v>
      </c>
      <c r="C70" s="2">
        <v>0.44705925925925927</v>
      </c>
      <c r="D70" s="2">
        <f t="shared" si="1"/>
        <v>42818.447059259262</v>
      </c>
      <c r="E70" t="s">
        <v>43</v>
      </c>
      <c r="F70" t="s">
        <v>60</v>
      </c>
      <c r="T70">
        <v>737.59863299999995</v>
      </c>
      <c r="U70">
        <v>13.55</v>
      </c>
      <c r="V70">
        <v>22.079986999999999</v>
      </c>
      <c r="W70">
        <v>13.950578999999999</v>
      </c>
    </row>
    <row r="71" spans="1:23" x14ac:dyDescent="0.25">
      <c r="A71" t="s">
        <v>0</v>
      </c>
      <c r="B71" s="1">
        <v>42818</v>
      </c>
      <c r="C71" s="2">
        <v>0.44705624999999999</v>
      </c>
      <c r="D71" s="2">
        <f t="shared" si="1"/>
        <v>42818.447056249999</v>
      </c>
      <c r="E71" t="s">
        <v>43</v>
      </c>
      <c r="F71" t="s">
        <v>58</v>
      </c>
      <c r="L71">
        <v>-0.01</v>
      </c>
      <c r="M71">
        <v>-0.01</v>
      </c>
      <c r="N71">
        <v>3.2309999999999998E-2</v>
      </c>
      <c r="O71">
        <v>-7.2900000000000005E-4</v>
      </c>
      <c r="P71">
        <v>1.6667000000000001E-2</v>
      </c>
      <c r="Q71">
        <v>1.6670000000000001E-3</v>
      </c>
      <c r="R71">
        <v>-3.4200000000000002E-4</v>
      </c>
      <c r="S71">
        <v>3</v>
      </c>
    </row>
    <row r="72" spans="1:23" x14ac:dyDescent="0.25">
      <c r="A72" t="s">
        <v>0</v>
      </c>
      <c r="B72" s="1">
        <v>42818</v>
      </c>
      <c r="C72" s="2">
        <v>0.44706535879629627</v>
      </c>
      <c r="D72" s="2">
        <f t="shared" si="1"/>
        <v>42818.4470653588</v>
      </c>
      <c r="E72" t="s">
        <v>43</v>
      </c>
      <c r="F72" t="s">
        <v>59</v>
      </c>
      <c r="G72">
        <v>-0.01</v>
      </c>
      <c r="H72">
        <v>143.824487</v>
      </c>
      <c r="I72">
        <v>29.75</v>
      </c>
      <c r="J72">
        <v>0.57625000000000004</v>
      </c>
    </row>
    <row r="73" spans="1:23" x14ac:dyDescent="0.25">
      <c r="A73" t="s">
        <v>0</v>
      </c>
      <c r="B73" s="1">
        <v>42818</v>
      </c>
      <c r="C73" s="2">
        <v>0.44709098379629625</v>
      </c>
      <c r="D73" s="2">
        <f t="shared" si="1"/>
        <v>42818.447090983798</v>
      </c>
      <c r="E73" t="s">
        <v>43</v>
      </c>
      <c r="F73" t="s">
        <v>58</v>
      </c>
      <c r="L73">
        <v>0.04</v>
      </c>
      <c r="M73">
        <v>0.04</v>
      </c>
      <c r="N73">
        <v>2.4818E-2</v>
      </c>
      <c r="O73">
        <v>-9.6699999999999998E-4</v>
      </c>
      <c r="P73">
        <v>-1.6667000000000001E-2</v>
      </c>
      <c r="Q73">
        <v>0</v>
      </c>
      <c r="R73">
        <v>-3.5199999999999999E-4</v>
      </c>
      <c r="S73">
        <v>3</v>
      </c>
    </row>
    <row r="74" spans="1:23" x14ac:dyDescent="0.25">
      <c r="A74" t="s">
        <v>0</v>
      </c>
      <c r="B74" s="1">
        <v>42818</v>
      </c>
      <c r="C74" s="2">
        <v>0.44709725694444447</v>
      </c>
      <c r="D74" s="2">
        <f t="shared" si="1"/>
        <v>42818.447097256947</v>
      </c>
      <c r="E74" t="s">
        <v>43</v>
      </c>
      <c r="F74" t="s">
        <v>59</v>
      </c>
      <c r="G74">
        <v>0.04</v>
      </c>
      <c r="H74">
        <v>142.95647099999999</v>
      </c>
      <c r="I74">
        <v>29.75</v>
      </c>
      <c r="J74">
        <v>0.59250000000000003</v>
      </c>
    </row>
    <row r="75" spans="1:23" x14ac:dyDescent="0.25">
      <c r="A75" t="s">
        <v>0</v>
      </c>
      <c r="B75" s="1">
        <v>42818</v>
      </c>
      <c r="C75" s="2">
        <v>0.44712570601851853</v>
      </c>
      <c r="D75" s="2">
        <f t="shared" si="1"/>
        <v>42818.447125706021</v>
      </c>
      <c r="E75" t="s">
        <v>43</v>
      </c>
      <c r="F75" t="s">
        <v>58</v>
      </c>
      <c r="L75">
        <v>0.05</v>
      </c>
      <c r="M75">
        <v>0.05</v>
      </c>
      <c r="N75">
        <v>1.3029000000000001E-2</v>
      </c>
      <c r="O75">
        <v>-1.103E-3</v>
      </c>
      <c r="P75">
        <v>-3.333E-3</v>
      </c>
      <c r="Q75">
        <v>-0.01</v>
      </c>
      <c r="R75">
        <v>-3.4299999999999999E-4</v>
      </c>
      <c r="S75">
        <v>3</v>
      </c>
    </row>
    <row r="76" spans="1:23" x14ac:dyDescent="0.25">
      <c r="A76" t="s">
        <v>0</v>
      </c>
      <c r="B76" s="1">
        <v>42818</v>
      </c>
      <c r="C76" s="2">
        <v>0.44713265046296297</v>
      </c>
      <c r="D76" s="2">
        <f t="shared" si="1"/>
        <v>42818.447132650464</v>
      </c>
      <c r="E76" t="s">
        <v>43</v>
      </c>
      <c r="F76" t="s">
        <v>59</v>
      </c>
      <c r="G76">
        <v>0.05</v>
      </c>
      <c r="H76">
        <v>141.67060599999999</v>
      </c>
      <c r="I76">
        <v>29.75</v>
      </c>
      <c r="J76">
        <v>0.61124999999999996</v>
      </c>
    </row>
    <row r="77" spans="1:23" x14ac:dyDescent="0.25">
      <c r="A77" t="s">
        <v>0</v>
      </c>
      <c r="B77" s="1">
        <v>42818</v>
      </c>
      <c r="C77" s="2">
        <v>0.4471604282407407</v>
      </c>
      <c r="D77" s="2">
        <f t="shared" si="1"/>
        <v>42818.447160428237</v>
      </c>
      <c r="E77" t="s">
        <v>43</v>
      </c>
      <c r="F77" t="s">
        <v>58</v>
      </c>
      <c r="L77">
        <v>0.01</v>
      </c>
      <c r="M77">
        <v>0.01</v>
      </c>
      <c r="N77">
        <v>9.6849999999999992E-3</v>
      </c>
      <c r="O77">
        <v>-6.0499999999999996E-4</v>
      </c>
      <c r="P77">
        <v>1.3332999999999999E-2</v>
      </c>
      <c r="Q77">
        <v>5.0000000000000001E-3</v>
      </c>
      <c r="R77">
        <v>-3.2899999999999997E-4</v>
      </c>
      <c r="S77">
        <v>3</v>
      </c>
    </row>
    <row r="78" spans="1:23" x14ac:dyDescent="0.25">
      <c r="A78" t="s">
        <v>0</v>
      </c>
      <c r="B78" s="1">
        <v>42818</v>
      </c>
      <c r="C78" s="2">
        <v>0.44716802083333335</v>
      </c>
      <c r="D78" s="2">
        <f t="shared" si="1"/>
        <v>42818.44716802083</v>
      </c>
      <c r="E78" t="s">
        <v>43</v>
      </c>
      <c r="F78" t="s">
        <v>59</v>
      </c>
      <c r="G78">
        <v>0.01</v>
      </c>
      <c r="H78">
        <v>140.558628</v>
      </c>
      <c r="I78">
        <v>29.75</v>
      </c>
      <c r="J78">
        <v>0.59375</v>
      </c>
    </row>
    <row r="79" spans="1:23" x14ac:dyDescent="0.25">
      <c r="A79" t="s">
        <v>0</v>
      </c>
      <c r="B79" s="1">
        <v>42818</v>
      </c>
      <c r="C79" s="2">
        <v>0.44719515046296299</v>
      </c>
      <c r="D79" s="2">
        <f t="shared" si="1"/>
        <v>42818.44719515046</v>
      </c>
      <c r="E79" t="s">
        <v>43</v>
      </c>
      <c r="F79" t="s">
        <v>58</v>
      </c>
      <c r="L79">
        <v>0.04</v>
      </c>
      <c r="M79">
        <v>0.04</v>
      </c>
      <c r="N79">
        <v>1.3941E-2</v>
      </c>
      <c r="O79">
        <v>3.86E-4</v>
      </c>
      <c r="P79">
        <v>-0.01</v>
      </c>
      <c r="Q79">
        <v>1.6670000000000001E-3</v>
      </c>
      <c r="R79">
        <v>-3.1799999999999998E-4</v>
      </c>
      <c r="S79">
        <v>3</v>
      </c>
    </row>
    <row r="80" spans="1:23" x14ac:dyDescent="0.25">
      <c r="A80" t="s">
        <v>0</v>
      </c>
      <c r="B80" s="1">
        <v>42818</v>
      </c>
      <c r="C80" s="2">
        <v>0.4472034143518519</v>
      </c>
      <c r="D80" s="2">
        <f t="shared" si="1"/>
        <v>42818.447203414355</v>
      </c>
      <c r="E80" t="s">
        <v>43</v>
      </c>
      <c r="F80" t="s">
        <v>59</v>
      </c>
      <c r="G80">
        <v>0.04</v>
      </c>
      <c r="H80">
        <v>139.49126999999999</v>
      </c>
      <c r="I80">
        <v>29.75</v>
      </c>
      <c r="J80">
        <v>0.57874999999999999</v>
      </c>
    </row>
    <row r="81" spans="1:19" x14ac:dyDescent="0.25">
      <c r="A81" t="s">
        <v>0</v>
      </c>
      <c r="B81" s="1">
        <v>42818</v>
      </c>
      <c r="C81" s="2">
        <v>0.44722987268518516</v>
      </c>
      <c r="D81" s="2">
        <f t="shared" si="1"/>
        <v>42818.447229872683</v>
      </c>
      <c r="E81" t="s">
        <v>43</v>
      </c>
      <c r="F81" t="s">
        <v>58</v>
      </c>
      <c r="L81">
        <v>0.05</v>
      </c>
      <c r="M81">
        <v>0.05</v>
      </c>
      <c r="N81">
        <v>2.0355000000000002E-2</v>
      </c>
      <c r="O81">
        <v>1.2949999999999999E-3</v>
      </c>
      <c r="P81">
        <v>-3.333E-3</v>
      </c>
      <c r="Q81">
        <v>-6.6670000000000002E-3</v>
      </c>
      <c r="R81">
        <v>-3.1500000000000001E-4</v>
      </c>
      <c r="S81">
        <v>3</v>
      </c>
    </row>
    <row r="82" spans="1:19" x14ac:dyDescent="0.25">
      <c r="A82" t="s">
        <v>0</v>
      </c>
      <c r="B82" s="1">
        <v>42818</v>
      </c>
      <c r="C82" s="2">
        <v>0.4472388078703704</v>
      </c>
      <c r="D82" s="2">
        <f t="shared" si="1"/>
        <v>42818.447238807872</v>
      </c>
      <c r="E82" t="s">
        <v>43</v>
      </c>
      <c r="F82" t="s">
        <v>59</v>
      </c>
      <c r="G82">
        <v>0.05</v>
      </c>
      <c r="H82">
        <v>138.37819999999999</v>
      </c>
      <c r="I82">
        <v>29.75</v>
      </c>
      <c r="J82">
        <v>0.57750000000000001</v>
      </c>
    </row>
    <row r="83" spans="1:19" x14ac:dyDescent="0.25">
      <c r="A83" t="s">
        <v>0</v>
      </c>
      <c r="B83" s="1">
        <v>42818</v>
      </c>
      <c r="C83" s="2">
        <v>0.4472645833333333</v>
      </c>
      <c r="D83" s="2">
        <f t="shared" si="1"/>
        <v>42818.44726458333</v>
      </c>
      <c r="E83" t="s">
        <v>43</v>
      </c>
      <c r="F83" t="s">
        <v>58</v>
      </c>
      <c r="L83">
        <v>7.0000000000000007E-2</v>
      </c>
      <c r="M83">
        <v>7.0000000000000007E-2</v>
      </c>
      <c r="N83">
        <v>2.6852000000000001E-2</v>
      </c>
      <c r="O83">
        <v>1.418E-3</v>
      </c>
      <c r="P83">
        <v>-6.6670000000000002E-3</v>
      </c>
      <c r="Q83">
        <v>-5.0000000000000001E-3</v>
      </c>
      <c r="R83">
        <v>-3.1799999999999998E-4</v>
      </c>
      <c r="S83">
        <v>3</v>
      </c>
    </row>
    <row r="84" spans="1:19" x14ac:dyDescent="0.25">
      <c r="A84" t="s">
        <v>0</v>
      </c>
      <c r="B84" s="1">
        <v>42818</v>
      </c>
      <c r="C84" s="2">
        <v>0.44727418981481476</v>
      </c>
      <c r="D84" s="2">
        <f t="shared" si="1"/>
        <v>42818.447274189813</v>
      </c>
      <c r="E84" t="s">
        <v>43</v>
      </c>
      <c r="F84" t="s">
        <v>59</v>
      </c>
      <c r="G84">
        <v>7.0000000000000007E-2</v>
      </c>
      <c r="H84">
        <v>137.31423699999999</v>
      </c>
      <c r="I84">
        <v>29.75</v>
      </c>
      <c r="J84">
        <v>0.57250000000000001</v>
      </c>
    </row>
    <row r="85" spans="1:19" x14ac:dyDescent="0.25">
      <c r="A85" t="s">
        <v>0</v>
      </c>
      <c r="B85" s="1">
        <v>42818</v>
      </c>
      <c r="C85" s="2">
        <v>0.44729931712962961</v>
      </c>
      <c r="D85" s="2">
        <f t="shared" si="1"/>
        <v>42818.447299317129</v>
      </c>
      <c r="E85" t="s">
        <v>43</v>
      </c>
      <c r="F85" t="s">
        <v>58</v>
      </c>
      <c r="L85">
        <v>0.06</v>
      </c>
      <c r="M85">
        <v>0.06</v>
      </c>
      <c r="N85">
        <v>3.1248999999999999E-2</v>
      </c>
      <c r="O85">
        <v>4.17E-4</v>
      </c>
      <c r="P85">
        <v>3.333E-3</v>
      </c>
      <c r="Q85">
        <v>-1.6670000000000001E-3</v>
      </c>
      <c r="R85">
        <v>-3.2400000000000001E-4</v>
      </c>
      <c r="S85">
        <v>3</v>
      </c>
    </row>
    <row r="86" spans="1:19" x14ac:dyDescent="0.25">
      <c r="A86" t="s">
        <v>0</v>
      </c>
      <c r="B86" s="1">
        <v>42818</v>
      </c>
      <c r="C86" s="2">
        <v>0.44730848379629634</v>
      </c>
      <c r="D86" s="2">
        <f t="shared" si="1"/>
        <v>42818.447308483795</v>
      </c>
      <c r="E86" t="s">
        <v>43</v>
      </c>
      <c r="F86" t="s">
        <v>59</v>
      </c>
      <c r="G86">
        <v>0.06</v>
      </c>
      <c r="H86">
        <v>136.156308</v>
      </c>
      <c r="I86">
        <v>29.75</v>
      </c>
      <c r="J86">
        <v>0.58625000000000005</v>
      </c>
    </row>
    <row r="87" spans="1:19" x14ac:dyDescent="0.25">
      <c r="A87" t="s">
        <v>0</v>
      </c>
      <c r="B87" s="1">
        <v>42818</v>
      </c>
      <c r="C87" s="2">
        <v>0.44733405092592587</v>
      </c>
      <c r="D87" s="2">
        <f t="shared" si="1"/>
        <v>42818.447334050928</v>
      </c>
      <c r="E87" t="s">
        <v>43</v>
      </c>
      <c r="F87" t="s">
        <v>58</v>
      </c>
      <c r="L87">
        <v>0</v>
      </c>
      <c r="M87">
        <v>0</v>
      </c>
      <c r="N87">
        <v>3.4096000000000001E-2</v>
      </c>
      <c r="O87">
        <v>-1.0139999999999999E-3</v>
      </c>
      <c r="P87">
        <v>0.02</v>
      </c>
      <c r="Q87">
        <v>1.1667E-2</v>
      </c>
      <c r="R87">
        <v>-3.3100000000000002E-4</v>
      </c>
      <c r="S87">
        <v>3</v>
      </c>
    </row>
    <row r="88" spans="1:19" x14ac:dyDescent="0.25">
      <c r="A88" t="s">
        <v>0</v>
      </c>
      <c r="B88" s="1">
        <v>42818</v>
      </c>
      <c r="C88" s="2">
        <v>0.44734504629629629</v>
      </c>
      <c r="D88" s="2">
        <f t="shared" si="1"/>
        <v>42818.447345046297</v>
      </c>
      <c r="E88" t="s">
        <v>43</v>
      </c>
      <c r="F88" t="s">
        <v>59</v>
      </c>
      <c r="G88">
        <v>0</v>
      </c>
      <c r="H88">
        <v>134.930376</v>
      </c>
      <c r="I88">
        <v>29.75</v>
      </c>
      <c r="J88">
        <v>0.57750000000000001</v>
      </c>
    </row>
    <row r="89" spans="1:19" x14ac:dyDescent="0.25">
      <c r="A89" t="s">
        <v>0</v>
      </c>
      <c r="B89" s="1">
        <v>42818</v>
      </c>
      <c r="C89" s="2">
        <v>0.44736875000000004</v>
      </c>
      <c r="D89" s="2">
        <f t="shared" si="1"/>
        <v>42818.447368749999</v>
      </c>
      <c r="E89" t="s">
        <v>43</v>
      </c>
      <c r="F89" t="s">
        <v>58</v>
      </c>
      <c r="L89">
        <v>0.04</v>
      </c>
      <c r="M89">
        <v>0.04</v>
      </c>
      <c r="N89">
        <v>3.9855000000000002E-2</v>
      </c>
      <c r="O89">
        <v>-1.7880000000000001E-3</v>
      </c>
      <c r="P89">
        <v>-1.3332999999999999E-2</v>
      </c>
      <c r="Q89">
        <v>3.333E-3</v>
      </c>
      <c r="R89">
        <v>-3.4299999999999999E-4</v>
      </c>
      <c r="S89">
        <v>3</v>
      </c>
    </row>
    <row r="90" spans="1:19" x14ac:dyDescent="0.25">
      <c r="A90" t="s">
        <v>0</v>
      </c>
      <c r="B90" s="1">
        <v>42818</v>
      </c>
      <c r="C90" s="2">
        <v>0.44737932870370373</v>
      </c>
      <c r="D90" s="2">
        <f t="shared" si="1"/>
        <v>42818.447379328703</v>
      </c>
      <c r="E90" t="s">
        <v>43</v>
      </c>
      <c r="F90" t="s">
        <v>59</v>
      </c>
      <c r="G90">
        <v>0.04</v>
      </c>
      <c r="H90">
        <v>133.84651700000001</v>
      </c>
      <c r="I90">
        <v>29.75</v>
      </c>
      <c r="J90">
        <v>0.60750000000000004</v>
      </c>
    </row>
    <row r="91" spans="1:19" x14ac:dyDescent="0.25">
      <c r="A91" t="s">
        <v>0</v>
      </c>
      <c r="B91" s="1">
        <v>42818</v>
      </c>
      <c r="C91" s="2">
        <v>0.44740349537037033</v>
      </c>
      <c r="D91" s="2">
        <f t="shared" si="1"/>
        <v>42818.447403495367</v>
      </c>
      <c r="E91" t="s">
        <v>43</v>
      </c>
      <c r="F91" t="s">
        <v>58</v>
      </c>
      <c r="L91">
        <v>0.05</v>
      </c>
      <c r="M91">
        <v>0.05</v>
      </c>
      <c r="N91">
        <v>4.7953000000000003E-2</v>
      </c>
      <c r="O91">
        <v>-1.817E-3</v>
      </c>
      <c r="P91">
        <v>-3.333E-3</v>
      </c>
      <c r="Q91">
        <v>-8.3330000000000001E-3</v>
      </c>
      <c r="R91">
        <v>-3.6099999999999999E-4</v>
      </c>
      <c r="S91">
        <v>3</v>
      </c>
    </row>
    <row r="92" spans="1:19" x14ac:dyDescent="0.25">
      <c r="A92" t="s">
        <v>0</v>
      </c>
      <c r="B92" s="1">
        <v>42818</v>
      </c>
      <c r="C92" s="2">
        <v>0.44741589120370368</v>
      </c>
      <c r="D92" s="2">
        <f t="shared" si="1"/>
        <v>42818.447415891205</v>
      </c>
      <c r="E92" t="s">
        <v>43</v>
      </c>
      <c r="F92" t="s">
        <v>59</v>
      </c>
      <c r="G92">
        <v>0.05</v>
      </c>
      <c r="H92">
        <v>132.577292</v>
      </c>
      <c r="I92">
        <v>29.75</v>
      </c>
      <c r="J92">
        <v>0.60250000000000004</v>
      </c>
    </row>
    <row r="93" spans="1:19" x14ac:dyDescent="0.25">
      <c r="A93" t="s">
        <v>0</v>
      </c>
      <c r="B93" s="1">
        <v>42818</v>
      </c>
      <c r="C93" s="2">
        <v>0.44743819444444449</v>
      </c>
      <c r="D93" s="2">
        <f t="shared" si="1"/>
        <v>42818.447438194446</v>
      </c>
      <c r="E93" t="s">
        <v>43</v>
      </c>
      <c r="F93" t="s">
        <v>58</v>
      </c>
      <c r="L93">
        <v>0.09</v>
      </c>
      <c r="M93">
        <v>0.09</v>
      </c>
      <c r="N93">
        <v>5.0763000000000003E-2</v>
      </c>
      <c r="O93">
        <v>-1.7830000000000001E-3</v>
      </c>
      <c r="P93">
        <v>-1.3332999999999999E-2</v>
      </c>
      <c r="Q93">
        <v>-8.3330000000000001E-3</v>
      </c>
      <c r="R93">
        <v>-3.79E-4</v>
      </c>
      <c r="S93">
        <v>3</v>
      </c>
    </row>
    <row r="94" spans="1:19" x14ac:dyDescent="0.25">
      <c r="A94" t="s">
        <v>0</v>
      </c>
      <c r="B94" s="1">
        <v>42818</v>
      </c>
      <c r="C94" s="2">
        <v>0.44745019675925923</v>
      </c>
      <c r="D94" s="2">
        <f t="shared" si="1"/>
        <v>42818.447450196756</v>
      </c>
      <c r="E94" t="s">
        <v>43</v>
      </c>
      <c r="F94" t="s">
        <v>59</v>
      </c>
      <c r="G94">
        <v>0.09</v>
      </c>
      <c r="H94">
        <v>131.560712</v>
      </c>
      <c r="I94">
        <v>29.75</v>
      </c>
      <c r="J94">
        <v>0.59750000000000003</v>
      </c>
    </row>
    <row r="95" spans="1:19" x14ac:dyDescent="0.25">
      <c r="A95" t="s">
        <v>0</v>
      </c>
      <c r="B95" s="1">
        <v>42818</v>
      </c>
      <c r="C95" s="2">
        <v>0.44747291666666666</v>
      </c>
      <c r="D95" s="2">
        <f t="shared" si="1"/>
        <v>42818.447472916669</v>
      </c>
      <c r="E95" t="s">
        <v>43</v>
      </c>
      <c r="F95" t="s">
        <v>58</v>
      </c>
      <c r="L95">
        <v>0.1</v>
      </c>
      <c r="M95">
        <v>0.1</v>
      </c>
      <c r="N95">
        <v>4.4874999999999998E-2</v>
      </c>
      <c r="O95">
        <v>-1.851E-3</v>
      </c>
      <c r="P95">
        <v>-3.333E-3</v>
      </c>
      <c r="Q95">
        <v>-8.3330000000000001E-3</v>
      </c>
      <c r="R95">
        <v>-3.8499999999999998E-4</v>
      </c>
      <c r="S95">
        <v>3</v>
      </c>
    </row>
    <row r="96" spans="1:19" x14ac:dyDescent="0.25">
      <c r="A96" t="s">
        <v>0</v>
      </c>
      <c r="B96" s="1">
        <v>42818</v>
      </c>
      <c r="C96" s="2">
        <v>0.44748675925925929</v>
      </c>
      <c r="D96" s="2">
        <f t="shared" si="1"/>
        <v>42818.447486759258</v>
      </c>
      <c r="E96" t="s">
        <v>43</v>
      </c>
      <c r="F96" t="s">
        <v>59</v>
      </c>
      <c r="G96">
        <v>0.1</v>
      </c>
      <c r="H96">
        <v>130.398675</v>
      </c>
      <c r="I96">
        <v>29.75</v>
      </c>
      <c r="J96">
        <v>0.57625000000000004</v>
      </c>
    </row>
    <row r="97" spans="1:23" x14ac:dyDescent="0.25">
      <c r="A97" t="s">
        <v>0</v>
      </c>
      <c r="B97" s="1">
        <v>42818</v>
      </c>
      <c r="C97" s="2">
        <v>0.44750765046296298</v>
      </c>
      <c r="D97" s="2">
        <f t="shared" si="1"/>
        <v>42818.44750765046</v>
      </c>
      <c r="E97" t="s">
        <v>43</v>
      </c>
      <c r="F97" t="s">
        <v>58</v>
      </c>
      <c r="L97">
        <v>7.0000000000000007E-2</v>
      </c>
      <c r="M97">
        <v>7.0000000000000007E-2</v>
      </c>
      <c r="N97">
        <v>3.8510999999999997E-2</v>
      </c>
      <c r="O97">
        <v>-1.5759999999999999E-3</v>
      </c>
      <c r="P97">
        <v>0.01</v>
      </c>
      <c r="Q97">
        <v>3.333E-3</v>
      </c>
      <c r="R97">
        <v>-3.8000000000000002E-4</v>
      </c>
      <c r="S97">
        <v>3</v>
      </c>
    </row>
    <row r="98" spans="1:23" x14ac:dyDescent="0.25">
      <c r="A98" t="s">
        <v>0</v>
      </c>
      <c r="B98" s="1">
        <v>42818</v>
      </c>
      <c r="C98" s="2">
        <v>0.44752215277777779</v>
      </c>
      <c r="D98" s="2">
        <f t="shared" si="1"/>
        <v>42818.447522152775</v>
      </c>
      <c r="E98" t="s">
        <v>43</v>
      </c>
      <c r="F98" t="s">
        <v>59</v>
      </c>
      <c r="G98">
        <v>7.0000000000000007E-2</v>
      </c>
      <c r="H98">
        <v>129.24979300000001</v>
      </c>
      <c r="I98">
        <v>29.75</v>
      </c>
      <c r="J98">
        <v>0.58374999999999999</v>
      </c>
    </row>
    <row r="99" spans="1:23" x14ac:dyDescent="0.25">
      <c r="A99" t="s">
        <v>0</v>
      </c>
      <c r="B99" s="1">
        <v>42818</v>
      </c>
      <c r="C99" s="2">
        <v>0.44754237268518521</v>
      </c>
      <c r="D99" s="2">
        <f t="shared" si="1"/>
        <v>42818.447542372684</v>
      </c>
      <c r="E99" t="s">
        <v>43</v>
      </c>
      <c r="F99" t="s">
        <v>58</v>
      </c>
      <c r="L99">
        <v>0.06</v>
      </c>
      <c r="M99">
        <v>0.06</v>
      </c>
      <c r="N99">
        <v>4.2615E-2</v>
      </c>
      <c r="O99">
        <v>-7.76E-4</v>
      </c>
      <c r="P99">
        <v>3.333E-3</v>
      </c>
      <c r="Q99">
        <v>6.6670000000000002E-3</v>
      </c>
      <c r="R99">
        <v>-3.77E-4</v>
      </c>
      <c r="S99">
        <v>3</v>
      </c>
    </row>
    <row r="100" spans="1:23" x14ac:dyDescent="0.25">
      <c r="A100" t="s">
        <v>0</v>
      </c>
      <c r="B100" s="1">
        <v>42818</v>
      </c>
      <c r="C100" s="2">
        <v>0.44755753472222221</v>
      </c>
      <c r="D100" s="2">
        <f t="shared" si="1"/>
        <v>42818.447557534724</v>
      </c>
      <c r="E100" t="s">
        <v>43</v>
      </c>
      <c r="F100" t="s">
        <v>59</v>
      </c>
      <c r="G100">
        <v>0.06</v>
      </c>
      <c r="H100">
        <v>128.12463600000001</v>
      </c>
      <c r="I100">
        <v>29.75</v>
      </c>
      <c r="J100">
        <v>0.57874999999999999</v>
      </c>
    </row>
    <row r="101" spans="1:23" x14ac:dyDescent="0.25">
      <c r="A101" t="s">
        <v>0</v>
      </c>
      <c r="B101" s="1">
        <v>42818</v>
      </c>
      <c r="C101" s="2">
        <v>0.44757709490740738</v>
      </c>
      <c r="D101" s="2">
        <f t="shared" si="1"/>
        <v>42818.447577094907</v>
      </c>
      <c r="E101" t="s">
        <v>43</v>
      </c>
      <c r="F101" t="s">
        <v>58</v>
      </c>
      <c r="L101">
        <v>0.11</v>
      </c>
      <c r="M101">
        <v>0.11</v>
      </c>
      <c r="N101">
        <v>5.7563999999999997E-2</v>
      </c>
      <c r="O101">
        <v>9.5000000000000005E-5</v>
      </c>
      <c r="P101">
        <v>-1.6667000000000001E-2</v>
      </c>
      <c r="Q101">
        <v>-6.6670000000000002E-3</v>
      </c>
      <c r="R101">
        <v>-3.88E-4</v>
      </c>
      <c r="S101">
        <v>3</v>
      </c>
    </row>
    <row r="102" spans="1:23" x14ac:dyDescent="0.25">
      <c r="A102" t="s">
        <v>0</v>
      </c>
      <c r="B102" s="1">
        <v>42818</v>
      </c>
      <c r="C102" s="2">
        <v>0.44759200231481483</v>
      </c>
      <c r="D102" s="2">
        <f t="shared" si="1"/>
        <v>42818.447592002318</v>
      </c>
      <c r="E102" t="s">
        <v>43</v>
      </c>
      <c r="F102" t="s">
        <v>59</v>
      </c>
      <c r="G102">
        <v>0.11</v>
      </c>
      <c r="H102">
        <v>127.02856300000001</v>
      </c>
      <c r="I102">
        <v>29.75</v>
      </c>
      <c r="J102">
        <v>0.56499999999999995</v>
      </c>
    </row>
    <row r="103" spans="1:23" x14ac:dyDescent="0.25">
      <c r="A103" t="s">
        <v>0</v>
      </c>
      <c r="B103" s="1">
        <v>42818</v>
      </c>
      <c r="C103" s="2">
        <v>0.44761181712962966</v>
      </c>
      <c r="D103" s="2">
        <f t="shared" si="1"/>
        <v>42818.44761181713</v>
      </c>
      <c r="E103" t="s">
        <v>43</v>
      </c>
      <c r="F103" t="s">
        <v>58</v>
      </c>
      <c r="L103">
        <v>0.11</v>
      </c>
      <c r="M103">
        <v>0.11</v>
      </c>
      <c r="N103">
        <v>7.3168999999999998E-2</v>
      </c>
      <c r="O103">
        <v>2.52E-4</v>
      </c>
      <c r="P103">
        <v>0</v>
      </c>
      <c r="Q103">
        <v>-8.3330000000000001E-3</v>
      </c>
      <c r="R103">
        <v>-4.17E-4</v>
      </c>
      <c r="S103">
        <v>3</v>
      </c>
    </row>
    <row r="104" spans="1:23" x14ac:dyDescent="0.25">
      <c r="A104" t="s">
        <v>0</v>
      </c>
      <c r="B104" s="1">
        <v>42818</v>
      </c>
      <c r="C104" s="2">
        <v>0.44762856481481483</v>
      </c>
      <c r="D104" s="2">
        <f t="shared" si="1"/>
        <v>42818.447628564812</v>
      </c>
      <c r="E104" t="s">
        <v>43</v>
      </c>
      <c r="F104" t="s">
        <v>59</v>
      </c>
      <c r="G104">
        <v>0.11</v>
      </c>
      <c r="H104">
        <v>125.839821</v>
      </c>
      <c r="I104">
        <v>29.75</v>
      </c>
      <c r="J104">
        <v>0.58625000000000005</v>
      </c>
    </row>
    <row r="105" spans="1:23" x14ac:dyDescent="0.25">
      <c r="A105" t="s">
        <v>0</v>
      </c>
      <c r="B105" s="1">
        <v>42818</v>
      </c>
      <c r="C105" s="2">
        <v>0.44764653935185184</v>
      </c>
      <c r="D105" s="2">
        <f t="shared" si="1"/>
        <v>42818.447646539353</v>
      </c>
      <c r="E105" t="s">
        <v>43</v>
      </c>
      <c r="F105" t="s">
        <v>58</v>
      </c>
      <c r="L105">
        <v>0.16</v>
      </c>
      <c r="M105">
        <v>0.16</v>
      </c>
      <c r="N105">
        <v>8.0379000000000006E-2</v>
      </c>
      <c r="O105">
        <v>-7.2999999999999996E-4</v>
      </c>
      <c r="P105">
        <v>-1.6667000000000001E-2</v>
      </c>
      <c r="Q105">
        <v>-8.3330000000000001E-3</v>
      </c>
      <c r="R105">
        <v>-4.4999999999999999E-4</v>
      </c>
      <c r="S105">
        <v>3</v>
      </c>
    </row>
    <row r="106" spans="1:23" x14ac:dyDescent="0.25">
      <c r="A106" t="s">
        <v>0</v>
      </c>
      <c r="B106" s="1">
        <v>42818</v>
      </c>
      <c r="C106" s="2">
        <v>0.44766395833333333</v>
      </c>
      <c r="D106" s="2">
        <f t="shared" si="1"/>
        <v>42818.44766395833</v>
      </c>
      <c r="E106" t="s">
        <v>43</v>
      </c>
      <c r="F106" t="s">
        <v>59</v>
      </c>
      <c r="G106">
        <v>0.16</v>
      </c>
      <c r="H106">
        <v>124.695836</v>
      </c>
      <c r="I106">
        <v>29.75</v>
      </c>
      <c r="J106">
        <v>0.58250000000000002</v>
      </c>
    </row>
    <row r="107" spans="1:23" x14ac:dyDescent="0.25">
      <c r="A107" t="s">
        <v>0</v>
      </c>
      <c r="B107" s="1">
        <v>42818</v>
      </c>
      <c r="C107" s="2">
        <v>0.44768126157407412</v>
      </c>
      <c r="D107" s="2">
        <f t="shared" si="1"/>
        <v>42818.447681261576</v>
      </c>
      <c r="E107" t="s">
        <v>43</v>
      </c>
      <c r="F107" t="s">
        <v>58</v>
      </c>
      <c r="L107">
        <v>0.14000000000000001</v>
      </c>
      <c r="M107">
        <v>0.14000000000000001</v>
      </c>
      <c r="N107">
        <v>8.1254000000000007E-2</v>
      </c>
      <c r="O107">
        <v>-2.317E-3</v>
      </c>
      <c r="P107">
        <v>6.6670000000000002E-3</v>
      </c>
      <c r="Q107">
        <v>-5.0000000000000001E-3</v>
      </c>
      <c r="R107">
        <v>-4.7800000000000002E-4</v>
      </c>
      <c r="S107">
        <v>3</v>
      </c>
    </row>
    <row r="108" spans="1:23" x14ac:dyDescent="0.25">
      <c r="A108" t="s">
        <v>0</v>
      </c>
      <c r="B108" s="1">
        <v>42818</v>
      </c>
      <c r="C108" s="2">
        <v>0.44769932870370371</v>
      </c>
      <c r="D108" s="2">
        <f t="shared" si="1"/>
        <v>42818.447699328703</v>
      </c>
      <c r="E108" t="s">
        <v>43</v>
      </c>
      <c r="F108" t="s">
        <v>59</v>
      </c>
      <c r="G108">
        <v>0.14000000000000001</v>
      </c>
      <c r="H108">
        <v>123.470354</v>
      </c>
      <c r="I108">
        <v>29.75</v>
      </c>
      <c r="J108">
        <v>0.56999999999999995</v>
      </c>
    </row>
    <row r="109" spans="1:23" x14ac:dyDescent="0.25">
      <c r="A109" t="s">
        <v>0</v>
      </c>
      <c r="B109" s="1">
        <v>42818</v>
      </c>
      <c r="C109" s="2">
        <v>0.44771598379629629</v>
      </c>
      <c r="D109" s="2">
        <f t="shared" si="1"/>
        <v>42818.447715983799</v>
      </c>
      <c r="E109" t="s">
        <v>43</v>
      </c>
      <c r="F109" t="s">
        <v>58</v>
      </c>
      <c r="L109">
        <v>0.05</v>
      </c>
      <c r="M109">
        <v>0.05</v>
      </c>
      <c r="N109">
        <v>8.6018999999999998E-2</v>
      </c>
      <c r="O109">
        <v>-3.3540000000000002E-3</v>
      </c>
      <c r="P109">
        <v>0.03</v>
      </c>
      <c r="Q109">
        <v>1.8332999999999999E-2</v>
      </c>
      <c r="R109">
        <v>-5.1099999999999995E-4</v>
      </c>
      <c r="S109">
        <v>3</v>
      </c>
    </row>
    <row r="110" spans="1:23" x14ac:dyDescent="0.25">
      <c r="A110" t="s">
        <v>0</v>
      </c>
      <c r="B110" s="1">
        <v>42818</v>
      </c>
      <c r="C110" s="2">
        <v>0.44773339120370376</v>
      </c>
      <c r="D110" s="2">
        <f t="shared" si="1"/>
        <v>42818.447733391207</v>
      </c>
      <c r="E110" t="s">
        <v>43</v>
      </c>
      <c r="F110" t="s">
        <v>60</v>
      </c>
      <c r="T110">
        <v>751.29736300000002</v>
      </c>
      <c r="U110">
        <v>13.475</v>
      </c>
      <c r="V110">
        <v>22.232574</v>
      </c>
      <c r="W110">
        <v>14.004204</v>
      </c>
    </row>
    <row r="111" spans="1:23" x14ac:dyDescent="0.25">
      <c r="A111" t="s">
        <v>0</v>
      </c>
      <c r="B111" s="1">
        <v>42818</v>
      </c>
      <c r="C111" s="2">
        <v>0.4477369444444444</v>
      </c>
      <c r="D111" s="2">
        <f t="shared" si="1"/>
        <v>42818.447736944443</v>
      </c>
      <c r="E111" t="s">
        <v>43</v>
      </c>
      <c r="F111" t="s">
        <v>59</v>
      </c>
      <c r="G111">
        <v>0.05</v>
      </c>
      <c r="H111">
        <v>122.239442</v>
      </c>
      <c r="I111">
        <v>29.75</v>
      </c>
      <c r="J111">
        <v>0.56999999999999995</v>
      </c>
    </row>
    <row r="112" spans="1:23" x14ac:dyDescent="0.25">
      <c r="A112" t="s">
        <v>0</v>
      </c>
      <c r="B112" s="1">
        <v>42818</v>
      </c>
      <c r="C112" s="2">
        <v>0.44775070601851857</v>
      </c>
      <c r="D112" s="2">
        <f t="shared" si="1"/>
        <v>42818.447750706022</v>
      </c>
      <c r="E112" t="s">
        <v>43</v>
      </c>
      <c r="F112" t="s">
        <v>58</v>
      </c>
      <c r="L112">
        <v>0.12</v>
      </c>
      <c r="M112">
        <v>0.12</v>
      </c>
      <c r="N112">
        <v>0.100033</v>
      </c>
      <c r="O112">
        <v>-3.2550000000000001E-3</v>
      </c>
      <c r="P112">
        <v>-2.3333E-2</v>
      </c>
      <c r="Q112">
        <v>3.333E-3</v>
      </c>
      <c r="R112">
        <v>-5.6599999999999999E-4</v>
      </c>
      <c r="S112">
        <v>3</v>
      </c>
    </row>
    <row r="113" spans="1:19" x14ac:dyDescent="0.25">
      <c r="A113" t="s">
        <v>0</v>
      </c>
      <c r="B113" s="1">
        <v>42818</v>
      </c>
      <c r="C113" s="2">
        <v>0.44777001157407409</v>
      </c>
      <c r="D113" s="2">
        <f t="shared" si="1"/>
        <v>42818.447770011575</v>
      </c>
      <c r="E113" t="s">
        <v>43</v>
      </c>
      <c r="F113" t="s">
        <v>59</v>
      </c>
      <c r="G113">
        <v>0.12</v>
      </c>
      <c r="H113">
        <v>121.102802</v>
      </c>
      <c r="I113">
        <v>29.75</v>
      </c>
      <c r="J113">
        <v>0.59750000000000003</v>
      </c>
    </row>
    <row r="114" spans="1:19" x14ac:dyDescent="0.25">
      <c r="A114" t="s">
        <v>0</v>
      </c>
      <c r="B114" s="1">
        <v>42818</v>
      </c>
      <c r="C114" s="2">
        <v>0.44778541666666666</v>
      </c>
      <c r="D114" s="2">
        <f t="shared" si="1"/>
        <v>42818.447785416669</v>
      </c>
      <c r="E114" t="s">
        <v>43</v>
      </c>
      <c r="F114" t="s">
        <v>58</v>
      </c>
      <c r="L114">
        <v>0.13</v>
      </c>
      <c r="M114">
        <v>0.13</v>
      </c>
      <c r="N114">
        <v>0.116855</v>
      </c>
      <c r="O114">
        <v>-2.6359999999999999E-3</v>
      </c>
      <c r="P114">
        <v>-3.333E-3</v>
      </c>
      <c r="Q114">
        <v>-1.3332999999999999E-2</v>
      </c>
      <c r="R114">
        <v>-6.4800000000000003E-4</v>
      </c>
      <c r="S114">
        <v>3</v>
      </c>
    </row>
    <row r="115" spans="1:19" x14ac:dyDescent="0.25">
      <c r="A115" t="s">
        <v>0</v>
      </c>
      <c r="B115" s="1">
        <v>42818</v>
      </c>
      <c r="C115" s="2">
        <v>0.44780530092592591</v>
      </c>
      <c r="D115" s="2">
        <f t="shared" si="1"/>
        <v>42818.447805300922</v>
      </c>
      <c r="E115" t="s">
        <v>43</v>
      </c>
      <c r="F115" t="s">
        <v>59</v>
      </c>
      <c r="G115">
        <v>0.13</v>
      </c>
      <c r="H115">
        <v>120.030299</v>
      </c>
      <c r="I115">
        <v>29.75</v>
      </c>
      <c r="J115">
        <v>0.58499999999999996</v>
      </c>
    </row>
    <row r="116" spans="1:19" x14ac:dyDescent="0.25">
      <c r="A116" t="s">
        <v>0</v>
      </c>
      <c r="B116" s="1">
        <v>42818</v>
      </c>
      <c r="C116" s="2">
        <v>0.44782015046296292</v>
      </c>
      <c r="D116" s="2">
        <f t="shared" si="1"/>
        <v>42818.447820150461</v>
      </c>
      <c r="E116" t="s">
        <v>43</v>
      </c>
      <c r="F116" t="s">
        <v>58</v>
      </c>
      <c r="L116">
        <v>0.16</v>
      </c>
      <c r="M116">
        <v>0.16</v>
      </c>
      <c r="N116">
        <v>0.124226</v>
      </c>
      <c r="O116">
        <v>-2.5530000000000001E-3</v>
      </c>
      <c r="P116">
        <v>-0.01</v>
      </c>
      <c r="Q116">
        <v>-6.6670000000000002E-3</v>
      </c>
      <c r="R116">
        <v>-7.4200000000000004E-4</v>
      </c>
      <c r="S116">
        <v>3</v>
      </c>
    </row>
    <row r="117" spans="1:19" x14ac:dyDescent="0.25">
      <c r="A117" t="s">
        <v>0</v>
      </c>
      <c r="B117" s="1">
        <v>42818</v>
      </c>
      <c r="C117" s="2">
        <v>0.44784067129629629</v>
      </c>
      <c r="D117" s="2">
        <f t="shared" si="1"/>
        <v>42818.447840671295</v>
      </c>
      <c r="E117" t="s">
        <v>43</v>
      </c>
      <c r="F117" t="s">
        <v>59</v>
      </c>
      <c r="G117">
        <v>0.16</v>
      </c>
      <c r="H117">
        <v>118.76568</v>
      </c>
      <c r="I117">
        <v>29.75</v>
      </c>
      <c r="J117">
        <v>0.59250000000000003</v>
      </c>
    </row>
    <row r="118" spans="1:19" x14ac:dyDescent="0.25">
      <c r="A118" t="s">
        <v>0</v>
      </c>
      <c r="B118" s="1">
        <v>42818</v>
      </c>
      <c r="C118" s="2">
        <v>0.4478548726851852</v>
      </c>
      <c r="D118" s="2">
        <f t="shared" si="1"/>
        <v>42818.447854872684</v>
      </c>
      <c r="E118" t="s">
        <v>43</v>
      </c>
      <c r="F118" t="s">
        <v>58</v>
      </c>
      <c r="L118">
        <v>0.14000000000000001</v>
      </c>
      <c r="M118">
        <v>0.14000000000000001</v>
      </c>
      <c r="N118">
        <v>0.117988</v>
      </c>
      <c r="O118">
        <v>-3.1549999999999998E-3</v>
      </c>
      <c r="P118">
        <v>6.6670000000000002E-3</v>
      </c>
      <c r="Q118">
        <v>-1.6670000000000001E-3</v>
      </c>
      <c r="R118">
        <v>-8.2299999999999995E-4</v>
      </c>
      <c r="S118">
        <v>3</v>
      </c>
    </row>
    <row r="119" spans="1:19" x14ac:dyDescent="0.25">
      <c r="A119" t="s">
        <v>0</v>
      </c>
      <c r="B119" s="1">
        <v>42818</v>
      </c>
      <c r="C119" s="2">
        <v>0.44787606481481479</v>
      </c>
      <c r="D119" s="2">
        <f t="shared" si="1"/>
        <v>42818.447876064813</v>
      </c>
      <c r="E119" t="s">
        <v>43</v>
      </c>
      <c r="F119" t="s">
        <v>59</v>
      </c>
      <c r="G119">
        <v>0.14000000000000001</v>
      </c>
      <c r="H119">
        <v>117.672101</v>
      </c>
      <c r="I119">
        <v>29.75</v>
      </c>
      <c r="J119">
        <v>0.58125000000000004</v>
      </c>
    </row>
    <row r="120" spans="1:19" x14ac:dyDescent="0.25">
      <c r="A120" t="s">
        <v>0</v>
      </c>
      <c r="B120" s="1">
        <v>42818</v>
      </c>
      <c r="C120" s="2">
        <v>0.44788959490740737</v>
      </c>
      <c r="D120" s="2">
        <f t="shared" si="1"/>
        <v>42818.447889594907</v>
      </c>
      <c r="E120" t="s">
        <v>43</v>
      </c>
      <c r="F120" t="s">
        <v>58</v>
      </c>
      <c r="L120">
        <v>0.1</v>
      </c>
      <c r="M120">
        <v>0.1</v>
      </c>
      <c r="N120">
        <v>0.109959</v>
      </c>
      <c r="O120">
        <v>-3.4329999999999999E-3</v>
      </c>
      <c r="P120">
        <v>1.3332999999999999E-2</v>
      </c>
      <c r="Q120">
        <v>0.01</v>
      </c>
      <c r="R120">
        <v>-8.83E-4</v>
      </c>
      <c r="S120">
        <v>3</v>
      </c>
    </row>
    <row r="121" spans="1:19" x14ac:dyDescent="0.25">
      <c r="A121" t="s">
        <v>0</v>
      </c>
      <c r="B121" s="1">
        <v>42818</v>
      </c>
      <c r="C121" s="2">
        <v>0.44791145833333329</v>
      </c>
      <c r="D121" s="2">
        <f t="shared" si="1"/>
        <v>42818.44791145833</v>
      </c>
      <c r="E121" t="s">
        <v>43</v>
      </c>
      <c r="F121" t="s">
        <v>59</v>
      </c>
      <c r="G121">
        <v>0.1</v>
      </c>
      <c r="H121">
        <v>116.49999</v>
      </c>
      <c r="I121">
        <v>29.75</v>
      </c>
      <c r="J121">
        <v>0.5625</v>
      </c>
    </row>
    <row r="122" spans="1:19" x14ac:dyDescent="0.25">
      <c r="A122" t="s">
        <v>0</v>
      </c>
      <c r="B122" s="1">
        <v>42818</v>
      </c>
      <c r="C122" s="2">
        <v>0.44792431712962966</v>
      </c>
      <c r="D122" s="2">
        <f t="shared" si="1"/>
        <v>42818.44792431713</v>
      </c>
      <c r="E122" t="s">
        <v>43</v>
      </c>
      <c r="F122" t="s">
        <v>58</v>
      </c>
      <c r="L122">
        <v>0.11</v>
      </c>
      <c r="M122">
        <v>0.11</v>
      </c>
      <c r="N122">
        <v>0.11394600000000001</v>
      </c>
      <c r="O122">
        <v>-2.5409999999999999E-3</v>
      </c>
      <c r="P122">
        <v>-3.333E-3</v>
      </c>
      <c r="Q122">
        <v>5.0000000000000001E-3</v>
      </c>
      <c r="R122">
        <v>-9.41E-4</v>
      </c>
      <c r="S122">
        <v>3</v>
      </c>
    </row>
    <row r="123" spans="1:19" x14ac:dyDescent="0.25">
      <c r="A123" t="s">
        <v>0</v>
      </c>
      <c r="B123" s="1">
        <v>42818</v>
      </c>
      <c r="C123" s="2">
        <v>0.44794688657407411</v>
      </c>
      <c r="D123" s="2">
        <f t="shared" si="1"/>
        <v>42818.447946886576</v>
      </c>
      <c r="E123" t="s">
        <v>43</v>
      </c>
      <c r="F123" t="s">
        <v>59</v>
      </c>
      <c r="G123">
        <v>0.11</v>
      </c>
      <c r="H123">
        <v>115.36365499999999</v>
      </c>
      <c r="I123">
        <v>29.75</v>
      </c>
      <c r="J123">
        <v>0.57999999999999996</v>
      </c>
    </row>
    <row r="124" spans="1:19" x14ac:dyDescent="0.25">
      <c r="A124" t="s">
        <v>0</v>
      </c>
      <c r="B124" s="1">
        <v>42818</v>
      </c>
      <c r="C124" s="2">
        <v>0.44795903935185183</v>
      </c>
      <c r="D124" s="2">
        <f t="shared" si="1"/>
        <v>42818.447959039353</v>
      </c>
      <c r="E124" t="s">
        <v>43</v>
      </c>
      <c r="F124" t="s">
        <v>58</v>
      </c>
      <c r="L124">
        <v>0.24</v>
      </c>
      <c r="M124">
        <v>0.24</v>
      </c>
      <c r="N124">
        <v>0.126913</v>
      </c>
      <c r="O124">
        <v>-9.7900000000000005E-4</v>
      </c>
      <c r="P124">
        <v>-4.3333000000000003E-2</v>
      </c>
      <c r="Q124">
        <v>-2.3333E-2</v>
      </c>
      <c r="R124">
        <v>-1.016E-3</v>
      </c>
      <c r="S124">
        <v>3</v>
      </c>
    </row>
    <row r="125" spans="1:19" x14ac:dyDescent="0.25">
      <c r="A125" t="s">
        <v>0</v>
      </c>
      <c r="B125" s="1">
        <v>42818</v>
      </c>
      <c r="C125" s="2">
        <v>0.44798109953703702</v>
      </c>
      <c r="D125" s="2">
        <f t="shared" si="1"/>
        <v>42818.44798109954</v>
      </c>
      <c r="E125" t="s">
        <v>43</v>
      </c>
      <c r="F125" t="s">
        <v>59</v>
      </c>
      <c r="G125">
        <v>0.24</v>
      </c>
      <c r="H125">
        <v>114.32790199999999</v>
      </c>
      <c r="I125">
        <v>29.75</v>
      </c>
      <c r="J125">
        <v>0.58250000000000002</v>
      </c>
    </row>
    <row r="126" spans="1:19" x14ac:dyDescent="0.25">
      <c r="A126" t="s">
        <v>0</v>
      </c>
      <c r="B126" s="1">
        <v>42818</v>
      </c>
      <c r="C126" s="2">
        <v>0.44799374999999997</v>
      </c>
      <c r="D126" s="2">
        <f t="shared" si="1"/>
        <v>42818.44799375</v>
      </c>
      <c r="E126" t="s">
        <v>43</v>
      </c>
      <c r="F126" t="s">
        <v>58</v>
      </c>
      <c r="L126">
        <v>0.23</v>
      </c>
      <c r="M126">
        <v>0.23</v>
      </c>
      <c r="N126">
        <v>0.13477500000000001</v>
      </c>
      <c r="O126">
        <v>-4.1999999999999998E-5</v>
      </c>
      <c r="P126">
        <v>3.333E-3</v>
      </c>
      <c r="Q126">
        <v>-0.02</v>
      </c>
      <c r="R126">
        <v>-1.1000000000000001E-3</v>
      </c>
      <c r="S126">
        <v>3</v>
      </c>
    </row>
    <row r="127" spans="1:19" x14ac:dyDescent="0.25">
      <c r="A127" t="s">
        <v>0</v>
      </c>
      <c r="B127" s="1">
        <v>42818</v>
      </c>
      <c r="C127" s="2">
        <v>0.44801767361111106</v>
      </c>
      <c r="D127" s="2">
        <f t="shared" si="1"/>
        <v>42818.448017673611</v>
      </c>
      <c r="E127" t="s">
        <v>43</v>
      </c>
      <c r="F127" t="s">
        <v>59</v>
      </c>
      <c r="G127">
        <v>0.23</v>
      </c>
      <c r="H127">
        <v>113.064483</v>
      </c>
      <c r="I127">
        <v>29.75</v>
      </c>
      <c r="J127">
        <v>0.57374999999999998</v>
      </c>
    </row>
    <row r="128" spans="1:19" x14ac:dyDescent="0.25">
      <c r="A128" t="s">
        <v>0</v>
      </c>
      <c r="B128" s="1">
        <v>42818</v>
      </c>
      <c r="C128" s="2">
        <v>0.44802848379629628</v>
      </c>
      <c r="D128" s="2">
        <f t="shared" si="1"/>
        <v>42818.448028483799</v>
      </c>
      <c r="E128" t="s">
        <v>43</v>
      </c>
      <c r="F128" t="s">
        <v>58</v>
      </c>
      <c r="L128">
        <v>0.16</v>
      </c>
      <c r="M128">
        <v>0.16</v>
      </c>
      <c r="N128">
        <v>0.13331699999999999</v>
      </c>
      <c r="O128">
        <v>-3.2600000000000001E-4</v>
      </c>
      <c r="P128">
        <v>2.3333E-2</v>
      </c>
      <c r="Q128">
        <v>1.3332999999999999E-2</v>
      </c>
      <c r="R128">
        <v>-1.17E-3</v>
      </c>
      <c r="S128">
        <v>3</v>
      </c>
    </row>
    <row r="129" spans="1:19" x14ac:dyDescent="0.25">
      <c r="A129" t="s">
        <v>0</v>
      </c>
      <c r="B129" s="1">
        <v>42818</v>
      </c>
      <c r="C129" s="2">
        <v>0.44805197916666667</v>
      </c>
      <c r="D129" s="2">
        <f t="shared" si="1"/>
        <v>42818.448051979169</v>
      </c>
      <c r="E129" t="s">
        <v>43</v>
      </c>
      <c r="F129" t="s">
        <v>59</v>
      </c>
      <c r="G129">
        <v>0.16</v>
      </c>
      <c r="H129">
        <v>111.902834</v>
      </c>
      <c r="I129">
        <v>29.75</v>
      </c>
      <c r="J129">
        <v>0.60250000000000004</v>
      </c>
    </row>
    <row r="130" spans="1:19" x14ac:dyDescent="0.25">
      <c r="A130" t="s">
        <v>0</v>
      </c>
      <c r="B130" s="1">
        <v>42818</v>
      </c>
      <c r="C130" s="2">
        <v>0.44806320601851851</v>
      </c>
      <c r="D130" s="2">
        <f t="shared" si="1"/>
        <v>42818.448063206015</v>
      </c>
      <c r="E130" t="s">
        <v>43</v>
      </c>
      <c r="F130" t="s">
        <v>58</v>
      </c>
      <c r="L130">
        <v>0.19</v>
      </c>
      <c r="M130">
        <v>0.19</v>
      </c>
      <c r="N130">
        <v>0.13573499999999999</v>
      </c>
      <c r="O130">
        <v>-1.1850000000000001E-3</v>
      </c>
      <c r="P130">
        <v>-0.01</v>
      </c>
      <c r="Q130">
        <v>6.6670000000000002E-3</v>
      </c>
      <c r="R130">
        <v>-1.2210000000000001E-3</v>
      </c>
      <c r="S130">
        <v>3</v>
      </c>
    </row>
    <row r="131" spans="1:19" x14ac:dyDescent="0.25">
      <c r="A131" t="s">
        <v>0</v>
      </c>
      <c r="B131" s="1">
        <v>42818</v>
      </c>
      <c r="C131" s="2">
        <v>0.44808853009259259</v>
      </c>
      <c r="D131" s="2">
        <f t="shared" ref="D131:D194" si="2">+B131+C131</f>
        <v>42818.448088530095</v>
      </c>
      <c r="E131" t="s">
        <v>43</v>
      </c>
      <c r="F131" t="s">
        <v>59</v>
      </c>
      <c r="G131">
        <v>0.19</v>
      </c>
      <c r="H131">
        <v>110.642478</v>
      </c>
      <c r="I131">
        <v>29.75</v>
      </c>
      <c r="J131">
        <v>0.59125000000000005</v>
      </c>
    </row>
    <row r="132" spans="1:19" x14ac:dyDescent="0.25">
      <c r="A132" t="s">
        <v>0</v>
      </c>
      <c r="B132" s="1">
        <v>42818</v>
      </c>
      <c r="C132" s="2">
        <v>0.44809791666666671</v>
      </c>
      <c r="D132" s="2">
        <f t="shared" si="2"/>
        <v>42818.448097916669</v>
      </c>
      <c r="E132" t="s">
        <v>43</v>
      </c>
      <c r="F132" t="s">
        <v>58</v>
      </c>
      <c r="L132">
        <v>0.2</v>
      </c>
      <c r="M132">
        <v>0.2</v>
      </c>
      <c r="N132">
        <v>0.15504899999999999</v>
      </c>
      <c r="O132">
        <v>-1.7309999999999999E-3</v>
      </c>
      <c r="P132">
        <v>-3.333E-3</v>
      </c>
      <c r="Q132">
        <v>-6.6670000000000002E-3</v>
      </c>
      <c r="R132">
        <v>-1.274E-3</v>
      </c>
      <c r="S132">
        <v>3</v>
      </c>
    </row>
    <row r="133" spans="1:19" x14ac:dyDescent="0.25">
      <c r="A133" t="s">
        <v>0</v>
      </c>
      <c r="B133" s="1">
        <v>42818</v>
      </c>
      <c r="C133" s="2">
        <v>0.44812394675925926</v>
      </c>
      <c r="D133" s="2">
        <f t="shared" si="2"/>
        <v>42818.448123946757</v>
      </c>
      <c r="E133" t="s">
        <v>43</v>
      </c>
      <c r="F133" t="s">
        <v>59</v>
      </c>
      <c r="G133">
        <v>0.2</v>
      </c>
      <c r="H133">
        <v>109.714209</v>
      </c>
      <c r="I133">
        <v>29.75</v>
      </c>
      <c r="J133">
        <v>0.60375000000000001</v>
      </c>
    </row>
    <row r="134" spans="1:19" x14ac:dyDescent="0.25">
      <c r="A134" t="s">
        <v>0</v>
      </c>
      <c r="B134" s="1">
        <v>42818</v>
      </c>
      <c r="C134" s="2">
        <v>0.4481555439814815</v>
      </c>
      <c r="D134" s="2">
        <f t="shared" si="2"/>
        <v>42818.448155543978</v>
      </c>
      <c r="E134" t="s">
        <v>43</v>
      </c>
      <c r="F134" t="s">
        <v>61</v>
      </c>
    </row>
    <row r="135" spans="1:19" x14ac:dyDescent="0.25">
      <c r="A135" t="s">
        <v>0</v>
      </c>
      <c r="B135" s="1">
        <v>42818</v>
      </c>
      <c r="C135" s="2">
        <v>0.448132662037037</v>
      </c>
      <c r="D135" s="2">
        <f t="shared" si="2"/>
        <v>42818.448132662037</v>
      </c>
      <c r="E135" t="s">
        <v>43</v>
      </c>
      <c r="F135" t="s">
        <v>58</v>
      </c>
      <c r="L135">
        <v>0.23</v>
      </c>
      <c r="M135">
        <v>0.23</v>
      </c>
      <c r="N135">
        <v>0.18204000000000001</v>
      </c>
      <c r="O135">
        <v>-2.0209999999999998E-3</v>
      </c>
      <c r="P135">
        <v>-0.01</v>
      </c>
      <c r="Q135">
        <v>-6.6670000000000002E-3</v>
      </c>
      <c r="R135">
        <v>-1.346E-3</v>
      </c>
      <c r="S135">
        <v>3</v>
      </c>
    </row>
    <row r="136" spans="1:19" x14ac:dyDescent="0.25">
      <c r="A136" t="s">
        <v>0</v>
      </c>
      <c r="B136" s="1">
        <v>42818</v>
      </c>
      <c r="C136" s="2">
        <v>0.44815940972222218</v>
      </c>
      <c r="D136" s="2">
        <f t="shared" si="2"/>
        <v>42818.448159409723</v>
      </c>
      <c r="E136" t="s">
        <v>43</v>
      </c>
      <c r="F136" t="s">
        <v>62</v>
      </c>
    </row>
    <row r="137" spans="1:19" x14ac:dyDescent="0.25">
      <c r="A137" t="s">
        <v>0</v>
      </c>
      <c r="B137" s="1">
        <v>42818</v>
      </c>
      <c r="C137" s="2">
        <v>0.44816065972222224</v>
      </c>
      <c r="D137" s="2">
        <f t="shared" si="2"/>
        <v>42818.448160659726</v>
      </c>
      <c r="E137" t="s">
        <v>43</v>
      </c>
      <c r="F137" t="s">
        <v>63</v>
      </c>
      <c r="G137">
        <v>0.23</v>
      </c>
      <c r="H137">
        <v>108.408507</v>
      </c>
      <c r="I137">
        <v>29.824999999999999</v>
      </c>
      <c r="J137">
        <v>0.16625000000000001</v>
      </c>
    </row>
    <row r="138" spans="1:19" x14ac:dyDescent="0.25">
      <c r="A138" t="s">
        <v>0</v>
      </c>
      <c r="B138" s="1">
        <v>42818</v>
      </c>
      <c r="C138" s="2">
        <v>0.44819107638888894</v>
      </c>
      <c r="D138" s="2">
        <f t="shared" si="2"/>
        <v>42818.448191076386</v>
      </c>
      <c r="E138" t="s">
        <v>64</v>
      </c>
      <c r="F138" t="s">
        <v>44</v>
      </c>
    </row>
    <row r="139" spans="1:19" x14ac:dyDescent="0.25">
      <c r="A139" t="s">
        <v>0</v>
      </c>
      <c r="B139" s="1">
        <v>42818</v>
      </c>
      <c r="C139" s="2">
        <v>0.44819237268518514</v>
      </c>
      <c r="D139" s="2">
        <f t="shared" si="2"/>
        <v>42818.448192372685</v>
      </c>
      <c r="E139" t="s">
        <v>64</v>
      </c>
      <c r="F139" t="s">
        <v>65</v>
      </c>
    </row>
    <row r="140" spans="1:19" x14ac:dyDescent="0.25">
      <c r="A140" t="s">
        <v>0</v>
      </c>
      <c r="B140" s="1">
        <v>42818</v>
      </c>
      <c r="C140" s="2">
        <v>0.44816737268518519</v>
      </c>
      <c r="D140" s="2">
        <f t="shared" si="2"/>
        <v>42818.448167372684</v>
      </c>
      <c r="E140" t="s">
        <v>64</v>
      </c>
      <c r="F140" t="s">
        <v>58</v>
      </c>
      <c r="L140">
        <v>0.22</v>
      </c>
      <c r="M140">
        <v>0.22</v>
      </c>
      <c r="N140">
        <v>0.19606899999999999</v>
      </c>
      <c r="O140">
        <v>-2.784E-3</v>
      </c>
      <c r="P140">
        <v>3.333E-3</v>
      </c>
      <c r="Q140">
        <v>-3.333E-3</v>
      </c>
      <c r="R140">
        <v>-1.4270000000000001E-3</v>
      </c>
      <c r="S140">
        <v>3</v>
      </c>
    </row>
    <row r="141" spans="1:19" x14ac:dyDescent="0.25">
      <c r="A141" t="s">
        <v>0</v>
      </c>
      <c r="B141" s="1">
        <v>42818</v>
      </c>
      <c r="C141" s="2">
        <v>0.44819731481481484</v>
      </c>
      <c r="D141" s="2">
        <f t="shared" si="2"/>
        <v>42818.448197314814</v>
      </c>
      <c r="E141" t="s">
        <v>64</v>
      </c>
      <c r="F141" t="s">
        <v>59</v>
      </c>
      <c r="G141">
        <v>0.22</v>
      </c>
      <c r="H141">
        <v>108.370856</v>
      </c>
      <c r="I141">
        <v>29.824999999999999</v>
      </c>
      <c r="J141">
        <v>0.20624999999999999</v>
      </c>
    </row>
    <row r="142" spans="1:19" x14ac:dyDescent="0.25">
      <c r="A142" t="s">
        <v>0</v>
      </c>
      <c r="B142" s="1">
        <v>42818</v>
      </c>
      <c r="C142" s="2">
        <v>0.44820303240740739</v>
      </c>
      <c r="D142" s="2">
        <f t="shared" si="2"/>
        <v>42818.448203032407</v>
      </c>
      <c r="E142" t="s">
        <v>64</v>
      </c>
      <c r="F142" t="s">
        <v>58</v>
      </c>
      <c r="L142">
        <v>0.22</v>
      </c>
      <c r="M142">
        <v>0.22</v>
      </c>
      <c r="N142">
        <v>0.19533200000000001</v>
      </c>
      <c r="O142">
        <v>-4.1070000000000004E-3</v>
      </c>
      <c r="P142">
        <v>0</v>
      </c>
      <c r="Q142">
        <v>1.6670000000000001E-3</v>
      </c>
      <c r="R142">
        <v>-1.5009999999999999E-3</v>
      </c>
      <c r="S142">
        <v>3</v>
      </c>
    </row>
    <row r="143" spans="1:19" x14ac:dyDescent="0.25">
      <c r="A143" t="s">
        <v>0</v>
      </c>
      <c r="B143" s="1">
        <v>42818</v>
      </c>
      <c r="C143" s="2">
        <v>0.44822915509259259</v>
      </c>
      <c r="D143" s="2">
        <f t="shared" si="2"/>
        <v>42818.448229155096</v>
      </c>
      <c r="E143" t="s">
        <v>64</v>
      </c>
      <c r="F143" t="s">
        <v>59</v>
      </c>
      <c r="G143">
        <v>0.22</v>
      </c>
      <c r="H143">
        <v>108.19830399999999</v>
      </c>
      <c r="I143">
        <v>29.824999999999999</v>
      </c>
      <c r="J143">
        <v>0.18124999999999999</v>
      </c>
    </row>
    <row r="144" spans="1:19" x14ac:dyDescent="0.25">
      <c r="A144" t="s">
        <v>0</v>
      </c>
      <c r="B144" s="1">
        <v>42818</v>
      </c>
      <c r="C144" s="2">
        <v>0.44823682870370374</v>
      </c>
      <c r="D144" s="2">
        <f t="shared" si="2"/>
        <v>42818.448236828706</v>
      </c>
      <c r="E144" t="s">
        <v>64</v>
      </c>
      <c r="F144" t="s">
        <v>58</v>
      </c>
      <c r="L144">
        <v>0.24</v>
      </c>
      <c r="M144">
        <v>0.24</v>
      </c>
      <c r="N144">
        <v>0.195465</v>
      </c>
      <c r="O144">
        <v>-5.097E-3</v>
      </c>
      <c r="P144">
        <v>-6.6670000000000002E-3</v>
      </c>
      <c r="Q144">
        <v>-3.333E-3</v>
      </c>
      <c r="R144">
        <v>-1.572E-3</v>
      </c>
      <c r="S144">
        <v>3</v>
      </c>
    </row>
    <row r="145" spans="1:23" x14ac:dyDescent="0.25">
      <c r="A145" t="s">
        <v>0</v>
      </c>
      <c r="B145" s="1">
        <v>42818</v>
      </c>
      <c r="C145" s="2">
        <v>0.44826584490740745</v>
      </c>
      <c r="D145" s="2">
        <f t="shared" si="2"/>
        <v>42818.448265844905</v>
      </c>
      <c r="E145" t="s">
        <v>64</v>
      </c>
      <c r="F145" t="s">
        <v>59</v>
      </c>
      <c r="G145">
        <v>0.24</v>
      </c>
      <c r="H145">
        <v>108.002357</v>
      </c>
      <c r="I145">
        <v>29.824999999999999</v>
      </c>
      <c r="J145">
        <v>0.1825</v>
      </c>
    </row>
    <row r="146" spans="1:23" x14ac:dyDescent="0.25">
      <c r="A146" t="s">
        <v>0</v>
      </c>
      <c r="B146" s="1">
        <v>42818</v>
      </c>
      <c r="C146" s="2">
        <v>0.44827159722222221</v>
      </c>
      <c r="D146" s="2">
        <f t="shared" si="2"/>
        <v>42818.448271597219</v>
      </c>
      <c r="E146" t="s">
        <v>64</v>
      </c>
      <c r="F146" t="s">
        <v>58</v>
      </c>
      <c r="L146">
        <v>0.19</v>
      </c>
      <c r="M146">
        <v>0.19</v>
      </c>
      <c r="N146">
        <v>0.203846</v>
      </c>
      <c r="O146">
        <v>-4.9069999999999999E-3</v>
      </c>
      <c r="P146">
        <v>1.6667000000000001E-2</v>
      </c>
      <c r="Q146">
        <v>5.0000000000000001E-3</v>
      </c>
      <c r="R146">
        <v>-1.6490000000000001E-3</v>
      </c>
      <c r="S146">
        <v>3</v>
      </c>
    </row>
    <row r="147" spans="1:23" x14ac:dyDescent="0.25">
      <c r="A147" t="s">
        <v>0</v>
      </c>
      <c r="B147" s="1">
        <v>42818</v>
      </c>
      <c r="C147" s="2">
        <v>0.44830112268518518</v>
      </c>
      <c r="D147" s="2">
        <f t="shared" si="2"/>
        <v>42818.448301122684</v>
      </c>
      <c r="E147" t="s">
        <v>64</v>
      </c>
      <c r="F147" t="s">
        <v>59</v>
      </c>
      <c r="G147">
        <v>0.19</v>
      </c>
      <c r="H147">
        <v>107.847566</v>
      </c>
      <c r="I147">
        <v>29.824999999999999</v>
      </c>
      <c r="J147">
        <v>0.18375</v>
      </c>
    </row>
    <row r="148" spans="1:23" x14ac:dyDescent="0.25">
      <c r="A148" t="s">
        <v>0</v>
      </c>
      <c r="B148" s="1">
        <v>42818</v>
      </c>
      <c r="C148" s="2">
        <v>0.44830684027777773</v>
      </c>
      <c r="D148" s="2">
        <f t="shared" si="2"/>
        <v>42818.448306840277</v>
      </c>
      <c r="E148" t="s">
        <v>64</v>
      </c>
      <c r="F148" t="s">
        <v>58</v>
      </c>
      <c r="L148">
        <v>0.2</v>
      </c>
      <c r="M148">
        <v>0.2</v>
      </c>
      <c r="N148">
        <v>0.21432899999999999</v>
      </c>
      <c r="O148">
        <v>-3.6059999999999998E-3</v>
      </c>
      <c r="P148">
        <v>-3.333E-3</v>
      </c>
      <c r="Q148">
        <v>6.6670000000000002E-3</v>
      </c>
      <c r="R148">
        <v>-1.7290000000000001E-3</v>
      </c>
      <c r="S148">
        <v>3</v>
      </c>
    </row>
    <row r="149" spans="1:23" x14ac:dyDescent="0.25">
      <c r="A149" t="s">
        <v>0</v>
      </c>
      <c r="B149" s="1">
        <v>42818</v>
      </c>
      <c r="C149" s="2">
        <v>0.44833530092592594</v>
      </c>
      <c r="D149" s="2">
        <f t="shared" si="2"/>
        <v>42818.448335300927</v>
      </c>
      <c r="E149" t="s">
        <v>64</v>
      </c>
      <c r="F149" t="s">
        <v>59</v>
      </c>
      <c r="G149">
        <v>0.2</v>
      </c>
      <c r="H149">
        <v>107.57548199999999</v>
      </c>
      <c r="I149">
        <v>29.824999999999999</v>
      </c>
      <c r="J149">
        <v>0.185</v>
      </c>
    </row>
    <row r="150" spans="1:23" x14ac:dyDescent="0.25">
      <c r="A150" t="s">
        <v>0</v>
      </c>
      <c r="B150" s="1">
        <v>42818</v>
      </c>
      <c r="C150" s="2">
        <v>0.44834101851851854</v>
      </c>
      <c r="D150" s="2">
        <f t="shared" si="2"/>
        <v>42818.44834101852</v>
      </c>
      <c r="E150" t="s">
        <v>64</v>
      </c>
      <c r="F150" t="s">
        <v>58</v>
      </c>
      <c r="L150">
        <v>0.27</v>
      </c>
      <c r="M150">
        <v>0.27</v>
      </c>
      <c r="N150">
        <v>0.22065000000000001</v>
      </c>
      <c r="O150">
        <v>-2.1710000000000002E-3</v>
      </c>
      <c r="P150">
        <v>-2.3333E-2</v>
      </c>
      <c r="Q150">
        <v>-1.3332999999999999E-2</v>
      </c>
      <c r="R150">
        <v>-1.802E-3</v>
      </c>
      <c r="S150">
        <v>3</v>
      </c>
    </row>
    <row r="151" spans="1:23" x14ac:dyDescent="0.25">
      <c r="A151" t="s">
        <v>0</v>
      </c>
      <c r="B151" s="1">
        <v>42818</v>
      </c>
      <c r="C151" s="2">
        <v>0.44837172453703705</v>
      </c>
      <c r="D151" s="2">
        <f t="shared" si="2"/>
        <v>42818.448371724538</v>
      </c>
      <c r="E151" t="s">
        <v>64</v>
      </c>
      <c r="F151" t="s">
        <v>59</v>
      </c>
      <c r="G151">
        <v>0.27</v>
      </c>
      <c r="H151">
        <v>107.42644199999999</v>
      </c>
      <c r="I151">
        <v>29.824999999999999</v>
      </c>
      <c r="J151">
        <v>0.18</v>
      </c>
    </row>
    <row r="152" spans="1:23" x14ac:dyDescent="0.25">
      <c r="A152" t="s">
        <v>0</v>
      </c>
      <c r="B152" s="1">
        <v>42818</v>
      </c>
      <c r="C152" s="2">
        <v>0.44837570601851851</v>
      </c>
      <c r="D152" s="2">
        <f t="shared" si="2"/>
        <v>42818.448375706015</v>
      </c>
      <c r="E152" t="s">
        <v>64</v>
      </c>
      <c r="F152" t="s">
        <v>58</v>
      </c>
      <c r="L152">
        <v>0.27</v>
      </c>
      <c r="M152">
        <v>0.27</v>
      </c>
      <c r="N152">
        <v>0.22155900000000001</v>
      </c>
      <c r="O152">
        <v>-1.6540000000000001E-3</v>
      </c>
      <c r="P152">
        <v>0</v>
      </c>
      <c r="Q152">
        <v>-1.1667E-2</v>
      </c>
      <c r="R152">
        <v>-1.8649999999999999E-3</v>
      </c>
      <c r="S152">
        <v>3</v>
      </c>
    </row>
    <row r="153" spans="1:23" x14ac:dyDescent="0.25">
      <c r="A153" t="s">
        <v>0</v>
      </c>
      <c r="B153" s="1">
        <v>42818</v>
      </c>
      <c r="C153" s="2">
        <v>0.4484069907407407</v>
      </c>
      <c r="D153" s="2">
        <f t="shared" si="2"/>
        <v>42818.448406990741</v>
      </c>
      <c r="E153" t="s">
        <v>64</v>
      </c>
      <c r="F153" t="s">
        <v>59</v>
      </c>
      <c r="G153">
        <v>0.27</v>
      </c>
      <c r="H153">
        <v>107.233835</v>
      </c>
      <c r="I153">
        <v>29.824999999999999</v>
      </c>
      <c r="J153">
        <v>0.20374999999999999</v>
      </c>
    </row>
    <row r="154" spans="1:23" x14ac:dyDescent="0.25">
      <c r="A154" t="s">
        <v>0</v>
      </c>
      <c r="B154" s="1">
        <v>42818</v>
      </c>
      <c r="C154" s="2">
        <v>0.44841042824074079</v>
      </c>
      <c r="D154" s="2">
        <f t="shared" si="2"/>
        <v>42818.448410428238</v>
      </c>
      <c r="E154" t="s">
        <v>64</v>
      </c>
      <c r="F154" t="s">
        <v>58</v>
      </c>
      <c r="L154">
        <v>0.3</v>
      </c>
      <c r="M154">
        <v>0.3</v>
      </c>
      <c r="N154">
        <v>0.21851400000000001</v>
      </c>
      <c r="O154">
        <v>-1.9989999999999999E-3</v>
      </c>
      <c r="P154">
        <v>-0.01</v>
      </c>
      <c r="Q154">
        <v>-5.0000000000000001E-3</v>
      </c>
      <c r="R154">
        <v>-1.923E-3</v>
      </c>
      <c r="S154">
        <v>3</v>
      </c>
    </row>
    <row r="155" spans="1:23" x14ac:dyDescent="0.25">
      <c r="A155" t="s">
        <v>0</v>
      </c>
      <c r="B155" s="1">
        <v>42818</v>
      </c>
      <c r="C155" s="2">
        <v>0.44844096064814815</v>
      </c>
      <c r="D155" s="2">
        <f t="shared" si="2"/>
        <v>42818.448440960645</v>
      </c>
      <c r="E155" t="s">
        <v>64</v>
      </c>
      <c r="F155" t="s">
        <v>60</v>
      </c>
      <c r="T155">
        <v>773.15258800000004</v>
      </c>
      <c r="U155">
        <v>13.591666999999999</v>
      </c>
      <c r="V155">
        <v>22.247833</v>
      </c>
      <c r="W155">
        <v>14.12218</v>
      </c>
    </row>
    <row r="156" spans="1:23" x14ac:dyDescent="0.25">
      <c r="A156" t="s">
        <v>0</v>
      </c>
      <c r="B156" s="1">
        <v>42818</v>
      </c>
      <c r="C156" s="2">
        <v>0.44844452546296298</v>
      </c>
      <c r="D156" s="2">
        <f t="shared" si="2"/>
        <v>42818.448444525464</v>
      </c>
      <c r="E156" t="s">
        <v>64</v>
      </c>
      <c r="F156" t="s">
        <v>59</v>
      </c>
      <c r="G156">
        <v>0.3</v>
      </c>
      <c r="H156">
        <v>106.983192</v>
      </c>
      <c r="I156">
        <v>29.824999999999999</v>
      </c>
      <c r="J156">
        <v>0.18375</v>
      </c>
    </row>
    <row r="157" spans="1:23" x14ac:dyDescent="0.25">
      <c r="A157" t="s">
        <v>0</v>
      </c>
      <c r="B157" s="1">
        <v>42818</v>
      </c>
      <c r="C157" s="2">
        <v>0.44844575231481482</v>
      </c>
      <c r="D157" s="2">
        <f t="shared" si="2"/>
        <v>42818.448445752314</v>
      </c>
      <c r="E157" t="s">
        <v>64</v>
      </c>
      <c r="F157" t="s">
        <v>58</v>
      </c>
      <c r="L157">
        <v>0.33</v>
      </c>
      <c r="M157">
        <v>0.33</v>
      </c>
      <c r="N157">
        <v>0.217752</v>
      </c>
      <c r="O157">
        <v>-2.0579999999999999E-3</v>
      </c>
      <c r="P157">
        <v>-0.01</v>
      </c>
      <c r="Q157">
        <v>-0.01</v>
      </c>
      <c r="R157">
        <v>-1.9750000000000002E-3</v>
      </c>
      <c r="S157">
        <v>3</v>
      </c>
    </row>
    <row r="158" spans="1:23" x14ac:dyDescent="0.25">
      <c r="A158" t="s">
        <v>0</v>
      </c>
      <c r="B158" s="1">
        <v>42818</v>
      </c>
      <c r="C158" s="2">
        <v>0.44847745370370373</v>
      </c>
      <c r="D158" s="2">
        <f t="shared" si="2"/>
        <v>42818.448477453705</v>
      </c>
      <c r="E158" t="s">
        <v>64</v>
      </c>
      <c r="F158" t="s">
        <v>59</v>
      </c>
      <c r="G158">
        <v>0.33</v>
      </c>
      <c r="H158">
        <v>106.708074</v>
      </c>
      <c r="I158">
        <v>29.824999999999999</v>
      </c>
      <c r="J158">
        <v>0.1825</v>
      </c>
    </row>
    <row r="159" spans="1:23" x14ac:dyDescent="0.25">
      <c r="A159" t="s">
        <v>0</v>
      </c>
      <c r="B159" s="1">
        <v>42818</v>
      </c>
      <c r="C159" s="2">
        <v>0.44847988425925928</v>
      </c>
      <c r="D159" s="2">
        <f t="shared" si="2"/>
        <v>42818.44847988426</v>
      </c>
      <c r="E159" t="s">
        <v>64</v>
      </c>
      <c r="F159" t="s">
        <v>58</v>
      </c>
      <c r="L159">
        <v>0.4</v>
      </c>
      <c r="M159">
        <v>0.4</v>
      </c>
      <c r="N159">
        <v>0.227993</v>
      </c>
      <c r="O159">
        <v>-1.232E-3</v>
      </c>
      <c r="P159">
        <v>-2.3333E-2</v>
      </c>
      <c r="Q159">
        <v>-1.6667000000000001E-2</v>
      </c>
      <c r="R159">
        <v>-2.019E-3</v>
      </c>
      <c r="S159">
        <v>3</v>
      </c>
    </row>
    <row r="160" spans="1:23" x14ac:dyDescent="0.25">
      <c r="A160" t="s">
        <v>0</v>
      </c>
      <c r="B160" s="1">
        <v>42818</v>
      </c>
      <c r="C160" s="2">
        <v>0.44851270833333334</v>
      </c>
      <c r="D160" s="2">
        <f t="shared" si="2"/>
        <v>42818.448512708332</v>
      </c>
      <c r="E160" t="s">
        <v>64</v>
      </c>
      <c r="F160" t="s">
        <v>59</v>
      </c>
      <c r="G160">
        <v>0.4</v>
      </c>
      <c r="H160">
        <v>106.687342</v>
      </c>
      <c r="I160">
        <v>29.824999999999999</v>
      </c>
      <c r="J160">
        <v>0.1825</v>
      </c>
    </row>
    <row r="161" spans="1:32" x14ac:dyDescent="0.25">
      <c r="A161" t="s">
        <v>0</v>
      </c>
      <c r="B161" s="1">
        <v>42818</v>
      </c>
      <c r="C161" s="2">
        <v>0.44851486111111111</v>
      </c>
      <c r="D161" s="2">
        <f t="shared" si="2"/>
        <v>42818.448514861113</v>
      </c>
      <c r="E161" t="s">
        <v>64</v>
      </c>
      <c r="F161" t="s">
        <v>58</v>
      </c>
      <c r="L161">
        <v>0.34</v>
      </c>
      <c r="M161">
        <v>0.34</v>
      </c>
      <c r="N161">
        <v>0.24996599999999999</v>
      </c>
      <c r="O161">
        <v>-4.0099999999999999E-4</v>
      </c>
      <c r="P161">
        <v>0.02</v>
      </c>
      <c r="Q161">
        <v>-1.6670000000000001E-3</v>
      </c>
      <c r="R161">
        <v>-2.062E-3</v>
      </c>
      <c r="S161">
        <v>3</v>
      </c>
    </row>
    <row r="162" spans="1:32" x14ac:dyDescent="0.25">
      <c r="A162" t="s">
        <v>0</v>
      </c>
      <c r="B162" s="1">
        <v>42818</v>
      </c>
      <c r="C162" s="2">
        <v>0.44854798611111107</v>
      </c>
      <c r="D162" s="2">
        <f t="shared" si="2"/>
        <v>42818.44854798611</v>
      </c>
      <c r="E162" t="s">
        <v>64</v>
      </c>
      <c r="F162" t="s">
        <v>62</v>
      </c>
    </row>
    <row r="163" spans="1:32" x14ac:dyDescent="0.25">
      <c r="A163" t="s">
        <v>0</v>
      </c>
      <c r="B163" s="1">
        <v>42818</v>
      </c>
      <c r="C163" s="2">
        <v>0.44854923611111114</v>
      </c>
      <c r="D163" s="2">
        <f t="shared" si="2"/>
        <v>42818.448549236113</v>
      </c>
      <c r="E163" t="s">
        <v>64</v>
      </c>
      <c r="F163" t="s">
        <v>63</v>
      </c>
      <c r="G163">
        <v>0.34</v>
      </c>
      <c r="H163">
        <v>106.448168</v>
      </c>
      <c r="I163">
        <v>29.824999999999999</v>
      </c>
      <c r="J163">
        <v>0.1825</v>
      </c>
    </row>
    <row r="164" spans="1:32" x14ac:dyDescent="0.25">
      <c r="A164" t="s">
        <v>0</v>
      </c>
      <c r="B164" s="1">
        <v>42818</v>
      </c>
      <c r="C164" s="2">
        <v>0.44857975694444446</v>
      </c>
      <c r="D164" s="2">
        <f t="shared" si="2"/>
        <v>42818.448579756943</v>
      </c>
      <c r="E164" t="s">
        <v>66</v>
      </c>
      <c r="F164" t="s">
        <v>44</v>
      </c>
    </row>
    <row r="165" spans="1:32" x14ac:dyDescent="0.25">
      <c r="A165" t="s">
        <v>0</v>
      </c>
      <c r="B165" s="1">
        <v>42818</v>
      </c>
      <c r="C165" s="2">
        <v>0.44857979166666667</v>
      </c>
      <c r="D165" s="2">
        <f t="shared" si="2"/>
        <v>42818.448579791664</v>
      </c>
      <c r="E165" t="s">
        <v>66</v>
      </c>
      <c r="F165" t="s">
        <v>47</v>
      </c>
    </row>
    <row r="166" spans="1:32" x14ac:dyDescent="0.25">
      <c r="A166" t="s">
        <v>0</v>
      </c>
      <c r="B166" s="1">
        <v>42818</v>
      </c>
      <c r="C166" s="2">
        <v>0.44855052083333335</v>
      </c>
      <c r="D166" s="2">
        <f t="shared" si="2"/>
        <v>42818.448550520836</v>
      </c>
      <c r="E166" t="s">
        <v>66</v>
      </c>
      <c r="F166" t="s">
        <v>67</v>
      </c>
      <c r="X166">
        <v>-0.2</v>
      </c>
      <c r="Y166">
        <v>-0.01</v>
      </c>
      <c r="Z166">
        <v>-1.011E-3</v>
      </c>
      <c r="AA166">
        <v>-1.011E-3</v>
      </c>
      <c r="AB166">
        <v>-9.5500000000000001E-4</v>
      </c>
      <c r="AC166">
        <v>-15.649438</v>
      </c>
      <c r="AD166">
        <v>-15.649438</v>
      </c>
      <c r="AE166">
        <v>-31298</v>
      </c>
      <c r="AF166">
        <v>3</v>
      </c>
    </row>
    <row r="167" spans="1:32" x14ac:dyDescent="0.25">
      <c r="A167" t="s">
        <v>0</v>
      </c>
      <c r="B167" s="1">
        <v>42818</v>
      </c>
      <c r="C167" s="2">
        <v>0.44855052083333335</v>
      </c>
      <c r="D167" s="2">
        <f t="shared" si="2"/>
        <v>42818.448550520836</v>
      </c>
      <c r="E167" t="s">
        <v>66</v>
      </c>
      <c r="F167" t="s">
        <v>58</v>
      </c>
      <c r="L167">
        <v>0.37</v>
      </c>
      <c r="M167">
        <v>0.37</v>
      </c>
      <c r="N167">
        <v>0.27704400000000001</v>
      </c>
      <c r="O167">
        <v>-7.45E-4</v>
      </c>
      <c r="P167">
        <v>-0.01</v>
      </c>
      <c r="Q167">
        <v>5.0000000000000001E-3</v>
      </c>
      <c r="R167">
        <v>-2.1189999999999998E-3</v>
      </c>
      <c r="S167">
        <v>3</v>
      </c>
    </row>
    <row r="168" spans="1:32" x14ac:dyDescent="0.25">
      <c r="A168" t="s">
        <v>0</v>
      </c>
      <c r="B168" s="1">
        <v>42818</v>
      </c>
      <c r="C168" s="2">
        <v>0.44858487268518515</v>
      </c>
      <c r="D168" s="2">
        <f t="shared" si="2"/>
        <v>42818.448584872684</v>
      </c>
      <c r="E168" t="s">
        <v>66</v>
      </c>
      <c r="F168" t="s">
        <v>67</v>
      </c>
      <c r="X168">
        <v>-0.2</v>
      </c>
      <c r="Y168">
        <v>0</v>
      </c>
      <c r="Z168">
        <v>-1.477E-3</v>
      </c>
      <c r="AA168">
        <v>-4.66E-4</v>
      </c>
      <c r="AB168">
        <v>-1.908E-3</v>
      </c>
      <c r="AC168">
        <v>-15.758562</v>
      </c>
      <c r="AD168">
        <v>-15.758562</v>
      </c>
      <c r="AE168">
        <v>-31517</v>
      </c>
      <c r="AF168">
        <v>3</v>
      </c>
    </row>
    <row r="169" spans="1:32" x14ac:dyDescent="0.25">
      <c r="A169" t="s">
        <v>0</v>
      </c>
      <c r="B169" s="1">
        <v>42818</v>
      </c>
      <c r="C169" s="2">
        <v>0.44858487268518515</v>
      </c>
      <c r="D169" s="2">
        <f t="shared" si="2"/>
        <v>42818.448584872684</v>
      </c>
      <c r="E169" t="s">
        <v>66</v>
      </c>
      <c r="F169" t="s">
        <v>58</v>
      </c>
      <c r="L169">
        <v>0.37</v>
      </c>
      <c r="M169">
        <v>0.37</v>
      </c>
      <c r="N169">
        <v>0.30562299999999998</v>
      </c>
      <c r="O169">
        <v>-2.4750000000000002E-3</v>
      </c>
      <c r="P169">
        <v>0</v>
      </c>
      <c r="Q169">
        <v>-5.0000000000000001E-3</v>
      </c>
      <c r="R169">
        <v>-2.199E-3</v>
      </c>
      <c r="S169">
        <v>3</v>
      </c>
    </row>
    <row r="170" spans="1:32" x14ac:dyDescent="0.25">
      <c r="A170" t="s">
        <v>0</v>
      </c>
      <c r="B170" s="1">
        <v>42818</v>
      </c>
      <c r="C170" s="2">
        <v>0.44859225694444443</v>
      </c>
      <c r="D170" s="2">
        <f t="shared" si="2"/>
        <v>42818.448592256944</v>
      </c>
      <c r="E170" t="s">
        <v>66</v>
      </c>
      <c r="F170" t="s">
        <v>68</v>
      </c>
      <c r="G170">
        <v>0.37</v>
      </c>
      <c r="H170">
        <v>106.318511</v>
      </c>
      <c r="I170">
        <v>29.6</v>
      </c>
      <c r="J170">
        <v>1.67</v>
      </c>
    </row>
    <row r="171" spans="1:32" x14ac:dyDescent="0.25">
      <c r="A171" t="s">
        <v>0</v>
      </c>
      <c r="B171" s="1">
        <v>42818</v>
      </c>
      <c r="C171" s="2">
        <v>0.44861453703703708</v>
      </c>
      <c r="D171" s="2">
        <f t="shared" si="2"/>
        <v>42818.448614537039</v>
      </c>
      <c r="E171" t="s">
        <v>66</v>
      </c>
      <c r="F171" t="s">
        <v>68</v>
      </c>
      <c r="G171">
        <v>0.37</v>
      </c>
      <c r="H171">
        <v>106.318511</v>
      </c>
      <c r="I171">
        <v>29.6</v>
      </c>
      <c r="J171">
        <v>1.67</v>
      </c>
    </row>
    <row r="172" spans="1:32" x14ac:dyDescent="0.25">
      <c r="A172" t="s">
        <v>0</v>
      </c>
      <c r="B172" s="1">
        <v>42818</v>
      </c>
      <c r="C172" s="2">
        <v>0.44861876157407404</v>
      </c>
      <c r="D172" s="2">
        <f t="shared" si="2"/>
        <v>42818.448618761577</v>
      </c>
      <c r="E172" t="s">
        <v>66</v>
      </c>
      <c r="F172" t="s">
        <v>67</v>
      </c>
      <c r="X172">
        <v>-0.2</v>
      </c>
      <c r="Y172">
        <v>-0.02</v>
      </c>
      <c r="Z172">
        <v>-3.6120000000000002E-3</v>
      </c>
      <c r="AA172">
        <v>-2.1350000000000002E-3</v>
      </c>
      <c r="AB172">
        <v>-2.8509999999999998E-3</v>
      </c>
      <c r="AC172">
        <v>-15.143670999999999</v>
      </c>
      <c r="AD172">
        <v>-15.143670999999999</v>
      </c>
      <c r="AE172">
        <v>-30287</v>
      </c>
      <c r="AF172">
        <v>3</v>
      </c>
    </row>
    <row r="173" spans="1:32" x14ac:dyDescent="0.25">
      <c r="A173" t="s">
        <v>0</v>
      </c>
      <c r="B173" s="1">
        <v>42818</v>
      </c>
      <c r="C173" s="2">
        <v>0.44861876157407404</v>
      </c>
      <c r="D173" s="2">
        <f t="shared" si="2"/>
        <v>42818.448618761577</v>
      </c>
      <c r="E173" t="s">
        <v>66</v>
      </c>
      <c r="F173" t="s">
        <v>58</v>
      </c>
      <c r="L173">
        <v>0.43</v>
      </c>
      <c r="M173">
        <v>0.43</v>
      </c>
      <c r="N173">
        <v>0.333262</v>
      </c>
      <c r="O173">
        <v>-5.0150000000000004E-3</v>
      </c>
      <c r="P173">
        <v>-0.02</v>
      </c>
      <c r="Q173">
        <v>-0.01</v>
      </c>
      <c r="R173">
        <v>-2.3029999999999999E-3</v>
      </c>
      <c r="S173">
        <v>3</v>
      </c>
    </row>
    <row r="174" spans="1:32" x14ac:dyDescent="0.25">
      <c r="A174" t="s">
        <v>0</v>
      </c>
      <c r="B174" s="1">
        <v>42818</v>
      </c>
      <c r="C174" s="2">
        <v>0.44865348379629633</v>
      </c>
      <c r="D174" s="2">
        <f t="shared" si="2"/>
        <v>42818.4486534838</v>
      </c>
      <c r="E174" t="s">
        <v>66</v>
      </c>
      <c r="F174" t="s">
        <v>67</v>
      </c>
      <c r="X174">
        <v>-0.2</v>
      </c>
      <c r="Y174">
        <v>3.333E-3</v>
      </c>
      <c r="Z174">
        <v>-4.1089999999999998E-3</v>
      </c>
      <c r="AA174">
        <v>-4.9700000000000005E-4</v>
      </c>
      <c r="AB174">
        <v>-3.7910000000000001E-3</v>
      </c>
      <c r="AC174">
        <v>-15.541601999999999</v>
      </c>
      <c r="AD174">
        <v>-15.541601999999999</v>
      </c>
      <c r="AE174">
        <v>-31083</v>
      </c>
      <c r="AF174">
        <v>3</v>
      </c>
    </row>
    <row r="175" spans="1:32" x14ac:dyDescent="0.25">
      <c r="A175" t="s">
        <v>0</v>
      </c>
      <c r="B175" s="1">
        <v>42818</v>
      </c>
      <c r="C175" s="2">
        <v>0.44865348379629633</v>
      </c>
      <c r="D175" s="2">
        <f t="shared" si="2"/>
        <v>42818.4486534838</v>
      </c>
      <c r="E175" t="s">
        <v>66</v>
      </c>
      <c r="F175" t="s">
        <v>58</v>
      </c>
      <c r="L175">
        <v>0.42</v>
      </c>
      <c r="M175">
        <v>0.42</v>
      </c>
      <c r="N175">
        <v>0.35329199999999999</v>
      </c>
      <c r="O175">
        <v>-7.5259999999999997E-3</v>
      </c>
      <c r="P175">
        <v>3.333E-3</v>
      </c>
      <c r="Q175">
        <v>-8.3330000000000001E-3</v>
      </c>
      <c r="R175">
        <v>-2.421E-3</v>
      </c>
      <c r="S175">
        <v>3</v>
      </c>
    </row>
    <row r="176" spans="1:32" x14ac:dyDescent="0.25">
      <c r="A176" t="s">
        <v>0</v>
      </c>
      <c r="B176" s="1">
        <v>42818</v>
      </c>
      <c r="C176" s="2">
        <v>0.44865518518518521</v>
      </c>
      <c r="D176" s="2">
        <f t="shared" si="2"/>
        <v>42818.448655185188</v>
      </c>
      <c r="E176" t="s">
        <v>66</v>
      </c>
      <c r="F176" t="s">
        <v>68</v>
      </c>
      <c r="G176">
        <v>0.42</v>
      </c>
      <c r="H176">
        <v>102.26374800000001</v>
      </c>
      <c r="I176">
        <v>29.625</v>
      </c>
      <c r="J176">
        <v>1.4850000000000001</v>
      </c>
    </row>
    <row r="177" spans="1:32" x14ac:dyDescent="0.25">
      <c r="A177" t="s">
        <v>0</v>
      </c>
      <c r="B177" s="1">
        <v>42818</v>
      </c>
      <c r="C177" s="2">
        <v>0.44868674768518518</v>
      </c>
      <c r="D177" s="2">
        <f t="shared" si="2"/>
        <v>42818.448686747688</v>
      </c>
      <c r="E177" t="s">
        <v>66</v>
      </c>
      <c r="F177" t="s">
        <v>68</v>
      </c>
      <c r="G177">
        <v>0.42</v>
      </c>
      <c r="H177">
        <v>100.131995</v>
      </c>
      <c r="I177">
        <v>29.6</v>
      </c>
      <c r="J177">
        <v>1.5062500000000001</v>
      </c>
    </row>
    <row r="178" spans="1:32" x14ac:dyDescent="0.25">
      <c r="A178" t="s">
        <v>0</v>
      </c>
      <c r="B178" s="1">
        <v>42818</v>
      </c>
      <c r="C178" s="2">
        <v>0.44868819444444447</v>
      </c>
      <c r="D178" s="2">
        <f t="shared" si="2"/>
        <v>42818.448688194447</v>
      </c>
      <c r="E178" t="s">
        <v>66</v>
      </c>
      <c r="F178" t="s">
        <v>67</v>
      </c>
      <c r="X178">
        <v>-0.2</v>
      </c>
      <c r="Y178">
        <v>-0.04</v>
      </c>
      <c r="Z178">
        <v>-8.0180000000000008E-3</v>
      </c>
      <c r="AA178">
        <v>-3.9090000000000001E-3</v>
      </c>
      <c r="AB178">
        <v>-4.7130000000000002E-3</v>
      </c>
      <c r="AC178">
        <v>-14.320078000000001</v>
      </c>
      <c r="AD178">
        <v>-14.320078000000001</v>
      </c>
      <c r="AE178">
        <v>-28640</v>
      </c>
      <c r="AF178">
        <v>3</v>
      </c>
    </row>
    <row r="179" spans="1:32" x14ac:dyDescent="0.25">
      <c r="A179" t="s">
        <v>0</v>
      </c>
      <c r="B179" s="1">
        <v>42818</v>
      </c>
      <c r="C179" s="2">
        <v>0.44868819444444447</v>
      </c>
      <c r="D179" s="2">
        <f t="shared" si="2"/>
        <v>42818.448688194447</v>
      </c>
      <c r="E179" t="s">
        <v>66</v>
      </c>
      <c r="F179" t="s">
        <v>58</v>
      </c>
      <c r="L179">
        <v>0.54</v>
      </c>
      <c r="M179">
        <v>0.54</v>
      </c>
      <c r="N179">
        <v>0.36360300000000001</v>
      </c>
      <c r="O179">
        <v>-9.0119999999999992E-3</v>
      </c>
      <c r="P179">
        <v>-0.04</v>
      </c>
      <c r="Q179">
        <v>-1.8332999999999999E-2</v>
      </c>
      <c r="R179">
        <v>-2.5360000000000001E-3</v>
      </c>
      <c r="S179">
        <v>3</v>
      </c>
    </row>
    <row r="180" spans="1:32" x14ac:dyDescent="0.25">
      <c r="A180" t="s">
        <v>0</v>
      </c>
      <c r="B180" s="1">
        <v>42818</v>
      </c>
      <c r="C180" s="2">
        <v>0.44872292824074073</v>
      </c>
      <c r="D180" s="2">
        <f t="shared" si="2"/>
        <v>42818.448722928239</v>
      </c>
      <c r="E180" t="s">
        <v>66</v>
      </c>
      <c r="F180" t="s">
        <v>67</v>
      </c>
      <c r="X180">
        <v>-0.2</v>
      </c>
      <c r="Y180">
        <v>-5.6667000000000002E-2</v>
      </c>
      <c r="Z180">
        <v>-1.5133000000000001E-2</v>
      </c>
      <c r="AA180">
        <v>-7.1149999999999998E-3</v>
      </c>
      <c r="AB180">
        <v>-5.5999999999999999E-3</v>
      </c>
      <c r="AC180">
        <v>-12.89662</v>
      </c>
      <c r="AD180">
        <v>-12.89662</v>
      </c>
      <c r="AE180">
        <v>-25793</v>
      </c>
      <c r="AF180">
        <v>3</v>
      </c>
    </row>
    <row r="181" spans="1:32" x14ac:dyDescent="0.25">
      <c r="A181" t="s">
        <v>0</v>
      </c>
      <c r="B181" s="1">
        <v>42818</v>
      </c>
      <c r="C181" s="2">
        <v>0.44872292824074073</v>
      </c>
      <c r="D181" s="2">
        <f t="shared" si="2"/>
        <v>42818.448722928239</v>
      </c>
      <c r="E181" t="s">
        <v>66</v>
      </c>
      <c r="F181" t="s">
        <v>58</v>
      </c>
      <c r="L181">
        <v>0.71</v>
      </c>
      <c r="M181">
        <v>0.71</v>
      </c>
      <c r="N181">
        <v>0.37286599999999998</v>
      </c>
      <c r="O181">
        <v>-8.8380000000000004E-3</v>
      </c>
      <c r="P181">
        <v>-5.6667000000000002E-2</v>
      </c>
      <c r="Q181">
        <v>-4.8333000000000001E-2</v>
      </c>
      <c r="R181">
        <v>-2.6450000000000002E-3</v>
      </c>
      <c r="S181">
        <v>3</v>
      </c>
    </row>
    <row r="182" spans="1:32" x14ac:dyDescent="0.25">
      <c r="A182" t="s">
        <v>0</v>
      </c>
      <c r="B182" s="1">
        <v>42818</v>
      </c>
      <c r="C182" s="2">
        <v>0.44872844907407411</v>
      </c>
      <c r="D182" s="2">
        <f t="shared" si="2"/>
        <v>42818.448728449075</v>
      </c>
      <c r="E182" t="s">
        <v>66</v>
      </c>
      <c r="F182" t="s">
        <v>68</v>
      </c>
      <c r="G182">
        <v>0.71</v>
      </c>
      <c r="H182">
        <v>97.706823999999997</v>
      </c>
      <c r="I182">
        <v>29.65</v>
      </c>
      <c r="J182">
        <v>1.1387499999999999</v>
      </c>
    </row>
    <row r="183" spans="1:32" x14ac:dyDescent="0.25">
      <c r="A183" t="s">
        <v>0</v>
      </c>
      <c r="B183" s="1">
        <v>42818</v>
      </c>
      <c r="C183" s="2">
        <v>0.44875422453703706</v>
      </c>
      <c r="D183" s="2">
        <f t="shared" si="2"/>
        <v>42818.448754224541</v>
      </c>
      <c r="E183" t="s">
        <v>66</v>
      </c>
      <c r="F183" t="s">
        <v>68</v>
      </c>
      <c r="G183">
        <v>0.71</v>
      </c>
      <c r="H183">
        <v>97.706823999999997</v>
      </c>
      <c r="I183">
        <v>29.65</v>
      </c>
      <c r="J183">
        <v>1.1387499999999999</v>
      </c>
    </row>
    <row r="184" spans="1:32" x14ac:dyDescent="0.25">
      <c r="A184" t="s">
        <v>0</v>
      </c>
      <c r="B184" s="1">
        <v>42818</v>
      </c>
      <c r="C184" s="2">
        <v>0.44875765046296295</v>
      </c>
      <c r="D184" s="2">
        <f t="shared" si="2"/>
        <v>42818.448757650462</v>
      </c>
      <c r="E184" t="s">
        <v>66</v>
      </c>
      <c r="F184" t="s">
        <v>67</v>
      </c>
      <c r="X184">
        <v>-0.2</v>
      </c>
      <c r="Y184">
        <v>-0.1</v>
      </c>
      <c r="Z184">
        <v>-2.7713000000000002E-2</v>
      </c>
      <c r="AA184">
        <v>-1.2579E-2</v>
      </c>
      <c r="AB184">
        <v>-6.4270000000000004E-3</v>
      </c>
      <c r="AC184">
        <v>-10.434067000000001</v>
      </c>
      <c r="AD184">
        <v>-10.434067000000001</v>
      </c>
      <c r="AE184">
        <v>-20868</v>
      </c>
      <c r="AF184">
        <v>3</v>
      </c>
    </row>
    <row r="185" spans="1:32" x14ac:dyDescent="0.25">
      <c r="A185" t="s">
        <v>0</v>
      </c>
      <c r="B185" s="1">
        <v>42818</v>
      </c>
      <c r="C185" s="2">
        <v>0.44875765046296295</v>
      </c>
      <c r="D185" s="2">
        <f t="shared" si="2"/>
        <v>42818.448757650462</v>
      </c>
      <c r="E185" t="s">
        <v>66</v>
      </c>
      <c r="F185" t="s">
        <v>58</v>
      </c>
      <c r="L185">
        <v>1.01</v>
      </c>
      <c r="M185">
        <v>1.01</v>
      </c>
      <c r="N185">
        <v>0.391044</v>
      </c>
      <c r="O185">
        <v>-7.4009999999999996E-3</v>
      </c>
      <c r="P185">
        <v>-0.1</v>
      </c>
      <c r="Q185">
        <v>-7.8333E-2</v>
      </c>
      <c r="R185">
        <v>-2.7629999999999998E-3</v>
      </c>
      <c r="S185">
        <v>3</v>
      </c>
    </row>
    <row r="186" spans="1:32" x14ac:dyDescent="0.25">
      <c r="A186" t="s">
        <v>0</v>
      </c>
      <c r="B186" s="1">
        <v>42818</v>
      </c>
      <c r="C186" s="2">
        <v>0.44879237268518518</v>
      </c>
      <c r="D186" s="2">
        <f t="shared" si="2"/>
        <v>42818.448792372685</v>
      </c>
      <c r="E186" t="s">
        <v>66</v>
      </c>
      <c r="F186" t="s">
        <v>67</v>
      </c>
      <c r="X186">
        <v>-0.2</v>
      </c>
      <c r="Y186">
        <v>-0.11</v>
      </c>
      <c r="Z186">
        <v>-4.3101E-2</v>
      </c>
      <c r="AA186">
        <v>-1.5388000000000001E-2</v>
      </c>
      <c r="AB186">
        <v>-7.1799999999999998E-3</v>
      </c>
      <c r="AC186">
        <v>-8.4548020000000008</v>
      </c>
      <c r="AD186">
        <v>-8.4548020000000008</v>
      </c>
      <c r="AE186">
        <v>-16909</v>
      </c>
      <c r="AF186">
        <v>3</v>
      </c>
    </row>
    <row r="187" spans="1:32" x14ac:dyDescent="0.25">
      <c r="A187" t="s">
        <v>0</v>
      </c>
      <c r="B187" s="1">
        <v>42818</v>
      </c>
      <c r="C187" s="2">
        <v>0.44879237268518518</v>
      </c>
      <c r="D187" s="2">
        <f t="shared" si="2"/>
        <v>42818.448792372685</v>
      </c>
      <c r="E187" t="s">
        <v>66</v>
      </c>
      <c r="F187" t="s">
        <v>58</v>
      </c>
      <c r="L187">
        <v>1.34</v>
      </c>
      <c r="M187">
        <v>1.34</v>
      </c>
      <c r="N187">
        <v>0.42502200000000001</v>
      </c>
      <c r="O187">
        <v>-5.7559999999999998E-3</v>
      </c>
      <c r="P187">
        <v>-0.11</v>
      </c>
      <c r="Q187">
        <v>-0.105</v>
      </c>
      <c r="R187">
        <v>-2.9099999999999998E-3</v>
      </c>
      <c r="S187">
        <v>3</v>
      </c>
    </row>
    <row r="188" spans="1:32" x14ac:dyDescent="0.25">
      <c r="A188" t="s">
        <v>0</v>
      </c>
      <c r="B188" s="1">
        <v>42818</v>
      </c>
      <c r="C188" s="2">
        <v>0.44879940972222226</v>
      </c>
      <c r="D188" s="2">
        <f t="shared" si="2"/>
        <v>42818.448799409722</v>
      </c>
      <c r="E188" t="s">
        <v>66</v>
      </c>
      <c r="F188" t="s">
        <v>68</v>
      </c>
      <c r="G188">
        <v>1.34</v>
      </c>
      <c r="H188">
        <v>93.914347000000006</v>
      </c>
      <c r="I188">
        <v>29.725000000000001</v>
      </c>
      <c r="J188">
        <v>0.65</v>
      </c>
    </row>
    <row r="189" spans="1:32" x14ac:dyDescent="0.25">
      <c r="A189" t="s">
        <v>0</v>
      </c>
      <c r="B189" s="1">
        <v>42818</v>
      </c>
      <c r="C189" s="2">
        <v>0.4488251967592593</v>
      </c>
      <c r="D189" s="2">
        <f t="shared" si="2"/>
        <v>42818.448825196756</v>
      </c>
      <c r="E189" t="s">
        <v>66</v>
      </c>
      <c r="F189" t="s">
        <v>68</v>
      </c>
      <c r="G189">
        <v>1.34</v>
      </c>
      <c r="H189">
        <v>93.914347000000006</v>
      </c>
      <c r="I189">
        <v>29.725000000000001</v>
      </c>
      <c r="J189">
        <v>0.65</v>
      </c>
    </row>
    <row r="190" spans="1:32" x14ac:dyDescent="0.25">
      <c r="A190" t="s">
        <v>0</v>
      </c>
      <c r="B190" s="1">
        <v>42818</v>
      </c>
      <c r="C190" s="2">
        <v>0.44882709490740741</v>
      </c>
      <c r="D190" s="2">
        <f t="shared" si="2"/>
        <v>42818.448827094908</v>
      </c>
      <c r="E190" t="s">
        <v>66</v>
      </c>
      <c r="F190" t="s">
        <v>67</v>
      </c>
      <c r="X190">
        <v>-0.2</v>
      </c>
      <c r="Y190">
        <v>-0.13666700000000001</v>
      </c>
      <c r="Z190">
        <v>-6.1207999999999999E-2</v>
      </c>
      <c r="AA190">
        <v>-1.8107000000000002E-2</v>
      </c>
      <c r="AB190">
        <v>-7.8460000000000005E-3</v>
      </c>
      <c r="AC190">
        <v>-6.2820720000000003</v>
      </c>
      <c r="AD190">
        <v>-6.2820720000000003</v>
      </c>
      <c r="AE190">
        <v>-12564</v>
      </c>
      <c r="AF190">
        <v>3</v>
      </c>
    </row>
    <row r="191" spans="1:32" x14ac:dyDescent="0.25">
      <c r="A191" t="s">
        <v>0</v>
      </c>
      <c r="B191" s="1">
        <v>42818</v>
      </c>
      <c r="C191" s="2">
        <v>0.44882709490740741</v>
      </c>
      <c r="D191" s="2">
        <f t="shared" si="2"/>
        <v>42818.448827094908</v>
      </c>
      <c r="E191" t="s">
        <v>66</v>
      </c>
      <c r="F191" t="s">
        <v>58</v>
      </c>
      <c r="L191">
        <v>1.75</v>
      </c>
      <c r="M191">
        <v>1.75</v>
      </c>
      <c r="N191">
        <v>0.48864299999999999</v>
      </c>
      <c r="O191">
        <v>-4.9230000000000003E-3</v>
      </c>
      <c r="P191">
        <v>-0.13666700000000001</v>
      </c>
      <c r="Q191">
        <v>-0.123333</v>
      </c>
      <c r="R191">
        <v>-3.1150000000000001E-3</v>
      </c>
      <c r="S191">
        <v>3</v>
      </c>
    </row>
    <row r="192" spans="1:32" x14ac:dyDescent="0.25">
      <c r="A192" t="s">
        <v>0</v>
      </c>
      <c r="B192" s="1">
        <v>42818</v>
      </c>
      <c r="C192" s="2">
        <v>0.4488618981481482</v>
      </c>
      <c r="D192" s="2">
        <f t="shared" si="2"/>
        <v>42818.448861898149</v>
      </c>
      <c r="E192" t="s">
        <v>66</v>
      </c>
      <c r="F192" t="s">
        <v>67</v>
      </c>
      <c r="X192">
        <v>-0.2</v>
      </c>
      <c r="Y192">
        <v>-0.14333299999999999</v>
      </c>
      <c r="Z192">
        <v>-7.9685000000000006E-2</v>
      </c>
      <c r="AA192">
        <v>-1.8477E-2</v>
      </c>
      <c r="AB192">
        <v>-8.4239999999999992E-3</v>
      </c>
      <c r="AC192">
        <v>-4.7057929999999999</v>
      </c>
      <c r="AD192">
        <v>-4.7057929999999999</v>
      </c>
      <c r="AE192">
        <v>-9411</v>
      </c>
      <c r="AF192">
        <v>3</v>
      </c>
    </row>
    <row r="193" spans="1:32" x14ac:dyDescent="0.25">
      <c r="A193" t="s">
        <v>0</v>
      </c>
      <c r="B193" s="1">
        <v>42818</v>
      </c>
      <c r="C193" s="2">
        <v>0.4488618981481482</v>
      </c>
      <c r="D193" s="2">
        <f t="shared" si="2"/>
        <v>42818.448861898149</v>
      </c>
      <c r="E193" t="s">
        <v>66</v>
      </c>
      <c r="F193" t="s">
        <v>58</v>
      </c>
      <c r="L193">
        <v>2.1800000000000002</v>
      </c>
      <c r="M193">
        <v>2.1800000000000002</v>
      </c>
      <c r="N193">
        <v>0.605406</v>
      </c>
      <c r="O193">
        <v>-6.0400000000000002E-3</v>
      </c>
      <c r="P193">
        <v>-0.14333299999999999</v>
      </c>
      <c r="Q193">
        <v>-0.14000000000000001</v>
      </c>
      <c r="R193">
        <v>-3.4280000000000001E-3</v>
      </c>
      <c r="S193">
        <v>3</v>
      </c>
    </row>
    <row r="194" spans="1:32" x14ac:dyDescent="0.25">
      <c r="A194" t="s">
        <v>0</v>
      </c>
      <c r="B194" s="1">
        <v>42818</v>
      </c>
      <c r="C194" s="2">
        <v>0.44887039351851854</v>
      </c>
      <c r="D194" s="2">
        <f t="shared" si="2"/>
        <v>42818.44887039352</v>
      </c>
      <c r="E194" t="s">
        <v>66</v>
      </c>
      <c r="F194" t="s">
        <v>68</v>
      </c>
      <c r="G194">
        <v>2.1800000000000002</v>
      </c>
      <c r="H194">
        <v>91.27252</v>
      </c>
      <c r="I194">
        <v>29.774999999999999</v>
      </c>
      <c r="J194">
        <v>0.37125000000000002</v>
      </c>
    </row>
    <row r="195" spans="1:32" x14ac:dyDescent="0.25">
      <c r="A195" t="s">
        <v>0</v>
      </c>
      <c r="B195" s="1">
        <v>42818</v>
      </c>
      <c r="C195" s="2">
        <v>0.44889612268518514</v>
      </c>
      <c r="D195" s="2">
        <f t="shared" ref="D195:D258" si="3">+B195+C195</f>
        <v>42818.448896122682</v>
      </c>
      <c r="E195" t="s">
        <v>66</v>
      </c>
      <c r="F195" t="s">
        <v>68</v>
      </c>
      <c r="G195">
        <v>2.1800000000000002</v>
      </c>
      <c r="H195">
        <v>91.27252</v>
      </c>
      <c r="I195">
        <v>29.774999999999999</v>
      </c>
      <c r="J195">
        <v>0.37125000000000002</v>
      </c>
    </row>
    <row r="196" spans="1:32" x14ac:dyDescent="0.25">
      <c r="A196" t="s">
        <v>0</v>
      </c>
      <c r="B196" s="1">
        <v>42818</v>
      </c>
      <c r="C196" s="2">
        <v>0.44889739583333332</v>
      </c>
      <c r="D196" s="2">
        <f t="shared" si="3"/>
        <v>42818.448897395836</v>
      </c>
      <c r="E196" t="s">
        <v>66</v>
      </c>
      <c r="F196" t="s">
        <v>67</v>
      </c>
      <c r="X196">
        <v>-0.2</v>
      </c>
      <c r="Y196">
        <v>-0.17333299999999999</v>
      </c>
      <c r="Z196">
        <v>-9.9534999999999998E-2</v>
      </c>
      <c r="AA196">
        <v>-1.9851000000000001E-2</v>
      </c>
      <c r="AB196">
        <v>-8.9060000000000007E-3</v>
      </c>
      <c r="AC196">
        <v>-2.7521140000000002</v>
      </c>
      <c r="AD196">
        <v>-2.7521140000000002</v>
      </c>
      <c r="AE196">
        <v>-5504</v>
      </c>
      <c r="AF196">
        <v>3</v>
      </c>
    </row>
    <row r="197" spans="1:32" x14ac:dyDescent="0.25">
      <c r="A197" t="s">
        <v>0</v>
      </c>
      <c r="B197" s="1">
        <v>42818</v>
      </c>
      <c r="C197" s="2">
        <v>0.44889739583333332</v>
      </c>
      <c r="D197" s="2">
        <f t="shared" si="3"/>
        <v>42818.448897395836</v>
      </c>
      <c r="E197" t="s">
        <v>66</v>
      </c>
      <c r="F197" t="s">
        <v>58</v>
      </c>
      <c r="L197">
        <v>2.7</v>
      </c>
      <c r="M197">
        <v>2.7</v>
      </c>
      <c r="N197">
        <v>0.79475499999999999</v>
      </c>
      <c r="O197">
        <v>-1.0604000000000001E-2</v>
      </c>
      <c r="P197">
        <v>-0.17333299999999999</v>
      </c>
      <c r="Q197">
        <v>-0.158333</v>
      </c>
      <c r="R197">
        <v>-3.9280000000000001E-3</v>
      </c>
      <c r="S197">
        <v>3</v>
      </c>
    </row>
    <row r="198" spans="1:32" x14ac:dyDescent="0.25">
      <c r="A198" t="s">
        <v>0</v>
      </c>
      <c r="B198" s="1">
        <v>42818</v>
      </c>
      <c r="C198" s="2">
        <v>0.44893126157407409</v>
      </c>
      <c r="D198" s="2">
        <f t="shared" si="3"/>
        <v>42818.448931261577</v>
      </c>
      <c r="E198" t="s">
        <v>66</v>
      </c>
      <c r="F198" t="s">
        <v>67</v>
      </c>
      <c r="X198">
        <v>-0.2</v>
      </c>
      <c r="Y198">
        <v>-0.19666700000000001</v>
      </c>
      <c r="Z198">
        <v>-0.12051000000000001</v>
      </c>
      <c r="AA198">
        <v>-2.0974E-2</v>
      </c>
      <c r="AB198">
        <v>-9.2870000000000001E-3</v>
      </c>
      <c r="AC198">
        <v>-0.77500000000000002</v>
      </c>
      <c r="AD198">
        <v>-0.77500000000000002</v>
      </c>
      <c r="AE198">
        <v>-1550</v>
      </c>
      <c r="AF198">
        <v>3</v>
      </c>
    </row>
    <row r="199" spans="1:32" x14ac:dyDescent="0.25">
      <c r="A199" t="s">
        <v>0</v>
      </c>
      <c r="B199" s="1">
        <v>42818</v>
      </c>
      <c r="C199" s="2">
        <v>0.44893126157407409</v>
      </c>
      <c r="D199" s="2">
        <f t="shared" si="3"/>
        <v>42818.448931261577</v>
      </c>
      <c r="E199" t="s">
        <v>66</v>
      </c>
      <c r="F199" t="s">
        <v>58</v>
      </c>
      <c r="L199">
        <v>3.29</v>
      </c>
      <c r="M199">
        <v>3.29</v>
      </c>
      <c r="N199">
        <v>1.0606450000000001</v>
      </c>
      <c r="O199">
        <v>-2.0003E-2</v>
      </c>
      <c r="P199">
        <v>-0.19666700000000001</v>
      </c>
      <c r="Q199">
        <v>-0.185</v>
      </c>
      <c r="R199">
        <v>-4.7099999999999998E-3</v>
      </c>
      <c r="S199">
        <v>3</v>
      </c>
    </row>
    <row r="200" spans="1:32" x14ac:dyDescent="0.25">
      <c r="A200" t="s">
        <v>0</v>
      </c>
      <c r="B200" s="1">
        <v>42818</v>
      </c>
      <c r="C200" s="2">
        <v>0.44894045138888888</v>
      </c>
      <c r="D200" s="2">
        <f t="shared" si="3"/>
        <v>42818.448940451388</v>
      </c>
      <c r="E200" t="s">
        <v>66</v>
      </c>
      <c r="F200" t="s">
        <v>68</v>
      </c>
      <c r="G200">
        <v>3.29</v>
      </c>
      <c r="H200">
        <v>89.825204999999997</v>
      </c>
      <c r="I200">
        <v>29.824999999999999</v>
      </c>
      <c r="J200">
        <v>0.17249999999999999</v>
      </c>
    </row>
    <row r="201" spans="1:32" x14ac:dyDescent="0.25">
      <c r="A201" t="s">
        <v>0</v>
      </c>
      <c r="B201" s="1">
        <v>42818</v>
      </c>
      <c r="C201" s="2">
        <v>0.44896598379629626</v>
      </c>
      <c r="D201" s="2">
        <f t="shared" si="3"/>
        <v>42818.448965983793</v>
      </c>
      <c r="E201" t="s">
        <v>66</v>
      </c>
      <c r="F201" t="s">
        <v>67</v>
      </c>
      <c r="X201">
        <v>-0.2</v>
      </c>
      <c r="Y201">
        <v>-0.2</v>
      </c>
      <c r="Z201">
        <v>-0.14033100000000001</v>
      </c>
      <c r="AA201">
        <v>-1.9821999999999999E-2</v>
      </c>
      <c r="AB201">
        <v>-9.5739999999999992E-3</v>
      </c>
      <c r="AC201">
        <v>0.50298500000000002</v>
      </c>
      <c r="AD201">
        <v>0.50298500000000002</v>
      </c>
      <c r="AE201">
        <v>1005</v>
      </c>
      <c r="AF201">
        <v>3</v>
      </c>
    </row>
    <row r="202" spans="1:32" x14ac:dyDescent="0.25">
      <c r="A202" t="s">
        <v>0</v>
      </c>
      <c r="B202" s="1">
        <v>42818</v>
      </c>
      <c r="C202" s="2">
        <v>0.44896598379629626</v>
      </c>
      <c r="D202" s="2">
        <f t="shared" si="3"/>
        <v>42818.448965983793</v>
      </c>
      <c r="E202" t="s">
        <v>66</v>
      </c>
      <c r="F202" t="s">
        <v>58</v>
      </c>
      <c r="L202">
        <v>3.89</v>
      </c>
      <c r="M202">
        <v>3.89</v>
      </c>
      <c r="N202">
        <v>1.3951659999999999</v>
      </c>
      <c r="O202">
        <v>-3.4877999999999999E-2</v>
      </c>
      <c r="P202">
        <v>-0.2</v>
      </c>
      <c r="Q202">
        <v>-0.19833300000000001</v>
      </c>
      <c r="R202">
        <v>-5.8560000000000001E-3</v>
      </c>
      <c r="S202">
        <v>3</v>
      </c>
    </row>
    <row r="203" spans="1:32" x14ac:dyDescent="0.25">
      <c r="A203" t="s">
        <v>0</v>
      </c>
      <c r="B203" s="1">
        <v>42818</v>
      </c>
      <c r="C203" s="2">
        <v>0.44896787037037034</v>
      </c>
      <c r="D203" s="2">
        <f t="shared" si="3"/>
        <v>42818.448967870369</v>
      </c>
      <c r="E203" t="s">
        <v>66</v>
      </c>
      <c r="F203" t="s">
        <v>69</v>
      </c>
      <c r="G203">
        <v>3.89</v>
      </c>
      <c r="H203">
        <v>89.825204999999997</v>
      </c>
      <c r="I203">
        <v>29.824999999999999</v>
      </c>
      <c r="J203">
        <v>0.17249999999999999</v>
      </c>
    </row>
    <row r="204" spans="1:32" x14ac:dyDescent="0.25">
      <c r="A204" t="s">
        <v>0</v>
      </c>
      <c r="B204" s="1">
        <v>42818</v>
      </c>
      <c r="C204" s="2">
        <v>0.44900070601851855</v>
      </c>
      <c r="D204" s="2">
        <f t="shared" si="3"/>
        <v>42818.449000706016</v>
      </c>
      <c r="E204" t="s">
        <v>66</v>
      </c>
      <c r="F204" t="s">
        <v>67</v>
      </c>
      <c r="X204">
        <v>-0.2</v>
      </c>
      <c r="Y204">
        <v>-0.21</v>
      </c>
      <c r="Z204">
        <v>-0.15851199999999999</v>
      </c>
      <c r="AA204">
        <v>-1.8180999999999999E-2</v>
      </c>
      <c r="AB204">
        <v>-9.7730000000000004E-3</v>
      </c>
      <c r="AC204">
        <v>1.519641</v>
      </c>
      <c r="AD204">
        <v>1.519641</v>
      </c>
      <c r="AE204">
        <v>3039</v>
      </c>
      <c r="AF204">
        <v>3</v>
      </c>
    </row>
    <row r="205" spans="1:32" x14ac:dyDescent="0.25">
      <c r="A205" t="s">
        <v>0</v>
      </c>
      <c r="B205" s="1">
        <v>42818</v>
      </c>
      <c r="C205" s="2">
        <v>0.44900070601851855</v>
      </c>
      <c r="D205" s="2">
        <f t="shared" si="3"/>
        <v>42818.449000706016</v>
      </c>
      <c r="E205" t="s">
        <v>66</v>
      </c>
      <c r="F205" t="s">
        <v>58</v>
      </c>
      <c r="L205">
        <v>4.5199999999999996</v>
      </c>
      <c r="M205">
        <v>4.5199999999999996</v>
      </c>
      <c r="N205">
        <v>1.789954</v>
      </c>
      <c r="O205">
        <v>-5.4744000000000001E-2</v>
      </c>
      <c r="P205">
        <v>-0.21</v>
      </c>
      <c r="Q205">
        <v>-0.20499999999999999</v>
      </c>
      <c r="R205">
        <v>-7.4190000000000002E-3</v>
      </c>
      <c r="S205">
        <v>3</v>
      </c>
    </row>
    <row r="206" spans="1:32" x14ac:dyDescent="0.25">
      <c r="A206" t="s">
        <v>0</v>
      </c>
      <c r="B206" s="1">
        <v>42818</v>
      </c>
      <c r="C206" s="2">
        <v>0.44900912037037038</v>
      </c>
      <c r="D206" s="2">
        <f t="shared" si="3"/>
        <v>42818.44900912037</v>
      </c>
      <c r="E206" t="s">
        <v>66</v>
      </c>
      <c r="F206" t="s">
        <v>69</v>
      </c>
      <c r="G206">
        <v>4.5199999999999996</v>
      </c>
      <c r="H206">
        <v>89.741888000000003</v>
      </c>
      <c r="I206">
        <v>29.8</v>
      </c>
      <c r="J206">
        <v>0.20499999999999999</v>
      </c>
    </row>
    <row r="207" spans="1:32" x14ac:dyDescent="0.25">
      <c r="A207" t="s">
        <v>0</v>
      </c>
      <c r="B207" s="1">
        <v>42818</v>
      </c>
      <c r="C207" s="2">
        <v>0.44903542824074072</v>
      </c>
      <c r="D207" s="2">
        <f t="shared" si="3"/>
        <v>42818.449035428239</v>
      </c>
      <c r="E207" t="s">
        <v>66</v>
      </c>
      <c r="F207" t="s">
        <v>67</v>
      </c>
      <c r="X207">
        <v>-0.2</v>
      </c>
      <c r="Y207">
        <v>-0.21333299999999999</v>
      </c>
      <c r="Z207">
        <v>-0.17427000000000001</v>
      </c>
      <c r="AA207">
        <v>-1.5758000000000001E-2</v>
      </c>
      <c r="AB207">
        <v>-9.8969999999999995E-3</v>
      </c>
      <c r="AC207">
        <v>2.1338710000000001</v>
      </c>
      <c r="AD207">
        <v>2.1338710000000001</v>
      </c>
      <c r="AE207">
        <v>4267</v>
      </c>
      <c r="AF207">
        <v>3</v>
      </c>
    </row>
    <row r="208" spans="1:32" x14ac:dyDescent="0.25">
      <c r="A208" t="s">
        <v>0</v>
      </c>
      <c r="B208" s="1">
        <v>42818</v>
      </c>
      <c r="C208" s="2">
        <v>0.44903542824074072</v>
      </c>
      <c r="D208" s="2">
        <f t="shared" si="3"/>
        <v>42818.449035428239</v>
      </c>
      <c r="E208" t="s">
        <v>66</v>
      </c>
      <c r="F208" t="s">
        <v>58</v>
      </c>
      <c r="L208">
        <v>5.16</v>
      </c>
      <c r="M208">
        <v>5.16</v>
      </c>
      <c r="N208">
        <v>2.2427320000000002</v>
      </c>
      <c r="O208">
        <v>-7.7841999999999995E-2</v>
      </c>
      <c r="P208">
        <v>-0.21333299999999999</v>
      </c>
      <c r="Q208">
        <v>-0.21166699999999999</v>
      </c>
      <c r="R208">
        <v>-9.4359999999999999E-3</v>
      </c>
      <c r="S208">
        <v>3</v>
      </c>
    </row>
    <row r="209" spans="1:32" x14ac:dyDescent="0.25">
      <c r="A209" t="s">
        <v>0</v>
      </c>
      <c r="B209" s="1">
        <v>42818</v>
      </c>
      <c r="C209" s="2">
        <v>0.4490422569444445</v>
      </c>
      <c r="D209" s="2">
        <f t="shared" si="3"/>
        <v>42818.449042256943</v>
      </c>
      <c r="E209" t="s">
        <v>66</v>
      </c>
      <c r="F209" t="s">
        <v>69</v>
      </c>
      <c r="G209">
        <v>5.16</v>
      </c>
      <c r="H209">
        <v>89.748149999999995</v>
      </c>
      <c r="I209">
        <v>29.8</v>
      </c>
      <c r="J209">
        <v>0.22</v>
      </c>
    </row>
    <row r="210" spans="1:32" x14ac:dyDescent="0.25">
      <c r="A210" t="s">
        <v>0</v>
      </c>
      <c r="B210" s="1">
        <v>42818</v>
      </c>
      <c r="C210" s="2">
        <v>0.449070150462963</v>
      </c>
      <c r="D210" s="2">
        <f t="shared" si="3"/>
        <v>42818.449070150462</v>
      </c>
      <c r="E210" t="s">
        <v>66</v>
      </c>
      <c r="F210" t="s">
        <v>67</v>
      </c>
      <c r="X210">
        <v>-0.2</v>
      </c>
      <c r="Y210">
        <v>-0.20333300000000001</v>
      </c>
      <c r="Z210">
        <v>-0.18606200000000001</v>
      </c>
      <c r="AA210">
        <v>-1.1792E-2</v>
      </c>
      <c r="AB210">
        <v>-9.9629999999999996E-3</v>
      </c>
      <c r="AC210">
        <v>2.019463</v>
      </c>
      <c r="AD210">
        <v>2.019463</v>
      </c>
      <c r="AE210">
        <v>4038</v>
      </c>
      <c r="AF210">
        <v>3</v>
      </c>
    </row>
    <row r="211" spans="1:32" x14ac:dyDescent="0.25">
      <c r="A211" t="s">
        <v>0</v>
      </c>
      <c r="B211" s="1">
        <v>42818</v>
      </c>
      <c r="C211" s="2">
        <v>0.449070150462963</v>
      </c>
      <c r="D211" s="2">
        <f t="shared" si="3"/>
        <v>42818.449070150462</v>
      </c>
      <c r="E211" t="s">
        <v>66</v>
      </c>
      <c r="F211" t="s">
        <v>58</v>
      </c>
      <c r="L211">
        <v>5.77</v>
      </c>
      <c r="M211">
        <v>5.77</v>
      </c>
      <c r="N211">
        <v>2.7530130000000002</v>
      </c>
      <c r="O211">
        <v>-0.10175099999999999</v>
      </c>
      <c r="P211">
        <v>-0.20333300000000001</v>
      </c>
      <c r="Q211">
        <v>-0.20833299999999999</v>
      </c>
      <c r="R211">
        <v>-1.1941999999999999E-2</v>
      </c>
      <c r="S211">
        <v>3</v>
      </c>
    </row>
    <row r="212" spans="1:32" x14ac:dyDescent="0.25">
      <c r="A212" t="s">
        <v>0</v>
      </c>
      <c r="B212" s="1">
        <v>42818</v>
      </c>
      <c r="C212" s="2">
        <v>0.44907774305555553</v>
      </c>
      <c r="D212" s="2">
        <f t="shared" si="3"/>
        <v>42818.449077743055</v>
      </c>
      <c r="E212" t="s">
        <v>66</v>
      </c>
      <c r="F212" t="s">
        <v>69</v>
      </c>
      <c r="G212">
        <v>5.77</v>
      </c>
      <c r="H212">
        <v>89.770945999999995</v>
      </c>
      <c r="I212">
        <v>29.824999999999999</v>
      </c>
      <c r="J212">
        <v>0.22</v>
      </c>
    </row>
    <row r="213" spans="1:32" x14ac:dyDescent="0.25">
      <c r="A213" t="s">
        <v>0</v>
      </c>
      <c r="B213" s="1">
        <v>42818</v>
      </c>
      <c r="C213" s="2">
        <v>0.44910487268518517</v>
      </c>
      <c r="D213" s="2">
        <f t="shared" si="3"/>
        <v>42818.449104872685</v>
      </c>
      <c r="E213" t="s">
        <v>66</v>
      </c>
      <c r="F213" t="s">
        <v>67</v>
      </c>
      <c r="X213">
        <v>-0.2</v>
      </c>
      <c r="Y213">
        <v>-0.22666700000000001</v>
      </c>
      <c r="Z213">
        <v>-0.19679199999999999</v>
      </c>
      <c r="AA213">
        <v>-1.0730999999999999E-2</v>
      </c>
      <c r="AB213">
        <v>-9.979E-3</v>
      </c>
      <c r="AC213">
        <v>2.5949179999999998</v>
      </c>
      <c r="AD213">
        <v>2.5949179999999998</v>
      </c>
      <c r="AE213">
        <v>5189</v>
      </c>
      <c r="AF213">
        <v>3</v>
      </c>
    </row>
    <row r="214" spans="1:32" x14ac:dyDescent="0.25">
      <c r="A214" t="s">
        <v>0</v>
      </c>
      <c r="B214" s="1">
        <v>42818</v>
      </c>
      <c r="C214" s="2">
        <v>0.44910487268518517</v>
      </c>
      <c r="D214" s="2">
        <f t="shared" si="3"/>
        <v>42818.449104872685</v>
      </c>
      <c r="E214" t="s">
        <v>66</v>
      </c>
      <c r="F214" t="s">
        <v>58</v>
      </c>
      <c r="L214">
        <v>6.45</v>
      </c>
      <c r="M214">
        <v>6.45</v>
      </c>
      <c r="N214">
        <v>3.3135690000000002</v>
      </c>
      <c r="O214">
        <v>-0.12464799999999999</v>
      </c>
      <c r="P214">
        <v>-0.22666700000000001</v>
      </c>
      <c r="Q214">
        <v>-0.215</v>
      </c>
      <c r="R214">
        <v>-1.4970000000000001E-2</v>
      </c>
      <c r="S214">
        <v>3</v>
      </c>
    </row>
    <row r="215" spans="1:32" x14ac:dyDescent="0.25">
      <c r="A215" t="s">
        <v>0</v>
      </c>
      <c r="B215" s="1">
        <v>42818</v>
      </c>
      <c r="C215" s="2">
        <v>0.44911164351851851</v>
      </c>
      <c r="D215" s="2">
        <f t="shared" si="3"/>
        <v>42818.449111643517</v>
      </c>
      <c r="E215" t="s">
        <v>66</v>
      </c>
      <c r="F215" t="s">
        <v>60</v>
      </c>
      <c r="T215">
        <v>773.15258800000004</v>
      </c>
      <c r="U215">
        <v>13.616667</v>
      </c>
      <c r="V215">
        <v>22.247833</v>
      </c>
      <c r="W215">
        <v>14.229431</v>
      </c>
    </row>
    <row r="216" spans="1:32" x14ac:dyDescent="0.25">
      <c r="A216" t="s">
        <v>0</v>
      </c>
      <c r="B216" s="1">
        <v>42818</v>
      </c>
      <c r="C216" s="2">
        <v>0.44911519675925926</v>
      </c>
      <c r="D216" s="2">
        <f t="shared" si="3"/>
        <v>42818.44911519676</v>
      </c>
      <c r="E216" t="s">
        <v>66</v>
      </c>
      <c r="F216" t="s">
        <v>69</v>
      </c>
      <c r="G216">
        <v>6.45</v>
      </c>
      <c r="H216">
        <v>89.813857999999996</v>
      </c>
      <c r="I216">
        <v>29.8</v>
      </c>
      <c r="J216">
        <v>0.27</v>
      </c>
    </row>
    <row r="217" spans="1:32" x14ac:dyDescent="0.25">
      <c r="A217" t="s">
        <v>0</v>
      </c>
      <c r="B217" s="1">
        <v>42818</v>
      </c>
      <c r="C217" s="2">
        <v>0.44913959490740746</v>
      </c>
      <c r="D217" s="2">
        <f t="shared" si="3"/>
        <v>42818.449139594908</v>
      </c>
      <c r="E217" t="s">
        <v>66</v>
      </c>
      <c r="F217" t="s">
        <v>67</v>
      </c>
      <c r="X217">
        <v>-0.2</v>
      </c>
      <c r="Y217">
        <v>-0.21333299999999999</v>
      </c>
      <c r="Z217">
        <v>-0.20449300000000001</v>
      </c>
      <c r="AA217">
        <v>-7.7010000000000004E-3</v>
      </c>
      <c r="AB217">
        <v>-9.9570000000000006E-3</v>
      </c>
      <c r="AC217">
        <v>2.40313</v>
      </c>
      <c r="AD217">
        <v>2.40313</v>
      </c>
      <c r="AE217">
        <v>4806</v>
      </c>
      <c r="AF217">
        <v>3</v>
      </c>
    </row>
    <row r="218" spans="1:32" x14ac:dyDescent="0.25">
      <c r="A218" t="s">
        <v>0</v>
      </c>
      <c r="B218" s="1">
        <v>42818</v>
      </c>
      <c r="C218" s="2">
        <v>0.44913959490740746</v>
      </c>
      <c r="D218" s="2">
        <f t="shared" si="3"/>
        <v>42818.449139594908</v>
      </c>
      <c r="E218" t="s">
        <v>66</v>
      </c>
      <c r="F218" t="s">
        <v>58</v>
      </c>
      <c r="L218">
        <v>7.09</v>
      </c>
      <c r="M218">
        <v>7.09</v>
      </c>
      <c r="N218">
        <v>3.909926</v>
      </c>
      <c r="O218">
        <v>-0.14588400000000001</v>
      </c>
      <c r="P218">
        <v>-0.21333299999999999</v>
      </c>
      <c r="Q218">
        <v>-0.22</v>
      </c>
      <c r="R218">
        <v>-1.8540999999999998E-2</v>
      </c>
      <c r="S218">
        <v>3</v>
      </c>
    </row>
    <row r="219" spans="1:32" x14ac:dyDescent="0.25">
      <c r="A219" t="s">
        <v>0</v>
      </c>
      <c r="B219" s="1">
        <v>42818</v>
      </c>
      <c r="C219" s="2">
        <v>0.44914835648148149</v>
      </c>
      <c r="D219" s="2">
        <f t="shared" si="3"/>
        <v>42818.449148356478</v>
      </c>
      <c r="E219" t="s">
        <v>66</v>
      </c>
      <c r="F219" t="s">
        <v>69</v>
      </c>
      <c r="G219">
        <v>7.09</v>
      </c>
      <c r="H219">
        <v>89.921561999999994</v>
      </c>
      <c r="I219">
        <v>29.8</v>
      </c>
      <c r="J219">
        <v>0.23624999999999999</v>
      </c>
    </row>
    <row r="220" spans="1:32" x14ac:dyDescent="0.25">
      <c r="A220" t="s">
        <v>0</v>
      </c>
      <c r="B220" s="1">
        <v>42818</v>
      </c>
      <c r="C220" s="2">
        <v>0.44917431712962963</v>
      </c>
      <c r="D220" s="2">
        <f t="shared" si="3"/>
        <v>42818.449174317131</v>
      </c>
      <c r="E220" t="s">
        <v>66</v>
      </c>
      <c r="F220" t="s">
        <v>67</v>
      </c>
      <c r="X220">
        <v>-0.2</v>
      </c>
      <c r="Y220">
        <v>-0.223333</v>
      </c>
      <c r="Z220">
        <v>-0.210725</v>
      </c>
      <c r="AA220">
        <v>-6.2319999999999997E-3</v>
      </c>
      <c r="AB220">
        <v>-9.9059999999999999E-3</v>
      </c>
      <c r="AC220">
        <v>2.5098189999999998</v>
      </c>
      <c r="AD220">
        <v>2.5098189999999998</v>
      </c>
      <c r="AE220">
        <v>5019</v>
      </c>
      <c r="AF220">
        <v>3</v>
      </c>
    </row>
    <row r="221" spans="1:32" x14ac:dyDescent="0.25">
      <c r="A221" t="s">
        <v>0</v>
      </c>
      <c r="B221" s="1">
        <v>42818</v>
      </c>
      <c r="C221" s="2">
        <v>0.44917431712962963</v>
      </c>
      <c r="D221" s="2">
        <f t="shared" si="3"/>
        <v>42818.449174317131</v>
      </c>
      <c r="E221" t="s">
        <v>66</v>
      </c>
      <c r="F221" t="s">
        <v>58</v>
      </c>
      <c r="L221">
        <v>7.76</v>
      </c>
      <c r="M221">
        <v>7.76</v>
      </c>
      <c r="N221">
        <v>4.5274349999999997</v>
      </c>
      <c r="O221">
        <v>-0.16534199999999999</v>
      </c>
      <c r="P221">
        <v>-0.223333</v>
      </c>
      <c r="Q221">
        <v>-0.218333</v>
      </c>
      <c r="R221">
        <v>-2.265E-2</v>
      </c>
      <c r="S221">
        <v>3</v>
      </c>
    </row>
    <row r="222" spans="1:32" x14ac:dyDescent="0.25">
      <c r="A222" t="s">
        <v>0</v>
      </c>
      <c r="B222" s="1">
        <v>42818</v>
      </c>
      <c r="C222" s="2">
        <v>0.44918384259259264</v>
      </c>
      <c r="D222" s="2">
        <f t="shared" si="3"/>
        <v>42818.449183842589</v>
      </c>
      <c r="E222" t="s">
        <v>66</v>
      </c>
      <c r="F222" t="s">
        <v>69</v>
      </c>
      <c r="G222">
        <v>7.76</v>
      </c>
      <c r="H222">
        <v>90.176822999999999</v>
      </c>
      <c r="I222">
        <v>29.8</v>
      </c>
      <c r="J222">
        <v>0.25374999999999998</v>
      </c>
    </row>
    <row r="223" spans="1:32" x14ac:dyDescent="0.25">
      <c r="A223" t="s">
        <v>0</v>
      </c>
      <c r="B223" s="1">
        <v>42818</v>
      </c>
      <c r="C223" s="2">
        <v>0.4492090393518518</v>
      </c>
      <c r="D223" s="2">
        <f t="shared" si="3"/>
        <v>42818.449209039354</v>
      </c>
      <c r="E223" t="s">
        <v>66</v>
      </c>
      <c r="F223" t="s">
        <v>67</v>
      </c>
      <c r="X223">
        <v>-0.2</v>
      </c>
      <c r="Y223">
        <v>-0.216667</v>
      </c>
      <c r="Z223">
        <v>-0.21482699999999999</v>
      </c>
      <c r="AA223">
        <v>-4.1019999999999997E-3</v>
      </c>
      <c r="AB223">
        <v>-9.835E-3</v>
      </c>
      <c r="AC223">
        <v>2.2700429999999998</v>
      </c>
      <c r="AD223">
        <v>2.2700429999999998</v>
      </c>
      <c r="AE223">
        <v>4540</v>
      </c>
      <c r="AF223">
        <v>3</v>
      </c>
    </row>
    <row r="224" spans="1:32" x14ac:dyDescent="0.25">
      <c r="A224" t="s">
        <v>0</v>
      </c>
      <c r="B224" s="1">
        <v>42818</v>
      </c>
      <c r="C224" s="2">
        <v>0.4492090393518518</v>
      </c>
      <c r="D224" s="2">
        <f t="shared" si="3"/>
        <v>42818.449209039354</v>
      </c>
      <c r="E224" t="s">
        <v>66</v>
      </c>
      <c r="F224" t="s">
        <v>58</v>
      </c>
      <c r="L224">
        <v>8.41</v>
      </c>
      <c r="M224">
        <v>8.41</v>
      </c>
      <c r="N224">
        <v>5.1570029999999996</v>
      </c>
      <c r="O224">
        <v>-0.182557</v>
      </c>
      <c r="P224">
        <v>-0.216667</v>
      </c>
      <c r="Q224">
        <v>-0.22</v>
      </c>
      <c r="R224">
        <v>-2.726E-2</v>
      </c>
      <c r="S224">
        <v>3</v>
      </c>
    </row>
    <row r="225" spans="1:32" x14ac:dyDescent="0.25">
      <c r="A225" t="s">
        <v>0</v>
      </c>
      <c r="B225" s="1">
        <v>42818</v>
      </c>
      <c r="C225" s="2">
        <v>0.44921821759259256</v>
      </c>
      <c r="D225" s="2">
        <f t="shared" si="3"/>
        <v>42818.449218217589</v>
      </c>
      <c r="E225" t="s">
        <v>66</v>
      </c>
      <c r="F225" t="s">
        <v>69</v>
      </c>
      <c r="G225">
        <v>8.41</v>
      </c>
      <c r="H225">
        <v>90.395996999999994</v>
      </c>
      <c r="I225">
        <v>29.8</v>
      </c>
      <c r="J225">
        <v>0.255</v>
      </c>
    </row>
    <row r="226" spans="1:32" x14ac:dyDescent="0.25">
      <c r="A226" t="s">
        <v>0</v>
      </c>
      <c r="B226" s="1">
        <v>42818</v>
      </c>
      <c r="C226" s="2">
        <v>0.44924376157407409</v>
      </c>
      <c r="D226" s="2">
        <f t="shared" si="3"/>
        <v>42818.449243761577</v>
      </c>
      <c r="E226" t="s">
        <v>66</v>
      </c>
      <c r="F226" t="s">
        <v>67</v>
      </c>
      <c r="X226">
        <v>-0.2</v>
      </c>
      <c r="Y226">
        <v>-0.21</v>
      </c>
      <c r="Z226">
        <v>-0.216643</v>
      </c>
      <c r="AA226">
        <v>-1.8159999999999999E-3</v>
      </c>
      <c r="AB226">
        <v>-9.7549999999999998E-3</v>
      </c>
      <c r="AC226">
        <v>1.8059460000000001</v>
      </c>
      <c r="AD226">
        <v>1.8059460000000001</v>
      </c>
      <c r="AE226">
        <v>3611</v>
      </c>
      <c r="AF226">
        <v>3</v>
      </c>
    </row>
    <row r="227" spans="1:32" x14ac:dyDescent="0.25">
      <c r="A227" t="s">
        <v>0</v>
      </c>
      <c r="B227" s="1">
        <v>42818</v>
      </c>
      <c r="C227" s="2">
        <v>0.44924376157407409</v>
      </c>
      <c r="D227" s="2">
        <f t="shared" si="3"/>
        <v>42818.449243761577</v>
      </c>
      <c r="E227" t="s">
        <v>66</v>
      </c>
      <c r="F227" t="s">
        <v>58</v>
      </c>
      <c r="L227">
        <v>9.0399999999999991</v>
      </c>
      <c r="M227">
        <v>9.0399999999999991</v>
      </c>
      <c r="N227">
        <v>5.7959490000000002</v>
      </c>
      <c r="O227">
        <v>-0.196631</v>
      </c>
      <c r="P227">
        <v>-0.21</v>
      </c>
      <c r="Q227">
        <v>-0.21333299999999999</v>
      </c>
      <c r="R227">
        <v>-3.2327000000000002E-2</v>
      </c>
      <c r="S227">
        <v>3</v>
      </c>
    </row>
    <row r="228" spans="1:32" x14ac:dyDescent="0.25">
      <c r="A228" t="s">
        <v>0</v>
      </c>
      <c r="B228" s="1">
        <v>42818</v>
      </c>
      <c r="C228" s="2">
        <v>0.44925488425925925</v>
      </c>
      <c r="D228" s="2">
        <f t="shared" si="3"/>
        <v>42818.449254884261</v>
      </c>
      <c r="E228" t="s">
        <v>66</v>
      </c>
      <c r="F228" t="s">
        <v>69</v>
      </c>
      <c r="G228">
        <v>9.0399999999999991</v>
      </c>
      <c r="H228">
        <v>90.757479000000004</v>
      </c>
      <c r="I228">
        <v>29.824999999999999</v>
      </c>
      <c r="J228">
        <v>0.23375000000000001</v>
      </c>
    </row>
    <row r="229" spans="1:32" x14ac:dyDescent="0.25">
      <c r="A229" t="s">
        <v>0</v>
      </c>
      <c r="B229" s="1">
        <v>42818</v>
      </c>
      <c r="C229" s="2">
        <v>0.44927849537037035</v>
      </c>
      <c r="D229" s="2">
        <f t="shared" si="3"/>
        <v>42818.449278495369</v>
      </c>
      <c r="E229" t="s">
        <v>66</v>
      </c>
      <c r="F229" t="s">
        <v>67</v>
      </c>
      <c r="X229">
        <v>-0.2</v>
      </c>
      <c r="Y229">
        <v>-0.216667</v>
      </c>
      <c r="Z229">
        <v>-0.217666</v>
      </c>
      <c r="AA229">
        <v>-1.023E-3</v>
      </c>
      <c r="AB229">
        <v>-9.6699999999999998E-3</v>
      </c>
      <c r="AC229">
        <v>1.676247</v>
      </c>
      <c r="AD229">
        <v>1.676247</v>
      </c>
      <c r="AE229">
        <v>3352</v>
      </c>
      <c r="AF229">
        <v>3</v>
      </c>
    </row>
    <row r="230" spans="1:32" x14ac:dyDescent="0.25">
      <c r="A230" t="s">
        <v>0</v>
      </c>
      <c r="B230" s="1">
        <v>42818</v>
      </c>
      <c r="C230" s="2">
        <v>0.44927849537037035</v>
      </c>
      <c r="D230" s="2">
        <f t="shared" si="3"/>
        <v>42818.449278495369</v>
      </c>
      <c r="E230" t="s">
        <v>66</v>
      </c>
      <c r="F230" t="s">
        <v>58</v>
      </c>
      <c r="L230">
        <v>9.69</v>
      </c>
      <c r="M230">
        <v>9.69</v>
      </c>
      <c r="N230">
        <v>6.4437879999999996</v>
      </c>
      <c r="O230">
        <v>-0.206954</v>
      </c>
      <c r="P230">
        <v>-0.216667</v>
      </c>
      <c r="Q230">
        <v>-0.21333299999999999</v>
      </c>
      <c r="R230">
        <v>-3.7818999999999998E-2</v>
      </c>
      <c r="S230">
        <v>3</v>
      </c>
    </row>
    <row r="231" spans="1:32" x14ac:dyDescent="0.25">
      <c r="A231" t="s">
        <v>0</v>
      </c>
      <c r="B231" s="1">
        <v>42818</v>
      </c>
      <c r="C231" s="2">
        <v>0.44929038194444443</v>
      </c>
      <c r="D231" s="2">
        <f t="shared" si="3"/>
        <v>42818.449290381941</v>
      </c>
      <c r="E231" t="s">
        <v>66</v>
      </c>
      <c r="F231" t="s">
        <v>69</v>
      </c>
      <c r="G231">
        <v>9.69</v>
      </c>
      <c r="H231">
        <v>91.024401999999995</v>
      </c>
      <c r="I231">
        <v>29.824999999999999</v>
      </c>
      <c r="J231">
        <v>0.22</v>
      </c>
    </row>
    <row r="232" spans="1:32" x14ac:dyDescent="0.25">
      <c r="A232" t="s">
        <v>0</v>
      </c>
      <c r="B232" s="1">
        <v>42818</v>
      </c>
      <c r="C232" s="2">
        <v>0.44931321759259263</v>
      </c>
      <c r="D232" s="2">
        <f t="shared" si="3"/>
        <v>42818.449313217592</v>
      </c>
      <c r="E232" t="s">
        <v>66</v>
      </c>
      <c r="F232" t="s">
        <v>67</v>
      </c>
      <c r="X232">
        <v>-0.2</v>
      </c>
      <c r="Y232">
        <v>-0.216667</v>
      </c>
      <c r="Z232">
        <v>-0.218139</v>
      </c>
      <c r="AA232">
        <v>-4.7399999999999997E-4</v>
      </c>
      <c r="AB232">
        <v>-9.5829999999999995E-3</v>
      </c>
      <c r="AC232">
        <v>1.567758</v>
      </c>
      <c r="AD232">
        <v>1.567758</v>
      </c>
      <c r="AE232">
        <v>3135</v>
      </c>
      <c r="AF232">
        <v>3</v>
      </c>
    </row>
    <row r="233" spans="1:32" x14ac:dyDescent="0.25">
      <c r="A233" t="s">
        <v>0</v>
      </c>
      <c r="B233" s="1">
        <v>42818</v>
      </c>
      <c r="C233" s="2">
        <v>0.44931321759259263</v>
      </c>
      <c r="D233" s="2">
        <f t="shared" si="3"/>
        <v>42818.449313217592</v>
      </c>
      <c r="E233" t="s">
        <v>66</v>
      </c>
      <c r="F233" t="s">
        <v>58</v>
      </c>
      <c r="L233">
        <v>10.34</v>
      </c>
      <c r="M233">
        <v>10.34</v>
      </c>
      <c r="N233">
        <v>7.0973230000000003</v>
      </c>
      <c r="O233">
        <v>-0.213837</v>
      </c>
      <c r="P233">
        <v>-0.216667</v>
      </c>
      <c r="Q233">
        <v>-0.216667</v>
      </c>
      <c r="R233">
        <v>-4.3716999999999999E-2</v>
      </c>
      <c r="S233">
        <v>3</v>
      </c>
    </row>
    <row r="234" spans="1:32" x14ac:dyDescent="0.25">
      <c r="A234" t="s">
        <v>0</v>
      </c>
      <c r="B234" s="1">
        <v>42818</v>
      </c>
      <c r="C234" s="2">
        <v>0.4493258449074074</v>
      </c>
      <c r="D234" s="2">
        <f t="shared" si="3"/>
        <v>42818.449325844907</v>
      </c>
      <c r="E234" t="s">
        <v>66</v>
      </c>
      <c r="F234" t="s">
        <v>69</v>
      </c>
      <c r="G234">
        <v>10.34</v>
      </c>
      <c r="H234">
        <v>91.251332000000005</v>
      </c>
      <c r="I234">
        <v>29.8</v>
      </c>
      <c r="J234">
        <v>0.22750000000000001</v>
      </c>
    </row>
    <row r="235" spans="1:32" x14ac:dyDescent="0.25">
      <c r="A235" t="s">
        <v>0</v>
      </c>
      <c r="B235" s="1">
        <v>42818</v>
      </c>
      <c r="C235" s="2">
        <v>0.44934792824074071</v>
      </c>
      <c r="D235" s="2">
        <f t="shared" si="3"/>
        <v>42818.449347928239</v>
      </c>
      <c r="E235" t="s">
        <v>66</v>
      </c>
      <c r="F235" t="s">
        <v>67</v>
      </c>
      <c r="X235">
        <v>-0.2</v>
      </c>
      <c r="Y235">
        <v>-0.20666699999999999</v>
      </c>
      <c r="Z235">
        <v>-0.21724499999999999</v>
      </c>
      <c r="AA235">
        <v>8.9400000000000005E-4</v>
      </c>
      <c r="AB235">
        <v>-9.4999999999999998E-3</v>
      </c>
      <c r="AC235">
        <v>1.1316040000000001</v>
      </c>
      <c r="AD235">
        <v>1.1316040000000001</v>
      </c>
      <c r="AE235">
        <v>2263</v>
      </c>
      <c r="AF235">
        <v>3</v>
      </c>
    </row>
    <row r="236" spans="1:32" x14ac:dyDescent="0.25">
      <c r="A236" t="s">
        <v>0</v>
      </c>
      <c r="B236" s="1">
        <v>42818</v>
      </c>
      <c r="C236" s="2">
        <v>0.44934792824074071</v>
      </c>
      <c r="D236" s="2">
        <f t="shared" si="3"/>
        <v>42818.449347928239</v>
      </c>
      <c r="E236" t="s">
        <v>66</v>
      </c>
      <c r="F236" t="s">
        <v>58</v>
      </c>
      <c r="L236">
        <v>10.96</v>
      </c>
      <c r="M236">
        <v>10.96</v>
      </c>
      <c r="N236">
        <v>7.7509329999999999</v>
      </c>
      <c r="O236">
        <v>-0.21831900000000001</v>
      </c>
      <c r="P236">
        <v>-0.20666699999999999</v>
      </c>
      <c r="Q236">
        <v>-0.21166699999999999</v>
      </c>
      <c r="R236">
        <v>-4.9993000000000003E-2</v>
      </c>
      <c r="S236">
        <v>3</v>
      </c>
    </row>
    <row r="237" spans="1:32" x14ac:dyDescent="0.25">
      <c r="A237" t="s">
        <v>0</v>
      </c>
      <c r="B237" s="1">
        <v>42818</v>
      </c>
      <c r="C237" s="2">
        <v>0.44936027777777782</v>
      </c>
      <c r="D237" s="2">
        <f t="shared" si="3"/>
        <v>42818.44936027778</v>
      </c>
      <c r="E237" t="s">
        <v>66</v>
      </c>
      <c r="F237" t="s">
        <v>69</v>
      </c>
      <c r="G237">
        <v>10.96</v>
      </c>
      <c r="H237">
        <v>91.478431999999998</v>
      </c>
      <c r="I237">
        <v>29.824999999999999</v>
      </c>
      <c r="J237">
        <v>0.19500000000000001</v>
      </c>
    </row>
    <row r="238" spans="1:32" x14ac:dyDescent="0.25">
      <c r="A238" t="s">
        <v>0</v>
      </c>
      <c r="B238" s="1">
        <v>42818</v>
      </c>
      <c r="C238" s="2">
        <v>0.449382650462963</v>
      </c>
      <c r="D238" s="2">
        <f t="shared" si="3"/>
        <v>42818.449382650462</v>
      </c>
      <c r="E238" t="s">
        <v>66</v>
      </c>
      <c r="F238" t="s">
        <v>67</v>
      </c>
      <c r="X238">
        <v>-0.2</v>
      </c>
      <c r="Y238">
        <v>-0.21</v>
      </c>
      <c r="Z238">
        <v>-0.21601000000000001</v>
      </c>
      <c r="AA238">
        <v>1.235E-3</v>
      </c>
      <c r="AB238">
        <v>-9.4230000000000008E-3</v>
      </c>
      <c r="AC238">
        <v>0.94199200000000005</v>
      </c>
      <c r="AD238">
        <v>0.94199200000000005</v>
      </c>
      <c r="AE238">
        <v>1883</v>
      </c>
      <c r="AF238">
        <v>3</v>
      </c>
    </row>
    <row r="239" spans="1:32" x14ac:dyDescent="0.25">
      <c r="A239" t="s">
        <v>0</v>
      </c>
      <c r="B239" s="1">
        <v>42818</v>
      </c>
      <c r="C239" s="2">
        <v>0.449382650462963</v>
      </c>
      <c r="D239" s="2">
        <f t="shared" si="3"/>
        <v>42818.449382650462</v>
      </c>
      <c r="E239" t="s">
        <v>66</v>
      </c>
      <c r="F239" t="s">
        <v>58</v>
      </c>
      <c r="L239">
        <v>11.59</v>
      </c>
      <c r="M239">
        <v>11.59</v>
      </c>
      <c r="N239">
        <v>8.4004840000000005</v>
      </c>
      <c r="O239">
        <v>-0.221355</v>
      </c>
      <c r="P239">
        <v>-0.21</v>
      </c>
      <c r="Q239">
        <v>-0.20833299999999999</v>
      </c>
      <c r="R239">
        <v>-5.6596E-2</v>
      </c>
      <c r="S239">
        <v>3</v>
      </c>
    </row>
    <row r="240" spans="1:32" x14ac:dyDescent="0.25">
      <c r="A240" t="s">
        <v>0</v>
      </c>
      <c r="B240" s="1">
        <v>42818</v>
      </c>
      <c r="C240" s="2">
        <v>0.44939694444444439</v>
      </c>
      <c r="D240" s="2">
        <f t="shared" si="3"/>
        <v>42818.449396944445</v>
      </c>
      <c r="E240" t="s">
        <v>66</v>
      </c>
      <c r="F240" t="s">
        <v>69</v>
      </c>
      <c r="G240">
        <v>11.59</v>
      </c>
      <c r="H240">
        <v>91.652969999999996</v>
      </c>
      <c r="I240">
        <v>29.824999999999999</v>
      </c>
      <c r="J240">
        <v>0.20499999999999999</v>
      </c>
    </row>
    <row r="241" spans="1:32" x14ac:dyDescent="0.25">
      <c r="A241" t="s">
        <v>0</v>
      </c>
      <c r="B241" s="1">
        <v>42818</v>
      </c>
      <c r="C241" s="2">
        <v>0.44941738425925926</v>
      </c>
      <c r="D241" s="2">
        <f t="shared" si="3"/>
        <v>42818.449417384261</v>
      </c>
      <c r="E241" t="s">
        <v>66</v>
      </c>
      <c r="F241" t="s">
        <v>67</v>
      </c>
      <c r="X241">
        <v>-0.2</v>
      </c>
      <c r="Y241">
        <v>-0.19666700000000001</v>
      </c>
      <c r="Z241">
        <v>-0.21335999999999999</v>
      </c>
      <c r="AA241">
        <v>2.65E-3</v>
      </c>
      <c r="AB241">
        <v>-9.3589999999999993E-3</v>
      </c>
      <c r="AC241">
        <v>0.35276400000000002</v>
      </c>
      <c r="AD241">
        <v>0.35276400000000002</v>
      </c>
      <c r="AE241">
        <v>705</v>
      </c>
      <c r="AF241">
        <v>3</v>
      </c>
    </row>
    <row r="242" spans="1:32" x14ac:dyDescent="0.25">
      <c r="A242" t="s">
        <v>0</v>
      </c>
      <c r="B242" s="1">
        <v>42818</v>
      </c>
      <c r="C242" s="2">
        <v>0.44941738425925926</v>
      </c>
      <c r="D242" s="2">
        <f t="shared" si="3"/>
        <v>42818.449417384261</v>
      </c>
      <c r="E242" t="s">
        <v>66</v>
      </c>
      <c r="F242" t="s">
        <v>58</v>
      </c>
      <c r="L242">
        <v>12.18</v>
      </c>
      <c r="M242">
        <v>12.18</v>
      </c>
      <c r="N242">
        <v>9.0457560000000008</v>
      </c>
      <c r="O242">
        <v>-0.22331799999999999</v>
      </c>
      <c r="P242">
        <v>-0.19666700000000001</v>
      </c>
      <c r="Q242">
        <v>-0.20333300000000001</v>
      </c>
      <c r="R242">
        <v>-6.3466999999999996E-2</v>
      </c>
      <c r="S242">
        <v>3</v>
      </c>
    </row>
    <row r="243" spans="1:32" x14ac:dyDescent="0.25">
      <c r="A243" t="s">
        <v>0</v>
      </c>
      <c r="B243" s="1">
        <v>42818</v>
      </c>
      <c r="C243" s="2">
        <v>0.44943240740740742</v>
      </c>
      <c r="D243" s="2">
        <f t="shared" si="3"/>
        <v>42818.449432407404</v>
      </c>
      <c r="E243" t="s">
        <v>66</v>
      </c>
      <c r="F243" t="s">
        <v>69</v>
      </c>
      <c r="G243">
        <v>12.18</v>
      </c>
      <c r="H243">
        <v>91.792049000000006</v>
      </c>
      <c r="I243">
        <v>29.824999999999999</v>
      </c>
      <c r="J243">
        <v>0.16500000000000001</v>
      </c>
    </row>
    <row r="244" spans="1:32" x14ac:dyDescent="0.25">
      <c r="A244" t="s">
        <v>0</v>
      </c>
      <c r="B244" s="1">
        <v>42818</v>
      </c>
      <c r="C244" s="2">
        <v>0.44945210648148143</v>
      </c>
      <c r="D244" s="2">
        <f t="shared" si="3"/>
        <v>42818.449452106484</v>
      </c>
      <c r="E244" t="s">
        <v>66</v>
      </c>
      <c r="F244" t="s">
        <v>67</v>
      </c>
      <c r="X244">
        <v>-0.2</v>
      </c>
      <c r="Y244">
        <v>-0.2</v>
      </c>
      <c r="Z244">
        <v>-0.21052100000000001</v>
      </c>
      <c r="AA244">
        <v>2.8400000000000001E-3</v>
      </c>
      <c r="AB244">
        <v>-9.3089999999999996E-3</v>
      </c>
      <c r="AC244">
        <v>7.5020000000000003E-2</v>
      </c>
      <c r="AD244">
        <v>7.5020000000000003E-2</v>
      </c>
      <c r="AE244">
        <v>150</v>
      </c>
      <c r="AF244">
        <v>3</v>
      </c>
    </row>
    <row r="245" spans="1:32" x14ac:dyDescent="0.25">
      <c r="A245" t="s">
        <v>0</v>
      </c>
      <c r="B245" s="1">
        <v>42818</v>
      </c>
      <c r="C245" s="2">
        <v>0.44945210648148143</v>
      </c>
      <c r="D245" s="2">
        <f t="shared" si="3"/>
        <v>42818.449452106484</v>
      </c>
      <c r="E245" t="s">
        <v>66</v>
      </c>
      <c r="F245" t="s">
        <v>58</v>
      </c>
      <c r="L245">
        <v>12.78</v>
      </c>
      <c r="M245">
        <v>12.78</v>
      </c>
      <c r="N245">
        <v>9.6880240000000004</v>
      </c>
      <c r="O245">
        <v>-0.224192</v>
      </c>
      <c r="P245">
        <v>-0.2</v>
      </c>
      <c r="Q245">
        <v>-0.19833300000000001</v>
      </c>
      <c r="R245">
        <v>-7.0568000000000006E-2</v>
      </c>
      <c r="S245">
        <v>3</v>
      </c>
    </row>
    <row r="246" spans="1:32" x14ac:dyDescent="0.25">
      <c r="A246" t="s">
        <v>0</v>
      </c>
      <c r="B246" s="1">
        <v>42818</v>
      </c>
      <c r="C246" s="2">
        <v>0.44946784722222222</v>
      </c>
      <c r="D246" s="2">
        <f t="shared" si="3"/>
        <v>42818.449467847226</v>
      </c>
      <c r="E246" t="s">
        <v>66</v>
      </c>
      <c r="F246" t="s">
        <v>69</v>
      </c>
      <c r="G246">
        <v>12.78</v>
      </c>
      <c r="H246">
        <v>91.868902000000006</v>
      </c>
      <c r="I246">
        <v>29.824999999999999</v>
      </c>
      <c r="J246">
        <v>0.16625000000000001</v>
      </c>
    </row>
    <row r="247" spans="1:32" x14ac:dyDescent="0.25">
      <c r="A247" t="s">
        <v>0</v>
      </c>
      <c r="B247" s="1">
        <v>42818</v>
      </c>
      <c r="C247" s="2">
        <v>0.44948682870370371</v>
      </c>
      <c r="D247" s="2">
        <f t="shared" si="3"/>
        <v>42818.4494868287</v>
      </c>
      <c r="E247" t="s">
        <v>66</v>
      </c>
      <c r="F247" t="s">
        <v>67</v>
      </c>
      <c r="X247">
        <v>-0.2</v>
      </c>
      <c r="Y247">
        <v>-0.22</v>
      </c>
      <c r="Z247">
        <v>-0.20988399999999999</v>
      </c>
      <c r="AA247">
        <v>6.3699999999999998E-4</v>
      </c>
      <c r="AB247">
        <v>-9.2610000000000001E-3</v>
      </c>
      <c r="AC247">
        <v>0.61158999999999997</v>
      </c>
      <c r="AD247">
        <v>0.61158999999999997</v>
      </c>
      <c r="AE247">
        <v>1223</v>
      </c>
      <c r="AF247">
        <v>3</v>
      </c>
    </row>
    <row r="248" spans="1:32" x14ac:dyDescent="0.25">
      <c r="A248" t="s">
        <v>0</v>
      </c>
      <c r="B248" s="1">
        <v>42818</v>
      </c>
      <c r="C248" s="2">
        <v>0.44948682870370371</v>
      </c>
      <c r="D248" s="2">
        <f t="shared" si="3"/>
        <v>42818.4494868287</v>
      </c>
      <c r="E248" t="s">
        <v>66</v>
      </c>
      <c r="F248" t="s">
        <v>58</v>
      </c>
      <c r="L248">
        <v>13.44</v>
      </c>
      <c r="M248">
        <v>13.44</v>
      </c>
      <c r="N248">
        <v>10.325656</v>
      </c>
      <c r="O248">
        <v>-0.22403600000000001</v>
      </c>
      <c r="P248">
        <v>-0.22</v>
      </c>
      <c r="Q248">
        <v>-0.21</v>
      </c>
      <c r="R248">
        <v>-7.7875E-2</v>
      </c>
      <c r="S248">
        <v>3</v>
      </c>
    </row>
    <row r="249" spans="1:32" x14ac:dyDescent="0.25">
      <c r="A249" t="s">
        <v>0</v>
      </c>
      <c r="B249" s="1">
        <v>42818</v>
      </c>
      <c r="C249" s="2">
        <v>0.44950333333333337</v>
      </c>
      <c r="D249" s="2">
        <f t="shared" si="3"/>
        <v>42818.449503333337</v>
      </c>
      <c r="E249" t="s">
        <v>66</v>
      </c>
      <c r="F249" t="s">
        <v>69</v>
      </c>
      <c r="G249">
        <v>13.44</v>
      </c>
      <c r="H249">
        <v>91.895326999999995</v>
      </c>
      <c r="I249">
        <v>29.824999999999999</v>
      </c>
      <c r="J249">
        <v>0.18</v>
      </c>
    </row>
    <row r="250" spans="1:32" x14ac:dyDescent="0.25">
      <c r="A250" t="s">
        <v>0</v>
      </c>
      <c r="B250" s="1">
        <v>42818</v>
      </c>
      <c r="C250" s="2">
        <v>0.44952155092592588</v>
      </c>
      <c r="D250" s="2">
        <f t="shared" si="3"/>
        <v>42818.449521550923</v>
      </c>
      <c r="E250" t="s">
        <v>66</v>
      </c>
      <c r="F250" t="s">
        <v>67</v>
      </c>
      <c r="X250">
        <v>-0.2</v>
      </c>
      <c r="Y250">
        <v>-0.216667</v>
      </c>
      <c r="Z250">
        <v>-0.21021200000000001</v>
      </c>
      <c r="AA250">
        <v>-3.28E-4</v>
      </c>
      <c r="AB250">
        <v>-9.2119999999999997E-3</v>
      </c>
      <c r="AC250">
        <v>0.895208</v>
      </c>
      <c r="AD250">
        <v>0.895208</v>
      </c>
      <c r="AE250">
        <v>1790</v>
      </c>
      <c r="AF250">
        <v>3</v>
      </c>
    </row>
    <row r="251" spans="1:32" x14ac:dyDescent="0.25">
      <c r="A251" t="s">
        <v>0</v>
      </c>
      <c r="B251" s="1">
        <v>42818</v>
      </c>
      <c r="C251" s="2">
        <v>0.44952155092592588</v>
      </c>
      <c r="D251" s="2">
        <f t="shared" si="3"/>
        <v>42818.449521550923</v>
      </c>
      <c r="E251" t="s">
        <v>66</v>
      </c>
      <c r="F251" t="s">
        <v>58</v>
      </c>
      <c r="L251">
        <v>14.09</v>
      </c>
      <c r="M251">
        <v>14.09</v>
      </c>
      <c r="N251">
        <v>10.954603000000001</v>
      </c>
      <c r="O251">
        <v>-0.22312000000000001</v>
      </c>
      <c r="P251">
        <v>-0.216667</v>
      </c>
      <c r="Q251">
        <v>-0.218333</v>
      </c>
      <c r="R251">
        <v>-8.5347000000000006E-2</v>
      </c>
      <c r="S251">
        <v>3</v>
      </c>
    </row>
    <row r="252" spans="1:32" x14ac:dyDescent="0.25">
      <c r="A252" t="s">
        <v>0</v>
      </c>
      <c r="B252" s="1">
        <v>42818</v>
      </c>
      <c r="C252" s="2">
        <v>0.44953880787037037</v>
      </c>
      <c r="D252" s="2">
        <f t="shared" si="3"/>
        <v>42818.449538807872</v>
      </c>
      <c r="E252" t="s">
        <v>66</v>
      </c>
      <c r="F252" t="s">
        <v>69</v>
      </c>
      <c r="G252">
        <v>14.09</v>
      </c>
      <c r="H252">
        <v>91.957330999999996</v>
      </c>
      <c r="I252">
        <v>29.824999999999999</v>
      </c>
      <c r="J252">
        <v>0.18875</v>
      </c>
    </row>
    <row r="253" spans="1:32" x14ac:dyDescent="0.25">
      <c r="A253" t="s">
        <v>0</v>
      </c>
      <c r="B253" s="1">
        <v>42818</v>
      </c>
      <c r="C253" s="2">
        <v>0.44955627314814817</v>
      </c>
      <c r="D253" s="2">
        <f t="shared" si="3"/>
        <v>42818.449556273146</v>
      </c>
      <c r="E253" t="s">
        <v>66</v>
      </c>
      <c r="F253" t="s">
        <v>67</v>
      </c>
      <c r="X253">
        <v>-0.2</v>
      </c>
      <c r="Y253">
        <v>-0.20666699999999999</v>
      </c>
      <c r="Z253">
        <v>-0.210038</v>
      </c>
      <c r="AA253">
        <v>1.74E-4</v>
      </c>
      <c r="AB253">
        <v>-9.1640000000000003E-3</v>
      </c>
      <c r="AC253">
        <v>0.74737399999999998</v>
      </c>
      <c r="AD253">
        <v>0.74737399999999998</v>
      </c>
      <c r="AE253">
        <v>1494</v>
      </c>
      <c r="AF253">
        <v>3</v>
      </c>
    </row>
    <row r="254" spans="1:32" x14ac:dyDescent="0.25">
      <c r="A254" t="s">
        <v>0</v>
      </c>
      <c r="B254" s="1">
        <v>42818</v>
      </c>
      <c r="C254" s="2">
        <v>0.44955627314814817</v>
      </c>
      <c r="D254" s="2">
        <f t="shared" si="3"/>
        <v>42818.449556273146</v>
      </c>
      <c r="E254" t="s">
        <v>66</v>
      </c>
      <c r="F254" t="s">
        <v>58</v>
      </c>
      <c r="L254">
        <v>14.71</v>
      </c>
      <c r="M254">
        <v>14.71</v>
      </c>
      <c r="N254">
        <v>11.573527</v>
      </c>
      <c r="O254">
        <v>-0.22170100000000001</v>
      </c>
      <c r="P254">
        <v>-0.20666699999999999</v>
      </c>
      <c r="Q254">
        <v>-0.21166699999999999</v>
      </c>
      <c r="R254">
        <v>-9.2920000000000003E-2</v>
      </c>
      <c r="S254">
        <v>3</v>
      </c>
    </row>
    <row r="255" spans="1:32" x14ac:dyDescent="0.25">
      <c r="A255" t="s">
        <v>0</v>
      </c>
      <c r="B255" s="1">
        <v>42818</v>
      </c>
      <c r="C255" s="2">
        <v>0.44957428240740738</v>
      </c>
      <c r="D255" s="2">
        <f t="shared" si="3"/>
        <v>42818.449574282407</v>
      </c>
      <c r="E255" t="s">
        <v>66</v>
      </c>
      <c r="F255" t="s">
        <v>69</v>
      </c>
      <c r="G255">
        <v>14.71</v>
      </c>
      <c r="H255">
        <v>92.075028000000003</v>
      </c>
      <c r="I255">
        <v>29.824999999999999</v>
      </c>
      <c r="J255">
        <v>0.18</v>
      </c>
    </row>
    <row r="256" spans="1:32" x14ac:dyDescent="0.25">
      <c r="A256" t="s">
        <v>0</v>
      </c>
      <c r="B256" s="1">
        <v>42818</v>
      </c>
      <c r="C256" s="2">
        <v>0.44959098379629631</v>
      </c>
      <c r="D256" s="2">
        <f t="shared" si="3"/>
        <v>42818.449590983793</v>
      </c>
      <c r="E256" t="s">
        <v>66</v>
      </c>
      <c r="F256" t="s">
        <v>67</v>
      </c>
      <c r="X256">
        <v>-0.2</v>
      </c>
      <c r="Y256">
        <v>-0.19666700000000001</v>
      </c>
      <c r="Z256">
        <v>-0.208588</v>
      </c>
      <c r="AA256">
        <v>1.4499999999999999E-3</v>
      </c>
      <c r="AB256">
        <v>-9.1229999999999992E-3</v>
      </c>
      <c r="AC256">
        <v>0.29120299999999999</v>
      </c>
      <c r="AD256">
        <v>0.29120299999999999</v>
      </c>
      <c r="AE256">
        <v>582</v>
      </c>
      <c r="AF256">
        <v>3</v>
      </c>
    </row>
    <row r="257" spans="1:32" x14ac:dyDescent="0.25">
      <c r="A257" t="s">
        <v>0</v>
      </c>
      <c r="B257" s="1">
        <v>42818</v>
      </c>
      <c r="C257" s="2">
        <v>0.44959098379629631</v>
      </c>
      <c r="D257" s="2">
        <f t="shared" si="3"/>
        <v>42818.449590983793</v>
      </c>
      <c r="E257" t="s">
        <v>66</v>
      </c>
      <c r="F257" t="s">
        <v>58</v>
      </c>
      <c r="L257">
        <v>15.3</v>
      </c>
      <c r="M257">
        <v>15.3</v>
      </c>
      <c r="N257">
        <v>12.18811</v>
      </c>
      <c r="O257">
        <v>-0.21981500000000001</v>
      </c>
      <c r="P257">
        <v>-0.19666700000000001</v>
      </c>
      <c r="Q257">
        <v>-0.20166700000000001</v>
      </c>
      <c r="R257">
        <v>-0.10051499999999999</v>
      </c>
      <c r="S257">
        <v>3</v>
      </c>
    </row>
    <row r="258" spans="1:32" x14ac:dyDescent="0.25">
      <c r="A258" t="s">
        <v>0</v>
      </c>
      <c r="B258" s="1">
        <v>42818</v>
      </c>
      <c r="C258" s="2">
        <v>0.44960890046296292</v>
      </c>
      <c r="D258" s="2">
        <f t="shared" si="3"/>
        <v>42818.449608900461</v>
      </c>
      <c r="E258" t="s">
        <v>66</v>
      </c>
      <c r="F258" t="s">
        <v>69</v>
      </c>
      <c r="G258">
        <v>15.3</v>
      </c>
      <c r="H258">
        <v>92.169634000000002</v>
      </c>
      <c r="I258">
        <v>29.824999999999999</v>
      </c>
      <c r="J258">
        <v>0.19</v>
      </c>
    </row>
    <row r="259" spans="1:32" x14ac:dyDescent="0.25">
      <c r="A259" t="s">
        <v>0</v>
      </c>
      <c r="B259" s="1">
        <v>42818</v>
      </c>
      <c r="C259" s="2">
        <v>0.44962571759259262</v>
      </c>
      <c r="D259" s="2">
        <f t="shared" ref="D259:D322" si="4">+B259+C259</f>
        <v>42818.449625717592</v>
      </c>
      <c r="E259" t="s">
        <v>66</v>
      </c>
      <c r="F259" t="s">
        <v>67</v>
      </c>
      <c r="X259">
        <v>-0.2</v>
      </c>
      <c r="Y259">
        <v>-0.20666699999999999</v>
      </c>
      <c r="Z259">
        <v>-0.20757900000000001</v>
      </c>
      <c r="AA259">
        <v>1.0089999999999999E-3</v>
      </c>
      <c r="AB259">
        <v>-9.0860000000000003E-3</v>
      </c>
      <c r="AC259">
        <v>0.32816299999999998</v>
      </c>
      <c r="AD259">
        <v>0.32816299999999998</v>
      </c>
      <c r="AE259">
        <v>656</v>
      </c>
      <c r="AF259">
        <v>3</v>
      </c>
    </row>
    <row r="260" spans="1:32" x14ac:dyDescent="0.25">
      <c r="A260" t="s">
        <v>0</v>
      </c>
      <c r="B260" s="1">
        <v>42818</v>
      </c>
      <c r="C260" s="2">
        <v>0.44962571759259262</v>
      </c>
      <c r="D260" s="2">
        <f t="shared" si="4"/>
        <v>42818.449625717592</v>
      </c>
      <c r="E260" t="s">
        <v>66</v>
      </c>
      <c r="F260" t="s">
        <v>58</v>
      </c>
      <c r="L260">
        <v>15.92</v>
      </c>
      <c r="M260">
        <v>15.92</v>
      </c>
      <c r="N260">
        <v>12.808624</v>
      </c>
      <c r="O260">
        <v>-0.21749399999999999</v>
      </c>
      <c r="P260">
        <v>-0.20666699999999999</v>
      </c>
      <c r="Q260">
        <v>-0.20166700000000001</v>
      </c>
      <c r="R260">
        <v>-0.108131</v>
      </c>
      <c r="S260">
        <v>3</v>
      </c>
    </row>
    <row r="261" spans="1:32" x14ac:dyDescent="0.25">
      <c r="A261" t="s">
        <v>0</v>
      </c>
      <c r="B261" s="1">
        <v>42818</v>
      </c>
      <c r="C261" s="2">
        <v>0.4496455324074074</v>
      </c>
      <c r="D261" s="2">
        <f t="shared" si="4"/>
        <v>42818.449645532404</v>
      </c>
      <c r="E261" t="s">
        <v>66</v>
      </c>
      <c r="F261" t="s">
        <v>69</v>
      </c>
      <c r="G261">
        <v>15.92</v>
      </c>
      <c r="H261">
        <v>92.242312999999996</v>
      </c>
      <c r="I261">
        <v>29.824999999999999</v>
      </c>
      <c r="J261">
        <v>0.18625</v>
      </c>
    </row>
    <row r="262" spans="1:32" x14ac:dyDescent="0.25">
      <c r="A262" t="s">
        <v>0</v>
      </c>
      <c r="B262" s="1">
        <v>42818</v>
      </c>
      <c r="C262" s="2">
        <v>0.44966042824074076</v>
      </c>
      <c r="D262" s="2">
        <f t="shared" si="4"/>
        <v>42818.449660428239</v>
      </c>
      <c r="E262" t="s">
        <v>66</v>
      </c>
      <c r="F262" t="s">
        <v>67</v>
      </c>
      <c r="X262">
        <v>-0.2</v>
      </c>
      <c r="Y262">
        <v>-0.22</v>
      </c>
      <c r="Z262">
        <v>-0.20826800000000001</v>
      </c>
      <c r="AA262">
        <v>-6.8900000000000005E-4</v>
      </c>
      <c r="AB262">
        <v>-9.0469999999999995E-3</v>
      </c>
      <c r="AC262">
        <v>0.83618099999999995</v>
      </c>
      <c r="AD262">
        <v>0.83618099999999995</v>
      </c>
      <c r="AE262">
        <v>1672</v>
      </c>
      <c r="AF262">
        <v>3</v>
      </c>
    </row>
    <row r="263" spans="1:32" x14ac:dyDescent="0.25">
      <c r="A263" t="s">
        <v>0</v>
      </c>
      <c r="B263" s="1">
        <v>42818</v>
      </c>
      <c r="C263" s="2">
        <v>0.44966042824074076</v>
      </c>
      <c r="D263" s="2">
        <f t="shared" si="4"/>
        <v>42818.449660428239</v>
      </c>
      <c r="E263" t="s">
        <v>66</v>
      </c>
      <c r="F263" t="s">
        <v>58</v>
      </c>
      <c r="L263">
        <v>16.579999999999998</v>
      </c>
      <c r="M263">
        <v>16.579999999999998</v>
      </c>
      <c r="N263">
        <v>13.439002</v>
      </c>
      <c r="O263">
        <v>-0.21523700000000001</v>
      </c>
      <c r="P263">
        <v>-0.22</v>
      </c>
      <c r="Q263">
        <v>-0.21333299999999999</v>
      </c>
      <c r="R263">
        <v>-0.11573700000000001</v>
      </c>
      <c r="S263">
        <v>3</v>
      </c>
    </row>
    <row r="264" spans="1:32" x14ac:dyDescent="0.25">
      <c r="A264" t="s">
        <v>0</v>
      </c>
      <c r="B264" s="1">
        <v>42818</v>
      </c>
      <c r="C264" s="2">
        <v>0.44968099537037037</v>
      </c>
      <c r="D264" s="2">
        <f t="shared" si="4"/>
        <v>42818.449680995371</v>
      </c>
      <c r="E264" t="s">
        <v>66</v>
      </c>
      <c r="F264" t="s">
        <v>69</v>
      </c>
      <c r="G264">
        <v>16.579999999999998</v>
      </c>
      <c r="H264">
        <v>92.288227000000006</v>
      </c>
      <c r="I264">
        <v>29.824999999999999</v>
      </c>
      <c r="J264">
        <v>0.21249999999999999</v>
      </c>
    </row>
    <row r="265" spans="1:32" x14ac:dyDescent="0.25">
      <c r="A265" t="s">
        <v>0</v>
      </c>
      <c r="B265" s="1">
        <v>42818</v>
      </c>
      <c r="C265" s="2">
        <v>0.44969516203703702</v>
      </c>
      <c r="D265" s="2">
        <f t="shared" si="4"/>
        <v>42818.449695162039</v>
      </c>
      <c r="E265" t="s">
        <v>66</v>
      </c>
      <c r="F265" t="s">
        <v>67</v>
      </c>
      <c r="X265">
        <v>-0.2</v>
      </c>
      <c r="Y265">
        <v>-0.216667</v>
      </c>
      <c r="Z265">
        <v>-0.209505</v>
      </c>
      <c r="AA265">
        <v>-1.237E-3</v>
      </c>
      <c r="AB265">
        <v>-9.0010000000000003E-3</v>
      </c>
      <c r="AC265">
        <v>1.0810709999999999</v>
      </c>
      <c r="AD265">
        <v>1.0810709999999999</v>
      </c>
      <c r="AE265">
        <v>2162</v>
      </c>
      <c r="AF265">
        <v>3</v>
      </c>
    </row>
    <row r="266" spans="1:32" x14ac:dyDescent="0.25">
      <c r="A266" t="s">
        <v>0</v>
      </c>
      <c r="B266" s="1">
        <v>42818</v>
      </c>
      <c r="C266" s="2">
        <v>0.44969516203703702</v>
      </c>
      <c r="D266" s="2">
        <f t="shared" si="4"/>
        <v>42818.449695162039</v>
      </c>
      <c r="E266" t="s">
        <v>66</v>
      </c>
      <c r="F266" t="s">
        <v>58</v>
      </c>
      <c r="L266">
        <v>17.23</v>
      </c>
      <c r="M266">
        <v>17.23</v>
      </c>
      <c r="N266">
        <v>14.071066999999999</v>
      </c>
      <c r="O266">
        <v>-0.213925</v>
      </c>
      <c r="P266">
        <v>-0.216667</v>
      </c>
      <c r="Q266">
        <v>-0.218333</v>
      </c>
      <c r="R266">
        <v>-0.12329</v>
      </c>
      <c r="S266">
        <v>3</v>
      </c>
    </row>
    <row r="267" spans="1:32" x14ac:dyDescent="0.25">
      <c r="A267" t="s">
        <v>0</v>
      </c>
      <c r="B267" s="1">
        <v>42818</v>
      </c>
      <c r="C267" s="2">
        <v>0.44971646990740743</v>
      </c>
      <c r="D267" s="2">
        <f t="shared" si="4"/>
        <v>42818.449716469906</v>
      </c>
      <c r="E267" t="s">
        <v>66</v>
      </c>
      <c r="F267" t="s">
        <v>69</v>
      </c>
      <c r="G267">
        <v>17.23</v>
      </c>
      <c r="H267">
        <v>92.396170999999995</v>
      </c>
      <c r="I267">
        <v>29.824999999999999</v>
      </c>
      <c r="J267">
        <v>0.21249999999999999</v>
      </c>
    </row>
    <row r="268" spans="1:32" x14ac:dyDescent="0.25">
      <c r="A268" t="s">
        <v>0</v>
      </c>
      <c r="B268" s="1">
        <v>42818</v>
      </c>
      <c r="C268" s="2">
        <v>0.44972988425925925</v>
      </c>
      <c r="D268" s="2">
        <f t="shared" si="4"/>
        <v>42818.449729884262</v>
      </c>
      <c r="E268" t="s">
        <v>66</v>
      </c>
      <c r="F268" t="s">
        <v>67</v>
      </c>
      <c r="X268">
        <v>-0.2</v>
      </c>
      <c r="Y268">
        <v>-0.20666699999999999</v>
      </c>
      <c r="Z268">
        <v>-0.20991199999999999</v>
      </c>
      <c r="AA268">
        <v>-4.08E-4</v>
      </c>
      <c r="AB268">
        <v>-8.9529999999999992E-3</v>
      </c>
      <c r="AC268">
        <v>0.892706</v>
      </c>
      <c r="AD268">
        <v>0.892706</v>
      </c>
      <c r="AE268">
        <v>1785</v>
      </c>
      <c r="AF268">
        <v>3</v>
      </c>
    </row>
    <row r="269" spans="1:32" x14ac:dyDescent="0.25">
      <c r="A269" t="s">
        <v>0</v>
      </c>
      <c r="B269" s="1">
        <v>42818</v>
      </c>
      <c r="C269" s="2">
        <v>0.44972988425925925</v>
      </c>
      <c r="D269" s="2">
        <f t="shared" si="4"/>
        <v>42818.449729884262</v>
      </c>
      <c r="E269" t="s">
        <v>66</v>
      </c>
      <c r="F269" t="s">
        <v>58</v>
      </c>
      <c r="L269">
        <v>17.850000000000001</v>
      </c>
      <c r="M269">
        <v>17.850000000000001</v>
      </c>
      <c r="N269">
        <v>14.695632</v>
      </c>
      <c r="O269">
        <v>-0.214002</v>
      </c>
      <c r="P269">
        <v>-0.20666699999999999</v>
      </c>
      <c r="Q269">
        <v>-0.21166699999999999</v>
      </c>
      <c r="R269">
        <v>-0.13075600000000001</v>
      </c>
      <c r="S269">
        <v>3</v>
      </c>
    </row>
    <row r="270" spans="1:32" x14ac:dyDescent="0.25">
      <c r="A270" t="s">
        <v>0</v>
      </c>
      <c r="B270" s="1">
        <v>42818</v>
      </c>
      <c r="C270" s="2">
        <v>0.44975078703703703</v>
      </c>
      <c r="D270" s="2">
        <f t="shared" si="4"/>
        <v>42818.44975078704</v>
      </c>
      <c r="E270" t="s">
        <v>66</v>
      </c>
      <c r="F270" t="s">
        <v>69</v>
      </c>
      <c r="G270">
        <v>17.850000000000001</v>
      </c>
      <c r="H270">
        <v>92.514863000000005</v>
      </c>
      <c r="I270">
        <v>29.824999999999999</v>
      </c>
      <c r="J270">
        <v>0.19125</v>
      </c>
    </row>
    <row r="271" spans="1:32" x14ac:dyDescent="0.25">
      <c r="A271" t="s">
        <v>0</v>
      </c>
      <c r="B271" s="1">
        <v>42818</v>
      </c>
      <c r="C271" s="2">
        <v>0.44976460648148148</v>
      </c>
      <c r="D271" s="2">
        <f t="shared" si="4"/>
        <v>42818.449764606485</v>
      </c>
      <c r="E271" t="s">
        <v>66</v>
      </c>
      <c r="F271" t="s">
        <v>67</v>
      </c>
      <c r="X271">
        <v>-0.2</v>
      </c>
      <c r="Y271">
        <v>-0.19</v>
      </c>
      <c r="Z271">
        <v>-0.20812800000000001</v>
      </c>
      <c r="AA271">
        <v>1.7849999999999999E-3</v>
      </c>
      <c r="AB271">
        <v>-8.914E-3</v>
      </c>
      <c r="AC271">
        <v>0.165384</v>
      </c>
      <c r="AD271">
        <v>0.165384</v>
      </c>
      <c r="AE271">
        <v>330</v>
      </c>
      <c r="AF271">
        <v>3</v>
      </c>
    </row>
    <row r="272" spans="1:32" x14ac:dyDescent="0.25">
      <c r="A272" t="s">
        <v>0</v>
      </c>
      <c r="B272" s="1">
        <v>42818</v>
      </c>
      <c r="C272" s="2">
        <v>0.44976460648148148</v>
      </c>
      <c r="D272" s="2">
        <f t="shared" si="4"/>
        <v>42818.449764606485</v>
      </c>
      <c r="E272" t="s">
        <v>66</v>
      </c>
      <c r="F272" t="s">
        <v>58</v>
      </c>
      <c r="L272">
        <v>18.420000000000002</v>
      </c>
      <c r="M272">
        <v>18.420000000000002</v>
      </c>
      <c r="N272">
        <v>15.315671999999999</v>
      </c>
      <c r="O272">
        <v>-0.21491299999999999</v>
      </c>
      <c r="P272">
        <v>-0.19</v>
      </c>
      <c r="Q272">
        <v>-0.19833300000000001</v>
      </c>
      <c r="R272">
        <v>-0.138075</v>
      </c>
      <c r="S272">
        <v>3</v>
      </c>
    </row>
    <row r="273" spans="1:32" x14ac:dyDescent="0.25">
      <c r="A273" t="s">
        <v>0</v>
      </c>
      <c r="B273" s="1">
        <v>42818</v>
      </c>
      <c r="C273" s="2">
        <v>0.44978741898148145</v>
      </c>
      <c r="D273" s="2">
        <f t="shared" si="4"/>
        <v>42818.449787418984</v>
      </c>
      <c r="E273" t="s">
        <v>66</v>
      </c>
      <c r="F273" t="s">
        <v>69</v>
      </c>
      <c r="G273">
        <v>18.420000000000002</v>
      </c>
      <c r="H273">
        <v>92.694643999999997</v>
      </c>
      <c r="I273">
        <v>29.824999999999999</v>
      </c>
      <c r="J273">
        <v>0.19125</v>
      </c>
    </row>
    <row r="274" spans="1:32" x14ac:dyDescent="0.25">
      <c r="A274" t="s">
        <v>0</v>
      </c>
      <c r="B274" s="1">
        <v>42818</v>
      </c>
      <c r="C274" s="2">
        <v>0.4497993287037037</v>
      </c>
      <c r="D274" s="2">
        <f t="shared" si="4"/>
        <v>42818.4497993287</v>
      </c>
      <c r="E274" t="s">
        <v>66</v>
      </c>
      <c r="F274" t="s">
        <v>67</v>
      </c>
      <c r="X274">
        <v>-0.2</v>
      </c>
      <c r="Y274">
        <v>-0.2</v>
      </c>
      <c r="Z274">
        <v>-0.20630299999999999</v>
      </c>
      <c r="AA274">
        <v>1.8240000000000001E-3</v>
      </c>
      <c r="AB274">
        <v>-8.8839999999999995E-3</v>
      </c>
      <c r="AC274">
        <v>8.8210000000000007E-3</v>
      </c>
      <c r="AD274">
        <v>8.8210000000000007E-3</v>
      </c>
      <c r="AE274">
        <v>17</v>
      </c>
      <c r="AF274">
        <v>3</v>
      </c>
    </row>
    <row r="275" spans="1:32" x14ac:dyDescent="0.25">
      <c r="A275" t="s">
        <v>0</v>
      </c>
      <c r="B275" s="1">
        <v>42818</v>
      </c>
      <c r="C275" s="2">
        <v>0.4497993287037037</v>
      </c>
      <c r="D275" s="2">
        <f t="shared" si="4"/>
        <v>42818.4497993287</v>
      </c>
      <c r="E275" t="s">
        <v>66</v>
      </c>
      <c r="F275" t="s">
        <v>58</v>
      </c>
      <c r="L275">
        <v>19.02</v>
      </c>
      <c r="M275">
        <v>19.02</v>
      </c>
      <c r="N275">
        <v>15.941694</v>
      </c>
      <c r="O275">
        <v>-0.21564900000000001</v>
      </c>
      <c r="P275">
        <v>-0.2</v>
      </c>
      <c r="Q275">
        <v>-0.19500000000000001</v>
      </c>
      <c r="R275">
        <v>-0.14521000000000001</v>
      </c>
      <c r="S275">
        <v>3</v>
      </c>
    </row>
    <row r="276" spans="1:32" x14ac:dyDescent="0.25">
      <c r="A276" t="s">
        <v>0</v>
      </c>
      <c r="B276" s="1">
        <v>42818</v>
      </c>
      <c r="C276" s="2">
        <v>0.44982155092592596</v>
      </c>
      <c r="D276" s="2">
        <f t="shared" si="4"/>
        <v>42818.449821550923</v>
      </c>
      <c r="E276" t="s">
        <v>66</v>
      </c>
      <c r="F276" t="s">
        <v>60</v>
      </c>
      <c r="T276">
        <v>782.65942399999994</v>
      </c>
      <c r="U276">
        <v>13.716666999999999</v>
      </c>
      <c r="V276">
        <v>22.034210000000002</v>
      </c>
      <c r="W276">
        <v>14.293782</v>
      </c>
    </row>
    <row r="277" spans="1:32" x14ac:dyDescent="0.25">
      <c r="A277" t="s">
        <v>0</v>
      </c>
      <c r="B277" s="1">
        <v>42818</v>
      </c>
      <c r="C277" s="2">
        <v>0.44982510416666671</v>
      </c>
      <c r="D277" s="2">
        <f t="shared" si="4"/>
        <v>42818.449825104166</v>
      </c>
      <c r="E277" t="s">
        <v>66</v>
      </c>
      <c r="F277" t="s">
        <v>69</v>
      </c>
      <c r="G277">
        <v>19.02</v>
      </c>
      <c r="H277">
        <v>92.759023999999997</v>
      </c>
      <c r="I277">
        <v>29.824999999999999</v>
      </c>
      <c r="J277">
        <v>0.2</v>
      </c>
    </row>
    <row r="278" spans="1:32" x14ac:dyDescent="0.25">
      <c r="A278" t="s">
        <v>0</v>
      </c>
      <c r="B278" s="1">
        <v>42818</v>
      </c>
      <c r="C278" s="2">
        <v>0.44983405092592593</v>
      </c>
      <c r="D278" s="2">
        <f t="shared" si="4"/>
        <v>42818.449834050924</v>
      </c>
      <c r="E278" t="s">
        <v>66</v>
      </c>
      <c r="F278" t="s">
        <v>67</v>
      </c>
      <c r="X278">
        <v>-0.2</v>
      </c>
      <c r="Y278">
        <v>-0.24</v>
      </c>
      <c r="Z278">
        <v>-0.20868600000000001</v>
      </c>
      <c r="AA278">
        <v>-2.3830000000000001E-3</v>
      </c>
      <c r="AB278">
        <v>-8.8430000000000002E-3</v>
      </c>
      <c r="AC278">
        <v>1.3213269999999999</v>
      </c>
      <c r="AD278">
        <v>1.3213269999999999</v>
      </c>
      <c r="AE278">
        <v>2642</v>
      </c>
      <c r="AF278">
        <v>3</v>
      </c>
    </row>
    <row r="279" spans="1:32" x14ac:dyDescent="0.25">
      <c r="A279" t="s">
        <v>0</v>
      </c>
      <c r="B279" s="1">
        <v>42818</v>
      </c>
      <c r="C279" s="2">
        <v>0.44983405092592593</v>
      </c>
      <c r="D279" s="2">
        <f t="shared" si="4"/>
        <v>42818.449834050924</v>
      </c>
      <c r="E279" t="s">
        <v>66</v>
      </c>
      <c r="F279" t="s">
        <v>58</v>
      </c>
      <c r="L279">
        <v>19.739999999999998</v>
      </c>
      <c r="M279">
        <v>19.739999999999998</v>
      </c>
      <c r="N279">
        <v>16.575893000000001</v>
      </c>
      <c r="O279">
        <v>-0.21576600000000001</v>
      </c>
      <c r="P279">
        <v>-0.24</v>
      </c>
      <c r="Q279">
        <v>-0.22</v>
      </c>
      <c r="R279">
        <v>-0.15212000000000001</v>
      </c>
      <c r="S279">
        <v>3</v>
      </c>
    </row>
    <row r="280" spans="1:32" x14ac:dyDescent="0.25">
      <c r="A280" t="s">
        <v>0</v>
      </c>
      <c r="B280" s="1">
        <v>42818</v>
      </c>
      <c r="C280" s="2">
        <v>0.44985825231481485</v>
      </c>
      <c r="D280" s="2">
        <f t="shared" si="4"/>
        <v>42818.449858252316</v>
      </c>
      <c r="E280" t="s">
        <v>66</v>
      </c>
      <c r="F280" t="s">
        <v>69</v>
      </c>
      <c r="G280">
        <v>19.739999999999998</v>
      </c>
      <c r="H280">
        <v>92.777974</v>
      </c>
      <c r="I280">
        <v>29.824999999999999</v>
      </c>
      <c r="J280">
        <v>0.2175</v>
      </c>
    </row>
    <row r="281" spans="1:32" x14ac:dyDescent="0.25">
      <c r="A281" t="s">
        <v>0</v>
      </c>
      <c r="B281" s="1">
        <v>42818</v>
      </c>
      <c r="C281" s="2">
        <v>0.44986877314814816</v>
      </c>
      <c r="D281" s="2">
        <f t="shared" si="4"/>
        <v>42818.449868773147</v>
      </c>
      <c r="E281" t="s">
        <v>66</v>
      </c>
      <c r="F281" t="s">
        <v>67</v>
      </c>
      <c r="X281">
        <v>-0.2</v>
      </c>
      <c r="Y281">
        <v>-0.24333299999999999</v>
      </c>
      <c r="Z281">
        <v>-0.213528</v>
      </c>
      <c r="AA281">
        <v>-4.8419999999999999E-3</v>
      </c>
      <c r="AB281">
        <v>-8.7779999999999993E-3</v>
      </c>
      <c r="AC281">
        <v>2.3646479999999999</v>
      </c>
      <c r="AD281">
        <v>2.3646479999999999</v>
      </c>
      <c r="AE281">
        <v>4729</v>
      </c>
      <c r="AF281">
        <v>3</v>
      </c>
    </row>
    <row r="282" spans="1:32" x14ac:dyDescent="0.25">
      <c r="A282" t="s">
        <v>0</v>
      </c>
      <c r="B282" s="1">
        <v>42818</v>
      </c>
      <c r="C282" s="2">
        <v>0.44986877314814816</v>
      </c>
      <c r="D282" s="2">
        <f t="shared" si="4"/>
        <v>42818.449868773147</v>
      </c>
      <c r="E282" t="s">
        <v>66</v>
      </c>
      <c r="F282" t="s">
        <v>58</v>
      </c>
      <c r="L282">
        <v>20.47</v>
      </c>
      <c r="M282">
        <v>20.47</v>
      </c>
      <c r="N282">
        <v>17.207584000000001</v>
      </c>
      <c r="O282">
        <v>-0.21565400000000001</v>
      </c>
      <c r="P282">
        <v>-0.24333299999999999</v>
      </c>
      <c r="Q282">
        <v>-0.24166699999999999</v>
      </c>
      <c r="R282">
        <v>-0.158804</v>
      </c>
      <c r="S282">
        <v>3</v>
      </c>
    </row>
    <row r="283" spans="1:32" x14ac:dyDescent="0.25">
      <c r="A283" t="s">
        <v>0</v>
      </c>
      <c r="B283" s="1">
        <v>42818</v>
      </c>
      <c r="C283" s="2">
        <v>0.44989373842592589</v>
      </c>
      <c r="D283" s="2">
        <f t="shared" si="4"/>
        <v>42818.449893738427</v>
      </c>
      <c r="E283" t="s">
        <v>66</v>
      </c>
      <c r="F283" t="s">
        <v>69</v>
      </c>
      <c r="G283">
        <v>20.47</v>
      </c>
      <c r="H283">
        <v>92.894272999999998</v>
      </c>
      <c r="I283">
        <v>29.8</v>
      </c>
      <c r="J283">
        <v>0.25624999999999998</v>
      </c>
    </row>
    <row r="284" spans="1:32" x14ac:dyDescent="0.25">
      <c r="A284" t="s">
        <v>0</v>
      </c>
      <c r="B284" s="1">
        <v>42818</v>
      </c>
      <c r="C284" s="2">
        <v>0.44990349537037039</v>
      </c>
      <c r="D284" s="2">
        <f t="shared" si="4"/>
        <v>42818.44990349537</v>
      </c>
      <c r="E284" t="s">
        <v>66</v>
      </c>
      <c r="F284" t="s">
        <v>67</v>
      </c>
      <c r="X284">
        <v>-0.2</v>
      </c>
      <c r="Y284">
        <v>-0.193333</v>
      </c>
      <c r="Z284">
        <v>-0.21420600000000001</v>
      </c>
      <c r="AA284">
        <v>-6.78E-4</v>
      </c>
      <c r="AB284">
        <v>-8.7089999999999997E-3</v>
      </c>
      <c r="AC284">
        <v>1.308562</v>
      </c>
      <c r="AD284">
        <v>1.308562</v>
      </c>
      <c r="AE284">
        <v>2617</v>
      </c>
      <c r="AF284">
        <v>3</v>
      </c>
    </row>
    <row r="285" spans="1:32" x14ac:dyDescent="0.25">
      <c r="A285" t="s">
        <v>0</v>
      </c>
      <c r="B285" s="1">
        <v>42818</v>
      </c>
      <c r="C285" s="2">
        <v>0.44990349537037039</v>
      </c>
      <c r="D285" s="2">
        <f t="shared" si="4"/>
        <v>42818.44990349537</v>
      </c>
      <c r="E285" t="s">
        <v>66</v>
      </c>
      <c r="F285" t="s">
        <v>58</v>
      </c>
      <c r="L285">
        <v>21.05</v>
      </c>
      <c r="M285">
        <v>21.05</v>
      </c>
      <c r="N285">
        <v>17.827677000000001</v>
      </c>
      <c r="O285">
        <v>-0.21582699999999999</v>
      </c>
      <c r="P285">
        <v>-0.193333</v>
      </c>
      <c r="Q285">
        <v>-0.218333</v>
      </c>
      <c r="R285">
        <v>-0.16520399999999999</v>
      </c>
      <c r="S285">
        <v>3</v>
      </c>
    </row>
    <row r="286" spans="1:32" x14ac:dyDescent="0.25">
      <c r="A286" t="s">
        <v>0</v>
      </c>
      <c r="B286" s="1">
        <v>42818</v>
      </c>
      <c r="C286" s="2">
        <v>0.44992812500000001</v>
      </c>
      <c r="D286" s="2">
        <f t="shared" si="4"/>
        <v>42818.449928125003</v>
      </c>
      <c r="E286" t="s">
        <v>66</v>
      </c>
      <c r="F286" t="s">
        <v>69</v>
      </c>
      <c r="G286">
        <v>21.05</v>
      </c>
      <c r="H286">
        <v>93.233469999999997</v>
      </c>
      <c r="I286">
        <v>29.824999999999999</v>
      </c>
      <c r="J286">
        <v>0.20624999999999999</v>
      </c>
    </row>
    <row r="287" spans="1:32" x14ac:dyDescent="0.25">
      <c r="A287" t="s">
        <v>0</v>
      </c>
      <c r="B287" s="1">
        <v>42818</v>
      </c>
      <c r="C287" s="2">
        <v>0.4499382291666667</v>
      </c>
      <c r="D287" s="2">
        <f t="shared" si="4"/>
        <v>42818.449938229169</v>
      </c>
      <c r="E287" t="s">
        <v>66</v>
      </c>
      <c r="F287" t="s">
        <v>67</v>
      </c>
      <c r="X287">
        <v>-0.2</v>
      </c>
      <c r="Y287">
        <v>-0.19</v>
      </c>
      <c r="Z287">
        <v>-0.21213899999999999</v>
      </c>
      <c r="AA287">
        <v>2.0669999999999998E-3</v>
      </c>
      <c r="AB287">
        <v>-8.6510000000000007E-3</v>
      </c>
      <c r="AC287">
        <v>0.41128599999999998</v>
      </c>
      <c r="AD287">
        <v>0.41128599999999998</v>
      </c>
      <c r="AE287">
        <v>822</v>
      </c>
      <c r="AF287">
        <v>3</v>
      </c>
    </row>
    <row r="288" spans="1:32" x14ac:dyDescent="0.25">
      <c r="A288" t="s">
        <v>0</v>
      </c>
      <c r="B288" s="1">
        <v>42818</v>
      </c>
      <c r="C288" s="2">
        <v>0.4499382291666667</v>
      </c>
      <c r="D288" s="2">
        <f t="shared" si="4"/>
        <v>42818.449938229169</v>
      </c>
      <c r="E288" t="s">
        <v>66</v>
      </c>
      <c r="F288" t="s">
        <v>58</v>
      </c>
      <c r="L288">
        <v>21.62</v>
      </c>
      <c r="M288">
        <v>21.62</v>
      </c>
      <c r="N288">
        <v>18.445374000000001</v>
      </c>
      <c r="O288">
        <v>-0.216111</v>
      </c>
      <c r="P288">
        <v>-0.19</v>
      </c>
      <c r="Q288">
        <v>-0.191667</v>
      </c>
      <c r="R288">
        <v>-0.171268</v>
      </c>
      <c r="S288">
        <v>3</v>
      </c>
    </row>
    <row r="289" spans="1:32" x14ac:dyDescent="0.25">
      <c r="A289" t="s">
        <v>0</v>
      </c>
      <c r="B289" s="1">
        <v>42818</v>
      </c>
      <c r="C289" s="2">
        <v>0.44996476851851847</v>
      </c>
      <c r="D289" s="2">
        <f t="shared" si="4"/>
        <v>42818.449964768515</v>
      </c>
      <c r="E289" t="s">
        <v>66</v>
      </c>
      <c r="F289" t="s">
        <v>69</v>
      </c>
      <c r="G289">
        <v>21.62</v>
      </c>
      <c r="H289">
        <v>93.476600000000005</v>
      </c>
      <c r="I289">
        <v>29.824999999999999</v>
      </c>
      <c r="J289">
        <v>0.17624999999999999</v>
      </c>
    </row>
    <row r="290" spans="1:32" x14ac:dyDescent="0.25">
      <c r="A290" t="s">
        <v>0</v>
      </c>
      <c r="B290" s="1">
        <v>42818</v>
      </c>
      <c r="C290" s="2">
        <v>0.44997293981481484</v>
      </c>
      <c r="D290" s="2">
        <f t="shared" si="4"/>
        <v>42818.449972939816</v>
      </c>
      <c r="E290" t="s">
        <v>66</v>
      </c>
      <c r="F290" t="s">
        <v>67</v>
      </c>
      <c r="X290">
        <v>-0.2</v>
      </c>
      <c r="Y290">
        <v>-0.21333299999999999</v>
      </c>
      <c r="Z290">
        <v>-0.21109900000000001</v>
      </c>
      <c r="AA290">
        <v>1.0399999999999999E-3</v>
      </c>
      <c r="AB290">
        <v>-8.5979999999999997E-3</v>
      </c>
      <c r="AC290">
        <v>0.60182599999999997</v>
      </c>
      <c r="AD290">
        <v>0.60182599999999997</v>
      </c>
      <c r="AE290">
        <v>1203</v>
      </c>
      <c r="AF290">
        <v>3</v>
      </c>
    </row>
    <row r="291" spans="1:32" x14ac:dyDescent="0.25">
      <c r="A291" t="s">
        <v>0</v>
      </c>
      <c r="B291" s="1">
        <v>42818</v>
      </c>
      <c r="C291" s="2">
        <v>0.44997293981481484</v>
      </c>
      <c r="D291" s="2">
        <f t="shared" si="4"/>
        <v>42818.449972939816</v>
      </c>
      <c r="E291" t="s">
        <v>66</v>
      </c>
      <c r="F291" t="s">
        <v>58</v>
      </c>
      <c r="L291">
        <v>22.26</v>
      </c>
      <c r="M291">
        <v>22.26</v>
      </c>
      <c r="N291">
        <v>19.081814000000001</v>
      </c>
      <c r="O291">
        <v>-0.21592600000000001</v>
      </c>
      <c r="P291">
        <v>-0.21333299999999999</v>
      </c>
      <c r="Q291">
        <v>-0.20166700000000001</v>
      </c>
      <c r="R291">
        <v>-0.177014</v>
      </c>
      <c r="S291">
        <v>3</v>
      </c>
    </row>
    <row r="292" spans="1:32" x14ac:dyDescent="0.25">
      <c r="A292" t="s">
        <v>0</v>
      </c>
      <c r="B292" s="1">
        <v>42818</v>
      </c>
      <c r="C292" s="2">
        <v>0.45000023148148149</v>
      </c>
      <c r="D292" s="2">
        <f t="shared" si="4"/>
        <v>42818.450000231482</v>
      </c>
      <c r="E292" t="s">
        <v>66</v>
      </c>
      <c r="F292" t="s">
        <v>69</v>
      </c>
      <c r="G292">
        <v>22.26</v>
      </c>
      <c r="H292">
        <v>93.558864999999997</v>
      </c>
      <c r="I292">
        <v>29.824999999999999</v>
      </c>
      <c r="J292">
        <v>0.1825</v>
      </c>
    </row>
    <row r="293" spans="1:32" x14ac:dyDescent="0.25">
      <c r="A293" t="s">
        <v>0</v>
      </c>
      <c r="B293" s="1">
        <v>42818</v>
      </c>
      <c r="C293" s="2">
        <v>0.4500076736111111</v>
      </c>
      <c r="D293" s="2">
        <f t="shared" si="4"/>
        <v>42818.450007673608</v>
      </c>
      <c r="E293" t="s">
        <v>66</v>
      </c>
      <c r="F293" t="s">
        <v>67</v>
      </c>
      <c r="X293">
        <v>-0.2</v>
      </c>
      <c r="Y293">
        <v>-0.23</v>
      </c>
      <c r="Z293">
        <v>-0.212426</v>
      </c>
      <c r="AA293">
        <v>-1.3270000000000001E-3</v>
      </c>
      <c r="AB293">
        <v>-8.5380000000000005E-3</v>
      </c>
      <c r="AC293">
        <v>1.3392919999999999</v>
      </c>
      <c r="AD293">
        <v>1.3392919999999999</v>
      </c>
      <c r="AE293">
        <v>2678</v>
      </c>
      <c r="AF293">
        <v>3</v>
      </c>
    </row>
    <row r="294" spans="1:32" x14ac:dyDescent="0.25">
      <c r="A294" t="s">
        <v>0</v>
      </c>
      <c r="B294" s="1">
        <v>42818</v>
      </c>
      <c r="C294" s="2">
        <v>0.4500076736111111</v>
      </c>
      <c r="D294" s="2">
        <f t="shared" si="4"/>
        <v>42818.450007673608</v>
      </c>
      <c r="E294" t="s">
        <v>66</v>
      </c>
      <c r="F294" t="s">
        <v>58</v>
      </c>
      <c r="L294">
        <v>22.95</v>
      </c>
      <c r="M294">
        <v>22.95</v>
      </c>
      <c r="N294">
        <v>19.741019999999999</v>
      </c>
      <c r="O294">
        <v>-0.21551799999999999</v>
      </c>
      <c r="P294">
        <v>-0.23</v>
      </c>
      <c r="Q294">
        <v>-0.221667</v>
      </c>
      <c r="R294">
        <v>-0.182446</v>
      </c>
      <c r="S294">
        <v>3</v>
      </c>
    </row>
    <row r="295" spans="1:32" x14ac:dyDescent="0.25">
      <c r="A295" t="s">
        <v>0</v>
      </c>
      <c r="B295" s="1">
        <v>42818</v>
      </c>
      <c r="C295" s="2">
        <v>0.45003571759259259</v>
      </c>
      <c r="D295" s="2">
        <f t="shared" si="4"/>
        <v>42818.450035717593</v>
      </c>
      <c r="E295" t="s">
        <v>66</v>
      </c>
      <c r="F295" t="s">
        <v>69</v>
      </c>
      <c r="G295">
        <v>22.95</v>
      </c>
      <c r="H295">
        <v>93.644042999999996</v>
      </c>
      <c r="I295">
        <v>29.824999999999999</v>
      </c>
      <c r="J295">
        <v>0.22500000000000001</v>
      </c>
    </row>
    <row r="296" spans="1:32" x14ac:dyDescent="0.25">
      <c r="A296" t="s">
        <v>0</v>
      </c>
      <c r="B296" s="1">
        <v>42818</v>
      </c>
      <c r="C296" s="2">
        <v>0.4500423842592593</v>
      </c>
      <c r="D296" s="2">
        <f t="shared" si="4"/>
        <v>42818.450042384262</v>
      </c>
      <c r="E296" t="s">
        <v>66</v>
      </c>
      <c r="F296" t="s">
        <v>67</v>
      </c>
      <c r="X296">
        <v>-0.2</v>
      </c>
      <c r="Y296">
        <v>-0.21</v>
      </c>
      <c r="Z296">
        <v>-0.212926</v>
      </c>
      <c r="AA296">
        <v>-5.0000000000000001E-4</v>
      </c>
      <c r="AB296">
        <v>-8.4759999999999992E-3</v>
      </c>
      <c r="AC296">
        <v>1.158898</v>
      </c>
      <c r="AD296">
        <v>1.158898</v>
      </c>
      <c r="AE296">
        <v>2317</v>
      </c>
      <c r="AF296">
        <v>3</v>
      </c>
    </row>
    <row r="297" spans="1:32" x14ac:dyDescent="0.25">
      <c r="A297" t="s">
        <v>0</v>
      </c>
      <c r="B297" s="1">
        <v>42818</v>
      </c>
      <c r="C297" s="2">
        <v>0.4500423842592593</v>
      </c>
      <c r="D297" s="2">
        <f t="shared" si="4"/>
        <v>42818.450042384262</v>
      </c>
      <c r="E297" t="s">
        <v>66</v>
      </c>
      <c r="F297" t="s">
        <v>58</v>
      </c>
      <c r="L297">
        <v>23.58</v>
      </c>
      <c r="M297">
        <v>23.58</v>
      </c>
      <c r="N297">
        <v>20.398927</v>
      </c>
      <c r="O297">
        <v>-0.216139</v>
      </c>
      <c r="P297">
        <v>-0.21</v>
      </c>
      <c r="Q297">
        <v>-0.22</v>
      </c>
      <c r="R297">
        <v>-0.18749199999999999</v>
      </c>
      <c r="S297">
        <v>3</v>
      </c>
    </row>
    <row r="298" spans="1:32" x14ac:dyDescent="0.25">
      <c r="A298" t="s">
        <v>0</v>
      </c>
      <c r="B298" s="1">
        <v>42818</v>
      </c>
      <c r="C298" s="2">
        <v>0.45007003472222223</v>
      </c>
      <c r="D298" s="2">
        <f t="shared" si="4"/>
        <v>42818.45007003472</v>
      </c>
      <c r="E298" t="s">
        <v>66</v>
      </c>
      <c r="F298" t="s">
        <v>69</v>
      </c>
      <c r="G298">
        <v>23.58</v>
      </c>
      <c r="H298">
        <v>93.808387999999994</v>
      </c>
      <c r="I298">
        <v>29.824999999999999</v>
      </c>
      <c r="J298">
        <v>0.21375</v>
      </c>
    </row>
    <row r="299" spans="1:32" x14ac:dyDescent="0.25">
      <c r="A299" t="s">
        <v>0</v>
      </c>
      <c r="B299" s="1">
        <v>42818</v>
      </c>
      <c r="C299" s="2">
        <v>0.45007710648148147</v>
      </c>
      <c r="D299" s="2">
        <f t="shared" si="4"/>
        <v>42818.450077106485</v>
      </c>
      <c r="E299" t="s">
        <v>66</v>
      </c>
      <c r="F299" t="s">
        <v>67</v>
      </c>
      <c r="X299">
        <v>-0.2</v>
      </c>
      <c r="Y299">
        <v>-0.186667</v>
      </c>
      <c r="Z299">
        <v>-0.21055099999999999</v>
      </c>
      <c r="AA299">
        <v>2.3739999999999998E-3</v>
      </c>
      <c r="AB299">
        <v>-8.4259999999999995E-3</v>
      </c>
      <c r="AC299">
        <v>0.20244799999999999</v>
      </c>
      <c r="AD299">
        <v>0.20244799999999999</v>
      </c>
      <c r="AE299">
        <v>404</v>
      </c>
      <c r="AF299">
        <v>3</v>
      </c>
    </row>
    <row r="300" spans="1:32" x14ac:dyDescent="0.25">
      <c r="A300" t="s">
        <v>0</v>
      </c>
      <c r="B300" s="1">
        <v>42818</v>
      </c>
      <c r="C300" s="2">
        <v>0.45007710648148147</v>
      </c>
      <c r="D300" s="2">
        <f t="shared" si="4"/>
        <v>42818.450077106485</v>
      </c>
      <c r="E300" t="s">
        <v>66</v>
      </c>
      <c r="F300" t="s">
        <v>58</v>
      </c>
      <c r="L300">
        <v>24.14</v>
      </c>
      <c r="M300">
        <v>24.14</v>
      </c>
      <c r="N300">
        <v>21.034193999999999</v>
      </c>
      <c r="O300">
        <v>-0.21840699999999999</v>
      </c>
      <c r="P300">
        <v>-0.186667</v>
      </c>
      <c r="Q300">
        <v>-0.19833300000000001</v>
      </c>
      <c r="R300">
        <v>-0.19207299999999999</v>
      </c>
      <c r="S300">
        <v>3</v>
      </c>
    </row>
    <row r="301" spans="1:32" x14ac:dyDescent="0.25">
      <c r="A301" t="s">
        <v>0</v>
      </c>
      <c r="B301" s="1">
        <v>42818</v>
      </c>
      <c r="C301" s="2">
        <v>0.45010559027777775</v>
      </c>
      <c r="D301" s="2">
        <f t="shared" si="4"/>
        <v>42818.45010559028</v>
      </c>
      <c r="E301" t="s">
        <v>66</v>
      </c>
      <c r="F301" t="s">
        <v>69</v>
      </c>
      <c r="G301">
        <v>24.14</v>
      </c>
      <c r="H301">
        <v>94.011412000000007</v>
      </c>
      <c r="I301">
        <v>29.824999999999999</v>
      </c>
      <c r="J301">
        <v>0.185</v>
      </c>
    </row>
    <row r="302" spans="1:32" x14ac:dyDescent="0.25">
      <c r="A302" t="s">
        <v>0</v>
      </c>
      <c r="B302" s="1">
        <v>42818</v>
      </c>
      <c r="C302" s="2">
        <v>0.45011184027777779</v>
      </c>
      <c r="D302" s="2">
        <f t="shared" si="4"/>
        <v>42818.450111840277</v>
      </c>
      <c r="E302" t="s">
        <v>66</v>
      </c>
      <c r="F302" t="s">
        <v>67</v>
      </c>
      <c r="X302">
        <v>-0.2</v>
      </c>
      <c r="Y302">
        <v>-0.20333300000000001</v>
      </c>
      <c r="Z302">
        <v>-0.20848800000000001</v>
      </c>
      <c r="AA302">
        <v>2.0639999999999999E-3</v>
      </c>
      <c r="AB302">
        <v>-8.3850000000000001E-3</v>
      </c>
      <c r="AC302">
        <v>0.12020699999999999</v>
      </c>
      <c r="AD302">
        <v>0.12020699999999999</v>
      </c>
      <c r="AE302">
        <v>240</v>
      </c>
      <c r="AF302">
        <v>3</v>
      </c>
    </row>
    <row r="303" spans="1:32" x14ac:dyDescent="0.25">
      <c r="A303" t="s">
        <v>0</v>
      </c>
      <c r="B303" s="1">
        <v>42818</v>
      </c>
      <c r="C303" s="2">
        <v>0.45011184027777779</v>
      </c>
      <c r="D303" s="2">
        <f t="shared" si="4"/>
        <v>42818.450111840277</v>
      </c>
      <c r="E303" t="s">
        <v>66</v>
      </c>
      <c r="F303" t="s">
        <v>58</v>
      </c>
      <c r="L303">
        <v>24.75</v>
      </c>
      <c r="M303">
        <v>24.75</v>
      </c>
      <c r="N303">
        <v>21.655951000000002</v>
      </c>
      <c r="O303">
        <v>-0.22112799999999999</v>
      </c>
      <c r="P303">
        <v>-0.20333300000000001</v>
      </c>
      <c r="Q303">
        <v>-0.19500000000000001</v>
      </c>
      <c r="R303">
        <v>-0.196131</v>
      </c>
      <c r="S303">
        <v>3</v>
      </c>
    </row>
    <row r="304" spans="1:32" x14ac:dyDescent="0.25">
      <c r="A304" t="s">
        <v>0</v>
      </c>
      <c r="B304" s="1">
        <v>42818</v>
      </c>
      <c r="C304" s="2">
        <v>0.45014223379629631</v>
      </c>
      <c r="D304" s="2">
        <f t="shared" si="4"/>
        <v>42818.4501422338</v>
      </c>
      <c r="E304" t="s">
        <v>66</v>
      </c>
      <c r="F304" t="s">
        <v>69</v>
      </c>
      <c r="G304">
        <v>24.75</v>
      </c>
      <c r="H304">
        <v>94.096458999999996</v>
      </c>
      <c r="I304">
        <v>29.824999999999999</v>
      </c>
      <c r="J304">
        <v>0.1825</v>
      </c>
    </row>
    <row r="305" spans="1:32" x14ac:dyDescent="0.25">
      <c r="A305" t="s">
        <v>0</v>
      </c>
      <c r="B305" s="1">
        <v>42818</v>
      </c>
      <c r="C305" s="2">
        <v>0.45014653935185184</v>
      </c>
      <c r="D305" s="2">
        <f t="shared" si="4"/>
        <v>42818.450146539355</v>
      </c>
      <c r="E305" t="s">
        <v>66</v>
      </c>
      <c r="F305" t="s">
        <v>67</v>
      </c>
      <c r="X305">
        <v>-0.2</v>
      </c>
      <c r="Y305">
        <v>-0.23</v>
      </c>
      <c r="Z305">
        <v>-0.20950299999999999</v>
      </c>
      <c r="AA305">
        <v>-1.016E-3</v>
      </c>
      <c r="AB305">
        <v>-8.3389999999999992E-3</v>
      </c>
      <c r="AC305">
        <v>1.022807</v>
      </c>
      <c r="AD305">
        <v>1.022807</v>
      </c>
      <c r="AE305">
        <v>2045</v>
      </c>
      <c r="AF305">
        <v>3</v>
      </c>
    </row>
    <row r="306" spans="1:32" x14ac:dyDescent="0.25">
      <c r="A306" t="s">
        <v>0</v>
      </c>
      <c r="B306" s="1">
        <v>42818</v>
      </c>
      <c r="C306" s="2">
        <v>0.45014653935185184</v>
      </c>
      <c r="D306" s="2">
        <f t="shared" si="4"/>
        <v>42818.450146539355</v>
      </c>
      <c r="E306" t="s">
        <v>66</v>
      </c>
      <c r="F306" t="s">
        <v>58</v>
      </c>
      <c r="L306">
        <v>25.44</v>
      </c>
      <c r="M306">
        <v>25.44</v>
      </c>
      <c r="N306">
        <v>22.284628999999999</v>
      </c>
      <c r="O306">
        <v>-0.222415</v>
      </c>
      <c r="P306">
        <v>-0.23</v>
      </c>
      <c r="Q306">
        <v>-0.216667</v>
      </c>
      <c r="R306">
        <v>-0.19964799999999999</v>
      </c>
      <c r="S306">
        <v>3</v>
      </c>
    </row>
    <row r="307" spans="1:32" x14ac:dyDescent="0.25">
      <c r="A307" t="s">
        <v>0</v>
      </c>
      <c r="B307" s="1">
        <v>42818</v>
      </c>
      <c r="C307" s="2">
        <v>0.45017771990740746</v>
      </c>
      <c r="D307" s="2">
        <f t="shared" si="4"/>
        <v>42818.450177719904</v>
      </c>
      <c r="E307" t="s">
        <v>66</v>
      </c>
      <c r="F307" t="s">
        <v>69</v>
      </c>
      <c r="G307">
        <v>25.44</v>
      </c>
      <c r="H307">
        <v>94.126943999999995</v>
      </c>
      <c r="I307">
        <v>29.824999999999999</v>
      </c>
      <c r="J307">
        <v>0.20874999999999999</v>
      </c>
    </row>
    <row r="308" spans="1:32" x14ac:dyDescent="0.25">
      <c r="A308" t="s">
        <v>0</v>
      </c>
      <c r="B308" s="1">
        <v>42818</v>
      </c>
      <c r="C308" s="2">
        <v>0.4501812731481481</v>
      </c>
      <c r="D308" s="2">
        <f t="shared" si="4"/>
        <v>42818.450181273147</v>
      </c>
      <c r="E308" t="s">
        <v>66</v>
      </c>
      <c r="F308" t="s">
        <v>67</v>
      </c>
      <c r="X308">
        <v>-0.2</v>
      </c>
      <c r="Y308">
        <v>-0.2</v>
      </c>
      <c r="Z308">
        <v>-0.20911299999999999</v>
      </c>
      <c r="AA308">
        <v>3.8999999999999999E-4</v>
      </c>
      <c r="AB308">
        <v>-8.2950000000000003E-3</v>
      </c>
      <c r="AC308">
        <v>0.61664099999999999</v>
      </c>
      <c r="AD308">
        <v>0.61664099999999999</v>
      </c>
      <c r="AE308">
        <v>1233</v>
      </c>
      <c r="AF308">
        <v>3</v>
      </c>
    </row>
    <row r="309" spans="1:32" x14ac:dyDescent="0.25">
      <c r="A309" t="s">
        <v>0</v>
      </c>
      <c r="B309" s="1">
        <v>42818</v>
      </c>
      <c r="C309" s="2">
        <v>0.4501812731481481</v>
      </c>
      <c r="D309" s="2">
        <f t="shared" si="4"/>
        <v>42818.450181273147</v>
      </c>
      <c r="E309" t="s">
        <v>66</v>
      </c>
      <c r="F309" t="s">
        <v>58</v>
      </c>
      <c r="L309">
        <v>26.04</v>
      </c>
      <c r="M309">
        <v>26.04</v>
      </c>
      <c r="N309">
        <v>22.919763</v>
      </c>
      <c r="O309">
        <v>-0.22153999999999999</v>
      </c>
      <c r="P309">
        <v>-0.2</v>
      </c>
      <c r="Q309">
        <v>-0.215</v>
      </c>
      <c r="R309">
        <v>-0.20261299999999999</v>
      </c>
      <c r="S309">
        <v>3</v>
      </c>
    </row>
    <row r="310" spans="1:32" x14ac:dyDescent="0.25">
      <c r="A310" t="s">
        <v>0</v>
      </c>
      <c r="B310" s="1">
        <v>42818</v>
      </c>
      <c r="C310" s="2">
        <v>0.45021318287037038</v>
      </c>
      <c r="D310" s="2">
        <f t="shared" si="4"/>
        <v>42818.45021318287</v>
      </c>
      <c r="E310" t="s">
        <v>66</v>
      </c>
      <c r="F310" t="s">
        <v>69</v>
      </c>
      <c r="G310">
        <v>26.04</v>
      </c>
      <c r="H310">
        <v>94.231615000000005</v>
      </c>
      <c r="I310">
        <v>29.824999999999999</v>
      </c>
      <c r="J310">
        <v>0.185</v>
      </c>
    </row>
    <row r="311" spans="1:32" x14ac:dyDescent="0.25">
      <c r="A311" t="s">
        <v>0</v>
      </c>
      <c r="B311" s="1">
        <v>42818</v>
      </c>
      <c r="C311" s="2">
        <v>0.45024942129629625</v>
      </c>
      <c r="D311" s="2">
        <f t="shared" si="4"/>
        <v>42818.450249421294</v>
      </c>
      <c r="E311" t="s">
        <v>66</v>
      </c>
      <c r="F311" t="s">
        <v>70</v>
      </c>
    </row>
    <row r="312" spans="1:32" x14ac:dyDescent="0.25">
      <c r="A312" t="s">
        <v>0</v>
      </c>
      <c r="B312" s="1">
        <v>42818</v>
      </c>
      <c r="C312" s="2">
        <v>0.45025056712962958</v>
      </c>
      <c r="D312" s="2">
        <f t="shared" si="4"/>
        <v>42818.450250567126</v>
      </c>
      <c r="E312" t="s">
        <v>66</v>
      </c>
      <c r="F312" t="s">
        <v>71</v>
      </c>
    </row>
    <row r="313" spans="1:32" x14ac:dyDescent="0.25">
      <c r="A313" t="s">
        <v>0</v>
      </c>
      <c r="B313" s="1">
        <v>42818</v>
      </c>
      <c r="C313" s="2">
        <v>0.45021599537037038</v>
      </c>
      <c r="D313" s="2">
        <f t="shared" si="4"/>
        <v>42818.45021599537</v>
      </c>
      <c r="E313" t="s">
        <v>66</v>
      </c>
      <c r="F313" t="s">
        <v>58</v>
      </c>
      <c r="L313">
        <v>26.67</v>
      </c>
      <c r="M313">
        <v>26.67</v>
      </c>
      <c r="N313">
        <v>23.546313999999999</v>
      </c>
      <c r="O313">
        <v>-0.21935399999999999</v>
      </c>
      <c r="P313">
        <v>-0.21</v>
      </c>
      <c r="Q313">
        <v>-0.20499999999999999</v>
      </c>
      <c r="R313">
        <v>-0.20501800000000001</v>
      </c>
      <c r="S313">
        <v>3</v>
      </c>
    </row>
    <row r="314" spans="1:32" x14ac:dyDescent="0.25">
      <c r="A314" t="s">
        <v>0</v>
      </c>
      <c r="B314" s="1">
        <v>42818</v>
      </c>
      <c r="C314" s="2">
        <v>0.45025171296296301</v>
      </c>
      <c r="D314" s="2">
        <f t="shared" si="4"/>
        <v>42818.450251712966</v>
      </c>
      <c r="E314" t="s">
        <v>66</v>
      </c>
      <c r="F314" t="s">
        <v>58</v>
      </c>
      <c r="L314">
        <v>27.3</v>
      </c>
      <c r="M314">
        <v>27.3</v>
      </c>
      <c r="N314">
        <v>24.163034</v>
      </c>
      <c r="O314">
        <v>-0.21726899999999999</v>
      </c>
      <c r="P314">
        <v>-0.21</v>
      </c>
      <c r="Q314">
        <v>-0.21</v>
      </c>
      <c r="R314">
        <v>-0.20685899999999999</v>
      </c>
      <c r="S314">
        <v>3</v>
      </c>
    </row>
    <row r="315" spans="1:32" x14ac:dyDescent="0.25">
      <c r="A315" t="s">
        <v>0</v>
      </c>
      <c r="B315" s="1">
        <v>42818</v>
      </c>
      <c r="C315" s="2">
        <v>0.45025930555555554</v>
      </c>
      <c r="D315" s="2">
        <f t="shared" si="4"/>
        <v>42818.450259305559</v>
      </c>
      <c r="E315" t="s">
        <v>66</v>
      </c>
      <c r="F315" t="s">
        <v>42</v>
      </c>
      <c r="G315">
        <v>27.3</v>
      </c>
      <c r="H315">
        <v>94.347252999999995</v>
      </c>
      <c r="I315">
        <v>29.824999999999999</v>
      </c>
      <c r="J315">
        <v>0.16500000000000001</v>
      </c>
    </row>
    <row r="316" spans="1:32" x14ac:dyDescent="0.25">
      <c r="A316" t="s">
        <v>0</v>
      </c>
      <c r="B316" s="1">
        <v>42818</v>
      </c>
      <c r="C316" s="2">
        <v>0.45027927083333336</v>
      </c>
      <c r="D316" s="2">
        <f t="shared" si="4"/>
        <v>42818.45027927083</v>
      </c>
      <c r="E316" t="s">
        <v>66</v>
      </c>
      <c r="F316" t="s">
        <v>42</v>
      </c>
      <c r="G316">
        <v>27.3</v>
      </c>
      <c r="H316">
        <v>94.347252999999995</v>
      </c>
      <c r="I316">
        <v>29.824999999999999</v>
      </c>
      <c r="J316">
        <v>0.16500000000000001</v>
      </c>
    </row>
    <row r="317" spans="1:32" x14ac:dyDescent="0.25">
      <c r="A317" t="s">
        <v>0</v>
      </c>
      <c r="B317" s="1">
        <v>42818</v>
      </c>
      <c r="C317" s="2">
        <v>0.45028542824074075</v>
      </c>
      <c r="D317" s="2">
        <f t="shared" si="4"/>
        <v>42818.45028542824</v>
      </c>
      <c r="E317" t="s">
        <v>66</v>
      </c>
      <c r="F317" t="s">
        <v>58</v>
      </c>
      <c r="L317">
        <v>27.94</v>
      </c>
      <c r="M317">
        <v>27.94</v>
      </c>
      <c r="N317">
        <v>24.783342000000001</v>
      </c>
      <c r="O317">
        <v>-0.216083</v>
      </c>
      <c r="P317">
        <v>-0.21333299999999999</v>
      </c>
      <c r="Q317">
        <v>-0.21166699999999999</v>
      </c>
      <c r="R317">
        <v>-0.208228</v>
      </c>
      <c r="S317">
        <v>3</v>
      </c>
    </row>
    <row r="318" spans="1:32" x14ac:dyDescent="0.25">
      <c r="A318" t="s">
        <v>0</v>
      </c>
      <c r="B318" s="1">
        <v>42818</v>
      </c>
      <c r="C318" s="2">
        <v>0.45031797453703709</v>
      </c>
      <c r="D318" s="2">
        <f t="shared" si="4"/>
        <v>42818.450317974537</v>
      </c>
      <c r="E318" t="s">
        <v>66</v>
      </c>
      <c r="F318" t="s">
        <v>42</v>
      </c>
      <c r="G318">
        <v>27.94</v>
      </c>
      <c r="H318">
        <v>94.390938000000006</v>
      </c>
      <c r="I318">
        <v>29.824999999999999</v>
      </c>
      <c r="J318">
        <v>0.16750000000000001</v>
      </c>
    </row>
    <row r="319" spans="1:32" x14ac:dyDescent="0.25">
      <c r="A319" t="s">
        <v>0</v>
      </c>
      <c r="B319" s="1">
        <v>42818</v>
      </c>
      <c r="C319" s="2">
        <v>0.45032016203703701</v>
      </c>
      <c r="D319" s="2">
        <f t="shared" si="4"/>
        <v>42818.450320162039</v>
      </c>
      <c r="E319" t="s">
        <v>66</v>
      </c>
      <c r="F319" t="s">
        <v>58</v>
      </c>
      <c r="L319">
        <v>28.6</v>
      </c>
      <c r="M319">
        <v>28.6</v>
      </c>
      <c r="N319">
        <v>25.412534999999998</v>
      </c>
      <c r="O319">
        <v>-0.215582</v>
      </c>
      <c r="P319">
        <v>-0.22</v>
      </c>
      <c r="Q319">
        <v>-0.216667</v>
      </c>
      <c r="R319">
        <v>-0.209226</v>
      </c>
      <c r="S319">
        <v>3</v>
      </c>
    </row>
    <row r="320" spans="1:32" x14ac:dyDescent="0.25">
      <c r="A320" t="s">
        <v>0</v>
      </c>
      <c r="B320" s="1">
        <v>42818</v>
      </c>
      <c r="C320" s="2">
        <v>0.45035325231481482</v>
      </c>
      <c r="D320" s="2">
        <f t="shared" si="4"/>
        <v>42818.450353252316</v>
      </c>
      <c r="E320" t="s">
        <v>66</v>
      </c>
      <c r="F320" t="s">
        <v>42</v>
      </c>
      <c r="G320">
        <v>28.6</v>
      </c>
      <c r="H320">
        <v>94.401723000000004</v>
      </c>
      <c r="I320">
        <v>29.824999999999999</v>
      </c>
      <c r="J320">
        <v>0.16500000000000001</v>
      </c>
    </row>
    <row r="321" spans="1:23" x14ac:dyDescent="0.25">
      <c r="A321" t="s">
        <v>0</v>
      </c>
      <c r="B321" s="1">
        <v>42818</v>
      </c>
      <c r="C321" s="2">
        <v>0.45035541666666662</v>
      </c>
      <c r="D321" s="2">
        <f t="shared" si="4"/>
        <v>42818.450355416666</v>
      </c>
      <c r="E321" t="s">
        <v>66</v>
      </c>
      <c r="F321" t="s">
        <v>58</v>
      </c>
      <c r="L321">
        <v>29.24</v>
      </c>
      <c r="M321">
        <v>29.24</v>
      </c>
      <c r="N321">
        <v>26.043928000000001</v>
      </c>
      <c r="O321">
        <v>-0.21515799999999999</v>
      </c>
      <c r="P321">
        <v>-0.21333299999999999</v>
      </c>
      <c r="Q321">
        <v>-0.216667</v>
      </c>
      <c r="R321">
        <v>-0.20988799999999999</v>
      </c>
      <c r="S321">
        <v>3</v>
      </c>
    </row>
    <row r="322" spans="1:23" x14ac:dyDescent="0.25">
      <c r="A322" t="s">
        <v>0</v>
      </c>
      <c r="B322" s="1">
        <v>42818</v>
      </c>
      <c r="C322" s="2">
        <v>0.45038850694444443</v>
      </c>
      <c r="D322" s="2">
        <f t="shared" si="4"/>
        <v>42818.450388506943</v>
      </c>
      <c r="E322" t="s">
        <v>66</v>
      </c>
      <c r="F322" t="s">
        <v>42</v>
      </c>
      <c r="G322">
        <v>29.24</v>
      </c>
      <c r="H322">
        <v>94.407314999999997</v>
      </c>
      <c r="I322">
        <v>29.824999999999999</v>
      </c>
      <c r="J322">
        <v>0.16500000000000001</v>
      </c>
    </row>
    <row r="323" spans="1:23" x14ac:dyDescent="0.25">
      <c r="A323" t="s">
        <v>0</v>
      </c>
      <c r="B323" s="1">
        <v>42818</v>
      </c>
      <c r="C323" s="2">
        <v>0.45039067129629634</v>
      </c>
      <c r="D323" s="2">
        <f t="shared" ref="D323:D386" si="5">+B323+C323</f>
        <v>42818.4503906713</v>
      </c>
      <c r="E323" t="s">
        <v>66</v>
      </c>
      <c r="F323" t="s">
        <v>58</v>
      </c>
      <c r="L323">
        <v>29.87</v>
      </c>
      <c r="M323">
        <v>29.87</v>
      </c>
      <c r="N323">
        <v>26.674410999999999</v>
      </c>
      <c r="O323">
        <v>-0.21479000000000001</v>
      </c>
      <c r="P323">
        <v>-0.21</v>
      </c>
      <c r="Q323">
        <v>-0.21166699999999999</v>
      </c>
      <c r="R323">
        <v>-0.21027199999999999</v>
      </c>
      <c r="S323">
        <v>3</v>
      </c>
    </row>
    <row r="324" spans="1:23" x14ac:dyDescent="0.25">
      <c r="A324" t="s">
        <v>0</v>
      </c>
      <c r="B324" s="1">
        <v>42818</v>
      </c>
      <c r="C324" s="2">
        <v>0.45042377314814813</v>
      </c>
      <c r="D324" s="2">
        <f t="shared" si="5"/>
        <v>42818.450423773145</v>
      </c>
      <c r="E324" t="s">
        <v>66</v>
      </c>
      <c r="F324" t="s">
        <v>42</v>
      </c>
      <c r="G324">
        <v>29.87</v>
      </c>
      <c r="H324">
        <v>94.413544999999999</v>
      </c>
      <c r="I324">
        <v>29.824999999999999</v>
      </c>
      <c r="J324">
        <v>0.14749999999999999</v>
      </c>
    </row>
    <row r="325" spans="1:23" x14ac:dyDescent="0.25">
      <c r="A325" t="s">
        <v>0</v>
      </c>
      <c r="B325" s="1">
        <v>42818</v>
      </c>
      <c r="C325" s="2">
        <v>0.45042501157407405</v>
      </c>
      <c r="D325" s="2">
        <f t="shared" si="5"/>
        <v>42818.450425011571</v>
      </c>
      <c r="E325" t="s">
        <v>66</v>
      </c>
      <c r="F325" t="s">
        <v>58</v>
      </c>
      <c r="L325">
        <v>30.47</v>
      </c>
      <c r="M325">
        <v>30.47</v>
      </c>
      <c r="N325">
        <v>27.308308</v>
      </c>
      <c r="O325">
        <v>-0.215031</v>
      </c>
      <c r="P325">
        <v>-0.2</v>
      </c>
      <c r="Q325">
        <v>-0.20499999999999999</v>
      </c>
      <c r="R325">
        <v>-0.21046400000000001</v>
      </c>
      <c r="S325">
        <v>3</v>
      </c>
    </row>
    <row r="326" spans="1:23" x14ac:dyDescent="0.25">
      <c r="A326" t="s">
        <v>0</v>
      </c>
      <c r="B326" s="1">
        <v>42818</v>
      </c>
      <c r="C326" s="2">
        <v>0.45045905092592592</v>
      </c>
      <c r="D326" s="2">
        <f t="shared" si="5"/>
        <v>42818.450459050924</v>
      </c>
      <c r="E326" t="s">
        <v>66</v>
      </c>
      <c r="F326" t="s">
        <v>42</v>
      </c>
      <c r="G326">
        <v>30.47</v>
      </c>
      <c r="H326">
        <v>94.418290999999996</v>
      </c>
      <c r="I326">
        <v>29.85</v>
      </c>
      <c r="J326">
        <v>0.14749999999999999</v>
      </c>
    </row>
    <row r="327" spans="1:23" x14ac:dyDescent="0.25">
      <c r="A327" t="s">
        <v>0</v>
      </c>
      <c r="B327" s="1">
        <v>42818</v>
      </c>
      <c r="C327" s="2">
        <v>0.45045917824074078</v>
      </c>
      <c r="D327" s="2">
        <f t="shared" si="5"/>
        <v>42818.450459178239</v>
      </c>
      <c r="E327" t="s">
        <v>66</v>
      </c>
      <c r="F327" t="s">
        <v>58</v>
      </c>
      <c r="L327">
        <v>31.14</v>
      </c>
      <c r="M327">
        <v>31.14</v>
      </c>
      <c r="N327">
        <v>27.948367000000001</v>
      </c>
      <c r="O327">
        <v>-0.216053</v>
      </c>
      <c r="P327">
        <v>-0.223333</v>
      </c>
      <c r="Q327">
        <v>-0.21166699999999999</v>
      </c>
      <c r="R327">
        <v>-0.210535</v>
      </c>
      <c r="S327">
        <v>3</v>
      </c>
    </row>
    <row r="328" spans="1:23" x14ac:dyDescent="0.25">
      <c r="A328" t="s">
        <v>0</v>
      </c>
      <c r="B328" s="1">
        <v>42818</v>
      </c>
      <c r="C328" s="2">
        <v>0.45049377314814815</v>
      </c>
      <c r="D328" s="2">
        <f t="shared" si="5"/>
        <v>42818.450493773147</v>
      </c>
      <c r="E328" t="s">
        <v>66</v>
      </c>
      <c r="F328" t="s">
        <v>58</v>
      </c>
      <c r="L328">
        <v>31.82</v>
      </c>
      <c r="M328">
        <v>31.82</v>
      </c>
      <c r="N328">
        <v>28.590934000000001</v>
      </c>
      <c r="O328">
        <v>-0.217336</v>
      </c>
      <c r="P328">
        <v>-0.22666700000000001</v>
      </c>
      <c r="Q328">
        <v>-0.22500000000000001</v>
      </c>
      <c r="R328">
        <v>-0.210536</v>
      </c>
      <c r="S328">
        <v>3</v>
      </c>
    </row>
    <row r="329" spans="1:23" x14ac:dyDescent="0.25">
      <c r="A329" t="s">
        <v>0</v>
      </c>
      <c r="B329" s="1">
        <v>42818</v>
      </c>
      <c r="C329" s="2">
        <v>0.45049451388888889</v>
      </c>
      <c r="D329" s="2">
        <f t="shared" si="5"/>
        <v>42818.450494513891</v>
      </c>
      <c r="E329" t="s">
        <v>66</v>
      </c>
      <c r="F329" t="s">
        <v>42</v>
      </c>
      <c r="G329">
        <v>31.82</v>
      </c>
      <c r="H329">
        <v>94.421819999999997</v>
      </c>
      <c r="I329">
        <v>29.824999999999999</v>
      </c>
      <c r="J329">
        <v>0.16125</v>
      </c>
    </row>
    <row r="330" spans="1:23" x14ac:dyDescent="0.25">
      <c r="A330" t="s">
        <v>0</v>
      </c>
      <c r="B330" s="1">
        <v>42818</v>
      </c>
      <c r="C330" s="2">
        <v>0.45052710648148148</v>
      </c>
      <c r="D330" s="2">
        <f t="shared" si="5"/>
        <v>42818.450527106485</v>
      </c>
      <c r="E330" t="s">
        <v>66</v>
      </c>
      <c r="F330" t="s">
        <v>60</v>
      </c>
      <c r="T330">
        <v>780.26953100000003</v>
      </c>
      <c r="U330">
        <v>13.808332999999999</v>
      </c>
      <c r="V330">
        <v>21.812957999999998</v>
      </c>
      <c r="W330">
        <v>14.336682</v>
      </c>
    </row>
    <row r="331" spans="1:23" x14ac:dyDescent="0.25">
      <c r="A331" t="s">
        <v>0</v>
      </c>
      <c r="B331" s="1">
        <v>42818</v>
      </c>
      <c r="C331" s="2">
        <v>0.45052849537037037</v>
      </c>
      <c r="D331" s="2">
        <f t="shared" si="5"/>
        <v>42818.45052849537</v>
      </c>
      <c r="E331" t="s">
        <v>66</v>
      </c>
      <c r="F331" t="s">
        <v>58</v>
      </c>
      <c r="L331">
        <v>32.409999999999997</v>
      </c>
      <c r="M331">
        <v>32.409999999999997</v>
      </c>
      <c r="N331">
        <v>29.229652000000002</v>
      </c>
      <c r="O331">
        <v>-0.21843499999999999</v>
      </c>
      <c r="P331">
        <v>-0.19666700000000001</v>
      </c>
      <c r="Q331">
        <v>-0.21166699999999999</v>
      </c>
      <c r="R331">
        <v>-0.21049999999999999</v>
      </c>
      <c r="S331">
        <v>3</v>
      </c>
    </row>
    <row r="332" spans="1:23" x14ac:dyDescent="0.25">
      <c r="A332" t="s">
        <v>0</v>
      </c>
      <c r="B332" s="1">
        <v>42818</v>
      </c>
      <c r="C332" s="2">
        <v>0.45053430555555557</v>
      </c>
      <c r="D332" s="2">
        <f t="shared" si="5"/>
        <v>42818.450534305557</v>
      </c>
      <c r="E332" t="s">
        <v>66</v>
      </c>
      <c r="F332" t="s">
        <v>42</v>
      </c>
      <c r="G332">
        <v>32.409999999999997</v>
      </c>
      <c r="H332">
        <v>94.428096999999994</v>
      </c>
      <c r="I332">
        <v>29.824999999999999</v>
      </c>
      <c r="J332">
        <v>0.16375000000000001</v>
      </c>
    </row>
    <row r="333" spans="1:23" x14ac:dyDescent="0.25">
      <c r="A333" t="s">
        <v>0</v>
      </c>
      <c r="B333" s="1">
        <v>42818</v>
      </c>
      <c r="C333" s="2">
        <v>0.45056127314814814</v>
      </c>
      <c r="D333" s="2">
        <f t="shared" si="5"/>
        <v>42818.450561273145</v>
      </c>
      <c r="E333" t="s">
        <v>66</v>
      </c>
      <c r="F333" t="s">
        <v>42</v>
      </c>
      <c r="G333">
        <v>32.409999999999997</v>
      </c>
      <c r="H333">
        <v>94.428096999999994</v>
      </c>
      <c r="I333">
        <v>29.824999999999999</v>
      </c>
      <c r="J333">
        <v>0.16375000000000001</v>
      </c>
    </row>
    <row r="334" spans="1:23" x14ac:dyDescent="0.25">
      <c r="A334" t="s">
        <v>0</v>
      </c>
      <c r="B334" s="1">
        <v>42818</v>
      </c>
      <c r="C334" s="2">
        <v>0.4505632175925926</v>
      </c>
      <c r="D334" s="2">
        <f t="shared" si="5"/>
        <v>42818.450563217593</v>
      </c>
      <c r="E334" t="s">
        <v>66</v>
      </c>
      <c r="F334" t="s">
        <v>58</v>
      </c>
      <c r="L334">
        <v>32.979999999999997</v>
      </c>
      <c r="M334">
        <v>32.979999999999997</v>
      </c>
      <c r="N334">
        <v>29.863637000000001</v>
      </c>
      <c r="O334">
        <v>-0.219308</v>
      </c>
      <c r="P334">
        <v>-0.19</v>
      </c>
      <c r="Q334">
        <v>-0.193333</v>
      </c>
      <c r="R334">
        <v>-0.21044599999999999</v>
      </c>
      <c r="S334">
        <v>3</v>
      </c>
    </row>
    <row r="335" spans="1:23" x14ac:dyDescent="0.25">
      <c r="A335" t="s">
        <v>0</v>
      </c>
      <c r="B335" s="1">
        <v>42818</v>
      </c>
      <c r="C335" s="2">
        <v>0.45059792824074069</v>
      </c>
      <c r="D335" s="2">
        <f t="shared" si="5"/>
        <v>42818.45059792824</v>
      </c>
      <c r="E335" t="s">
        <v>66</v>
      </c>
      <c r="F335" t="s">
        <v>58</v>
      </c>
      <c r="L335">
        <v>33.630000000000003</v>
      </c>
      <c r="M335">
        <v>33.630000000000003</v>
      </c>
      <c r="N335">
        <v>30.499711000000001</v>
      </c>
      <c r="O335">
        <v>-0.21985099999999999</v>
      </c>
      <c r="P335">
        <v>-0.216667</v>
      </c>
      <c r="Q335">
        <v>-0.20333300000000001</v>
      </c>
      <c r="R335">
        <v>-0.21038899999999999</v>
      </c>
      <c r="S335">
        <v>3</v>
      </c>
    </row>
    <row r="336" spans="1:23" x14ac:dyDescent="0.25">
      <c r="A336" t="s">
        <v>0</v>
      </c>
      <c r="B336" s="1">
        <v>42818</v>
      </c>
      <c r="C336" s="2">
        <v>0.45059914351851854</v>
      </c>
      <c r="D336" s="2">
        <f t="shared" si="5"/>
        <v>42818.450599143522</v>
      </c>
      <c r="E336" t="s">
        <v>66</v>
      </c>
      <c r="F336" t="s">
        <v>42</v>
      </c>
      <c r="G336">
        <v>33.630000000000003</v>
      </c>
      <c r="H336">
        <v>94.426080999999996</v>
      </c>
      <c r="I336">
        <v>29.824999999999999</v>
      </c>
      <c r="J336">
        <v>0.16500000000000001</v>
      </c>
    </row>
    <row r="337" spans="1:19" x14ac:dyDescent="0.25">
      <c r="A337" t="s">
        <v>0</v>
      </c>
      <c r="B337" s="1">
        <v>42818</v>
      </c>
      <c r="C337" s="2">
        <v>0.45063265046296297</v>
      </c>
      <c r="D337" s="2">
        <f t="shared" si="5"/>
        <v>42818.450632650463</v>
      </c>
      <c r="E337" t="s">
        <v>66</v>
      </c>
      <c r="F337" t="s">
        <v>58</v>
      </c>
      <c r="L337">
        <v>34.29</v>
      </c>
      <c r="M337">
        <v>34.29</v>
      </c>
      <c r="N337">
        <v>31.140713000000002</v>
      </c>
      <c r="O337">
        <v>-0.21993199999999999</v>
      </c>
      <c r="P337">
        <v>-0.22</v>
      </c>
      <c r="Q337">
        <v>-0.218333</v>
      </c>
      <c r="R337">
        <v>-0.21034900000000001</v>
      </c>
      <c r="S337">
        <v>3</v>
      </c>
    </row>
    <row r="338" spans="1:19" x14ac:dyDescent="0.25">
      <c r="A338" t="s">
        <v>0</v>
      </c>
      <c r="B338" s="1">
        <v>42818</v>
      </c>
      <c r="C338" s="2">
        <v>0.45063439814814815</v>
      </c>
      <c r="D338" s="2">
        <f t="shared" si="5"/>
        <v>42818.450634398148</v>
      </c>
      <c r="E338" t="s">
        <v>66</v>
      </c>
      <c r="F338" t="s">
        <v>42</v>
      </c>
      <c r="G338">
        <v>34.29</v>
      </c>
      <c r="H338">
        <v>94.427757999999997</v>
      </c>
      <c r="I338">
        <v>29.824999999999999</v>
      </c>
      <c r="J338">
        <v>0.1575</v>
      </c>
    </row>
    <row r="339" spans="1:19" x14ac:dyDescent="0.25">
      <c r="A339" t="s">
        <v>0</v>
      </c>
      <c r="B339" s="1">
        <v>42818</v>
      </c>
      <c r="C339" s="2">
        <v>0.45066738425925923</v>
      </c>
      <c r="D339" s="2">
        <f t="shared" si="5"/>
        <v>42818.450667384262</v>
      </c>
      <c r="E339" t="s">
        <v>66</v>
      </c>
      <c r="F339" t="s">
        <v>58</v>
      </c>
      <c r="L339">
        <v>34.9</v>
      </c>
      <c r="M339">
        <v>34.9</v>
      </c>
      <c r="N339">
        <v>31.776662999999999</v>
      </c>
      <c r="O339">
        <v>-0.21979199999999999</v>
      </c>
      <c r="P339">
        <v>-0.20333300000000001</v>
      </c>
      <c r="Q339">
        <v>-0.21166699999999999</v>
      </c>
      <c r="R339">
        <v>-0.21032899999999999</v>
      </c>
      <c r="S339">
        <v>3</v>
      </c>
    </row>
    <row r="340" spans="1:19" x14ac:dyDescent="0.25">
      <c r="A340" t="s">
        <v>0</v>
      </c>
      <c r="B340" s="1">
        <v>42818</v>
      </c>
      <c r="C340" s="2">
        <v>0.4506731365740741</v>
      </c>
      <c r="D340" s="2">
        <f t="shared" si="5"/>
        <v>42818.450673136576</v>
      </c>
      <c r="E340" t="s">
        <v>66</v>
      </c>
      <c r="F340" t="s">
        <v>42</v>
      </c>
      <c r="G340">
        <v>34.9</v>
      </c>
      <c r="H340">
        <v>94.428359</v>
      </c>
      <c r="I340">
        <v>29.85</v>
      </c>
      <c r="J340">
        <v>0.16</v>
      </c>
    </row>
    <row r="341" spans="1:19" x14ac:dyDescent="0.25">
      <c r="A341" t="s">
        <v>0</v>
      </c>
      <c r="B341" s="1">
        <v>42818</v>
      </c>
      <c r="C341" s="2">
        <v>0.45070210648148151</v>
      </c>
      <c r="D341" s="2">
        <f t="shared" si="5"/>
        <v>42818.450702106478</v>
      </c>
      <c r="E341" t="s">
        <v>66</v>
      </c>
      <c r="F341" t="s">
        <v>58</v>
      </c>
      <c r="L341">
        <v>35.47</v>
      </c>
      <c r="M341">
        <v>35.47</v>
      </c>
      <c r="N341">
        <v>32.398826999999997</v>
      </c>
      <c r="O341">
        <v>-0.219642</v>
      </c>
      <c r="P341">
        <v>-0.19</v>
      </c>
      <c r="Q341">
        <v>-0.19666700000000001</v>
      </c>
      <c r="R341">
        <v>-0.21032200000000001</v>
      </c>
      <c r="S341">
        <v>3</v>
      </c>
    </row>
    <row r="342" spans="1:19" x14ac:dyDescent="0.25">
      <c r="A342" t="s">
        <v>0</v>
      </c>
      <c r="B342" s="1">
        <v>42818</v>
      </c>
      <c r="C342" s="2">
        <v>0.45070256944444442</v>
      </c>
      <c r="D342" s="2">
        <f t="shared" si="5"/>
        <v>42818.450702569447</v>
      </c>
      <c r="E342" t="s">
        <v>66</v>
      </c>
      <c r="F342" t="s">
        <v>42</v>
      </c>
      <c r="G342">
        <v>35.47</v>
      </c>
      <c r="H342">
        <v>94.428359</v>
      </c>
      <c r="I342">
        <v>29.85</v>
      </c>
      <c r="J342">
        <v>0.16</v>
      </c>
    </row>
    <row r="343" spans="1:19" x14ac:dyDescent="0.25">
      <c r="A343" t="s">
        <v>0</v>
      </c>
      <c r="B343" s="1">
        <v>42818</v>
      </c>
      <c r="C343" s="2">
        <v>0.45073682870370368</v>
      </c>
      <c r="D343" s="2">
        <f t="shared" si="5"/>
        <v>42818.450736828701</v>
      </c>
      <c r="E343" t="s">
        <v>66</v>
      </c>
      <c r="F343" t="s">
        <v>58</v>
      </c>
      <c r="L343">
        <v>36.020000000000003</v>
      </c>
      <c r="M343">
        <v>36.020000000000003</v>
      </c>
      <c r="N343">
        <v>33.015273999999998</v>
      </c>
      <c r="O343">
        <v>-0.21917300000000001</v>
      </c>
      <c r="P343">
        <v>-0.183333</v>
      </c>
      <c r="Q343">
        <v>-0.186667</v>
      </c>
      <c r="R343">
        <v>-0.21032200000000001</v>
      </c>
      <c r="S343">
        <v>3</v>
      </c>
    </row>
    <row r="344" spans="1:19" x14ac:dyDescent="0.25">
      <c r="A344" t="s">
        <v>0</v>
      </c>
      <c r="B344" s="1">
        <v>42818</v>
      </c>
      <c r="C344" s="2">
        <v>0.45074249999999999</v>
      </c>
      <c r="D344" s="2">
        <f t="shared" si="5"/>
        <v>42818.450742499997</v>
      </c>
      <c r="E344" t="s">
        <v>66</v>
      </c>
      <c r="F344" t="s">
        <v>42</v>
      </c>
      <c r="G344">
        <v>36.020000000000003</v>
      </c>
      <c r="H344">
        <v>94.434207999999998</v>
      </c>
      <c r="I344">
        <v>29.85</v>
      </c>
      <c r="J344">
        <v>0.16375000000000001</v>
      </c>
    </row>
    <row r="345" spans="1:19" x14ac:dyDescent="0.25">
      <c r="A345" t="s">
        <v>0</v>
      </c>
      <c r="B345" s="1">
        <v>42818</v>
      </c>
      <c r="C345" s="2">
        <v>0.45077155092592597</v>
      </c>
      <c r="D345" s="2">
        <f t="shared" si="5"/>
        <v>42818.450771550924</v>
      </c>
      <c r="E345" t="s">
        <v>66</v>
      </c>
      <c r="F345" t="s">
        <v>58</v>
      </c>
      <c r="L345">
        <v>36.630000000000003</v>
      </c>
      <c r="M345">
        <v>36.630000000000003</v>
      </c>
      <c r="N345">
        <v>33.637872999999999</v>
      </c>
      <c r="O345">
        <v>-0.21807399999999999</v>
      </c>
      <c r="P345">
        <v>-0.20333300000000001</v>
      </c>
      <c r="Q345">
        <v>-0.193333</v>
      </c>
      <c r="R345">
        <v>-0.21033499999999999</v>
      </c>
      <c r="S345">
        <v>3</v>
      </c>
    </row>
    <row r="346" spans="1:19" x14ac:dyDescent="0.25">
      <c r="A346" t="s">
        <v>0</v>
      </c>
      <c r="B346" s="1">
        <v>42818</v>
      </c>
      <c r="C346" s="2">
        <v>0.45077315972222221</v>
      </c>
      <c r="D346" s="2">
        <f t="shared" si="5"/>
        <v>42818.450773159719</v>
      </c>
      <c r="E346" t="s">
        <v>66</v>
      </c>
      <c r="F346" t="s">
        <v>42</v>
      </c>
      <c r="G346">
        <v>36.630000000000003</v>
      </c>
      <c r="H346">
        <v>94.434207999999998</v>
      </c>
      <c r="I346">
        <v>29.85</v>
      </c>
      <c r="J346">
        <v>0.16375000000000001</v>
      </c>
    </row>
    <row r="347" spans="1:19" x14ac:dyDescent="0.25">
      <c r="A347" t="s">
        <v>0</v>
      </c>
      <c r="B347" s="1">
        <v>42818</v>
      </c>
      <c r="C347" s="2">
        <v>0.45080626157407405</v>
      </c>
      <c r="D347" s="2">
        <f t="shared" si="5"/>
        <v>42818.450806261571</v>
      </c>
      <c r="E347" t="s">
        <v>66</v>
      </c>
      <c r="F347" t="s">
        <v>58</v>
      </c>
      <c r="L347">
        <v>37.24</v>
      </c>
      <c r="M347">
        <v>37.24</v>
      </c>
      <c r="N347">
        <v>34.261547</v>
      </c>
      <c r="O347">
        <v>-0.21659900000000001</v>
      </c>
      <c r="P347">
        <v>-0.20333300000000001</v>
      </c>
      <c r="Q347">
        <v>-0.20333300000000001</v>
      </c>
      <c r="R347">
        <v>-0.21035599999999999</v>
      </c>
      <c r="S347">
        <v>3</v>
      </c>
    </row>
    <row r="348" spans="1:19" x14ac:dyDescent="0.25">
      <c r="A348" t="s">
        <v>0</v>
      </c>
      <c r="B348" s="1">
        <v>42818</v>
      </c>
      <c r="C348" s="2">
        <v>0.45081421296296292</v>
      </c>
      <c r="D348" s="2">
        <f t="shared" si="5"/>
        <v>42818.450814212963</v>
      </c>
      <c r="E348" t="s">
        <v>66</v>
      </c>
      <c r="F348" t="s">
        <v>42</v>
      </c>
      <c r="G348">
        <v>37.24</v>
      </c>
      <c r="H348">
        <v>94.432390999999996</v>
      </c>
      <c r="I348">
        <v>29.85</v>
      </c>
      <c r="J348">
        <v>0.14749999999999999</v>
      </c>
    </row>
    <row r="349" spans="1:19" x14ac:dyDescent="0.25">
      <c r="A349" t="s">
        <v>0</v>
      </c>
      <c r="B349" s="1">
        <v>42818</v>
      </c>
      <c r="C349" s="2">
        <v>0.45084098379629628</v>
      </c>
      <c r="D349" s="2">
        <f t="shared" si="5"/>
        <v>42818.450840983794</v>
      </c>
      <c r="E349" t="s">
        <v>66</v>
      </c>
      <c r="F349" t="s">
        <v>58</v>
      </c>
      <c r="L349">
        <v>37.75</v>
      </c>
      <c r="M349">
        <v>37.75</v>
      </c>
      <c r="N349">
        <v>34.870761000000002</v>
      </c>
      <c r="O349">
        <v>-0.215227</v>
      </c>
      <c r="P349">
        <v>-0.17</v>
      </c>
      <c r="Q349">
        <v>-0.186667</v>
      </c>
      <c r="R349">
        <v>-0.210368</v>
      </c>
      <c r="S349">
        <v>3</v>
      </c>
    </row>
    <row r="350" spans="1:19" x14ac:dyDescent="0.25">
      <c r="A350" t="s">
        <v>0</v>
      </c>
      <c r="B350" s="1">
        <v>42818</v>
      </c>
      <c r="C350" s="2">
        <v>0.45084598379629631</v>
      </c>
      <c r="D350" s="2">
        <f t="shared" si="5"/>
        <v>42818.450845983796</v>
      </c>
      <c r="E350" t="s">
        <v>66</v>
      </c>
      <c r="F350" t="s">
        <v>42</v>
      </c>
      <c r="G350">
        <v>37.75</v>
      </c>
      <c r="H350">
        <v>94.438338000000002</v>
      </c>
      <c r="I350">
        <v>29.824999999999999</v>
      </c>
      <c r="J350">
        <v>0.16875000000000001</v>
      </c>
    </row>
    <row r="351" spans="1:19" x14ac:dyDescent="0.25">
      <c r="A351" t="s">
        <v>0</v>
      </c>
      <c r="B351" s="1">
        <v>42818</v>
      </c>
      <c r="C351" s="2">
        <v>0.4508757175925926</v>
      </c>
      <c r="D351" s="2">
        <f t="shared" si="5"/>
        <v>42818.450875717594</v>
      </c>
      <c r="E351" t="s">
        <v>66</v>
      </c>
      <c r="F351" t="s">
        <v>58</v>
      </c>
      <c r="L351">
        <v>38.28</v>
      </c>
      <c r="M351">
        <v>38.28</v>
      </c>
      <c r="N351">
        <v>35.461309999999997</v>
      </c>
      <c r="O351">
        <v>-0.21404400000000001</v>
      </c>
      <c r="P351">
        <v>-0.17666699999999999</v>
      </c>
      <c r="Q351">
        <v>-0.17333299999999999</v>
      </c>
      <c r="R351">
        <v>-0.210341</v>
      </c>
      <c r="S351">
        <v>3</v>
      </c>
    </row>
    <row r="352" spans="1:19" x14ac:dyDescent="0.25">
      <c r="A352" t="s">
        <v>0</v>
      </c>
      <c r="B352" s="1">
        <v>42818</v>
      </c>
      <c r="C352" s="2">
        <v>0.45088133101851852</v>
      </c>
      <c r="D352" s="2">
        <f t="shared" si="5"/>
        <v>42818.450881331017</v>
      </c>
      <c r="E352" t="s">
        <v>66</v>
      </c>
      <c r="F352" t="s">
        <v>42</v>
      </c>
      <c r="G352">
        <v>38.28</v>
      </c>
      <c r="H352">
        <v>94.433530000000005</v>
      </c>
      <c r="I352">
        <v>29.824999999999999</v>
      </c>
      <c r="J352">
        <v>0.16375000000000001</v>
      </c>
    </row>
    <row r="353" spans="1:19" x14ac:dyDescent="0.25">
      <c r="A353" t="s">
        <v>0</v>
      </c>
      <c r="B353" s="1">
        <v>42818</v>
      </c>
      <c r="C353" s="2">
        <v>0.45091043981481477</v>
      </c>
      <c r="D353" s="2">
        <f t="shared" si="5"/>
        <v>42818.450910439817</v>
      </c>
      <c r="E353" t="s">
        <v>66</v>
      </c>
      <c r="F353" t="s">
        <v>58</v>
      </c>
      <c r="L353">
        <v>38.869999999999997</v>
      </c>
      <c r="M353">
        <v>38.869999999999997</v>
      </c>
      <c r="N353">
        <v>36.043492999999998</v>
      </c>
      <c r="O353">
        <v>-0.212615</v>
      </c>
      <c r="P353">
        <v>-0.19666700000000001</v>
      </c>
      <c r="Q353">
        <v>-0.186667</v>
      </c>
      <c r="R353">
        <v>-0.21026</v>
      </c>
      <c r="S353">
        <v>3</v>
      </c>
    </row>
    <row r="354" spans="1:19" x14ac:dyDescent="0.25">
      <c r="A354" t="s">
        <v>0</v>
      </c>
      <c r="B354" s="1">
        <v>42818</v>
      </c>
      <c r="C354" s="2">
        <v>0.4509179976851852</v>
      </c>
      <c r="D354" s="2">
        <f t="shared" si="5"/>
        <v>42818.450917997689</v>
      </c>
      <c r="E354" t="s">
        <v>66</v>
      </c>
      <c r="F354" t="s">
        <v>42</v>
      </c>
      <c r="G354">
        <v>38.869999999999997</v>
      </c>
      <c r="H354">
        <v>94.433542000000003</v>
      </c>
      <c r="I354">
        <v>29.824999999999999</v>
      </c>
      <c r="J354">
        <v>0.16375000000000001</v>
      </c>
    </row>
    <row r="355" spans="1:19" x14ac:dyDescent="0.25">
      <c r="A355" t="s">
        <v>0</v>
      </c>
      <c r="B355" s="1">
        <v>42818</v>
      </c>
      <c r="C355" s="2">
        <v>0.45094516203703705</v>
      </c>
      <c r="D355" s="2">
        <f t="shared" si="5"/>
        <v>42818.45094516204</v>
      </c>
      <c r="E355" t="s">
        <v>66</v>
      </c>
      <c r="F355" t="s">
        <v>58</v>
      </c>
      <c r="L355">
        <v>39.46</v>
      </c>
      <c r="M355">
        <v>39.46</v>
      </c>
      <c r="N355">
        <v>36.623781000000001</v>
      </c>
      <c r="O355">
        <v>-0.21037500000000001</v>
      </c>
      <c r="P355">
        <v>-0.19666700000000001</v>
      </c>
      <c r="Q355">
        <v>-0.19666700000000001</v>
      </c>
      <c r="R355">
        <v>-0.21010999999999999</v>
      </c>
      <c r="S355">
        <v>3</v>
      </c>
    </row>
    <row r="356" spans="1:19" x14ac:dyDescent="0.25">
      <c r="A356" t="s">
        <v>0</v>
      </c>
      <c r="B356" s="1">
        <v>42818</v>
      </c>
      <c r="C356" s="2">
        <v>0.4509532638888889</v>
      </c>
      <c r="D356" s="2">
        <f t="shared" si="5"/>
        <v>42818.450953263891</v>
      </c>
      <c r="E356" t="s">
        <v>66</v>
      </c>
      <c r="F356" t="s">
        <v>42</v>
      </c>
      <c r="G356">
        <v>39.46</v>
      </c>
      <c r="H356">
        <v>94.434161000000003</v>
      </c>
      <c r="I356">
        <v>29.824999999999999</v>
      </c>
      <c r="J356">
        <v>0.16500000000000001</v>
      </c>
    </row>
    <row r="357" spans="1:19" x14ac:dyDescent="0.25">
      <c r="A357" t="s">
        <v>0</v>
      </c>
      <c r="B357" s="1">
        <v>42818</v>
      </c>
      <c r="C357" s="2">
        <v>0.45097988425925922</v>
      </c>
      <c r="D357" s="2">
        <f t="shared" si="5"/>
        <v>42818.450979884263</v>
      </c>
      <c r="E357" t="s">
        <v>66</v>
      </c>
      <c r="F357" t="s">
        <v>58</v>
      </c>
      <c r="L357">
        <v>39.979999999999997</v>
      </c>
      <c r="M357">
        <v>39.979999999999997</v>
      </c>
      <c r="N357">
        <v>37.195402999999999</v>
      </c>
      <c r="O357">
        <v>-0.20719899999999999</v>
      </c>
      <c r="P357">
        <v>-0.17333299999999999</v>
      </c>
      <c r="Q357">
        <v>-0.185</v>
      </c>
      <c r="R357">
        <v>-0.20987900000000001</v>
      </c>
      <c r="S357">
        <v>3</v>
      </c>
    </row>
    <row r="358" spans="1:19" x14ac:dyDescent="0.25">
      <c r="A358" t="s">
        <v>0</v>
      </c>
      <c r="B358" s="1">
        <v>42818</v>
      </c>
      <c r="C358" s="2">
        <v>0.45098855324074072</v>
      </c>
      <c r="D358" s="2">
        <f t="shared" si="5"/>
        <v>42818.450988553239</v>
      </c>
      <c r="E358" t="s">
        <v>66</v>
      </c>
      <c r="F358" t="s">
        <v>42</v>
      </c>
      <c r="G358">
        <v>39.979999999999997</v>
      </c>
      <c r="H358">
        <v>94.434943000000004</v>
      </c>
      <c r="I358">
        <v>29.824999999999999</v>
      </c>
      <c r="J358">
        <v>0.14624999999999999</v>
      </c>
    </row>
    <row r="359" spans="1:19" x14ac:dyDescent="0.25">
      <c r="A359" t="s">
        <v>0</v>
      </c>
      <c r="B359" s="1">
        <v>42818</v>
      </c>
      <c r="C359" s="2">
        <v>0.45101459490740742</v>
      </c>
      <c r="D359" s="2">
        <f t="shared" si="5"/>
        <v>42818.45101459491</v>
      </c>
      <c r="E359" t="s">
        <v>66</v>
      </c>
      <c r="F359" t="s">
        <v>58</v>
      </c>
      <c r="L359">
        <v>40.53</v>
      </c>
      <c r="M359">
        <v>40.53</v>
      </c>
      <c r="N359">
        <v>37.753933000000004</v>
      </c>
      <c r="O359">
        <v>-0.20355799999999999</v>
      </c>
      <c r="P359">
        <v>-0.183333</v>
      </c>
      <c r="Q359">
        <v>-0.17833299999999999</v>
      </c>
      <c r="R359">
        <v>-0.20956</v>
      </c>
      <c r="S359">
        <v>3</v>
      </c>
    </row>
    <row r="360" spans="1:19" x14ac:dyDescent="0.25">
      <c r="A360" t="s">
        <v>0</v>
      </c>
      <c r="B360" s="1">
        <v>42818</v>
      </c>
      <c r="C360" s="2">
        <v>0.45102274305555556</v>
      </c>
      <c r="D360" s="2">
        <f t="shared" si="5"/>
        <v>42818.451022743058</v>
      </c>
      <c r="E360" t="s">
        <v>66</v>
      </c>
      <c r="F360" t="s">
        <v>42</v>
      </c>
      <c r="G360">
        <v>40.53</v>
      </c>
      <c r="H360">
        <v>94.431098000000006</v>
      </c>
      <c r="I360">
        <v>29.85</v>
      </c>
      <c r="J360">
        <v>0.14749999999999999</v>
      </c>
    </row>
    <row r="361" spans="1:19" x14ac:dyDescent="0.25">
      <c r="A361" t="s">
        <v>0</v>
      </c>
      <c r="B361" s="1">
        <v>42818</v>
      </c>
      <c r="C361" s="2">
        <v>0.45104931712962965</v>
      </c>
      <c r="D361" s="2">
        <f t="shared" si="5"/>
        <v>42818.451049317133</v>
      </c>
      <c r="E361" t="s">
        <v>66</v>
      </c>
      <c r="F361" t="s">
        <v>58</v>
      </c>
      <c r="L361">
        <v>41.11</v>
      </c>
      <c r="M361">
        <v>41.11</v>
      </c>
      <c r="N361">
        <v>38.309035000000002</v>
      </c>
      <c r="O361">
        <v>-0.20009099999999999</v>
      </c>
      <c r="P361">
        <v>-0.193333</v>
      </c>
      <c r="Q361">
        <v>-0.188333</v>
      </c>
      <c r="R361">
        <v>-0.20916699999999999</v>
      </c>
      <c r="S361">
        <v>3</v>
      </c>
    </row>
    <row r="362" spans="1:19" x14ac:dyDescent="0.25">
      <c r="A362" t="s">
        <v>0</v>
      </c>
      <c r="B362" s="1">
        <v>42818</v>
      </c>
      <c r="C362" s="2">
        <v>0.45105917824074071</v>
      </c>
      <c r="D362" s="2">
        <f t="shared" si="5"/>
        <v>42818.451059178238</v>
      </c>
      <c r="E362" t="s">
        <v>66</v>
      </c>
      <c r="F362" t="s">
        <v>42</v>
      </c>
      <c r="G362">
        <v>41.11</v>
      </c>
      <c r="H362">
        <v>94.432585000000003</v>
      </c>
      <c r="I362">
        <v>29.85</v>
      </c>
      <c r="J362">
        <v>0.14624999999999999</v>
      </c>
    </row>
    <row r="363" spans="1:19" x14ac:dyDescent="0.25">
      <c r="A363" t="s">
        <v>0</v>
      </c>
      <c r="B363" s="1">
        <v>42818</v>
      </c>
      <c r="C363" s="2">
        <v>0.45108405092592596</v>
      </c>
      <c r="D363" s="2">
        <f t="shared" si="5"/>
        <v>42818.451084050925</v>
      </c>
      <c r="E363" t="s">
        <v>66</v>
      </c>
      <c r="F363" t="s">
        <v>58</v>
      </c>
      <c r="L363">
        <v>41.66</v>
      </c>
      <c r="M363">
        <v>41.66</v>
      </c>
      <c r="N363">
        <v>38.869698999999997</v>
      </c>
      <c r="O363">
        <v>-0.197214</v>
      </c>
      <c r="P363">
        <v>-0.183333</v>
      </c>
      <c r="Q363">
        <v>-0.188333</v>
      </c>
      <c r="R363">
        <v>-0.20871200000000001</v>
      </c>
      <c r="S363">
        <v>3</v>
      </c>
    </row>
    <row r="364" spans="1:19" x14ac:dyDescent="0.25">
      <c r="A364" t="s">
        <v>0</v>
      </c>
      <c r="B364" s="1">
        <v>42818</v>
      </c>
      <c r="C364" s="2">
        <v>0.45109335648148147</v>
      </c>
      <c r="D364" s="2">
        <f t="shared" si="5"/>
        <v>42818.451093356482</v>
      </c>
      <c r="E364" t="s">
        <v>66</v>
      </c>
      <c r="F364" t="s">
        <v>42</v>
      </c>
      <c r="G364">
        <v>41.66</v>
      </c>
      <c r="H364">
        <v>94.431121000000005</v>
      </c>
      <c r="I364">
        <v>29.85</v>
      </c>
      <c r="J364">
        <v>0.14624999999999999</v>
      </c>
    </row>
    <row r="365" spans="1:19" x14ac:dyDescent="0.25">
      <c r="A365" t="s">
        <v>0</v>
      </c>
      <c r="B365" s="1">
        <v>42818</v>
      </c>
      <c r="C365" s="2">
        <v>0.45111877314814813</v>
      </c>
      <c r="D365" s="2">
        <f t="shared" si="5"/>
        <v>42818.451118773148</v>
      </c>
      <c r="E365" t="s">
        <v>66</v>
      </c>
      <c r="F365" t="s">
        <v>58</v>
      </c>
      <c r="L365">
        <v>42.13</v>
      </c>
      <c r="M365">
        <v>42.13</v>
      </c>
      <c r="N365">
        <v>39.431463999999998</v>
      </c>
      <c r="O365">
        <v>-0.19503000000000001</v>
      </c>
      <c r="P365">
        <v>-0.156667</v>
      </c>
      <c r="Q365">
        <v>-0.17</v>
      </c>
      <c r="R365">
        <v>-0.20819199999999999</v>
      </c>
      <c r="S365">
        <v>3</v>
      </c>
    </row>
    <row r="366" spans="1:19" x14ac:dyDescent="0.25">
      <c r="A366" t="s">
        <v>0</v>
      </c>
      <c r="B366" s="1">
        <v>42818</v>
      </c>
      <c r="C366" s="2">
        <v>0.45112980324074076</v>
      </c>
      <c r="D366" s="2">
        <f t="shared" si="5"/>
        <v>42818.451129803238</v>
      </c>
      <c r="E366" t="s">
        <v>66</v>
      </c>
      <c r="F366" t="s">
        <v>42</v>
      </c>
      <c r="G366">
        <v>42.13</v>
      </c>
      <c r="H366">
        <v>94.43683</v>
      </c>
      <c r="I366">
        <v>29.85</v>
      </c>
      <c r="J366">
        <v>0.14624999999999999</v>
      </c>
    </row>
    <row r="367" spans="1:19" x14ac:dyDescent="0.25">
      <c r="A367" t="s">
        <v>0</v>
      </c>
      <c r="B367" s="1">
        <v>42818</v>
      </c>
      <c r="C367" s="2">
        <v>0.45115349537037036</v>
      </c>
      <c r="D367" s="2">
        <f t="shared" si="5"/>
        <v>42818.451153495371</v>
      </c>
      <c r="E367" t="s">
        <v>66</v>
      </c>
      <c r="F367" t="s">
        <v>58</v>
      </c>
      <c r="L367">
        <v>42.64</v>
      </c>
      <c r="M367">
        <v>42.64</v>
      </c>
      <c r="N367">
        <v>39.988171000000001</v>
      </c>
      <c r="O367">
        <v>-0.19347200000000001</v>
      </c>
      <c r="P367">
        <v>-0.17</v>
      </c>
      <c r="Q367">
        <v>-0.16333300000000001</v>
      </c>
      <c r="R367">
        <v>-0.20759900000000001</v>
      </c>
      <c r="S367">
        <v>3</v>
      </c>
    </row>
    <row r="368" spans="1:19" x14ac:dyDescent="0.25">
      <c r="A368" t="s">
        <v>0</v>
      </c>
      <c r="B368" s="1">
        <v>42818</v>
      </c>
      <c r="C368" s="2">
        <v>0.45116505787037037</v>
      </c>
      <c r="D368" s="2">
        <f t="shared" si="5"/>
        <v>42818.451165057872</v>
      </c>
      <c r="E368" t="s">
        <v>66</v>
      </c>
      <c r="F368" t="s">
        <v>42</v>
      </c>
      <c r="G368">
        <v>42.64</v>
      </c>
      <c r="H368">
        <v>94.440309999999997</v>
      </c>
      <c r="I368">
        <v>29.85</v>
      </c>
      <c r="J368">
        <v>0.16500000000000001</v>
      </c>
    </row>
    <row r="369" spans="1:23" x14ac:dyDescent="0.25">
      <c r="A369" t="s">
        <v>0</v>
      </c>
      <c r="B369" s="1">
        <v>42818</v>
      </c>
      <c r="C369" s="2">
        <v>0.45118821759259259</v>
      </c>
      <c r="D369" s="2">
        <f t="shared" si="5"/>
        <v>42818.451188217594</v>
      </c>
      <c r="E369" t="s">
        <v>66</v>
      </c>
      <c r="F369" t="s">
        <v>58</v>
      </c>
      <c r="L369">
        <v>43.38</v>
      </c>
      <c r="M369">
        <v>43.38</v>
      </c>
      <c r="N369">
        <v>40.541170000000001</v>
      </c>
      <c r="O369">
        <v>-0.19255800000000001</v>
      </c>
      <c r="P369">
        <v>-0.246667</v>
      </c>
      <c r="Q369">
        <v>-0.20833299999999999</v>
      </c>
      <c r="R369">
        <v>-0.20694000000000001</v>
      </c>
      <c r="S369">
        <v>3</v>
      </c>
    </row>
    <row r="370" spans="1:23" x14ac:dyDescent="0.25">
      <c r="A370" t="s">
        <v>0</v>
      </c>
      <c r="B370" s="1">
        <v>42818</v>
      </c>
      <c r="C370" s="2">
        <v>0.45119900462962964</v>
      </c>
      <c r="D370" s="2">
        <f t="shared" si="5"/>
        <v>42818.45119900463</v>
      </c>
      <c r="E370" t="s">
        <v>66</v>
      </c>
      <c r="F370" t="s">
        <v>60</v>
      </c>
      <c r="T370">
        <v>778.65307600000006</v>
      </c>
      <c r="U370">
        <v>13.658333000000001</v>
      </c>
      <c r="V370">
        <v>21.698516999999999</v>
      </c>
      <c r="W370">
        <v>14.336682</v>
      </c>
    </row>
    <row r="371" spans="1:23" x14ac:dyDescent="0.25">
      <c r="A371" t="s">
        <v>0</v>
      </c>
      <c r="B371" s="1">
        <v>42818</v>
      </c>
      <c r="C371" s="2">
        <v>0.45120255787037039</v>
      </c>
      <c r="D371" s="2">
        <f t="shared" si="5"/>
        <v>42818.451202557873</v>
      </c>
      <c r="E371" t="s">
        <v>66</v>
      </c>
      <c r="F371" t="s">
        <v>42</v>
      </c>
      <c r="G371">
        <v>43.38</v>
      </c>
      <c r="H371">
        <v>94.439019999999999</v>
      </c>
      <c r="I371">
        <v>29.85</v>
      </c>
      <c r="J371">
        <v>0.14499999999999999</v>
      </c>
    </row>
    <row r="372" spans="1:23" x14ac:dyDescent="0.25">
      <c r="A372" t="s">
        <v>0</v>
      </c>
      <c r="B372" s="1">
        <v>42818</v>
      </c>
      <c r="C372" s="2">
        <v>0.45122293981481482</v>
      </c>
      <c r="D372" s="2">
        <f t="shared" si="5"/>
        <v>42818.451222939817</v>
      </c>
      <c r="E372" t="s">
        <v>66</v>
      </c>
      <c r="F372" t="s">
        <v>58</v>
      </c>
      <c r="L372">
        <v>43.99</v>
      </c>
      <c r="M372">
        <v>43.99</v>
      </c>
      <c r="N372">
        <v>41.089170000000003</v>
      </c>
      <c r="O372">
        <v>-0.19228899999999999</v>
      </c>
      <c r="P372">
        <v>-0.20333300000000001</v>
      </c>
      <c r="Q372">
        <v>-0.22500000000000001</v>
      </c>
      <c r="R372">
        <v>-0.20622399999999999</v>
      </c>
      <c r="S372">
        <v>3</v>
      </c>
    </row>
    <row r="373" spans="1:23" x14ac:dyDescent="0.25">
      <c r="A373" t="s">
        <v>0</v>
      </c>
      <c r="B373" s="1">
        <v>42818</v>
      </c>
      <c r="C373" s="2">
        <v>0.45123549768518517</v>
      </c>
      <c r="D373" s="2">
        <f t="shared" si="5"/>
        <v>42818.451235497683</v>
      </c>
      <c r="E373" t="s">
        <v>66</v>
      </c>
      <c r="F373" t="s">
        <v>42</v>
      </c>
      <c r="G373">
        <v>43.99</v>
      </c>
      <c r="H373">
        <v>94.438490000000002</v>
      </c>
      <c r="I373">
        <v>29.85</v>
      </c>
      <c r="J373">
        <v>0.16375000000000001</v>
      </c>
    </row>
    <row r="374" spans="1:23" x14ac:dyDescent="0.25">
      <c r="A374" t="s">
        <v>0</v>
      </c>
      <c r="B374" s="1">
        <v>42818</v>
      </c>
      <c r="C374" s="2">
        <v>0.45125765046296301</v>
      </c>
      <c r="D374" s="2">
        <f t="shared" si="5"/>
        <v>42818.451257650464</v>
      </c>
      <c r="E374" t="s">
        <v>66</v>
      </c>
      <c r="F374" t="s">
        <v>58</v>
      </c>
      <c r="L374">
        <v>44.33</v>
      </c>
      <c r="M374">
        <v>44.33</v>
      </c>
      <c r="N374">
        <v>41.627839000000002</v>
      </c>
      <c r="O374">
        <v>-0.192078</v>
      </c>
      <c r="P374">
        <v>-0.113333</v>
      </c>
      <c r="Q374">
        <v>-0.158333</v>
      </c>
      <c r="R374">
        <v>-0.20544200000000001</v>
      </c>
      <c r="S374">
        <v>3</v>
      </c>
    </row>
    <row r="375" spans="1:23" x14ac:dyDescent="0.25">
      <c r="A375" t="s">
        <v>0</v>
      </c>
      <c r="B375" s="1">
        <v>42818</v>
      </c>
      <c r="C375" s="2">
        <v>0.45126967592592587</v>
      </c>
      <c r="D375" s="2">
        <f t="shared" si="5"/>
        <v>42818.451269675927</v>
      </c>
      <c r="E375" t="s">
        <v>66</v>
      </c>
      <c r="F375" t="s">
        <v>42</v>
      </c>
      <c r="G375">
        <v>44.33</v>
      </c>
      <c r="H375">
        <v>94.440999000000005</v>
      </c>
      <c r="I375">
        <v>29.85</v>
      </c>
      <c r="J375">
        <v>0.14499999999999999</v>
      </c>
    </row>
    <row r="376" spans="1:23" x14ac:dyDescent="0.25">
      <c r="A376" t="s">
        <v>0</v>
      </c>
      <c r="B376" s="1">
        <v>42818</v>
      </c>
      <c r="C376" s="2">
        <v>0.45129238425925927</v>
      </c>
      <c r="D376" s="2">
        <f t="shared" si="5"/>
        <v>42818.451292384256</v>
      </c>
      <c r="E376" t="s">
        <v>66</v>
      </c>
      <c r="F376" t="s">
        <v>58</v>
      </c>
      <c r="L376">
        <v>44.75</v>
      </c>
      <c r="M376">
        <v>44.75</v>
      </c>
      <c r="N376">
        <v>42.168875999999997</v>
      </c>
      <c r="O376">
        <v>-0.190937</v>
      </c>
      <c r="P376">
        <v>-0.14000000000000001</v>
      </c>
      <c r="Q376">
        <v>-0.126667</v>
      </c>
      <c r="R376">
        <v>-0.20458699999999999</v>
      </c>
      <c r="S376">
        <v>3</v>
      </c>
    </row>
    <row r="377" spans="1:23" x14ac:dyDescent="0.25">
      <c r="A377" t="s">
        <v>0</v>
      </c>
      <c r="B377" s="1">
        <v>42818</v>
      </c>
      <c r="C377" s="2">
        <v>0.45130609953703704</v>
      </c>
      <c r="D377" s="2">
        <f t="shared" si="5"/>
        <v>42818.451306099538</v>
      </c>
      <c r="E377" t="s">
        <v>66</v>
      </c>
      <c r="F377" t="s">
        <v>42</v>
      </c>
      <c r="G377">
        <v>44.75</v>
      </c>
      <c r="H377">
        <v>94.437674000000001</v>
      </c>
      <c r="I377">
        <v>29.85</v>
      </c>
      <c r="J377">
        <v>0.14499999999999999</v>
      </c>
    </row>
    <row r="378" spans="1:23" x14ac:dyDescent="0.25">
      <c r="A378" t="s">
        <v>0</v>
      </c>
      <c r="B378" s="1">
        <v>42818</v>
      </c>
      <c r="C378" s="2">
        <v>0.4513271064814815</v>
      </c>
      <c r="D378" s="2">
        <f t="shared" si="5"/>
        <v>42818.451327106479</v>
      </c>
      <c r="E378" t="s">
        <v>66</v>
      </c>
      <c r="F378" t="s">
        <v>58</v>
      </c>
      <c r="L378">
        <v>45.36</v>
      </c>
      <c r="M378">
        <v>45.36</v>
      </c>
      <c r="N378">
        <v>42.733601</v>
      </c>
      <c r="O378">
        <v>-0.18896499999999999</v>
      </c>
      <c r="P378">
        <v>-0.20333300000000001</v>
      </c>
      <c r="Q378">
        <v>-0.17166699999999999</v>
      </c>
      <c r="R378">
        <v>-0.20369000000000001</v>
      </c>
      <c r="S378">
        <v>3</v>
      </c>
    </row>
    <row r="379" spans="1:23" x14ac:dyDescent="0.25">
      <c r="A379" t="s">
        <v>0</v>
      </c>
      <c r="B379" s="1">
        <v>42818</v>
      </c>
      <c r="C379" s="2">
        <v>0.45134137731481477</v>
      </c>
      <c r="D379" s="2">
        <f t="shared" si="5"/>
        <v>42818.451341377317</v>
      </c>
      <c r="E379" t="s">
        <v>66</v>
      </c>
      <c r="F379" t="s">
        <v>42</v>
      </c>
      <c r="G379">
        <v>45.36</v>
      </c>
      <c r="H379">
        <v>94.436072999999993</v>
      </c>
      <c r="I379">
        <v>29.85</v>
      </c>
      <c r="J379">
        <v>0.14499999999999999</v>
      </c>
    </row>
    <row r="380" spans="1:23" x14ac:dyDescent="0.25">
      <c r="A380" t="s">
        <v>0</v>
      </c>
      <c r="B380" s="1">
        <v>42818</v>
      </c>
      <c r="C380" s="2">
        <v>0.45136182870370373</v>
      </c>
      <c r="D380" s="2">
        <f t="shared" si="5"/>
        <v>42818.451361828702</v>
      </c>
      <c r="E380" t="s">
        <v>66</v>
      </c>
      <c r="F380" t="s">
        <v>58</v>
      </c>
      <c r="L380">
        <v>46.07</v>
      </c>
      <c r="M380">
        <v>46.07</v>
      </c>
      <c r="N380">
        <v>43.310966999999998</v>
      </c>
      <c r="O380">
        <v>-0.18795100000000001</v>
      </c>
      <c r="P380">
        <v>-0.23666699999999999</v>
      </c>
      <c r="Q380">
        <v>-0.22</v>
      </c>
      <c r="R380">
        <v>-0.202794</v>
      </c>
      <c r="S380">
        <v>3</v>
      </c>
    </row>
    <row r="381" spans="1:23" x14ac:dyDescent="0.25">
      <c r="A381" t="s">
        <v>0</v>
      </c>
      <c r="B381" s="1">
        <v>42818</v>
      </c>
      <c r="C381" s="2">
        <v>0.45137664351851853</v>
      </c>
      <c r="D381" s="2">
        <f t="shared" si="5"/>
        <v>42818.451376643519</v>
      </c>
      <c r="E381" t="s">
        <v>66</v>
      </c>
      <c r="F381" t="s">
        <v>42</v>
      </c>
      <c r="G381">
        <v>46.07</v>
      </c>
      <c r="H381">
        <v>94.440588000000005</v>
      </c>
      <c r="I381">
        <v>29.85</v>
      </c>
      <c r="J381">
        <v>0.14499999999999999</v>
      </c>
    </row>
    <row r="382" spans="1:23" x14ac:dyDescent="0.25">
      <c r="A382" t="s">
        <v>0</v>
      </c>
      <c r="B382" s="1">
        <v>42818</v>
      </c>
      <c r="C382" s="2">
        <v>0.45139653935185181</v>
      </c>
      <c r="D382" s="2">
        <f t="shared" si="5"/>
        <v>42818.451396539349</v>
      </c>
      <c r="E382" t="s">
        <v>66</v>
      </c>
      <c r="F382" t="s">
        <v>58</v>
      </c>
      <c r="L382">
        <v>46.66</v>
      </c>
      <c r="M382">
        <v>46.66</v>
      </c>
      <c r="N382">
        <v>43.856437999999997</v>
      </c>
      <c r="O382">
        <v>-0.18923400000000001</v>
      </c>
      <c r="P382">
        <v>-0.19666700000000001</v>
      </c>
      <c r="Q382">
        <v>-0.216667</v>
      </c>
      <c r="R382">
        <v>-0.20189299999999999</v>
      </c>
      <c r="S382">
        <v>3</v>
      </c>
    </row>
    <row r="383" spans="1:23" x14ac:dyDescent="0.25">
      <c r="A383" t="s">
        <v>0</v>
      </c>
      <c r="B383" s="1">
        <v>42818</v>
      </c>
      <c r="C383" s="2">
        <v>0.45141189814814814</v>
      </c>
      <c r="D383" s="2">
        <f t="shared" si="5"/>
        <v>42818.451411898146</v>
      </c>
      <c r="E383" t="s">
        <v>66</v>
      </c>
      <c r="F383" t="s">
        <v>42</v>
      </c>
      <c r="G383">
        <v>46.66</v>
      </c>
      <c r="H383">
        <v>94.444439000000003</v>
      </c>
      <c r="I383">
        <v>29.85</v>
      </c>
      <c r="J383">
        <v>0.14749999999999999</v>
      </c>
    </row>
    <row r="384" spans="1:23" x14ac:dyDescent="0.25">
      <c r="A384" t="s">
        <v>0</v>
      </c>
      <c r="B384" s="1">
        <v>42818</v>
      </c>
      <c r="C384" s="2">
        <v>0.45143126157407409</v>
      </c>
      <c r="D384" s="2">
        <f t="shared" si="5"/>
        <v>42818.451431261572</v>
      </c>
      <c r="E384" t="s">
        <v>66</v>
      </c>
      <c r="F384" t="s">
        <v>58</v>
      </c>
      <c r="L384">
        <v>47.03</v>
      </c>
      <c r="M384">
        <v>47.03</v>
      </c>
      <c r="N384">
        <v>44.357723999999997</v>
      </c>
      <c r="O384">
        <v>-0.19131899999999999</v>
      </c>
      <c r="P384">
        <v>-0.123333</v>
      </c>
      <c r="Q384">
        <v>-0.16</v>
      </c>
      <c r="R384">
        <v>-0.20093900000000001</v>
      </c>
      <c r="S384">
        <v>3</v>
      </c>
    </row>
    <row r="385" spans="1:19" x14ac:dyDescent="0.25">
      <c r="A385" t="s">
        <v>0</v>
      </c>
      <c r="B385" s="1">
        <v>42818</v>
      </c>
      <c r="C385" s="2">
        <v>0.45144718749999996</v>
      </c>
      <c r="D385" s="2">
        <f t="shared" si="5"/>
        <v>42818.451447187501</v>
      </c>
      <c r="E385" t="s">
        <v>66</v>
      </c>
      <c r="F385" t="s">
        <v>42</v>
      </c>
      <c r="G385">
        <v>47.03</v>
      </c>
      <c r="H385">
        <v>94.44256</v>
      </c>
      <c r="I385">
        <v>29.85</v>
      </c>
      <c r="J385">
        <v>0.14624999999999999</v>
      </c>
    </row>
    <row r="386" spans="1:19" x14ac:dyDescent="0.25">
      <c r="A386" t="s">
        <v>0</v>
      </c>
      <c r="B386" s="1">
        <v>42818</v>
      </c>
      <c r="C386" s="2">
        <v>0.45146599537037035</v>
      </c>
      <c r="D386" s="2">
        <f t="shared" si="5"/>
        <v>42818.451465995371</v>
      </c>
      <c r="E386" t="s">
        <v>66</v>
      </c>
      <c r="F386" t="s">
        <v>58</v>
      </c>
      <c r="L386">
        <v>47.53</v>
      </c>
      <c r="M386">
        <v>47.53</v>
      </c>
      <c r="N386">
        <v>44.863450999999998</v>
      </c>
      <c r="O386">
        <v>-0.19115499999999999</v>
      </c>
      <c r="P386">
        <v>-0.16666700000000001</v>
      </c>
      <c r="Q386">
        <v>-0.14499999999999999</v>
      </c>
      <c r="R386">
        <v>-0.19991700000000001</v>
      </c>
      <c r="S386">
        <v>3</v>
      </c>
    </row>
    <row r="387" spans="1:19" x14ac:dyDescent="0.25">
      <c r="A387" t="s">
        <v>0</v>
      </c>
      <c r="B387" s="1">
        <v>42818</v>
      </c>
      <c r="C387" s="2">
        <v>0.4514824652777778</v>
      </c>
      <c r="D387" s="2">
        <f t="shared" ref="D387:D450" si="6">+B387+C387</f>
        <v>42818.45148246528</v>
      </c>
      <c r="E387" t="s">
        <v>66</v>
      </c>
      <c r="F387" t="s">
        <v>42</v>
      </c>
      <c r="G387">
        <v>47.53</v>
      </c>
      <c r="H387">
        <v>94.439474000000004</v>
      </c>
      <c r="I387">
        <v>29.85</v>
      </c>
      <c r="J387">
        <v>0.16500000000000001</v>
      </c>
    </row>
    <row r="388" spans="1:19" x14ac:dyDescent="0.25">
      <c r="A388" t="s">
        <v>0</v>
      </c>
      <c r="B388" s="1">
        <v>42818</v>
      </c>
      <c r="C388" s="2">
        <v>0.45150071759259264</v>
      </c>
      <c r="D388" s="2">
        <f t="shared" si="6"/>
        <v>42818.451500717594</v>
      </c>
      <c r="E388" t="s">
        <v>66</v>
      </c>
      <c r="F388" t="s">
        <v>58</v>
      </c>
      <c r="L388">
        <v>48.1</v>
      </c>
      <c r="M388">
        <v>48.1</v>
      </c>
      <c r="N388">
        <v>45.417777000000001</v>
      </c>
      <c r="O388">
        <v>-0.187809</v>
      </c>
      <c r="P388">
        <v>-0.19</v>
      </c>
      <c r="Q388">
        <v>-0.17833299999999999</v>
      </c>
      <c r="R388">
        <v>-0.198879</v>
      </c>
      <c r="S388">
        <v>3</v>
      </c>
    </row>
    <row r="389" spans="1:19" x14ac:dyDescent="0.25">
      <c r="A389" t="s">
        <v>0</v>
      </c>
      <c r="B389" s="1">
        <v>42818</v>
      </c>
      <c r="C389" s="2">
        <v>0.45151771990740741</v>
      </c>
      <c r="D389" s="2">
        <f t="shared" si="6"/>
        <v>42818.451517719906</v>
      </c>
      <c r="E389" t="s">
        <v>66</v>
      </c>
      <c r="F389" t="s">
        <v>42</v>
      </c>
      <c r="G389">
        <v>48.1</v>
      </c>
      <c r="H389">
        <v>94.440783999999994</v>
      </c>
      <c r="I389">
        <v>29.85</v>
      </c>
      <c r="J389">
        <v>0.16250000000000001</v>
      </c>
    </row>
    <row r="390" spans="1:19" x14ac:dyDescent="0.25">
      <c r="A390" t="s">
        <v>0</v>
      </c>
      <c r="B390" s="1">
        <v>42818</v>
      </c>
      <c r="C390" s="2">
        <v>0.45153543981481481</v>
      </c>
      <c r="D390" s="2">
        <f t="shared" si="6"/>
        <v>42818.451535439817</v>
      </c>
      <c r="E390" t="s">
        <v>66</v>
      </c>
      <c r="F390" t="s">
        <v>58</v>
      </c>
      <c r="L390">
        <v>48.64</v>
      </c>
      <c r="M390">
        <v>48.64</v>
      </c>
      <c r="N390">
        <v>45.999288999999997</v>
      </c>
      <c r="O390">
        <v>-0.18376200000000001</v>
      </c>
      <c r="P390">
        <v>-0.18</v>
      </c>
      <c r="Q390">
        <v>-0.185</v>
      </c>
      <c r="R390">
        <v>-0.19786899999999999</v>
      </c>
      <c r="S390">
        <v>3</v>
      </c>
    </row>
    <row r="391" spans="1:19" x14ac:dyDescent="0.25">
      <c r="A391" t="s">
        <v>0</v>
      </c>
      <c r="B391" s="1">
        <v>42818</v>
      </c>
      <c r="C391" s="2">
        <v>0.45155299768518514</v>
      </c>
      <c r="D391" s="2">
        <f t="shared" si="6"/>
        <v>42818.451552997685</v>
      </c>
      <c r="E391" t="s">
        <v>66</v>
      </c>
      <c r="F391" t="s">
        <v>42</v>
      </c>
      <c r="G391">
        <v>48.64</v>
      </c>
      <c r="H391">
        <v>94.444519999999997</v>
      </c>
      <c r="I391">
        <v>29.85</v>
      </c>
      <c r="J391">
        <v>0.14499999999999999</v>
      </c>
    </row>
    <row r="392" spans="1:19" x14ac:dyDescent="0.25">
      <c r="A392" t="s">
        <v>0</v>
      </c>
      <c r="B392" s="1">
        <v>42818</v>
      </c>
      <c r="C392" s="2">
        <v>0.45157016203703698</v>
      </c>
      <c r="D392" s="2">
        <f t="shared" si="6"/>
        <v>42818.45157016204</v>
      </c>
      <c r="E392" t="s">
        <v>66</v>
      </c>
      <c r="F392" t="s">
        <v>58</v>
      </c>
      <c r="L392">
        <v>49.18</v>
      </c>
      <c r="M392">
        <v>49.18</v>
      </c>
      <c r="N392">
        <v>46.554344999999998</v>
      </c>
      <c r="O392">
        <v>-0.18243000000000001</v>
      </c>
      <c r="P392">
        <v>-0.18</v>
      </c>
      <c r="Q392">
        <v>-0.18</v>
      </c>
      <c r="R392">
        <v>-0.19686799999999999</v>
      </c>
      <c r="S392">
        <v>3</v>
      </c>
    </row>
    <row r="393" spans="1:19" x14ac:dyDescent="0.25">
      <c r="A393" t="s">
        <v>0</v>
      </c>
      <c r="B393" s="1">
        <v>42818</v>
      </c>
      <c r="C393" s="2">
        <v>0.45158836805555552</v>
      </c>
      <c r="D393" s="2">
        <f t="shared" si="6"/>
        <v>42818.451588368058</v>
      </c>
      <c r="E393" t="s">
        <v>66</v>
      </c>
      <c r="F393" t="s">
        <v>42</v>
      </c>
      <c r="G393">
        <v>49.18</v>
      </c>
      <c r="H393">
        <v>94.443897000000007</v>
      </c>
      <c r="I393">
        <v>29.85</v>
      </c>
      <c r="J393">
        <v>0.14624999999999999</v>
      </c>
    </row>
    <row r="394" spans="1:19" x14ac:dyDescent="0.25">
      <c r="A394" t="s">
        <v>0</v>
      </c>
      <c r="B394" s="1">
        <v>42818</v>
      </c>
      <c r="C394" s="2">
        <v>0.45160487268518518</v>
      </c>
      <c r="D394" s="2">
        <f t="shared" si="6"/>
        <v>42818.451604872687</v>
      </c>
      <c r="E394" t="s">
        <v>66</v>
      </c>
      <c r="F394" t="s">
        <v>58</v>
      </c>
      <c r="L394">
        <v>49.7</v>
      </c>
      <c r="M394">
        <v>49.7</v>
      </c>
      <c r="N394">
        <v>47.068893000000003</v>
      </c>
      <c r="O394">
        <v>-0.184779</v>
      </c>
      <c r="P394">
        <v>-0.17333299999999999</v>
      </c>
      <c r="Q394">
        <v>-0.17666699999999999</v>
      </c>
      <c r="R394">
        <v>-0.19581899999999999</v>
      </c>
      <c r="S394">
        <v>3</v>
      </c>
    </row>
    <row r="395" spans="1:19" x14ac:dyDescent="0.25">
      <c r="A395" t="s">
        <v>0</v>
      </c>
      <c r="B395" s="1">
        <v>42818</v>
      </c>
      <c r="C395" s="2">
        <v>0.45162362268518513</v>
      </c>
      <c r="D395" s="2">
        <f t="shared" si="6"/>
        <v>42818.451623622685</v>
      </c>
      <c r="E395" t="s">
        <v>66</v>
      </c>
      <c r="F395" t="s">
        <v>42</v>
      </c>
      <c r="G395">
        <v>49.7</v>
      </c>
      <c r="H395">
        <v>94.445276000000007</v>
      </c>
      <c r="I395">
        <v>29.85</v>
      </c>
      <c r="J395">
        <v>0.14624999999999999</v>
      </c>
    </row>
    <row r="396" spans="1:19" x14ac:dyDescent="0.25">
      <c r="A396" t="s">
        <v>0</v>
      </c>
      <c r="B396" s="1">
        <v>42818</v>
      </c>
      <c r="C396" s="2">
        <v>0.45163960648148144</v>
      </c>
      <c r="D396" s="2">
        <f t="shared" si="6"/>
        <v>42818.451639606479</v>
      </c>
      <c r="E396" t="s">
        <v>66</v>
      </c>
      <c r="F396" t="s">
        <v>58</v>
      </c>
      <c r="L396">
        <v>50.3</v>
      </c>
      <c r="M396">
        <v>50.3</v>
      </c>
      <c r="N396">
        <v>47.574890000000003</v>
      </c>
      <c r="O396">
        <v>-0.188252</v>
      </c>
      <c r="P396">
        <v>-0.2</v>
      </c>
      <c r="Q396">
        <v>-0.186667</v>
      </c>
      <c r="R396">
        <v>-0.194686</v>
      </c>
      <c r="S396">
        <v>3</v>
      </c>
    </row>
    <row r="397" spans="1:19" x14ac:dyDescent="0.25">
      <c r="A397" t="s">
        <v>0</v>
      </c>
      <c r="B397" s="1">
        <v>42818</v>
      </c>
      <c r="C397" s="2">
        <v>0.45165890046296298</v>
      </c>
      <c r="D397" s="2">
        <f t="shared" si="6"/>
        <v>42818.451658900463</v>
      </c>
      <c r="E397" t="s">
        <v>66</v>
      </c>
      <c r="F397" t="s">
        <v>42</v>
      </c>
      <c r="G397">
        <v>50.3</v>
      </c>
      <c r="H397">
        <v>94.445243000000005</v>
      </c>
      <c r="I397">
        <v>29.85</v>
      </c>
      <c r="J397">
        <v>0.14624999999999999</v>
      </c>
    </row>
    <row r="398" spans="1:19" x14ac:dyDescent="0.25">
      <c r="A398" t="s">
        <v>0</v>
      </c>
      <c r="B398" s="1">
        <v>42818</v>
      </c>
      <c r="C398" s="2">
        <v>0.45167432870370372</v>
      </c>
      <c r="D398" s="2">
        <f t="shared" si="6"/>
        <v>42818.451674328702</v>
      </c>
      <c r="E398" t="s">
        <v>66</v>
      </c>
      <c r="F398" t="s">
        <v>58</v>
      </c>
      <c r="L398">
        <v>50.6</v>
      </c>
      <c r="M398">
        <v>50.6</v>
      </c>
      <c r="N398">
        <v>48.098441999999999</v>
      </c>
      <c r="O398">
        <v>-0.18904399999999999</v>
      </c>
      <c r="P398">
        <v>-0.1</v>
      </c>
      <c r="Q398">
        <v>-0.15</v>
      </c>
      <c r="R398">
        <v>-0.19354199999999999</v>
      </c>
      <c r="S398">
        <v>3</v>
      </c>
    </row>
    <row r="399" spans="1:19" x14ac:dyDescent="0.25">
      <c r="A399" t="s">
        <v>0</v>
      </c>
      <c r="B399" s="1">
        <v>42818</v>
      </c>
      <c r="C399" s="2">
        <v>0.45169423611111115</v>
      </c>
      <c r="D399" s="2">
        <f t="shared" si="6"/>
        <v>42818.451694236108</v>
      </c>
      <c r="E399" t="s">
        <v>66</v>
      </c>
      <c r="F399" t="s">
        <v>42</v>
      </c>
      <c r="G399">
        <v>50.6</v>
      </c>
      <c r="H399">
        <v>94.449539999999999</v>
      </c>
      <c r="I399">
        <v>29.85</v>
      </c>
      <c r="J399">
        <v>0.14499999999999999</v>
      </c>
    </row>
    <row r="400" spans="1:19" x14ac:dyDescent="0.25">
      <c r="A400" t="s">
        <v>0</v>
      </c>
      <c r="B400" s="1">
        <v>42818</v>
      </c>
      <c r="C400" s="2">
        <v>0.45170905092592589</v>
      </c>
      <c r="D400" s="2">
        <f t="shared" si="6"/>
        <v>42818.451709050925</v>
      </c>
      <c r="E400" t="s">
        <v>66</v>
      </c>
      <c r="F400" t="s">
        <v>58</v>
      </c>
      <c r="L400">
        <v>50.45</v>
      </c>
      <c r="M400">
        <v>50.45</v>
      </c>
      <c r="N400">
        <v>48.636046</v>
      </c>
      <c r="O400">
        <v>-0.18587899999999999</v>
      </c>
      <c r="P400">
        <v>0.05</v>
      </c>
      <c r="Q400">
        <v>-2.5000000000000001E-2</v>
      </c>
      <c r="R400">
        <v>-0.19240299999999999</v>
      </c>
      <c r="S400">
        <v>3</v>
      </c>
    </row>
    <row r="401" spans="1:23" x14ac:dyDescent="0.25">
      <c r="A401" t="s">
        <v>0</v>
      </c>
      <c r="B401" s="1">
        <v>42818</v>
      </c>
      <c r="C401" s="2">
        <v>0.45172947916666667</v>
      </c>
      <c r="D401" s="2">
        <f t="shared" si="6"/>
        <v>42818.451729479166</v>
      </c>
      <c r="E401" t="s">
        <v>66</v>
      </c>
      <c r="F401" t="s">
        <v>42</v>
      </c>
      <c r="G401">
        <v>50.45</v>
      </c>
      <c r="H401">
        <v>94.468894000000006</v>
      </c>
      <c r="I401">
        <v>29.85</v>
      </c>
      <c r="J401">
        <v>0.16625000000000001</v>
      </c>
    </row>
    <row r="402" spans="1:23" x14ac:dyDescent="0.25">
      <c r="A402" t="s">
        <v>0</v>
      </c>
      <c r="B402" s="1">
        <v>42818</v>
      </c>
      <c r="C402" s="2">
        <v>0.45174376157407409</v>
      </c>
      <c r="D402" s="2">
        <f t="shared" si="6"/>
        <v>42818.451743761572</v>
      </c>
      <c r="E402" t="s">
        <v>66</v>
      </c>
      <c r="F402" t="s">
        <v>58</v>
      </c>
      <c r="L402">
        <v>50.44</v>
      </c>
      <c r="M402">
        <v>50.44</v>
      </c>
      <c r="N402">
        <v>49.172167999999999</v>
      </c>
      <c r="O402">
        <v>-0.18148500000000001</v>
      </c>
      <c r="P402">
        <v>3.333E-3</v>
      </c>
      <c r="Q402">
        <v>2.6667E-2</v>
      </c>
      <c r="R402">
        <v>-0.19126299999999999</v>
      </c>
      <c r="S402">
        <v>3</v>
      </c>
    </row>
    <row r="403" spans="1:23" x14ac:dyDescent="0.25">
      <c r="A403" t="s">
        <v>0</v>
      </c>
      <c r="B403" s="1">
        <v>42818</v>
      </c>
      <c r="C403" s="2">
        <v>0.45176365740740737</v>
      </c>
      <c r="D403" s="2">
        <f t="shared" si="6"/>
        <v>42818.451763657409</v>
      </c>
      <c r="E403" t="s">
        <v>66</v>
      </c>
      <c r="F403" t="s">
        <v>42</v>
      </c>
      <c r="G403">
        <v>50.44</v>
      </c>
      <c r="H403">
        <v>94.458509000000006</v>
      </c>
      <c r="I403">
        <v>29.85</v>
      </c>
      <c r="J403">
        <v>0.16625000000000001</v>
      </c>
    </row>
    <row r="404" spans="1:23" x14ac:dyDescent="0.25">
      <c r="A404" t="s">
        <v>0</v>
      </c>
      <c r="B404" s="1">
        <v>42818</v>
      </c>
      <c r="C404" s="2">
        <v>0.45177848379629632</v>
      </c>
      <c r="D404" s="2">
        <f t="shared" si="6"/>
        <v>42818.451778483795</v>
      </c>
      <c r="E404" t="s">
        <v>66</v>
      </c>
      <c r="F404" t="s">
        <v>58</v>
      </c>
      <c r="L404">
        <v>50.58</v>
      </c>
      <c r="M404">
        <v>50.58</v>
      </c>
      <c r="N404">
        <v>49.678283</v>
      </c>
      <c r="O404">
        <v>-0.179809</v>
      </c>
      <c r="P404">
        <v>-4.6667E-2</v>
      </c>
      <c r="Q404">
        <v>-2.1666999999999999E-2</v>
      </c>
      <c r="R404">
        <v>-0.19009200000000001</v>
      </c>
      <c r="S404">
        <v>3</v>
      </c>
    </row>
    <row r="405" spans="1:23" x14ac:dyDescent="0.25">
      <c r="A405" t="s">
        <v>0</v>
      </c>
      <c r="B405" s="1">
        <v>42818</v>
      </c>
      <c r="C405" s="2">
        <v>0.45179900462962963</v>
      </c>
      <c r="D405" s="2">
        <f t="shared" si="6"/>
        <v>42818.45179900463</v>
      </c>
      <c r="E405" t="s">
        <v>66</v>
      </c>
      <c r="F405" t="s">
        <v>42</v>
      </c>
      <c r="G405">
        <v>50.58</v>
      </c>
      <c r="H405">
        <v>94.460116999999997</v>
      </c>
      <c r="I405">
        <v>29.85</v>
      </c>
      <c r="J405">
        <v>0.16875000000000001</v>
      </c>
    </row>
    <row r="406" spans="1:23" x14ac:dyDescent="0.25">
      <c r="A406" t="s">
        <v>0</v>
      </c>
      <c r="B406" s="1">
        <v>42818</v>
      </c>
      <c r="C406" s="2">
        <v>0.45181321759259258</v>
      </c>
      <c r="D406" s="2">
        <f t="shared" si="6"/>
        <v>42818.451813217594</v>
      </c>
      <c r="E406" t="s">
        <v>66</v>
      </c>
      <c r="F406" t="s">
        <v>58</v>
      </c>
      <c r="L406">
        <v>50.69</v>
      </c>
      <c r="M406">
        <v>50.69</v>
      </c>
      <c r="N406">
        <v>50.092562999999998</v>
      </c>
      <c r="O406">
        <v>-0.18140100000000001</v>
      </c>
      <c r="P406">
        <v>-3.6666999999999998E-2</v>
      </c>
      <c r="Q406">
        <v>-4.1667000000000003E-2</v>
      </c>
      <c r="R406">
        <v>-0.188807</v>
      </c>
      <c r="S406">
        <v>3</v>
      </c>
    </row>
    <row r="407" spans="1:23" x14ac:dyDescent="0.25">
      <c r="A407" t="s">
        <v>0</v>
      </c>
      <c r="B407" s="1">
        <v>42818</v>
      </c>
      <c r="C407" s="2">
        <v>0.45183541666666666</v>
      </c>
      <c r="D407" s="2">
        <f t="shared" si="6"/>
        <v>42818.451835416665</v>
      </c>
      <c r="E407" t="s">
        <v>66</v>
      </c>
      <c r="F407" t="s">
        <v>42</v>
      </c>
      <c r="G407">
        <v>50.69</v>
      </c>
      <c r="H407">
        <v>94.458218000000002</v>
      </c>
      <c r="I407">
        <v>29.85</v>
      </c>
      <c r="J407">
        <v>0.16500000000000001</v>
      </c>
    </row>
    <row r="408" spans="1:23" x14ac:dyDescent="0.25">
      <c r="A408" t="s">
        <v>0</v>
      </c>
      <c r="B408" s="1">
        <v>42818</v>
      </c>
      <c r="C408" s="2">
        <v>0.45184795138888889</v>
      </c>
      <c r="D408" s="2">
        <f t="shared" si="6"/>
        <v>42818.451847951386</v>
      </c>
      <c r="E408" t="s">
        <v>66</v>
      </c>
      <c r="F408" t="s">
        <v>58</v>
      </c>
      <c r="L408">
        <v>50.63</v>
      </c>
      <c r="M408">
        <v>50.63</v>
      </c>
      <c r="N408">
        <v>50.351503000000001</v>
      </c>
      <c r="O408">
        <v>-0.18118400000000001</v>
      </c>
      <c r="P408">
        <v>0.02</v>
      </c>
      <c r="Q408">
        <v>-8.3330000000000001E-3</v>
      </c>
      <c r="R408">
        <v>-0.18724299999999999</v>
      </c>
      <c r="S408">
        <v>3</v>
      </c>
    </row>
    <row r="409" spans="1:23" x14ac:dyDescent="0.25">
      <c r="A409" t="s">
        <v>0</v>
      </c>
      <c r="B409" s="1">
        <v>42818</v>
      </c>
      <c r="C409" s="2">
        <v>0.45186959490740741</v>
      </c>
      <c r="D409" s="2">
        <f t="shared" si="6"/>
        <v>42818.451869594908</v>
      </c>
      <c r="E409" t="s">
        <v>66</v>
      </c>
      <c r="F409" t="s">
        <v>42</v>
      </c>
      <c r="G409">
        <v>50.63</v>
      </c>
      <c r="H409">
        <v>94.478655000000003</v>
      </c>
      <c r="I409">
        <v>29.85</v>
      </c>
      <c r="J409">
        <v>0.15375</v>
      </c>
    </row>
    <row r="410" spans="1:23" x14ac:dyDescent="0.25">
      <c r="A410" t="s">
        <v>0</v>
      </c>
      <c r="B410" s="1">
        <v>42818</v>
      </c>
      <c r="C410" s="2">
        <v>0.45188266203703703</v>
      </c>
      <c r="D410" s="2">
        <f t="shared" si="6"/>
        <v>42818.451882662041</v>
      </c>
      <c r="E410" t="s">
        <v>66</v>
      </c>
      <c r="F410" t="s">
        <v>58</v>
      </c>
      <c r="L410">
        <v>50.39</v>
      </c>
      <c r="M410">
        <v>50.39</v>
      </c>
      <c r="N410">
        <v>50.465021999999998</v>
      </c>
      <c r="O410">
        <v>-0.17116500000000001</v>
      </c>
      <c r="P410">
        <v>0.08</v>
      </c>
      <c r="Q410">
        <v>0.05</v>
      </c>
      <c r="R410">
        <v>-0.18524299999999999</v>
      </c>
      <c r="S410">
        <v>3</v>
      </c>
    </row>
    <row r="411" spans="1:23" x14ac:dyDescent="0.25">
      <c r="A411" t="s">
        <v>0</v>
      </c>
      <c r="B411" s="1">
        <v>42818</v>
      </c>
      <c r="C411" s="2">
        <v>0.45190446759259256</v>
      </c>
      <c r="D411" s="2">
        <f t="shared" si="6"/>
        <v>42818.451904467591</v>
      </c>
      <c r="E411" t="s">
        <v>66</v>
      </c>
      <c r="F411" t="s">
        <v>60</v>
      </c>
      <c r="T411">
        <v>779.08398399999999</v>
      </c>
      <c r="U411">
        <v>13.691667000000001</v>
      </c>
      <c r="V411">
        <v>21.591705000000001</v>
      </c>
      <c r="W411">
        <v>14.293782</v>
      </c>
    </row>
    <row r="412" spans="1:23" x14ac:dyDescent="0.25">
      <c r="A412" t="s">
        <v>0</v>
      </c>
      <c r="B412" s="1">
        <v>42818</v>
      </c>
      <c r="C412" s="2">
        <v>0.45190802083333331</v>
      </c>
      <c r="D412" s="2">
        <f t="shared" si="6"/>
        <v>42818.451908020834</v>
      </c>
      <c r="E412" t="s">
        <v>66</v>
      </c>
      <c r="F412" t="s">
        <v>42</v>
      </c>
      <c r="G412">
        <v>50.39</v>
      </c>
      <c r="H412">
        <v>94.480485999999999</v>
      </c>
      <c r="I412">
        <v>29.85</v>
      </c>
      <c r="J412">
        <v>0.16500000000000001</v>
      </c>
    </row>
    <row r="413" spans="1:23" x14ac:dyDescent="0.25">
      <c r="A413" t="s">
        <v>0</v>
      </c>
      <c r="B413" s="1">
        <v>42818</v>
      </c>
      <c r="C413" s="2">
        <v>0.45191738425925926</v>
      </c>
      <c r="D413" s="2">
        <f t="shared" si="6"/>
        <v>42818.451917384256</v>
      </c>
      <c r="E413" t="s">
        <v>66</v>
      </c>
      <c r="F413" t="s">
        <v>58</v>
      </c>
      <c r="L413">
        <v>50.36</v>
      </c>
      <c r="M413">
        <v>50.36</v>
      </c>
      <c r="N413">
        <v>50.515281999999999</v>
      </c>
      <c r="O413">
        <v>-0.146731</v>
      </c>
      <c r="P413">
        <v>0.01</v>
      </c>
      <c r="Q413">
        <v>4.4999999999999998E-2</v>
      </c>
      <c r="R413">
        <v>-0.182756</v>
      </c>
      <c r="S413">
        <v>3</v>
      </c>
    </row>
    <row r="414" spans="1:23" x14ac:dyDescent="0.25">
      <c r="A414" t="s">
        <v>0</v>
      </c>
      <c r="B414" s="1">
        <v>42818</v>
      </c>
      <c r="C414" s="2">
        <v>0.45194098379629627</v>
      </c>
      <c r="D414" s="2">
        <f t="shared" si="6"/>
        <v>42818.451940983796</v>
      </c>
      <c r="E414" t="s">
        <v>66</v>
      </c>
      <c r="F414" t="s">
        <v>42</v>
      </c>
      <c r="G414">
        <v>50.36</v>
      </c>
      <c r="H414">
        <v>94.472076999999999</v>
      </c>
      <c r="I414">
        <v>29.85</v>
      </c>
      <c r="J414">
        <v>0.14499999999999999</v>
      </c>
    </row>
    <row r="415" spans="1:23" x14ac:dyDescent="0.25">
      <c r="A415" t="s">
        <v>0</v>
      </c>
      <c r="B415" s="1">
        <v>42818</v>
      </c>
      <c r="C415" s="2">
        <v>0.4519520949074074</v>
      </c>
      <c r="D415" s="2">
        <f t="shared" si="6"/>
        <v>42818.451952094911</v>
      </c>
      <c r="E415" t="s">
        <v>66</v>
      </c>
      <c r="F415" t="s">
        <v>58</v>
      </c>
      <c r="L415">
        <v>50.51</v>
      </c>
      <c r="M415">
        <v>50.51</v>
      </c>
      <c r="N415">
        <v>50.559902000000001</v>
      </c>
      <c r="O415">
        <v>-0.111023</v>
      </c>
      <c r="P415">
        <v>-0.05</v>
      </c>
      <c r="Q415">
        <v>-0.02</v>
      </c>
      <c r="R415">
        <v>-0.17980499999999999</v>
      </c>
      <c r="S415">
        <v>3</v>
      </c>
    </row>
    <row r="416" spans="1:23" x14ac:dyDescent="0.25">
      <c r="A416" t="s">
        <v>0</v>
      </c>
      <c r="B416" s="1">
        <v>42818</v>
      </c>
      <c r="C416" s="2">
        <v>0.45197623842592588</v>
      </c>
      <c r="D416" s="2">
        <f t="shared" si="6"/>
        <v>42818.451976238423</v>
      </c>
      <c r="E416" t="s">
        <v>66</v>
      </c>
      <c r="F416" t="s">
        <v>42</v>
      </c>
      <c r="G416">
        <v>50.51</v>
      </c>
      <c r="H416">
        <v>94.474328999999997</v>
      </c>
      <c r="I416">
        <v>29.85</v>
      </c>
      <c r="J416">
        <v>0.14624999999999999</v>
      </c>
    </row>
    <row r="417" spans="1:32" x14ac:dyDescent="0.25">
      <c r="A417" t="s">
        <v>0</v>
      </c>
      <c r="B417" s="1">
        <v>42818</v>
      </c>
      <c r="C417" s="2">
        <v>0.45200787037037032</v>
      </c>
      <c r="D417" s="2">
        <f t="shared" si="6"/>
        <v>42818.452007870372</v>
      </c>
      <c r="E417" t="s">
        <v>66</v>
      </c>
      <c r="F417" t="s">
        <v>47</v>
      </c>
    </row>
    <row r="418" spans="1:32" x14ac:dyDescent="0.25">
      <c r="A418" t="s">
        <v>0</v>
      </c>
      <c r="B418" s="1">
        <v>42818</v>
      </c>
      <c r="C418" s="2">
        <v>0.45200790509259264</v>
      </c>
      <c r="D418" s="2">
        <f t="shared" si="6"/>
        <v>42818.452007905093</v>
      </c>
      <c r="E418" t="s">
        <v>66</v>
      </c>
      <c r="F418" t="s">
        <v>72</v>
      </c>
    </row>
    <row r="419" spans="1:32" x14ac:dyDescent="0.25">
      <c r="A419" t="s">
        <v>0</v>
      </c>
      <c r="B419" s="1">
        <v>42818</v>
      </c>
      <c r="C419" s="2">
        <v>0.45201021990740742</v>
      </c>
      <c r="D419" s="2">
        <f t="shared" si="6"/>
        <v>42818.452010219909</v>
      </c>
      <c r="E419" t="s">
        <v>66</v>
      </c>
      <c r="F419" t="s">
        <v>47</v>
      </c>
    </row>
    <row r="420" spans="1:32" x14ac:dyDescent="0.25">
      <c r="A420" t="s">
        <v>0</v>
      </c>
      <c r="B420" s="1">
        <v>42818</v>
      </c>
      <c r="C420" s="2">
        <v>0.45198681712962968</v>
      </c>
      <c r="D420" s="2">
        <f t="shared" si="6"/>
        <v>42818.451986817126</v>
      </c>
      <c r="E420" t="s">
        <v>66</v>
      </c>
      <c r="F420" t="s">
        <v>67</v>
      </c>
      <c r="X420">
        <v>-0.2</v>
      </c>
      <c r="Y420">
        <v>-2.3333E-2</v>
      </c>
      <c r="Z420">
        <v>-0.190107</v>
      </c>
      <c r="AA420">
        <v>1.9005999999999999E-2</v>
      </c>
      <c r="AB420">
        <v>-8.3429999999999997E-3</v>
      </c>
      <c r="AC420">
        <v>-5.8679819999999996</v>
      </c>
      <c r="AD420">
        <v>-5.8679819999999996</v>
      </c>
      <c r="AE420">
        <v>-11735</v>
      </c>
      <c r="AF420">
        <v>3</v>
      </c>
    </row>
    <row r="421" spans="1:32" x14ac:dyDescent="0.25">
      <c r="A421" t="s">
        <v>0</v>
      </c>
      <c r="B421" s="1">
        <v>42818</v>
      </c>
      <c r="C421" s="2">
        <v>0.45198681712962968</v>
      </c>
      <c r="D421" s="2">
        <f t="shared" si="6"/>
        <v>42818.451986817126</v>
      </c>
      <c r="E421" t="s">
        <v>66</v>
      </c>
      <c r="F421" t="s">
        <v>58</v>
      </c>
      <c r="L421">
        <v>50.58</v>
      </c>
      <c r="M421">
        <v>50.58</v>
      </c>
      <c r="N421">
        <v>50.581153999999998</v>
      </c>
      <c r="O421">
        <v>-7.3025000000000007E-2</v>
      </c>
      <c r="P421">
        <v>-2.3333E-2</v>
      </c>
      <c r="Q421">
        <v>-3.6666999999999998E-2</v>
      </c>
      <c r="R421">
        <v>-0.176401</v>
      </c>
      <c r="S421">
        <v>3</v>
      </c>
    </row>
    <row r="422" spans="1:32" x14ac:dyDescent="0.25">
      <c r="A422" t="s">
        <v>0</v>
      </c>
      <c r="B422" s="1">
        <v>42818</v>
      </c>
      <c r="C422" s="2">
        <v>0.45202155092592594</v>
      </c>
      <c r="D422" s="2">
        <f t="shared" si="6"/>
        <v>42818.452021550926</v>
      </c>
      <c r="E422" t="s">
        <v>66</v>
      </c>
      <c r="F422" t="s">
        <v>67</v>
      </c>
      <c r="X422">
        <v>-0.2</v>
      </c>
      <c r="Y422">
        <v>0</v>
      </c>
      <c r="Z422">
        <v>-0.16020499999999999</v>
      </c>
      <c r="AA422">
        <v>2.9902000000000001E-2</v>
      </c>
      <c r="AB422">
        <v>-8.5339999999999999E-3</v>
      </c>
      <c r="AC422">
        <v>-11.16574</v>
      </c>
      <c r="AD422">
        <v>-11.16574</v>
      </c>
      <c r="AE422">
        <v>-22331</v>
      </c>
      <c r="AF422">
        <v>3</v>
      </c>
    </row>
    <row r="423" spans="1:32" x14ac:dyDescent="0.25">
      <c r="A423" t="s">
        <v>0</v>
      </c>
      <c r="B423" s="1">
        <v>42818</v>
      </c>
      <c r="C423" s="2">
        <v>0.45202155092592594</v>
      </c>
      <c r="D423" s="2">
        <f t="shared" si="6"/>
        <v>42818.452021550926</v>
      </c>
      <c r="E423" t="s">
        <v>66</v>
      </c>
      <c r="F423" t="s">
        <v>58</v>
      </c>
      <c r="L423">
        <v>50.58</v>
      </c>
      <c r="M423">
        <v>50.58</v>
      </c>
      <c r="N423">
        <v>50.548713999999997</v>
      </c>
      <c r="O423">
        <v>-4.1389000000000002E-2</v>
      </c>
      <c r="P423">
        <v>0</v>
      </c>
      <c r="Q423">
        <v>-1.1667E-2</v>
      </c>
      <c r="R423">
        <v>-0.17252300000000001</v>
      </c>
      <c r="S423">
        <v>3</v>
      </c>
    </row>
    <row r="424" spans="1:32" x14ac:dyDescent="0.25">
      <c r="A424" t="s">
        <v>0</v>
      </c>
      <c r="B424" s="1">
        <v>42818</v>
      </c>
      <c r="C424" s="2">
        <v>0.4520365740740741</v>
      </c>
      <c r="D424" s="2">
        <f t="shared" si="6"/>
        <v>42818.452036574075</v>
      </c>
      <c r="E424" t="s">
        <v>66</v>
      </c>
      <c r="F424" t="s">
        <v>68</v>
      </c>
      <c r="G424">
        <v>50.58</v>
      </c>
      <c r="H424">
        <v>94.452522999999999</v>
      </c>
      <c r="I424">
        <v>29.725000000000001</v>
      </c>
      <c r="J424">
        <v>0.83499999999999996</v>
      </c>
    </row>
    <row r="425" spans="1:32" x14ac:dyDescent="0.25">
      <c r="A425" t="s">
        <v>0</v>
      </c>
      <c r="B425" s="1">
        <v>42818</v>
      </c>
      <c r="C425" s="2">
        <v>0.45204371527777781</v>
      </c>
      <c r="D425" s="2">
        <f t="shared" si="6"/>
        <v>42818.452043715275</v>
      </c>
      <c r="E425" t="s">
        <v>66</v>
      </c>
      <c r="F425" t="s">
        <v>68</v>
      </c>
      <c r="G425">
        <v>50.58</v>
      </c>
      <c r="H425">
        <v>94.452522999999999</v>
      </c>
      <c r="I425">
        <v>29.725000000000001</v>
      </c>
      <c r="J425">
        <v>0.83499999999999996</v>
      </c>
    </row>
    <row r="426" spans="1:32" x14ac:dyDescent="0.25">
      <c r="A426" t="s">
        <v>0</v>
      </c>
      <c r="B426" s="1">
        <v>42818</v>
      </c>
      <c r="C426" s="2">
        <v>0.45207881944444445</v>
      </c>
      <c r="D426" s="2">
        <f t="shared" si="6"/>
        <v>42818.452078819442</v>
      </c>
      <c r="E426" t="s">
        <v>66</v>
      </c>
      <c r="F426" t="s">
        <v>73</v>
      </c>
    </row>
    <row r="427" spans="1:32" x14ac:dyDescent="0.25">
      <c r="A427" t="s">
        <v>0</v>
      </c>
      <c r="B427" s="1">
        <v>42818</v>
      </c>
      <c r="C427" s="2">
        <v>0.45205627314814811</v>
      </c>
      <c r="D427" s="2">
        <f t="shared" si="6"/>
        <v>42818.452056273149</v>
      </c>
      <c r="E427" t="s">
        <v>66</v>
      </c>
      <c r="F427" t="s">
        <v>58</v>
      </c>
      <c r="L427">
        <v>50.57</v>
      </c>
      <c r="M427">
        <v>50.57</v>
      </c>
      <c r="N427">
        <v>50.489981</v>
      </c>
      <c r="O427">
        <v>-1.9601E-2</v>
      </c>
      <c r="P427">
        <v>3.333E-3</v>
      </c>
      <c r="Q427">
        <v>1.6670000000000001E-3</v>
      </c>
      <c r="R427">
        <v>-0.16817399999999999</v>
      </c>
      <c r="S427">
        <v>3</v>
      </c>
    </row>
    <row r="428" spans="1:32" x14ac:dyDescent="0.25">
      <c r="A428" t="s">
        <v>0</v>
      </c>
      <c r="B428" s="1">
        <v>42818</v>
      </c>
      <c r="C428" s="2">
        <v>0.45208374999999995</v>
      </c>
      <c r="D428" s="2">
        <f t="shared" si="6"/>
        <v>42818.452083750002</v>
      </c>
      <c r="E428" t="s">
        <v>66</v>
      </c>
      <c r="F428" t="s">
        <v>62</v>
      </c>
    </row>
    <row r="429" spans="1:32" x14ac:dyDescent="0.25">
      <c r="A429" t="s">
        <v>0</v>
      </c>
      <c r="B429" s="1">
        <v>42818</v>
      </c>
      <c r="C429" s="2">
        <v>0.4520849305555556</v>
      </c>
      <c r="D429" s="2">
        <f t="shared" si="6"/>
        <v>42818.452084930555</v>
      </c>
      <c r="E429" t="s">
        <v>66</v>
      </c>
      <c r="F429" t="s">
        <v>63</v>
      </c>
      <c r="G429">
        <v>50.57</v>
      </c>
      <c r="H429">
        <v>92.996302999999997</v>
      </c>
      <c r="I429">
        <v>29.85</v>
      </c>
      <c r="J429">
        <v>0.16500000000000001</v>
      </c>
    </row>
    <row r="430" spans="1:32" x14ac:dyDescent="0.25">
      <c r="A430" t="s">
        <v>0</v>
      </c>
      <c r="B430" s="1">
        <v>42818</v>
      </c>
      <c r="C430" s="2">
        <v>0.4521143402777778</v>
      </c>
      <c r="D430" s="2">
        <f t="shared" si="6"/>
        <v>42818.452114340274</v>
      </c>
      <c r="E430" t="s">
        <v>74</v>
      </c>
      <c r="F430" t="s">
        <v>44</v>
      </c>
    </row>
    <row r="431" spans="1:32" x14ac:dyDescent="0.25">
      <c r="A431" t="s">
        <v>0</v>
      </c>
      <c r="B431" s="1">
        <v>42818</v>
      </c>
      <c r="C431" s="2">
        <v>0.45211562500000002</v>
      </c>
      <c r="D431" s="2">
        <f t="shared" si="6"/>
        <v>42818.452115624998</v>
      </c>
      <c r="E431" t="s">
        <v>74</v>
      </c>
      <c r="F431" t="s">
        <v>70</v>
      </c>
    </row>
    <row r="432" spans="1:32" x14ac:dyDescent="0.25">
      <c r="A432" t="s">
        <v>0</v>
      </c>
      <c r="B432" s="1">
        <v>42818</v>
      </c>
      <c r="C432" s="2">
        <v>0.45211567129629632</v>
      </c>
      <c r="D432" s="2">
        <f t="shared" si="6"/>
        <v>42818.452115671294</v>
      </c>
      <c r="E432" t="s">
        <v>74</v>
      </c>
      <c r="F432" t="s">
        <v>75</v>
      </c>
    </row>
    <row r="433" spans="1:34" x14ac:dyDescent="0.25">
      <c r="A433" t="s">
        <v>0</v>
      </c>
      <c r="B433" s="1">
        <v>42818</v>
      </c>
      <c r="C433" s="2">
        <v>0.4520909953703704</v>
      </c>
      <c r="D433" s="2">
        <f t="shared" si="6"/>
        <v>42818.452090995372</v>
      </c>
      <c r="E433" t="s">
        <v>74</v>
      </c>
      <c r="F433" t="s">
        <v>58</v>
      </c>
      <c r="L433">
        <v>50.55</v>
      </c>
      <c r="M433">
        <v>50.55</v>
      </c>
      <c r="N433">
        <v>50.464835000000001</v>
      </c>
      <c r="O433">
        <v>-5.9020000000000001E-3</v>
      </c>
      <c r="P433">
        <v>6.6670000000000002E-3</v>
      </c>
      <c r="Q433">
        <v>5.0000000000000001E-3</v>
      </c>
      <c r="R433">
        <v>-0.16342300000000001</v>
      </c>
      <c r="S433">
        <v>3</v>
      </c>
    </row>
    <row r="434" spans="1:34" x14ac:dyDescent="0.25">
      <c r="A434" t="s">
        <v>0</v>
      </c>
      <c r="B434" s="1">
        <v>42818</v>
      </c>
      <c r="C434" s="2">
        <v>0.45212157407407405</v>
      </c>
      <c r="D434" s="2">
        <f t="shared" si="6"/>
        <v>42818.452121574075</v>
      </c>
      <c r="E434" t="s">
        <v>74</v>
      </c>
      <c r="F434" t="s">
        <v>63</v>
      </c>
      <c r="G434">
        <v>50.55</v>
      </c>
      <c r="H434">
        <v>92.876474000000002</v>
      </c>
      <c r="I434">
        <v>29.824999999999999</v>
      </c>
      <c r="J434">
        <v>0.18875</v>
      </c>
    </row>
    <row r="435" spans="1:34" x14ac:dyDescent="0.25">
      <c r="A435" t="s">
        <v>0</v>
      </c>
      <c r="B435" s="1">
        <v>42818</v>
      </c>
      <c r="C435" s="2">
        <v>0.45212840277777783</v>
      </c>
      <c r="D435" s="2">
        <f t="shared" si="6"/>
        <v>42818.45212840278</v>
      </c>
      <c r="E435" t="s">
        <v>74</v>
      </c>
      <c r="F435" t="s">
        <v>76</v>
      </c>
    </row>
    <row r="436" spans="1:34" x14ac:dyDescent="0.25">
      <c r="A436" t="s">
        <v>0</v>
      </c>
      <c r="B436" s="1">
        <v>42818</v>
      </c>
      <c r="C436" s="2">
        <v>0.45212844907407407</v>
      </c>
      <c r="D436" s="2">
        <f t="shared" si="6"/>
        <v>42818.452128449077</v>
      </c>
      <c r="E436" t="s">
        <v>74</v>
      </c>
      <c r="F436" t="s">
        <v>77</v>
      </c>
    </row>
    <row r="437" spans="1:34" x14ac:dyDescent="0.25">
      <c r="A437" t="s">
        <v>0</v>
      </c>
      <c r="B437" s="1">
        <v>42818</v>
      </c>
      <c r="C437" s="2">
        <v>0.45212958333333336</v>
      </c>
      <c r="D437" s="2">
        <f t="shared" si="6"/>
        <v>42818.452129583333</v>
      </c>
      <c r="E437" t="s">
        <v>74</v>
      </c>
      <c r="F437" t="s">
        <v>78</v>
      </c>
    </row>
    <row r="438" spans="1:34" x14ac:dyDescent="0.25">
      <c r="A438" t="s">
        <v>0</v>
      </c>
      <c r="B438" s="1">
        <v>42818</v>
      </c>
      <c r="C438" s="2">
        <v>0.4521365277777778</v>
      </c>
      <c r="D438" s="2">
        <f t="shared" si="6"/>
        <v>42818.452136527776</v>
      </c>
      <c r="E438" t="s">
        <v>74</v>
      </c>
      <c r="F438" t="s">
        <v>79</v>
      </c>
    </row>
    <row r="439" spans="1:34" x14ac:dyDescent="0.25">
      <c r="A439" t="s">
        <v>0</v>
      </c>
      <c r="B439" s="1">
        <v>42818</v>
      </c>
      <c r="C439" s="2">
        <v>0.45212570601851848</v>
      </c>
      <c r="D439" s="2">
        <f t="shared" si="6"/>
        <v>42818.452125706019</v>
      </c>
      <c r="E439" t="s">
        <v>74</v>
      </c>
      <c r="F439" t="s">
        <v>58</v>
      </c>
      <c r="L439">
        <v>50.47</v>
      </c>
      <c r="M439">
        <v>50.47</v>
      </c>
      <c r="N439">
        <v>50.491605</v>
      </c>
      <c r="O439">
        <v>2.8770000000000002E-3</v>
      </c>
      <c r="P439">
        <v>2.6667E-2</v>
      </c>
      <c r="Q439">
        <v>1.6667000000000001E-2</v>
      </c>
      <c r="R439">
        <v>-0.15836500000000001</v>
      </c>
      <c r="S439">
        <v>3</v>
      </c>
    </row>
    <row r="440" spans="1:34" x14ac:dyDescent="0.25">
      <c r="A440" t="s">
        <v>0</v>
      </c>
      <c r="B440" s="1">
        <v>42818</v>
      </c>
      <c r="C440" s="2">
        <v>0.45214710648148149</v>
      </c>
      <c r="D440" s="2">
        <f t="shared" si="6"/>
        <v>42818.45214710648</v>
      </c>
      <c r="E440" t="s">
        <v>74</v>
      </c>
      <c r="F440" t="s">
        <v>54</v>
      </c>
      <c r="G440">
        <v>50.47</v>
      </c>
      <c r="AH440" t="s">
        <v>80</v>
      </c>
    </row>
    <row r="441" spans="1:34" x14ac:dyDescent="0.25">
      <c r="A441" t="s">
        <v>0</v>
      </c>
      <c r="B441" s="1">
        <v>42818</v>
      </c>
      <c r="C441" s="2">
        <v>0.45214715277777778</v>
      </c>
      <c r="D441" s="2">
        <f t="shared" si="6"/>
        <v>42818.452147152777</v>
      </c>
      <c r="E441" t="s">
        <v>74</v>
      </c>
      <c r="F441" t="s">
        <v>54</v>
      </c>
      <c r="G441">
        <v>50.47</v>
      </c>
      <c r="AH441" t="s">
        <v>56</v>
      </c>
    </row>
    <row r="442" spans="1:34" x14ac:dyDescent="0.25">
      <c r="A442" t="s">
        <v>0</v>
      </c>
      <c r="B442" s="1">
        <v>42818</v>
      </c>
      <c r="C442" s="2">
        <v>0.45215368055555555</v>
      </c>
      <c r="D442" s="2">
        <f t="shared" si="6"/>
        <v>42818.452153680555</v>
      </c>
      <c r="E442" t="s">
        <v>74</v>
      </c>
      <c r="F442" t="s">
        <v>42</v>
      </c>
      <c r="G442">
        <v>50.47</v>
      </c>
      <c r="H442">
        <v>92.821042000000006</v>
      </c>
      <c r="I442">
        <v>29.85</v>
      </c>
      <c r="J442">
        <v>0.15</v>
      </c>
    </row>
    <row r="443" spans="1:34" x14ac:dyDescent="0.25">
      <c r="A443" t="s">
        <v>0</v>
      </c>
      <c r="B443" s="1">
        <v>42818</v>
      </c>
      <c r="C443" s="2">
        <v>0.45218526620370375</v>
      </c>
      <c r="D443" s="2">
        <f t="shared" si="6"/>
        <v>42818.4521852662</v>
      </c>
      <c r="E443" t="s">
        <v>74</v>
      </c>
      <c r="F443" t="s">
        <v>48</v>
      </c>
      <c r="G443">
        <v>50.47</v>
      </c>
      <c r="AG443" t="s">
        <v>81</v>
      </c>
    </row>
    <row r="444" spans="1:34" x14ac:dyDescent="0.25">
      <c r="A444" t="s">
        <v>0</v>
      </c>
      <c r="B444" s="1">
        <v>42818</v>
      </c>
      <c r="C444" s="2">
        <v>0.45218649305555553</v>
      </c>
      <c r="D444" s="2">
        <f t="shared" si="6"/>
        <v>42818.452186493058</v>
      </c>
      <c r="E444" t="s">
        <v>74</v>
      </c>
      <c r="F444" t="s">
        <v>48</v>
      </c>
      <c r="G444">
        <v>50.47</v>
      </c>
    </row>
    <row r="445" spans="1:34" x14ac:dyDescent="0.25">
      <c r="A445" t="s">
        <v>0</v>
      </c>
      <c r="B445" s="1">
        <v>42818</v>
      </c>
      <c r="C445" s="2">
        <v>0.45218657407407409</v>
      </c>
      <c r="D445" s="2">
        <f t="shared" si="6"/>
        <v>42818.452186574075</v>
      </c>
      <c r="E445" t="s">
        <v>74</v>
      </c>
      <c r="F445" t="s">
        <v>48</v>
      </c>
      <c r="G445">
        <v>50.47</v>
      </c>
      <c r="AG445" t="s">
        <v>50</v>
      </c>
    </row>
    <row r="446" spans="1:34" x14ac:dyDescent="0.25">
      <c r="A446" t="s">
        <v>0</v>
      </c>
      <c r="B446" s="1">
        <v>42818</v>
      </c>
      <c r="C446" s="2">
        <v>0.45218776620370371</v>
      </c>
      <c r="D446" s="2">
        <f t="shared" si="6"/>
        <v>42818.452187766205</v>
      </c>
      <c r="E446" t="s">
        <v>74</v>
      </c>
      <c r="F446" t="s">
        <v>48</v>
      </c>
      <c r="G446">
        <v>50.47</v>
      </c>
      <c r="AG446" t="s">
        <v>51</v>
      </c>
    </row>
    <row r="447" spans="1:34" x14ac:dyDescent="0.25">
      <c r="A447" t="s">
        <v>0</v>
      </c>
      <c r="B447" s="1">
        <v>42818</v>
      </c>
      <c r="C447" s="2">
        <v>0.45218895833333334</v>
      </c>
      <c r="D447" s="2">
        <f t="shared" si="6"/>
        <v>42818.452188958334</v>
      </c>
      <c r="E447" t="s">
        <v>74</v>
      </c>
      <c r="F447" t="s">
        <v>48</v>
      </c>
      <c r="G447">
        <v>50.47</v>
      </c>
      <c r="AG447" t="s">
        <v>52</v>
      </c>
    </row>
    <row r="448" spans="1:34" x14ac:dyDescent="0.25">
      <c r="A448" t="s">
        <v>0</v>
      </c>
      <c r="B448" s="1">
        <v>42818</v>
      </c>
      <c r="C448" s="2">
        <v>0.45219017361111113</v>
      </c>
      <c r="D448" s="2">
        <f t="shared" si="6"/>
        <v>42818.452190173608</v>
      </c>
      <c r="E448" t="s">
        <v>74</v>
      </c>
      <c r="F448" t="s">
        <v>48</v>
      </c>
      <c r="G448">
        <v>50.47</v>
      </c>
      <c r="AG448" t="s">
        <v>53</v>
      </c>
    </row>
    <row r="449" spans="1:19" x14ac:dyDescent="0.25">
      <c r="A449" t="s">
        <v>0</v>
      </c>
      <c r="B449" s="1">
        <v>42818</v>
      </c>
      <c r="C449" s="2">
        <v>0.45215628472222225</v>
      </c>
      <c r="D449" s="2">
        <f t="shared" si="6"/>
        <v>42818.452156284722</v>
      </c>
      <c r="E449" t="s">
        <v>74</v>
      </c>
      <c r="F449" t="s">
        <v>82</v>
      </c>
      <c r="L449" t="s">
        <v>83</v>
      </c>
    </row>
    <row r="450" spans="1:19" x14ac:dyDescent="0.25">
      <c r="A450" t="s">
        <v>0</v>
      </c>
      <c r="B450" s="1">
        <v>42818</v>
      </c>
      <c r="C450" s="2">
        <v>0.45219606481481484</v>
      </c>
      <c r="D450" s="2">
        <f t="shared" si="6"/>
        <v>42818.452196064813</v>
      </c>
      <c r="E450" t="s">
        <v>74</v>
      </c>
      <c r="F450" t="s">
        <v>42</v>
      </c>
      <c r="G450">
        <v>50.47</v>
      </c>
      <c r="H450">
        <v>92.806843000000001</v>
      </c>
      <c r="I450">
        <v>29.85</v>
      </c>
      <c r="J450">
        <v>0.14874999999999999</v>
      </c>
    </row>
    <row r="451" spans="1:19" x14ac:dyDescent="0.25">
      <c r="A451" t="s">
        <v>0</v>
      </c>
      <c r="B451" s="1">
        <v>42818</v>
      </c>
      <c r="C451" s="2">
        <v>0.4521985185185185</v>
      </c>
      <c r="D451" s="2">
        <f t="shared" ref="D451:D514" si="7">+B451+C451</f>
        <v>42818.45219851852</v>
      </c>
      <c r="E451" t="s">
        <v>74</v>
      </c>
      <c r="F451" t="s">
        <v>58</v>
      </c>
      <c r="L451" t="s">
        <v>84</v>
      </c>
      <c r="M451">
        <v>50.6</v>
      </c>
      <c r="N451">
        <v>50.535285000000002</v>
      </c>
      <c r="O451">
        <v>7.5659999999999998E-3</v>
      </c>
      <c r="P451">
        <v>-4.3333000000000003E-2</v>
      </c>
      <c r="Q451">
        <v>-8.3330000000000001E-3</v>
      </c>
      <c r="R451">
        <v>-0.15223</v>
      </c>
      <c r="S451">
        <v>3</v>
      </c>
    </row>
    <row r="452" spans="1:19" x14ac:dyDescent="0.25">
      <c r="A452" t="s">
        <v>0</v>
      </c>
      <c r="B452" s="1">
        <v>42818</v>
      </c>
      <c r="C452" s="2">
        <v>0.45222439814814813</v>
      </c>
      <c r="D452" s="2">
        <f t="shared" si="7"/>
        <v>42818.452224398148</v>
      </c>
      <c r="E452" t="s">
        <v>74</v>
      </c>
      <c r="F452" t="s">
        <v>42</v>
      </c>
      <c r="G452">
        <v>50.6</v>
      </c>
      <c r="H452">
        <v>92.811276000000007</v>
      </c>
      <c r="I452">
        <v>29.85</v>
      </c>
      <c r="J452">
        <v>0.14499999999999999</v>
      </c>
    </row>
    <row r="453" spans="1:19" x14ac:dyDescent="0.25">
      <c r="A453" t="s">
        <v>0</v>
      </c>
      <c r="B453" s="1">
        <v>42818</v>
      </c>
      <c r="C453" s="2">
        <v>0.45225789351851847</v>
      </c>
      <c r="D453" s="2">
        <f t="shared" si="7"/>
        <v>42818.452257893521</v>
      </c>
      <c r="E453" t="s">
        <v>74</v>
      </c>
      <c r="F453" t="s">
        <v>42</v>
      </c>
      <c r="G453">
        <v>50.6</v>
      </c>
      <c r="H453">
        <v>92.823809999999995</v>
      </c>
      <c r="I453">
        <v>29.85</v>
      </c>
      <c r="J453">
        <v>0.16625000000000001</v>
      </c>
    </row>
    <row r="454" spans="1:19" x14ac:dyDescent="0.25">
      <c r="A454" t="s">
        <v>0</v>
      </c>
      <c r="B454" s="1">
        <v>42818</v>
      </c>
      <c r="C454" s="2">
        <v>0.4522903240740741</v>
      </c>
      <c r="D454" s="2">
        <f t="shared" si="7"/>
        <v>42818.452290324072</v>
      </c>
      <c r="E454" t="s">
        <v>74</v>
      </c>
      <c r="F454" t="s">
        <v>82</v>
      </c>
      <c r="L454" t="s">
        <v>85</v>
      </c>
    </row>
    <row r="455" spans="1:19" x14ac:dyDescent="0.25">
      <c r="A455" t="s">
        <v>0</v>
      </c>
      <c r="B455" s="1">
        <v>42818</v>
      </c>
      <c r="C455" s="2">
        <v>0.45229425925925931</v>
      </c>
      <c r="D455" s="2">
        <f t="shared" si="7"/>
        <v>42818.452294259259</v>
      </c>
      <c r="E455" t="s">
        <v>74</v>
      </c>
      <c r="F455" t="s">
        <v>42</v>
      </c>
      <c r="G455">
        <v>50.6</v>
      </c>
      <c r="H455">
        <v>92.827316999999994</v>
      </c>
      <c r="I455">
        <v>29.824999999999999</v>
      </c>
      <c r="J455">
        <v>0.16625000000000001</v>
      </c>
    </row>
    <row r="456" spans="1:19" x14ac:dyDescent="0.25">
      <c r="A456" t="s">
        <v>0</v>
      </c>
      <c r="B456" s="1">
        <v>42818</v>
      </c>
      <c r="C456" s="2">
        <v>0.4523109027777778</v>
      </c>
      <c r="D456" s="2">
        <f t="shared" si="7"/>
        <v>42818.45231090278</v>
      </c>
      <c r="E456" t="s">
        <v>74</v>
      </c>
      <c r="F456" t="s">
        <v>58</v>
      </c>
      <c r="L456">
        <v>50.52</v>
      </c>
      <c r="M456">
        <v>50.52</v>
      </c>
      <c r="N456">
        <v>50.559243000000002</v>
      </c>
      <c r="O456">
        <v>6.9069999999999999E-3</v>
      </c>
      <c r="P456">
        <v>2.6667E-2</v>
      </c>
      <c r="Q456">
        <v>-8.3330000000000001E-3</v>
      </c>
      <c r="R456">
        <v>-0.14419000000000001</v>
      </c>
      <c r="S456">
        <v>3</v>
      </c>
    </row>
    <row r="457" spans="1:19" x14ac:dyDescent="0.25">
      <c r="A457" t="s">
        <v>0</v>
      </c>
      <c r="B457" s="1">
        <v>42818</v>
      </c>
      <c r="C457" s="2">
        <v>0.45232844907407405</v>
      </c>
      <c r="D457" s="2">
        <f t="shared" si="7"/>
        <v>42818.452328449072</v>
      </c>
      <c r="E457" t="s">
        <v>74</v>
      </c>
      <c r="F457" t="s">
        <v>42</v>
      </c>
      <c r="G457">
        <v>50.52</v>
      </c>
      <c r="H457">
        <v>92.823352</v>
      </c>
      <c r="I457">
        <v>29.85</v>
      </c>
      <c r="J457">
        <v>0.16625000000000001</v>
      </c>
    </row>
    <row r="458" spans="1:19" x14ac:dyDescent="0.25">
      <c r="A458" t="s">
        <v>0</v>
      </c>
      <c r="B458" s="1">
        <v>42818</v>
      </c>
      <c r="C458" s="2">
        <v>0.45234561342592589</v>
      </c>
      <c r="D458" s="2">
        <f t="shared" si="7"/>
        <v>42818.452345613427</v>
      </c>
      <c r="E458" t="s">
        <v>74</v>
      </c>
      <c r="F458" t="s">
        <v>58</v>
      </c>
      <c r="L458">
        <v>50.53</v>
      </c>
      <c r="M458">
        <v>50.53</v>
      </c>
      <c r="N458">
        <v>50.557276999999999</v>
      </c>
      <c r="O458">
        <v>1.305E-3</v>
      </c>
      <c r="P458">
        <v>-3.333E-3</v>
      </c>
      <c r="Q458">
        <v>1.1667E-2</v>
      </c>
      <c r="R458">
        <v>-0.13633899999999999</v>
      </c>
      <c r="S458">
        <v>3</v>
      </c>
    </row>
    <row r="459" spans="1:19" x14ac:dyDescent="0.25">
      <c r="A459" t="s">
        <v>0</v>
      </c>
      <c r="B459" s="1">
        <v>42818</v>
      </c>
      <c r="C459" s="2">
        <v>0.45236371527777774</v>
      </c>
      <c r="D459" s="2">
        <f t="shared" si="7"/>
        <v>42818.452363715274</v>
      </c>
      <c r="E459" t="s">
        <v>74</v>
      </c>
      <c r="F459" t="s">
        <v>42</v>
      </c>
      <c r="G459">
        <v>50.53</v>
      </c>
      <c r="H459">
        <v>92.828804000000005</v>
      </c>
      <c r="I459">
        <v>29.85</v>
      </c>
      <c r="J459">
        <v>0.16500000000000001</v>
      </c>
    </row>
    <row r="460" spans="1:19" x14ac:dyDescent="0.25">
      <c r="A460" t="s">
        <v>0</v>
      </c>
      <c r="B460" s="1">
        <v>42818</v>
      </c>
      <c r="C460" s="2">
        <v>0.45238034722222226</v>
      </c>
      <c r="D460" s="2">
        <f t="shared" si="7"/>
        <v>42818.452380347226</v>
      </c>
      <c r="E460" t="s">
        <v>74</v>
      </c>
      <c r="F460" t="s">
        <v>58</v>
      </c>
      <c r="L460">
        <v>50.55</v>
      </c>
      <c r="M460">
        <v>50.55</v>
      </c>
      <c r="N460">
        <v>50.544482000000002</v>
      </c>
      <c r="O460">
        <v>-5.091E-3</v>
      </c>
      <c r="P460">
        <v>-6.6670000000000002E-3</v>
      </c>
      <c r="Q460">
        <v>-5.0000000000000001E-3</v>
      </c>
      <c r="R460">
        <v>-0.12864</v>
      </c>
      <c r="S460">
        <v>3</v>
      </c>
    </row>
    <row r="461" spans="1:19" x14ac:dyDescent="0.25">
      <c r="A461" t="s">
        <v>0</v>
      </c>
      <c r="B461" s="1">
        <v>42818</v>
      </c>
      <c r="C461" s="2">
        <v>0.45239890046296294</v>
      </c>
      <c r="D461" s="2">
        <f t="shared" si="7"/>
        <v>42818.452398900467</v>
      </c>
      <c r="E461" t="s">
        <v>74</v>
      </c>
      <c r="F461" t="s">
        <v>42</v>
      </c>
      <c r="G461">
        <v>50.55</v>
      </c>
      <c r="H461">
        <v>92.831783000000001</v>
      </c>
      <c r="I461">
        <v>29.85</v>
      </c>
      <c r="J461">
        <v>0.14874999999999999</v>
      </c>
    </row>
    <row r="462" spans="1:19" x14ac:dyDescent="0.25">
      <c r="A462" t="s">
        <v>0</v>
      </c>
      <c r="B462" s="1">
        <v>42818</v>
      </c>
      <c r="C462" s="2">
        <v>0.45241506944444443</v>
      </c>
      <c r="D462" s="2">
        <f t="shared" si="7"/>
        <v>42818.452415069441</v>
      </c>
      <c r="E462" t="s">
        <v>74</v>
      </c>
      <c r="F462" t="s">
        <v>58</v>
      </c>
      <c r="L462">
        <v>50.56</v>
      </c>
      <c r="M462">
        <v>50.56</v>
      </c>
      <c r="N462">
        <v>50.537258000000001</v>
      </c>
      <c r="O462">
        <v>-7.4260000000000003E-3</v>
      </c>
      <c r="P462">
        <v>-3.333E-3</v>
      </c>
      <c r="Q462">
        <v>-5.0000000000000001E-3</v>
      </c>
      <c r="R462">
        <v>-0.121096</v>
      </c>
      <c r="S462">
        <v>3</v>
      </c>
    </row>
    <row r="463" spans="1:19" x14ac:dyDescent="0.25">
      <c r="A463" t="s">
        <v>0</v>
      </c>
      <c r="B463" s="1">
        <v>42818</v>
      </c>
      <c r="C463" s="2">
        <v>0.45243416666666669</v>
      </c>
      <c r="D463" s="2">
        <f t="shared" si="7"/>
        <v>42818.452434166669</v>
      </c>
      <c r="E463" t="s">
        <v>74</v>
      </c>
      <c r="F463" t="s">
        <v>42</v>
      </c>
      <c r="G463">
        <v>50.56</v>
      </c>
      <c r="H463">
        <v>92.818675999999996</v>
      </c>
      <c r="I463">
        <v>29.85</v>
      </c>
      <c r="J463">
        <v>0.14624999999999999</v>
      </c>
    </row>
    <row r="464" spans="1:19" x14ac:dyDescent="0.25">
      <c r="A464" t="s">
        <v>0</v>
      </c>
      <c r="B464" s="1">
        <v>42818</v>
      </c>
      <c r="C464" s="2">
        <v>0.45244979166666671</v>
      </c>
      <c r="D464" s="2">
        <f t="shared" si="7"/>
        <v>42818.452449791665</v>
      </c>
      <c r="E464" t="s">
        <v>74</v>
      </c>
      <c r="F464" t="s">
        <v>58</v>
      </c>
      <c r="L464">
        <v>50.63</v>
      </c>
      <c r="M464">
        <v>50.63</v>
      </c>
      <c r="N464">
        <v>50.538243000000001</v>
      </c>
      <c r="O464">
        <v>-4.8440000000000002E-3</v>
      </c>
      <c r="P464">
        <v>-2.3333E-2</v>
      </c>
      <c r="Q464">
        <v>-1.3332999999999999E-2</v>
      </c>
      <c r="R464">
        <v>-0.11372</v>
      </c>
      <c r="S464">
        <v>3</v>
      </c>
    </row>
    <row r="465" spans="1:23" x14ac:dyDescent="0.25">
      <c r="A465" t="s">
        <v>0</v>
      </c>
      <c r="B465" s="1">
        <v>42818</v>
      </c>
      <c r="C465" s="2">
        <v>0.45246943287037039</v>
      </c>
      <c r="D465" s="2">
        <f t="shared" si="7"/>
        <v>42818.452469432872</v>
      </c>
      <c r="E465" t="s">
        <v>74</v>
      </c>
      <c r="F465" t="s">
        <v>42</v>
      </c>
      <c r="G465">
        <v>50.63</v>
      </c>
      <c r="H465">
        <v>92.807457999999997</v>
      </c>
      <c r="I465">
        <v>29.85</v>
      </c>
      <c r="J465">
        <v>0.14624999999999999</v>
      </c>
    </row>
    <row r="466" spans="1:23" x14ac:dyDescent="0.25">
      <c r="A466" t="s">
        <v>0</v>
      </c>
      <c r="B466" s="1">
        <v>42818</v>
      </c>
      <c r="C466" s="2">
        <v>0.45248451388888888</v>
      </c>
      <c r="D466" s="2">
        <f t="shared" si="7"/>
        <v>42818.452484513888</v>
      </c>
      <c r="E466" t="s">
        <v>74</v>
      </c>
      <c r="F466" t="s">
        <v>58</v>
      </c>
      <c r="L466">
        <v>50.59</v>
      </c>
      <c r="M466">
        <v>50.59</v>
      </c>
      <c r="N466">
        <v>50.540315999999997</v>
      </c>
      <c r="O466">
        <v>-6.8999999999999997E-4</v>
      </c>
      <c r="P466">
        <v>1.3332999999999999E-2</v>
      </c>
      <c r="Q466">
        <v>-5.0000000000000001E-3</v>
      </c>
      <c r="R466">
        <v>-0.106507</v>
      </c>
      <c r="S466">
        <v>3</v>
      </c>
    </row>
    <row r="467" spans="1:23" x14ac:dyDescent="0.25">
      <c r="A467" t="s">
        <v>0</v>
      </c>
      <c r="B467" s="1">
        <v>42818</v>
      </c>
      <c r="C467" s="2">
        <v>0.45250467592592591</v>
      </c>
      <c r="D467" s="2">
        <f t="shared" si="7"/>
        <v>42818.452504675923</v>
      </c>
      <c r="E467" t="s">
        <v>74</v>
      </c>
      <c r="F467" t="s">
        <v>42</v>
      </c>
      <c r="G467">
        <v>50.59</v>
      </c>
      <c r="H467">
        <v>92.825923000000003</v>
      </c>
      <c r="I467">
        <v>29.85</v>
      </c>
      <c r="J467">
        <v>0.15</v>
      </c>
    </row>
    <row r="468" spans="1:23" x14ac:dyDescent="0.25">
      <c r="A468" t="s">
        <v>0</v>
      </c>
      <c r="B468" s="1">
        <v>42818</v>
      </c>
      <c r="C468" s="2">
        <v>0.45251922453703702</v>
      </c>
      <c r="D468" s="2">
        <f t="shared" si="7"/>
        <v>42818.452519224535</v>
      </c>
      <c r="E468" t="s">
        <v>74</v>
      </c>
      <c r="F468" t="s">
        <v>58</v>
      </c>
      <c r="L468">
        <v>50.43</v>
      </c>
      <c r="M468">
        <v>50.43</v>
      </c>
      <c r="N468">
        <v>50.543601000000002</v>
      </c>
      <c r="O468">
        <v>1.686E-3</v>
      </c>
      <c r="P468">
        <v>5.3332999999999998E-2</v>
      </c>
      <c r="Q468">
        <v>3.3333000000000002E-2</v>
      </c>
      <c r="R468">
        <v>-9.9448999999999996E-2</v>
      </c>
      <c r="S468">
        <v>3</v>
      </c>
    </row>
    <row r="469" spans="1:23" x14ac:dyDescent="0.25">
      <c r="A469" t="s">
        <v>0</v>
      </c>
      <c r="B469" s="1">
        <v>42818</v>
      </c>
      <c r="C469" s="2">
        <v>0.45254105324074073</v>
      </c>
      <c r="D469" s="2">
        <f t="shared" si="7"/>
        <v>42818.452541053244</v>
      </c>
      <c r="E469" t="s">
        <v>74</v>
      </c>
      <c r="F469" t="s">
        <v>42</v>
      </c>
      <c r="G469">
        <v>50.43</v>
      </c>
      <c r="H469">
        <v>92.837908999999996</v>
      </c>
      <c r="I469">
        <v>29.85</v>
      </c>
      <c r="J469">
        <v>0.15</v>
      </c>
    </row>
    <row r="470" spans="1:23" x14ac:dyDescent="0.25">
      <c r="A470" t="s">
        <v>0</v>
      </c>
      <c r="B470" s="1">
        <v>42818</v>
      </c>
      <c r="C470" s="2">
        <v>0.45255394675925925</v>
      </c>
      <c r="D470" s="2">
        <f t="shared" si="7"/>
        <v>42818.452553946758</v>
      </c>
      <c r="E470" t="s">
        <v>74</v>
      </c>
      <c r="F470" t="s">
        <v>58</v>
      </c>
      <c r="L470">
        <v>50.49</v>
      </c>
      <c r="M470">
        <v>50.49</v>
      </c>
      <c r="N470">
        <v>50.554583999999998</v>
      </c>
      <c r="O470">
        <v>1.639E-3</v>
      </c>
      <c r="P470">
        <v>-0.02</v>
      </c>
      <c r="Q470">
        <v>1.6667000000000001E-2</v>
      </c>
      <c r="R470">
        <v>-9.2557E-2</v>
      </c>
      <c r="S470">
        <v>3</v>
      </c>
    </row>
    <row r="471" spans="1:23" x14ac:dyDescent="0.25">
      <c r="A471" t="s">
        <v>0</v>
      </c>
      <c r="B471" s="1">
        <v>42818</v>
      </c>
      <c r="C471" s="2">
        <v>0.4525752199074074</v>
      </c>
      <c r="D471" s="2">
        <f t="shared" si="7"/>
        <v>42818.452575219904</v>
      </c>
      <c r="E471" t="s">
        <v>74</v>
      </c>
      <c r="F471" t="s">
        <v>42</v>
      </c>
      <c r="G471">
        <v>50.49</v>
      </c>
      <c r="H471">
        <v>92.823891000000003</v>
      </c>
      <c r="I471">
        <v>29.85</v>
      </c>
      <c r="J471">
        <v>0.17</v>
      </c>
    </row>
    <row r="472" spans="1:23" x14ac:dyDescent="0.25">
      <c r="A472" t="s">
        <v>0</v>
      </c>
      <c r="B472" s="1">
        <v>42818</v>
      </c>
      <c r="C472" s="2">
        <v>0.45260890046296298</v>
      </c>
      <c r="D472" s="2">
        <f t="shared" si="7"/>
        <v>42818.452608900465</v>
      </c>
      <c r="E472" t="s">
        <v>74</v>
      </c>
      <c r="F472" t="s">
        <v>60</v>
      </c>
      <c r="T472">
        <v>777.95849599999997</v>
      </c>
      <c r="U472">
        <v>13.625</v>
      </c>
      <c r="V472">
        <v>21.553557999999999</v>
      </c>
      <c r="W472">
        <v>14.250881</v>
      </c>
    </row>
    <row r="473" spans="1:23" x14ac:dyDescent="0.25">
      <c r="A473" t="s">
        <v>0</v>
      </c>
      <c r="B473" s="1">
        <v>42818</v>
      </c>
      <c r="C473" s="2">
        <v>0.45258868055555551</v>
      </c>
      <c r="D473" s="2">
        <f t="shared" si="7"/>
        <v>42818.452588680557</v>
      </c>
      <c r="E473" t="s">
        <v>74</v>
      </c>
      <c r="F473" t="s">
        <v>58</v>
      </c>
      <c r="L473">
        <v>50.64</v>
      </c>
      <c r="M473">
        <v>50.64</v>
      </c>
      <c r="N473">
        <v>50.569412</v>
      </c>
      <c r="O473">
        <v>1.85E-4</v>
      </c>
      <c r="P473">
        <v>-0.05</v>
      </c>
      <c r="Q473">
        <v>-3.5000000000000003E-2</v>
      </c>
      <c r="R473">
        <v>-8.5845000000000005E-2</v>
      </c>
      <c r="S473">
        <v>3</v>
      </c>
    </row>
    <row r="474" spans="1:23" x14ac:dyDescent="0.25">
      <c r="A474" t="s">
        <v>0</v>
      </c>
      <c r="B474" s="1">
        <v>42818</v>
      </c>
      <c r="C474" s="2">
        <v>0.4526115740740741</v>
      </c>
      <c r="D474" s="2">
        <f t="shared" si="7"/>
        <v>42818.452611574074</v>
      </c>
      <c r="E474" t="s">
        <v>74</v>
      </c>
      <c r="F474" t="s">
        <v>42</v>
      </c>
      <c r="G474">
        <v>50.64</v>
      </c>
      <c r="H474">
        <v>92.822218000000007</v>
      </c>
      <c r="I474">
        <v>29.85</v>
      </c>
      <c r="J474">
        <v>0.16500000000000001</v>
      </c>
    </row>
    <row r="475" spans="1:23" x14ac:dyDescent="0.25">
      <c r="A475" t="s">
        <v>0</v>
      </c>
      <c r="B475" s="1">
        <v>42818</v>
      </c>
      <c r="C475" s="2">
        <v>0.45262340277777779</v>
      </c>
      <c r="D475" s="2">
        <f t="shared" si="7"/>
        <v>42818.45262340278</v>
      </c>
      <c r="E475" t="s">
        <v>74</v>
      </c>
      <c r="F475" t="s">
        <v>58</v>
      </c>
      <c r="L475">
        <v>50.57</v>
      </c>
      <c r="M475">
        <v>50.57</v>
      </c>
      <c r="N475">
        <v>50.570573000000003</v>
      </c>
      <c r="O475">
        <v>-1.619E-3</v>
      </c>
      <c r="P475">
        <v>2.3333E-2</v>
      </c>
      <c r="Q475">
        <v>-1.3332999999999999E-2</v>
      </c>
      <c r="R475">
        <v>-7.9307000000000002E-2</v>
      </c>
      <c r="S475">
        <v>3</v>
      </c>
    </row>
    <row r="476" spans="1:23" x14ac:dyDescent="0.25">
      <c r="A476" t="s">
        <v>0</v>
      </c>
      <c r="B476" s="1">
        <v>42818</v>
      </c>
      <c r="C476" s="2">
        <v>0.45264564814814817</v>
      </c>
      <c r="D476" s="2">
        <f t="shared" si="7"/>
        <v>42818.452645648147</v>
      </c>
      <c r="E476" t="s">
        <v>74</v>
      </c>
      <c r="F476" t="s">
        <v>42</v>
      </c>
      <c r="G476">
        <v>50.57</v>
      </c>
      <c r="H476">
        <v>92.803978000000001</v>
      </c>
      <c r="I476">
        <v>29.85</v>
      </c>
      <c r="J476">
        <v>0.14499999999999999</v>
      </c>
    </row>
    <row r="477" spans="1:23" x14ac:dyDescent="0.25">
      <c r="A477" t="s">
        <v>0</v>
      </c>
      <c r="B477" s="1">
        <v>42818</v>
      </c>
      <c r="C477" s="2">
        <v>0.45265812499999997</v>
      </c>
      <c r="D477" s="2">
        <f t="shared" si="7"/>
        <v>42818.452658125003</v>
      </c>
      <c r="E477" t="s">
        <v>74</v>
      </c>
      <c r="F477" t="s">
        <v>58</v>
      </c>
      <c r="L477">
        <v>50.57</v>
      </c>
      <c r="M477">
        <v>50.57</v>
      </c>
      <c r="N477">
        <v>50.549678</v>
      </c>
      <c r="O477">
        <v>-2.7850000000000001E-3</v>
      </c>
      <c r="P477">
        <v>0</v>
      </c>
      <c r="Q477">
        <v>1.1667E-2</v>
      </c>
      <c r="R477">
        <v>-7.2918999999999998E-2</v>
      </c>
      <c r="S477">
        <v>3</v>
      </c>
    </row>
    <row r="478" spans="1:23" x14ac:dyDescent="0.25">
      <c r="A478" t="s">
        <v>0</v>
      </c>
      <c r="B478" s="1">
        <v>42818</v>
      </c>
      <c r="C478" s="2">
        <v>0.45268085648148149</v>
      </c>
      <c r="D478" s="2">
        <f t="shared" si="7"/>
        <v>42818.452680856484</v>
      </c>
      <c r="E478" t="s">
        <v>74</v>
      </c>
      <c r="F478" t="s">
        <v>42</v>
      </c>
      <c r="G478">
        <v>50.57</v>
      </c>
      <c r="H478">
        <v>92.834086999999997</v>
      </c>
      <c r="I478">
        <v>29.85</v>
      </c>
      <c r="J478">
        <v>0.14624999999999999</v>
      </c>
    </row>
    <row r="479" spans="1:23" x14ac:dyDescent="0.25">
      <c r="A479" t="s">
        <v>0</v>
      </c>
      <c r="B479" s="1">
        <v>42818</v>
      </c>
      <c r="C479" s="2">
        <v>0.45269284722222225</v>
      </c>
      <c r="D479" s="2">
        <f t="shared" si="7"/>
        <v>42818.452692847219</v>
      </c>
      <c r="E479" t="s">
        <v>74</v>
      </c>
      <c r="F479" t="s">
        <v>58</v>
      </c>
      <c r="L479">
        <v>50.61</v>
      </c>
      <c r="M479">
        <v>50.61</v>
      </c>
      <c r="N479">
        <v>50.528619999999997</v>
      </c>
      <c r="O479">
        <v>-2.3219999999999998E-3</v>
      </c>
      <c r="P479">
        <v>-1.3332999999999999E-2</v>
      </c>
      <c r="Q479">
        <v>-6.6670000000000002E-3</v>
      </c>
      <c r="R479">
        <v>-6.6689999999999999E-2</v>
      </c>
      <c r="S479">
        <v>3</v>
      </c>
    </row>
    <row r="480" spans="1:23" x14ac:dyDescent="0.25">
      <c r="A480" t="s">
        <v>0</v>
      </c>
      <c r="B480" s="1">
        <v>42818</v>
      </c>
      <c r="C480" s="2">
        <v>0.45271613425925922</v>
      </c>
      <c r="D480" s="2">
        <f t="shared" si="7"/>
        <v>42818.452716134256</v>
      </c>
      <c r="E480" t="s">
        <v>74</v>
      </c>
      <c r="F480" t="s">
        <v>42</v>
      </c>
      <c r="G480">
        <v>50.61</v>
      </c>
      <c r="H480">
        <v>92.835155</v>
      </c>
      <c r="I480">
        <v>29.85</v>
      </c>
      <c r="J480">
        <v>0.14624999999999999</v>
      </c>
    </row>
    <row r="481" spans="1:19" x14ac:dyDescent="0.25">
      <c r="A481" t="s">
        <v>0</v>
      </c>
      <c r="B481" s="1">
        <v>42818</v>
      </c>
      <c r="C481" s="2">
        <v>0.45272755787037039</v>
      </c>
      <c r="D481" s="2">
        <f t="shared" si="7"/>
        <v>42818.452727557873</v>
      </c>
      <c r="E481" t="s">
        <v>74</v>
      </c>
      <c r="F481" t="s">
        <v>58</v>
      </c>
      <c r="L481">
        <v>50.58</v>
      </c>
      <c r="M481">
        <v>50.58</v>
      </c>
      <c r="N481">
        <v>50.534405999999997</v>
      </c>
      <c r="O481">
        <v>-1.9799999999999999E-4</v>
      </c>
      <c r="P481">
        <v>0.01</v>
      </c>
      <c r="Q481">
        <v>-1.6670000000000001E-3</v>
      </c>
      <c r="R481">
        <v>-6.0654E-2</v>
      </c>
      <c r="S481">
        <v>3</v>
      </c>
    </row>
    <row r="482" spans="1:19" x14ac:dyDescent="0.25">
      <c r="A482" t="s">
        <v>0</v>
      </c>
      <c r="B482" s="1">
        <v>42818</v>
      </c>
      <c r="C482" s="2">
        <v>0.45275138888888894</v>
      </c>
      <c r="D482" s="2">
        <f t="shared" si="7"/>
        <v>42818.45275138889</v>
      </c>
      <c r="E482" t="s">
        <v>74</v>
      </c>
      <c r="F482" t="s">
        <v>42</v>
      </c>
      <c r="G482">
        <v>50.58</v>
      </c>
      <c r="H482">
        <v>92.794889999999995</v>
      </c>
      <c r="I482">
        <v>29.85</v>
      </c>
      <c r="J482">
        <v>0.14499999999999999</v>
      </c>
    </row>
    <row r="483" spans="1:19" x14ac:dyDescent="0.25">
      <c r="A483" t="s">
        <v>0</v>
      </c>
      <c r="B483" s="1">
        <v>42818</v>
      </c>
      <c r="C483" s="2">
        <v>0.45276229166666665</v>
      </c>
      <c r="D483" s="2">
        <f t="shared" si="7"/>
        <v>42818.452762291665</v>
      </c>
      <c r="E483" t="s">
        <v>74</v>
      </c>
      <c r="F483" t="s">
        <v>58</v>
      </c>
      <c r="L483">
        <v>50.54</v>
      </c>
      <c r="M483">
        <v>50.54</v>
      </c>
      <c r="N483">
        <v>50.559621</v>
      </c>
      <c r="O483">
        <v>2.0479999999999999E-3</v>
      </c>
      <c r="P483">
        <v>1.3332999999999999E-2</v>
      </c>
      <c r="Q483">
        <v>1.1667E-2</v>
      </c>
      <c r="R483">
        <v>-5.4830999999999998E-2</v>
      </c>
      <c r="S483">
        <v>3</v>
      </c>
    </row>
    <row r="484" spans="1:19" x14ac:dyDescent="0.25">
      <c r="A484" t="s">
        <v>0</v>
      </c>
      <c r="B484" s="1">
        <v>42818</v>
      </c>
      <c r="C484" s="2">
        <v>0.4527877662037037</v>
      </c>
      <c r="D484" s="2">
        <f t="shared" si="7"/>
        <v>42818.452787766204</v>
      </c>
      <c r="E484" t="s">
        <v>74</v>
      </c>
      <c r="F484" t="s">
        <v>42</v>
      </c>
      <c r="G484">
        <v>50.54</v>
      </c>
      <c r="H484">
        <v>92.796048999999996</v>
      </c>
      <c r="I484">
        <v>29.85</v>
      </c>
      <c r="J484">
        <v>0.14499999999999999</v>
      </c>
    </row>
    <row r="485" spans="1:19" x14ac:dyDescent="0.25">
      <c r="A485" t="s">
        <v>0</v>
      </c>
      <c r="B485" s="1">
        <v>42818</v>
      </c>
      <c r="C485" s="2">
        <v>0.45279701388888888</v>
      </c>
      <c r="D485" s="2">
        <f t="shared" si="7"/>
        <v>42818.452797013888</v>
      </c>
      <c r="E485" t="s">
        <v>74</v>
      </c>
      <c r="F485" t="s">
        <v>58</v>
      </c>
      <c r="L485">
        <v>50.53</v>
      </c>
      <c r="M485">
        <v>50.53</v>
      </c>
      <c r="N485">
        <v>50.578589999999998</v>
      </c>
      <c r="O485">
        <v>2.5490000000000001E-3</v>
      </c>
      <c r="P485">
        <v>3.333E-3</v>
      </c>
      <c r="Q485">
        <v>8.3330000000000001E-3</v>
      </c>
      <c r="R485">
        <v>-4.9227E-2</v>
      </c>
      <c r="S485">
        <v>3</v>
      </c>
    </row>
    <row r="486" spans="1:19" x14ac:dyDescent="0.25">
      <c r="A486" t="s">
        <v>0</v>
      </c>
      <c r="B486" s="1">
        <v>42818</v>
      </c>
      <c r="C486" s="2">
        <v>0.4528219444444444</v>
      </c>
      <c r="D486" s="2">
        <f t="shared" si="7"/>
        <v>42818.452821944447</v>
      </c>
      <c r="E486" t="s">
        <v>74</v>
      </c>
      <c r="F486" t="s">
        <v>42</v>
      </c>
      <c r="G486">
        <v>50.53</v>
      </c>
      <c r="H486">
        <v>92.803837999999999</v>
      </c>
      <c r="I486">
        <v>29.85</v>
      </c>
      <c r="J486">
        <v>0.16625000000000001</v>
      </c>
    </row>
    <row r="487" spans="1:19" x14ac:dyDescent="0.25">
      <c r="A487" t="s">
        <v>0</v>
      </c>
      <c r="B487" s="1">
        <v>42818</v>
      </c>
      <c r="C487" s="2">
        <v>0.45283173611111111</v>
      </c>
      <c r="D487" s="2">
        <f t="shared" si="7"/>
        <v>42818.452831736111</v>
      </c>
      <c r="E487" t="s">
        <v>74</v>
      </c>
      <c r="F487" t="s">
        <v>58</v>
      </c>
      <c r="L487">
        <v>50.58</v>
      </c>
      <c r="M487">
        <v>50.58</v>
      </c>
      <c r="N487">
        <v>50.584186000000003</v>
      </c>
      <c r="O487">
        <v>7.6599999999999997E-4</v>
      </c>
      <c r="P487">
        <v>-1.6667000000000001E-2</v>
      </c>
      <c r="Q487">
        <v>-6.6670000000000002E-3</v>
      </c>
      <c r="R487">
        <v>-4.3864E-2</v>
      </c>
      <c r="S487">
        <v>3</v>
      </c>
    </row>
    <row r="488" spans="1:19" x14ac:dyDescent="0.25">
      <c r="A488" t="s">
        <v>0</v>
      </c>
      <c r="B488" s="1">
        <v>42818</v>
      </c>
      <c r="C488" s="2">
        <v>0.4528582523148148</v>
      </c>
      <c r="D488" s="2">
        <f t="shared" si="7"/>
        <v>42818.452858252313</v>
      </c>
      <c r="E488" t="s">
        <v>74</v>
      </c>
      <c r="F488" t="s">
        <v>42</v>
      </c>
      <c r="G488">
        <v>50.58</v>
      </c>
      <c r="H488">
        <v>92.824774000000005</v>
      </c>
      <c r="I488">
        <v>29.85</v>
      </c>
      <c r="J488">
        <v>0.16500000000000001</v>
      </c>
    </row>
    <row r="489" spans="1:19" x14ac:dyDescent="0.25">
      <c r="A489" t="s">
        <v>0</v>
      </c>
      <c r="B489" s="1">
        <v>42818</v>
      </c>
      <c r="C489" s="2">
        <v>0.45286645833333333</v>
      </c>
      <c r="D489" s="2">
        <f t="shared" si="7"/>
        <v>42818.452866458334</v>
      </c>
      <c r="E489" t="s">
        <v>74</v>
      </c>
      <c r="F489" t="s">
        <v>58</v>
      </c>
      <c r="L489">
        <v>50.66</v>
      </c>
      <c r="M489">
        <v>50.66</v>
      </c>
      <c r="N489">
        <v>50.581429</v>
      </c>
      <c r="O489">
        <v>-2.2460000000000002E-3</v>
      </c>
      <c r="P489">
        <v>-2.6667E-2</v>
      </c>
      <c r="Q489">
        <v>-2.1666999999999999E-2</v>
      </c>
      <c r="R489">
        <v>-3.8760999999999997E-2</v>
      </c>
      <c r="S489">
        <v>3</v>
      </c>
    </row>
    <row r="490" spans="1:19" x14ac:dyDescent="0.25">
      <c r="A490" t="s">
        <v>0</v>
      </c>
      <c r="B490" s="1">
        <v>42818</v>
      </c>
      <c r="C490" s="2">
        <v>0.45289581018518521</v>
      </c>
      <c r="D490" s="2">
        <f t="shared" si="7"/>
        <v>42818.452895810187</v>
      </c>
      <c r="E490" t="s">
        <v>74</v>
      </c>
      <c r="F490" t="s">
        <v>42</v>
      </c>
      <c r="G490">
        <v>50.66</v>
      </c>
      <c r="H490">
        <v>92.819074000000001</v>
      </c>
      <c r="I490">
        <v>29.85</v>
      </c>
      <c r="J490">
        <v>0.14749999999999999</v>
      </c>
    </row>
    <row r="491" spans="1:19" x14ac:dyDescent="0.25">
      <c r="A491" t="s">
        <v>0</v>
      </c>
      <c r="B491" s="1">
        <v>42818</v>
      </c>
      <c r="C491" s="2">
        <v>0.45290153935185185</v>
      </c>
      <c r="D491" s="2">
        <f t="shared" si="7"/>
        <v>42818.452901539349</v>
      </c>
      <c r="E491" t="s">
        <v>74</v>
      </c>
      <c r="F491" t="s">
        <v>58</v>
      </c>
      <c r="L491">
        <v>50.64</v>
      </c>
      <c r="M491">
        <v>50.64</v>
      </c>
      <c r="N491">
        <v>50.571669</v>
      </c>
      <c r="O491">
        <v>-4.4169999999999999E-3</v>
      </c>
      <c r="P491">
        <v>6.6670000000000002E-3</v>
      </c>
      <c r="Q491">
        <v>-0.01</v>
      </c>
      <c r="R491">
        <v>-3.3890000000000003E-2</v>
      </c>
      <c r="S491">
        <v>3</v>
      </c>
    </row>
    <row r="492" spans="1:19" x14ac:dyDescent="0.25">
      <c r="A492" t="s">
        <v>0</v>
      </c>
      <c r="B492" s="1">
        <v>42818</v>
      </c>
      <c r="C492" s="2">
        <v>0.45292556712962967</v>
      </c>
      <c r="D492" s="2">
        <f t="shared" si="7"/>
        <v>42818.45292556713</v>
      </c>
      <c r="E492" t="s">
        <v>74</v>
      </c>
      <c r="F492" t="s">
        <v>42</v>
      </c>
      <c r="G492">
        <v>50.64</v>
      </c>
      <c r="H492">
        <v>92.819074000000001</v>
      </c>
      <c r="I492">
        <v>29.85</v>
      </c>
      <c r="J492">
        <v>0.14749999999999999</v>
      </c>
    </row>
    <row r="493" spans="1:19" x14ac:dyDescent="0.25">
      <c r="A493" t="s">
        <v>0</v>
      </c>
      <c r="B493" s="1">
        <v>42818</v>
      </c>
      <c r="C493" s="2">
        <v>0.45293591435185188</v>
      </c>
      <c r="D493" s="2">
        <f t="shared" si="7"/>
        <v>42818.452935914349</v>
      </c>
      <c r="E493" t="s">
        <v>74</v>
      </c>
      <c r="F493" t="s">
        <v>58</v>
      </c>
      <c r="L493">
        <v>50.51</v>
      </c>
      <c r="M493">
        <v>50.51</v>
      </c>
      <c r="N493">
        <v>50.561889999999998</v>
      </c>
      <c r="O493">
        <v>-3.9350000000000001E-3</v>
      </c>
      <c r="P493">
        <v>4.3333000000000003E-2</v>
      </c>
      <c r="Q493">
        <v>2.5000000000000001E-2</v>
      </c>
      <c r="R493">
        <v>-2.9225000000000001E-2</v>
      </c>
      <c r="S493">
        <v>3</v>
      </c>
    </row>
    <row r="494" spans="1:19" x14ac:dyDescent="0.25">
      <c r="A494" t="s">
        <v>0</v>
      </c>
      <c r="B494" s="1">
        <v>42818</v>
      </c>
      <c r="C494" s="2">
        <v>0.45296549768518518</v>
      </c>
      <c r="D494" s="2">
        <f t="shared" si="7"/>
        <v>42818.452965497687</v>
      </c>
      <c r="E494" t="s">
        <v>74</v>
      </c>
      <c r="F494" t="s">
        <v>42</v>
      </c>
      <c r="G494">
        <v>50.51</v>
      </c>
      <c r="H494">
        <v>92.784858999999997</v>
      </c>
      <c r="I494">
        <v>29.85</v>
      </c>
      <c r="J494">
        <v>0.16500000000000001</v>
      </c>
    </row>
    <row r="495" spans="1:19" x14ac:dyDescent="0.25">
      <c r="A495" t="s">
        <v>0</v>
      </c>
      <c r="B495" s="1">
        <v>42818</v>
      </c>
      <c r="C495" s="2">
        <v>0.45297124999999999</v>
      </c>
      <c r="D495" s="2">
        <f t="shared" si="7"/>
        <v>42818.452971250001</v>
      </c>
      <c r="E495" t="s">
        <v>74</v>
      </c>
      <c r="F495" t="s">
        <v>58</v>
      </c>
      <c r="L495">
        <v>50.44</v>
      </c>
      <c r="M495">
        <v>50.44</v>
      </c>
      <c r="N495">
        <v>50.566544999999998</v>
      </c>
      <c r="O495">
        <v>-1.173E-3</v>
      </c>
      <c r="P495">
        <v>2.3333E-2</v>
      </c>
      <c r="Q495">
        <v>3.3333000000000002E-2</v>
      </c>
      <c r="R495">
        <v>-2.4795999999999999E-2</v>
      </c>
      <c r="S495">
        <v>3</v>
      </c>
    </row>
    <row r="496" spans="1:19" x14ac:dyDescent="0.25">
      <c r="A496" t="s">
        <v>0</v>
      </c>
      <c r="B496" s="1">
        <v>42818</v>
      </c>
      <c r="C496" s="2">
        <v>0.4529972800925926</v>
      </c>
      <c r="D496" s="2">
        <f t="shared" si="7"/>
        <v>42818.452997280096</v>
      </c>
      <c r="E496" t="s">
        <v>74</v>
      </c>
      <c r="F496" t="s">
        <v>42</v>
      </c>
      <c r="G496">
        <v>50.44</v>
      </c>
      <c r="H496">
        <v>92.784858999999997</v>
      </c>
      <c r="I496">
        <v>29.85</v>
      </c>
      <c r="J496">
        <v>0.16500000000000001</v>
      </c>
    </row>
    <row r="497" spans="1:23" x14ac:dyDescent="0.25">
      <c r="A497" t="s">
        <v>0</v>
      </c>
      <c r="B497" s="1">
        <v>42818</v>
      </c>
      <c r="C497" s="2">
        <v>0.4530053356481481</v>
      </c>
      <c r="D497" s="2">
        <f t="shared" si="7"/>
        <v>42818.45300533565</v>
      </c>
      <c r="E497" t="s">
        <v>74</v>
      </c>
      <c r="F497" t="s">
        <v>58</v>
      </c>
      <c r="L497">
        <v>50.56</v>
      </c>
      <c r="M497">
        <v>50.56</v>
      </c>
      <c r="N497">
        <v>50.586906999999997</v>
      </c>
      <c r="O497">
        <v>1.2700000000000001E-3</v>
      </c>
      <c r="P497">
        <v>-0.04</v>
      </c>
      <c r="Q497">
        <v>-8.3330000000000001E-3</v>
      </c>
      <c r="R497">
        <v>-2.0695000000000002E-2</v>
      </c>
      <c r="S497">
        <v>3</v>
      </c>
    </row>
    <row r="498" spans="1:23" x14ac:dyDescent="0.25">
      <c r="A498" t="s">
        <v>0</v>
      </c>
      <c r="B498" s="1">
        <v>42818</v>
      </c>
      <c r="C498" s="2">
        <v>0.45303612268518517</v>
      </c>
      <c r="D498" s="2">
        <f t="shared" si="7"/>
        <v>42818.453036122686</v>
      </c>
      <c r="E498" t="s">
        <v>74</v>
      </c>
      <c r="F498" t="s">
        <v>42</v>
      </c>
      <c r="G498">
        <v>50.56</v>
      </c>
      <c r="H498">
        <v>92.825255999999996</v>
      </c>
      <c r="I498">
        <v>29.85</v>
      </c>
      <c r="J498">
        <v>0.14624999999999999</v>
      </c>
    </row>
    <row r="499" spans="1:23" x14ac:dyDescent="0.25">
      <c r="A499" t="s">
        <v>0</v>
      </c>
      <c r="B499" s="1">
        <v>42818</v>
      </c>
      <c r="C499" s="2">
        <v>0.45304006944444447</v>
      </c>
      <c r="D499" s="2">
        <f t="shared" si="7"/>
        <v>42818.453040069442</v>
      </c>
      <c r="E499" t="s">
        <v>74</v>
      </c>
      <c r="F499" t="s">
        <v>58</v>
      </c>
      <c r="L499">
        <v>50.71</v>
      </c>
      <c r="M499">
        <v>50.71</v>
      </c>
      <c r="N499">
        <v>50.600262999999998</v>
      </c>
      <c r="O499">
        <v>1.284E-3</v>
      </c>
      <c r="P499">
        <v>-0.05</v>
      </c>
      <c r="Q499">
        <v>-4.4999999999999998E-2</v>
      </c>
      <c r="R499">
        <v>-1.6962999999999999E-2</v>
      </c>
      <c r="S499">
        <v>3</v>
      </c>
    </row>
    <row r="500" spans="1:23" x14ac:dyDescent="0.25">
      <c r="A500" t="s">
        <v>0</v>
      </c>
      <c r="B500" s="1">
        <v>42818</v>
      </c>
      <c r="C500" s="2">
        <v>0.45306905092592592</v>
      </c>
      <c r="D500" s="2">
        <f t="shared" si="7"/>
        <v>42818.453069050927</v>
      </c>
      <c r="E500" t="s">
        <v>74</v>
      </c>
      <c r="F500" t="s">
        <v>42</v>
      </c>
      <c r="G500">
        <v>50.71</v>
      </c>
      <c r="H500">
        <v>92.814527999999996</v>
      </c>
      <c r="I500">
        <v>29.85</v>
      </c>
      <c r="J500">
        <v>0.1525</v>
      </c>
    </row>
    <row r="501" spans="1:23" x14ac:dyDescent="0.25">
      <c r="A501" t="s">
        <v>0</v>
      </c>
      <c r="B501" s="1">
        <v>42818</v>
      </c>
      <c r="C501" s="2">
        <v>0.45307480324074073</v>
      </c>
      <c r="D501" s="2">
        <f t="shared" si="7"/>
        <v>42818.453074803241</v>
      </c>
      <c r="E501" t="s">
        <v>74</v>
      </c>
      <c r="F501" t="s">
        <v>58</v>
      </c>
      <c r="L501">
        <v>50.63</v>
      </c>
      <c r="M501">
        <v>50.63</v>
      </c>
      <c r="N501">
        <v>50.583964999999999</v>
      </c>
      <c r="O501">
        <v>-6.5799999999999995E-4</v>
      </c>
      <c r="P501">
        <v>2.6667E-2</v>
      </c>
      <c r="Q501">
        <v>-1.1667E-2</v>
      </c>
      <c r="R501">
        <v>-1.3564E-2</v>
      </c>
      <c r="S501">
        <v>3</v>
      </c>
    </row>
    <row r="502" spans="1:23" x14ac:dyDescent="0.25">
      <c r="A502" t="s">
        <v>0</v>
      </c>
      <c r="B502" s="1">
        <v>42818</v>
      </c>
      <c r="C502" s="2">
        <v>0.45310438657407409</v>
      </c>
      <c r="D502" s="2">
        <f t="shared" si="7"/>
        <v>42818.453104386572</v>
      </c>
      <c r="E502" t="s">
        <v>74</v>
      </c>
      <c r="F502" t="s">
        <v>42</v>
      </c>
      <c r="G502">
        <v>50.63</v>
      </c>
      <c r="H502">
        <v>92.802471999999995</v>
      </c>
      <c r="I502">
        <v>29.85</v>
      </c>
      <c r="J502">
        <v>0.14374999999999999</v>
      </c>
    </row>
    <row r="503" spans="1:23" x14ac:dyDescent="0.25">
      <c r="A503" t="s">
        <v>0</v>
      </c>
      <c r="B503" s="1">
        <v>42818</v>
      </c>
      <c r="C503" s="2">
        <v>0.45311012731481481</v>
      </c>
      <c r="D503" s="2">
        <f t="shared" si="7"/>
        <v>42818.453110127317</v>
      </c>
      <c r="E503" t="s">
        <v>74</v>
      </c>
      <c r="F503" t="s">
        <v>58</v>
      </c>
      <c r="L503">
        <v>50.51</v>
      </c>
      <c r="M503">
        <v>50.51</v>
      </c>
      <c r="N503">
        <v>50.550763000000003</v>
      </c>
      <c r="O503">
        <v>-2.176E-3</v>
      </c>
      <c r="P503">
        <v>0.04</v>
      </c>
      <c r="Q503">
        <v>3.3333000000000002E-2</v>
      </c>
      <c r="R503">
        <v>-1.0463E-2</v>
      </c>
      <c r="S503">
        <v>3</v>
      </c>
    </row>
    <row r="504" spans="1:23" x14ac:dyDescent="0.25">
      <c r="A504" t="s">
        <v>0</v>
      </c>
      <c r="B504" s="1">
        <v>42818</v>
      </c>
      <c r="C504" s="2">
        <v>0.45314083333333333</v>
      </c>
      <c r="D504" s="2">
        <f t="shared" si="7"/>
        <v>42818.453140833335</v>
      </c>
      <c r="E504" t="s">
        <v>74</v>
      </c>
      <c r="F504" t="s">
        <v>42</v>
      </c>
      <c r="G504">
        <v>50.51</v>
      </c>
      <c r="H504">
        <v>92.817139999999995</v>
      </c>
      <c r="I504">
        <v>29.85</v>
      </c>
      <c r="J504">
        <v>0.14749999999999999</v>
      </c>
    </row>
    <row r="505" spans="1:23" x14ac:dyDescent="0.25">
      <c r="A505" t="s">
        <v>0</v>
      </c>
      <c r="B505" s="1">
        <v>42818</v>
      </c>
      <c r="C505" s="2">
        <v>0.4531442361111111</v>
      </c>
      <c r="D505" s="2">
        <f t="shared" si="7"/>
        <v>42818.453144236111</v>
      </c>
      <c r="E505" t="s">
        <v>74</v>
      </c>
      <c r="F505" t="s">
        <v>58</v>
      </c>
      <c r="L505">
        <v>50.53</v>
      </c>
      <c r="M505">
        <v>50.53</v>
      </c>
      <c r="N505">
        <v>50.541223000000002</v>
      </c>
      <c r="O505">
        <v>-1.289E-3</v>
      </c>
      <c r="P505">
        <v>-6.6670000000000002E-3</v>
      </c>
      <c r="Q505">
        <v>1.6667000000000001E-2</v>
      </c>
      <c r="R505">
        <v>-7.7039999999999999E-3</v>
      </c>
      <c r="S505">
        <v>3</v>
      </c>
    </row>
    <row r="506" spans="1:23" x14ac:dyDescent="0.25">
      <c r="A506" t="s">
        <v>0</v>
      </c>
      <c r="B506" s="1">
        <v>42818</v>
      </c>
      <c r="C506" s="2">
        <v>0.45317606481481482</v>
      </c>
      <c r="D506" s="2">
        <f t="shared" si="7"/>
        <v>42818.453176064817</v>
      </c>
      <c r="E506" t="s">
        <v>74</v>
      </c>
      <c r="F506" t="s">
        <v>42</v>
      </c>
      <c r="G506">
        <v>50.53</v>
      </c>
      <c r="H506">
        <v>92.825115999999994</v>
      </c>
      <c r="I506">
        <v>29.85</v>
      </c>
      <c r="J506">
        <v>0.16500000000000001</v>
      </c>
    </row>
    <row r="507" spans="1:23" x14ac:dyDescent="0.25">
      <c r="A507" t="s">
        <v>0</v>
      </c>
      <c r="B507" s="1">
        <v>42818</v>
      </c>
      <c r="C507" s="2">
        <v>0.45317896990740741</v>
      </c>
      <c r="D507" s="2">
        <f t="shared" si="7"/>
        <v>42818.45317896991</v>
      </c>
      <c r="E507" t="s">
        <v>74</v>
      </c>
      <c r="F507" t="s">
        <v>58</v>
      </c>
      <c r="L507">
        <v>50.66</v>
      </c>
      <c r="M507">
        <v>50.66</v>
      </c>
      <c r="N507">
        <v>50.569690999999999</v>
      </c>
      <c r="O507">
        <v>1.464E-3</v>
      </c>
      <c r="P507">
        <v>-4.3333000000000003E-2</v>
      </c>
      <c r="Q507">
        <v>-2.5000000000000001E-2</v>
      </c>
      <c r="R507">
        <v>-5.3740000000000003E-3</v>
      </c>
      <c r="S507">
        <v>3</v>
      </c>
    </row>
    <row r="508" spans="1:23" x14ac:dyDescent="0.25">
      <c r="A508" t="s">
        <v>0</v>
      </c>
      <c r="B508" s="1">
        <v>42818</v>
      </c>
      <c r="C508" s="2">
        <v>0.4532113425925926</v>
      </c>
      <c r="D508" s="2">
        <f t="shared" si="7"/>
        <v>42818.453211342596</v>
      </c>
      <c r="E508" t="s">
        <v>74</v>
      </c>
      <c r="F508" t="s">
        <v>42</v>
      </c>
      <c r="G508">
        <v>50.66</v>
      </c>
      <c r="H508">
        <v>92.810758000000007</v>
      </c>
      <c r="I508">
        <v>29.85</v>
      </c>
      <c r="J508">
        <v>0.16375000000000001</v>
      </c>
    </row>
    <row r="509" spans="1:23" x14ac:dyDescent="0.25">
      <c r="A509" t="s">
        <v>0</v>
      </c>
      <c r="B509" s="1">
        <v>42818</v>
      </c>
      <c r="C509" s="2">
        <v>0.45321368055555555</v>
      </c>
      <c r="D509" s="2">
        <f t="shared" si="7"/>
        <v>42818.453213680557</v>
      </c>
      <c r="E509" t="s">
        <v>74</v>
      </c>
      <c r="F509" t="s">
        <v>58</v>
      </c>
      <c r="L509">
        <v>50.61</v>
      </c>
      <c r="M509">
        <v>50.61</v>
      </c>
      <c r="N509">
        <v>50.600648999999997</v>
      </c>
      <c r="O509">
        <v>3.2520000000000001E-3</v>
      </c>
      <c r="P509">
        <v>1.6667000000000001E-2</v>
      </c>
      <c r="Q509">
        <v>-1.3332999999999999E-2</v>
      </c>
      <c r="R509">
        <v>-3.5249999999999999E-3</v>
      </c>
      <c r="S509">
        <v>3</v>
      </c>
    </row>
    <row r="510" spans="1:23" x14ac:dyDescent="0.25">
      <c r="A510" t="s">
        <v>0</v>
      </c>
      <c r="B510" s="1">
        <v>42818</v>
      </c>
      <c r="C510" s="2">
        <v>0.4532466087962963</v>
      </c>
      <c r="D510" s="2">
        <f t="shared" si="7"/>
        <v>42818.453246608799</v>
      </c>
      <c r="E510" t="s">
        <v>74</v>
      </c>
      <c r="F510" t="s">
        <v>42</v>
      </c>
      <c r="G510">
        <v>50.61</v>
      </c>
      <c r="H510">
        <v>92.797944999999999</v>
      </c>
      <c r="I510">
        <v>29.85</v>
      </c>
      <c r="J510">
        <v>0.1525</v>
      </c>
    </row>
    <row r="511" spans="1:23" x14ac:dyDescent="0.25">
      <c r="A511" t="s">
        <v>0</v>
      </c>
      <c r="B511" s="1">
        <v>42818</v>
      </c>
      <c r="C511" s="2">
        <v>0.4532487731481481</v>
      </c>
      <c r="D511" s="2">
        <f t="shared" si="7"/>
        <v>42818.453248773149</v>
      </c>
      <c r="E511" t="s">
        <v>74</v>
      </c>
      <c r="F511" t="s">
        <v>58</v>
      </c>
      <c r="L511">
        <v>50.53</v>
      </c>
      <c r="M511">
        <v>50.53</v>
      </c>
      <c r="N511">
        <v>50.599460999999998</v>
      </c>
      <c r="O511">
        <v>2.0300000000000001E-3</v>
      </c>
      <c r="P511">
        <v>2.6667E-2</v>
      </c>
      <c r="Q511">
        <v>2.1666999999999999E-2</v>
      </c>
      <c r="R511">
        <v>-2.1570000000000001E-3</v>
      </c>
      <c r="S511">
        <v>3</v>
      </c>
    </row>
    <row r="512" spans="1:23" x14ac:dyDescent="0.25">
      <c r="A512" t="s">
        <v>0</v>
      </c>
      <c r="B512" s="1">
        <v>42818</v>
      </c>
      <c r="C512" s="2">
        <v>0.4532805324074074</v>
      </c>
      <c r="D512" s="2">
        <f t="shared" si="7"/>
        <v>42818.453280532405</v>
      </c>
      <c r="E512" t="s">
        <v>74</v>
      </c>
      <c r="F512" t="s">
        <v>60</v>
      </c>
      <c r="T512">
        <v>779.42065400000001</v>
      </c>
      <c r="U512">
        <v>13.55</v>
      </c>
      <c r="V512">
        <v>21.507781999999999</v>
      </c>
      <c r="W512">
        <v>14.207981</v>
      </c>
    </row>
    <row r="513" spans="1:19" x14ac:dyDescent="0.25">
      <c r="A513" t="s">
        <v>0</v>
      </c>
      <c r="B513" s="1">
        <v>42818</v>
      </c>
      <c r="C513" s="2">
        <v>0.45328408564814815</v>
      </c>
      <c r="D513" s="2">
        <f t="shared" si="7"/>
        <v>42818.453284085648</v>
      </c>
      <c r="E513" t="s">
        <v>74</v>
      </c>
      <c r="F513" t="s">
        <v>42</v>
      </c>
      <c r="G513">
        <v>50.53</v>
      </c>
      <c r="H513">
        <v>92.819040999999999</v>
      </c>
      <c r="I513">
        <v>29.85</v>
      </c>
      <c r="J513">
        <v>0.16500000000000001</v>
      </c>
    </row>
    <row r="514" spans="1:19" x14ac:dyDescent="0.25">
      <c r="A514" t="s">
        <v>0</v>
      </c>
      <c r="B514" s="1">
        <v>42818</v>
      </c>
      <c r="C514" s="2">
        <v>0.45328533564814816</v>
      </c>
      <c r="D514" s="2">
        <f t="shared" si="7"/>
        <v>42818.45328533565</v>
      </c>
      <c r="E514" t="s">
        <v>74</v>
      </c>
      <c r="F514" t="s">
        <v>58</v>
      </c>
      <c r="L514">
        <v>50.54</v>
      </c>
      <c r="M514">
        <v>50.54</v>
      </c>
      <c r="N514">
        <v>50.580874999999999</v>
      </c>
      <c r="O514">
        <v>-1.127E-3</v>
      </c>
      <c r="P514">
        <v>-3.333E-3</v>
      </c>
      <c r="Q514">
        <v>1.1667E-2</v>
      </c>
      <c r="R514">
        <v>-1.2600000000000001E-3</v>
      </c>
      <c r="S514">
        <v>3</v>
      </c>
    </row>
    <row r="515" spans="1:19" x14ac:dyDescent="0.25">
      <c r="A515" t="s">
        <v>0</v>
      </c>
      <c r="B515" s="1">
        <v>42818</v>
      </c>
      <c r="C515" s="2">
        <v>0.45331703703703702</v>
      </c>
      <c r="D515" s="2">
        <f t="shared" ref="D515:D578" si="8">+B515+C515</f>
        <v>42818.453317037034</v>
      </c>
      <c r="E515" t="s">
        <v>74</v>
      </c>
      <c r="F515" t="s">
        <v>42</v>
      </c>
      <c r="G515">
        <v>50.54</v>
      </c>
      <c r="H515">
        <v>92.824692999999996</v>
      </c>
      <c r="I515">
        <v>29.85</v>
      </c>
      <c r="J515">
        <v>0.14499999999999999</v>
      </c>
    </row>
    <row r="516" spans="1:19" x14ac:dyDescent="0.25">
      <c r="A516" t="s">
        <v>0</v>
      </c>
      <c r="B516" s="1">
        <v>42818</v>
      </c>
      <c r="C516" s="2">
        <v>0.45331827546296299</v>
      </c>
      <c r="D516" s="2">
        <f t="shared" si="8"/>
        <v>42818.45331827546</v>
      </c>
      <c r="E516" t="s">
        <v>74</v>
      </c>
      <c r="F516" t="s">
        <v>58</v>
      </c>
      <c r="L516">
        <v>50.65</v>
      </c>
      <c r="M516">
        <v>50.65</v>
      </c>
      <c r="N516">
        <v>50.577646000000001</v>
      </c>
      <c r="O516">
        <v>-3.4220000000000001E-3</v>
      </c>
      <c r="P516">
        <v>-3.6666999999999998E-2</v>
      </c>
      <c r="Q516">
        <v>-0.02</v>
      </c>
      <c r="R516">
        <v>-7.85E-4</v>
      </c>
      <c r="S516">
        <v>3</v>
      </c>
    </row>
    <row r="517" spans="1:19" x14ac:dyDescent="0.25">
      <c r="A517" t="s">
        <v>0</v>
      </c>
      <c r="B517" s="1">
        <v>42818</v>
      </c>
      <c r="C517" s="2">
        <v>0.45335230324074072</v>
      </c>
      <c r="D517" s="2">
        <f t="shared" si="8"/>
        <v>42818.453352303244</v>
      </c>
      <c r="E517" t="s">
        <v>74</v>
      </c>
      <c r="F517" t="s">
        <v>42</v>
      </c>
      <c r="G517">
        <v>50.65</v>
      </c>
      <c r="H517">
        <v>92.822644999999994</v>
      </c>
      <c r="I517">
        <v>29.85</v>
      </c>
      <c r="J517">
        <v>0.14624999999999999</v>
      </c>
    </row>
    <row r="518" spans="1:19" x14ac:dyDescent="0.25">
      <c r="A518" t="s">
        <v>0</v>
      </c>
      <c r="B518" s="1">
        <v>42818</v>
      </c>
      <c r="C518" s="2">
        <v>0.4533535300925926</v>
      </c>
      <c r="D518" s="2">
        <f t="shared" si="8"/>
        <v>42818.453353530094</v>
      </c>
      <c r="E518" t="s">
        <v>74</v>
      </c>
      <c r="F518" t="s">
        <v>58</v>
      </c>
      <c r="L518">
        <v>50.71</v>
      </c>
      <c r="M518">
        <v>50.71</v>
      </c>
      <c r="N518">
        <v>50.587212999999998</v>
      </c>
      <c r="O518">
        <v>-3.2490000000000002E-3</v>
      </c>
      <c r="P518">
        <v>-0.02</v>
      </c>
      <c r="Q518">
        <v>-2.8333000000000001E-2</v>
      </c>
      <c r="R518">
        <v>-5.9699999999999998E-4</v>
      </c>
      <c r="S518">
        <v>3</v>
      </c>
    </row>
    <row r="519" spans="1:19" x14ac:dyDescent="0.25">
      <c r="A519" t="s">
        <v>0</v>
      </c>
      <c r="B519" s="1">
        <v>42818</v>
      </c>
      <c r="C519" s="2">
        <v>0.45338729166666664</v>
      </c>
      <c r="D519" s="2">
        <f t="shared" si="8"/>
        <v>42818.453387291665</v>
      </c>
      <c r="E519" t="s">
        <v>74</v>
      </c>
      <c r="F519" t="s">
        <v>58</v>
      </c>
      <c r="L519">
        <v>50.59</v>
      </c>
      <c r="M519">
        <v>50.59</v>
      </c>
      <c r="N519">
        <v>50.586717</v>
      </c>
      <c r="O519">
        <v>-1.2260000000000001E-3</v>
      </c>
      <c r="P519">
        <v>0.04</v>
      </c>
      <c r="Q519">
        <v>0.01</v>
      </c>
      <c r="R519">
        <v>-5.2999999999999998E-4</v>
      </c>
      <c r="S519">
        <v>3</v>
      </c>
    </row>
    <row r="520" spans="1:19" x14ac:dyDescent="0.25">
      <c r="A520" t="s">
        <v>0</v>
      </c>
      <c r="B520" s="1">
        <v>42818</v>
      </c>
      <c r="C520" s="2">
        <v>0.45338885416666663</v>
      </c>
      <c r="D520" s="2">
        <f t="shared" si="8"/>
        <v>42818.45338885417</v>
      </c>
      <c r="E520" t="s">
        <v>74</v>
      </c>
      <c r="F520" t="s">
        <v>42</v>
      </c>
      <c r="G520">
        <v>50.59</v>
      </c>
      <c r="H520">
        <v>92.798107999999999</v>
      </c>
      <c r="I520">
        <v>29.85</v>
      </c>
      <c r="J520">
        <v>0.14624999999999999</v>
      </c>
    </row>
    <row r="521" spans="1:19" x14ac:dyDescent="0.25">
      <c r="A521" t="s">
        <v>0</v>
      </c>
      <c r="B521" s="1">
        <v>42818</v>
      </c>
      <c r="C521" s="2">
        <v>0.45342164351851855</v>
      </c>
      <c r="D521" s="2">
        <f t="shared" si="8"/>
        <v>42818.45342164352</v>
      </c>
      <c r="E521" t="s">
        <v>74</v>
      </c>
      <c r="F521" t="s">
        <v>42</v>
      </c>
      <c r="G521">
        <v>50.59</v>
      </c>
      <c r="H521">
        <v>92.795332999999999</v>
      </c>
      <c r="I521">
        <v>29.85</v>
      </c>
      <c r="J521">
        <v>0.16625000000000001</v>
      </c>
    </row>
    <row r="522" spans="1:19" x14ac:dyDescent="0.25">
      <c r="A522" t="s">
        <v>0</v>
      </c>
      <c r="B522" s="1">
        <v>42818</v>
      </c>
      <c r="C522" s="2">
        <v>0.45342288194444441</v>
      </c>
      <c r="D522" s="2">
        <f t="shared" si="8"/>
        <v>42818.453422881947</v>
      </c>
      <c r="E522" t="s">
        <v>74</v>
      </c>
      <c r="F522" t="s">
        <v>58</v>
      </c>
      <c r="L522">
        <v>50.48</v>
      </c>
      <c r="M522">
        <v>50.48</v>
      </c>
      <c r="N522">
        <v>50.580275</v>
      </c>
      <c r="O522">
        <v>8.1599999999999999E-4</v>
      </c>
      <c r="P522">
        <v>3.6666999999999998E-2</v>
      </c>
      <c r="Q522">
        <v>3.8332999999999999E-2</v>
      </c>
      <c r="R522">
        <v>-5.1000000000000004E-4</v>
      </c>
      <c r="S522">
        <v>3</v>
      </c>
    </row>
    <row r="523" spans="1:19" x14ac:dyDescent="0.25">
      <c r="A523" t="s">
        <v>0</v>
      </c>
      <c r="B523" s="1">
        <v>42818</v>
      </c>
      <c r="C523" s="2">
        <v>0.45345672453703706</v>
      </c>
      <c r="D523" s="2">
        <f t="shared" si="8"/>
        <v>42818.453456724535</v>
      </c>
      <c r="E523" t="s">
        <v>74</v>
      </c>
      <c r="F523" t="s">
        <v>58</v>
      </c>
      <c r="L523">
        <v>50.56</v>
      </c>
      <c r="M523">
        <v>50.56</v>
      </c>
      <c r="N523">
        <v>50.59104</v>
      </c>
      <c r="O523">
        <v>1.384E-3</v>
      </c>
      <c r="P523">
        <v>-2.6667E-2</v>
      </c>
      <c r="Q523">
        <v>5.0000000000000001E-3</v>
      </c>
      <c r="R523">
        <v>-5.5599999999999996E-4</v>
      </c>
      <c r="S523">
        <v>3</v>
      </c>
    </row>
    <row r="524" spans="1:19" x14ac:dyDescent="0.25">
      <c r="A524" t="s">
        <v>0</v>
      </c>
      <c r="B524" s="1">
        <v>42818</v>
      </c>
      <c r="C524" s="2">
        <v>0.45345827546296297</v>
      </c>
      <c r="D524" s="2">
        <f t="shared" si="8"/>
        <v>42818.453458275464</v>
      </c>
      <c r="E524" t="s">
        <v>74</v>
      </c>
      <c r="F524" t="s">
        <v>42</v>
      </c>
      <c r="G524">
        <v>50.56</v>
      </c>
      <c r="H524">
        <v>92.812927999999999</v>
      </c>
      <c r="I524">
        <v>29.85</v>
      </c>
      <c r="J524">
        <v>0.16875000000000001</v>
      </c>
    </row>
    <row r="525" spans="1:19" x14ac:dyDescent="0.25">
      <c r="A525" t="s">
        <v>0</v>
      </c>
      <c r="B525" s="1">
        <v>42818</v>
      </c>
      <c r="C525" s="2">
        <v>0.45349144675925923</v>
      </c>
      <c r="D525" s="2">
        <f t="shared" si="8"/>
        <v>42818.453491446759</v>
      </c>
      <c r="E525" t="s">
        <v>74</v>
      </c>
      <c r="F525" t="s">
        <v>58</v>
      </c>
      <c r="L525">
        <v>50.74</v>
      </c>
      <c r="M525">
        <v>50.74</v>
      </c>
      <c r="N525">
        <v>50.615107000000002</v>
      </c>
      <c r="O525">
        <v>3.0600000000000001E-4</v>
      </c>
      <c r="P525">
        <v>-0.06</v>
      </c>
      <c r="Q525">
        <v>-4.3333000000000003E-2</v>
      </c>
      <c r="R525">
        <v>-6.5600000000000001E-4</v>
      </c>
      <c r="S525">
        <v>3</v>
      </c>
    </row>
    <row r="526" spans="1:19" x14ac:dyDescent="0.25">
      <c r="A526" t="s">
        <v>0</v>
      </c>
      <c r="B526" s="1">
        <v>42818</v>
      </c>
      <c r="C526" s="2">
        <v>0.45349245370370372</v>
      </c>
      <c r="D526" s="2">
        <f t="shared" si="8"/>
        <v>42818.4534924537</v>
      </c>
      <c r="E526" t="s">
        <v>74</v>
      </c>
      <c r="F526" t="s">
        <v>42</v>
      </c>
      <c r="G526">
        <v>50.74</v>
      </c>
      <c r="H526">
        <v>92.816244999999995</v>
      </c>
      <c r="I526">
        <v>29.85</v>
      </c>
      <c r="J526">
        <v>0.16625000000000001</v>
      </c>
    </row>
    <row r="527" spans="1:19" x14ac:dyDescent="0.25">
      <c r="A527" t="s">
        <v>0</v>
      </c>
      <c r="B527" s="1">
        <v>42818</v>
      </c>
      <c r="C527" s="2">
        <v>0.45352616898148151</v>
      </c>
      <c r="D527" s="2">
        <f t="shared" si="8"/>
        <v>42818.453526168982</v>
      </c>
      <c r="E527" t="s">
        <v>74</v>
      </c>
      <c r="F527" t="s">
        <v>58</v>
      </c>
      <c r="L527">
        <v>50.79</v>
      </c>
      <c r="M527">
        <v>50.79</v>
      </c>
      <c r="N527">
        <v>50.620404000000001</v>
      </c>
      <c r="O527">
        <v>-1.451E-3</v>
      </c>
      <c r="P527">
        <v>-1.6667000000000001E-2</v>
      </c>
      <c r="Q527">
        <v>-3.8332999999999999E-2</v>
      </c>
      <c r="R527">
        <v>-7.2199999999999999E-4</v>
      </c>
      <c r="S527">
        <v>3</v>
      </c>
    </row>
    <row r="528" spans="1:19" x14ac:dyDescent="0.25">
      <c r="A528" t="s">
        <v>0</v>
      </c>
      <c r="B528" s="1">
        <v>42818</v>
      </c>
      <c r="C528" s="2">
        <v>0.45352763888888892</v>
      </c>
      <c r="D528" s="2">
        <f t="shared" si="8"/>
        <v>42818.453527638892</v>
      </c>
      <c r="E528" t="s">
        <v>74</v>
      </c>
      <c r="F528" t="s">
        <v>42</v>
      </c>
      <c r="G528">
        <v>50.79</v>
      </c>
      <c r="H528">
        <v>92.822006000000002</v>
      </c>
      <c r="I528">
        <v>29.85</v>
      </c>
      <c r="J528">
        <v>0.14499999999999999</v>
      </c>
    </row>
    <row r="529" spans="1:19" x14ac:dyDescent="0.25">
      <c r="A529" t="s">
        <v>0</v>
      </c>
      <c r="B529" s="1">
        <v>42818</v>
      </c>
      <c r="C529" s="2">
        <v>0.45356090277777777</v>
      </c>
      <c r="D529" s="2">
        <f t="shared" si="8"/>
        <v>42818.453560902781</v>
      </c>
      <c r="E529" t="s">
        <v>74</v>
      </c>
      <c r="F529" t="s">
        <v>58</v>
      </c>
      <c r="L529">
        <v>50.58</v>
      </c>
      <c r="M529">
        <v>50.58</v>
      </c>
      <c r="N529">
        <v>50.598021000000003</v>
      </c>
      <c r="O529">
        <v>-2.6549999999999998E-3</v>
      </c>
      <c r="P529">
        <v>7.0000000000000007E-2</v>
      </c>
      <c r="Q529">
        <v>2.6667E-2</v>
      </c>
      <c r="R529">
        <v>-6.7900000000000002E-4</v>
      </c>
      <c r="S529">
        <v>3</v>
      </c>
    </row>
    <row r="530" spans="1:19" x14ac:dyDescent="0.25">
      <c r="A530" t="s">
        <v>0</v>
      </c>
      <c r="B530" s="1">
        <v>42818</v>
      </c>
      <c r="C530" s="2">
        <v>0.45356289351851853</v>
      </c>
      <c r="D530" s="2">
        <f t="shared" si="8"/>
        <v>42818.453562893519</v>
      </c>
      <c r="E530" t="s">
        <v>74</v>
      </c>
      <c r="F530" t="s">
        <v>42</v>
      </c>
      <c r="G530">
        <v>50.58</v>
      </c>
      <c r="H530">
        <v>92.802790000000002</v>
      </c>
      <c r="I530">
        <v>29.85</v>
      </c>
      <c r="J530">
        <v>0.14749999999999999</v>
      </c>
    </row>
    <row r="531" spans="1:19" x14ac:dyDescent="0.25">
      <c r="A531" t="s">
        <v>0</v>
      </c>
      <c r="B531" s="1">
        <v>42818</v>
      </c>
      <c r="C531" s="2">
        <v>0.453595625</v>
      </c>
      <c r="D531" s="2">
        <f t="shared" si="8"/>
        <v>42818.453595624997</v>
      </c>
      <c r="E531" t="s">
        <v>74</v>
      </c>
      <c r="F531" t="s">
        <v>58</v>
      </c>
      <c r="L531">
        <v>50.37</v>
      </c>
      <c r="M531">
        <v>50.37</v>
      </c>
      <c r="N531">
        <v>50.584839000000002</v>
      </c>
      <c r="O531">
        <v>-2.4620000000000002E-3</v>
      </c>
      <c r="P531">
        <v>7.0000000000000007E-2</v>
      </c>
      <c r="Q531">
        <v>7.0000000000000007E-2</v>
      </c>
      <c r="R531">
        <v>-5.7600000000000001E-4</v>
      </c>
      <c r="S531">
        <v>3</v>
      </c>
    </row>
    <row r="532" spans="1:19" x14ac:dyDescent="0.25">
      <c r="A532" t="s">
        <v>0</v>
      </c>
      <c r="B532" s="1">
        <v>42818</v>
      </c>
      <c r="C532" s="2">
        <v>0.45359841435185189</v>
      </c>
      <c r="D532" s="2">
        <f t="shared" si="8"/>
        <v>42818.453598414351</v>
      </c>
      <c r="E532" t="s">
        <v>74</v>
      </c>
      <c r="F532" t="s">
        <v>42</v>
      </c>
      <c r="G532">
        <v>50.37</v>
      </c>
      <c r="H532">
        <v>92.794892000000004</v>
      </c>
      <c r="I532">
        <v>29.85</v>
      </c>
      <c r="J532">
        <v>0.14249999999999999</v>
      </c>
    </row>
    <row r="533" spans="1:19" x14ac:dyDescent="0.25">
      <c r="A533" t="s">
        <v>0</v>
      </c>
      <c r="B533" s="1">
        <v>42818</v>
      </c>
      <c r="C533" s="2">
        <v>0.45363034722222223</v>
      </c>
      <c r="D533" s="2">
        <f t="shared" si="8"/>
        <v>42818.45363034722</v>
      </c>
      <c r="E533" t="s">
        <v>74</v>
      </c>
      <c r="F533" t="s">
        <v>58</v>
      </c>
      <c r="L533">
        <v>50.53</v>
      </c>
      <c r="M533">
        <v>50.53</v>
      </c>
      <c r="N533">
        <v>50.613019000000001</v>
      </c>
      <c r="O533">
        <v>-1.0070000000000001E-3</v>
      </c>
      <c r="P533">
        <v>-5.3332999999999998E-2</v>
      </c>
      <c r="Q533">
        <v>8.3330000000000001E-3</v>
      </c>
      <c r="R533">
        <v>-5.3300000000000005E-4</v>
      </c>
      <c r="S533">
        <v>3</v>
      </c>
    </row>
    <row r="534" spans="1:19" x14ac:dyDescent="0.25">
      <c r="A534" t="s">
        <v>0</v>
      </c>
      <c r="B534" s="1">
        <v>42818</v>
      </c>
      <c r="C534" s="2">
        <v>0.45363365740740741</v>
      </c>
      <c r="D534" s="2">
        <f t="shared" si="8"/>
        <v>42818.453633657409</v>
      </c>
      <c r="E534" t="s">
        <v>74</v>
      </c>
      <c r="F534" t="s">
        <v>42</v>
      </c>
      <c r="G534">
        <v>50.53</v>
      </c>
      <c r="H534">
        <v>92.816117000000006</v>
      </c>
      <c r="I534">
        <v>29.85</v>
      </c>
      <c r="J534">
        <v>0.14249999999999999</v>
      </c>
    </row>
    <row r="535" spans="1:19" x14ac:dyDescent="0.25">
      <c r="A535" t="s">
        <v>0</v>
      </c>
      <c r="B535" s="1">
        <v>42818</v>
      </c>
      <c r="C535" s="2">
        <v>0.45366506944444446</v>
      </c>
      <c r="D535" s="2">
        <f t="shared" si="8"/>
        <v>42818.453665069443</v>
      </c>
      <c r="E535" t="s">
        <v>74</v>
      </c>
      <c r="F535" t="s">
        <v>58</v>
      </c>
      <c r="L535">
        <v>50.79</v>
      </c>
      <c r="M535">
        <v>50.79</v>
      </c>
      <c r="N535">
        <v>50.654736999999997</v>
      </c>
      <c r="O535">
        <v>1.4100000000000001E-4</v>
      </c>
      <c r="P535">
        <v>-8.6666999999999994E-2</v>
      </c>
      <c r="Q535">
        <v>-7.0000000000000007E-2</v>
      </c>
      <c r="R535">
        <v>-5.9400000000000002E-4</v>
      </c>
      <c r="S535">
        <v>3</v>
      </c>
    </row>
    <row r="536" spans="1:19" x14ac:dyDescent="0.25">
      <c r="A536" t="s">
        <v>0</v>
      </c>
      <c r="B536" s="1">
        <v>42818</v>
      </c>
      <c r="C536" s="2">
        <v>0.45366892361111111</v>
      </c>
      <c r="D536" s="2">
        <f t="shared" si="8"/>
        <v>42818.453668923612</v>
      </c>
      <c r="E536" t="s">
        <v>74</v>
      </c>
      <c r="F536" t="s">
        <v>42</v>
      </c>
      <c r="G536">
        <v>50.79</v>
      </c>
      <c r="H536">
        <v>92.838391000000001</v>
      </c>
      <c r="I536">
        <v>29.85</v>
      </c>
      <c r="J536">
        <v>0.14249999999999999</v>
      </c>
    </row>
    <row r="537" spans="1:19" x14ac:dyDescent="0.25">
      <c r="A537" t="s">
        <v>0</v>
      </c>
      <c r="B537" s="1">
        <v>42818</v>
      </c>
      <c r="C537" s="2">
        <v>0.4536997800925926</v>
      </c>
      <c r="D537" s="2">
        <f t="shared" si="8"/>
        <v>42818.45369978009</v>
      </c>
      <c r="E537" t="s">
        <v>74</v>
      </c>
      <c r="F537" t="s">
        <v>58</v>
      </c>
      <c r="L537">
        <v>50.76</v>
      </c>
      <c r="M537">
        <v>50.76</v>
      </c>
      <c r="N537">
        <v>50.650756000000001</v>
      </c>
      <c r="O537">
        <v>-7.6599999999999997E-4</v>
      </c>
      <c r="P537">
        <v>0.01</v>
      </c>
      <c r="Q537">
        <v>-3.8332999999999999E-2</v>
      </c>
      <c r="R537">
        <v>-6.69E-4</v>
      </c>
      <c r="S537">
        <v>3</v>
      </c>
    </row>
    <row r="538" spans="1:19" x14ac:dyDescent="0.25">
      <c r="A538" t="s">
        <v>0</v>
      </c>
      <c r="B538" s="1">
        <v>42818</v>
      </c>
      <c r="C538" s="2">
        <v>0.45370418981481481</v>
      </c>
      <c r="D538" s="2">
        <f t="shared" si="8"/>
        <v>42818.453704189815</v>
      </c>
      <c r="E538" t="s">
        <v>74</v>
      </c>
      <c r="F538" t="s">
        <v>42</v>
      </c>
      <c r="G538">
        <v>50.76</v>
      </c>
      <c r="H538">
        <v>92.830652000000001</v>
      </c>
      <c r="I538">
        <v>29.85</v>
      </c>
      <c r="J538">
        <v>0.16375000000000001</v>
      </c>
    </row>
    <row r="539" spans="1:19" x14ac:dyDescent="0.25">
      <c r="A539" t="s">
        <v>0</v>
      </c>
      <c r="B539" s="1">
        <v>42818</v>
      </c>
      <c r="C539" s="2">
        <v>0.45373451388888886</v>
      </c>
      <c r="D539" s="2">
        <f t="shared" si="8"/>
        <v>42818.453734513889</v>
      </c>
      <c r="E539" t="s">
        <v>74</v>
      </c>
      <c r="F539" t="s">
        <v>58</v>
      </c>
      <c r="L539">
        <v>50.47</v>
      </c>
      <c r="M539">
        <v>50.47</v>
      </c>
      <c r="N539">
        <v>50.595964000000002</v>
      </c>
      <c r="O539">
        <v>-3.0170000000000002E-3</v>
      </c>
      <c r="P539">
        <v>9.6667000000000003E-2</v>
      </c>
      <c r="Q539">
        <v>5.3332999999999998E-2</v>
      </c>
      <c r="R539">
        <v>-6.69E-4</v>
      </c>
      <c r="S539">
        <v>3</v>
      </c>
    </row>
    <row r="540" spans="1:19" x14ac:dyDescent="0.25">
      <c r="A540" t="s">
        <v>0</v>
      </c>
      <c r="B540" s="1">
        <v>42818</v>
      </c>
      <c r="C540" s="2">
        <v>0.45374053240740736</v>
      </c>
      <c r="D540" s="2">
        <f t="shared" si="8"/>
        <v>42818.453740532408</v>
      </c>
      <c r="E540" t="s">
        <v>74</v>
      </c>
      <c r="F540" t="s">
        <v>42</v>
      </c>
      <c r="G540">
        <v>50.47</v>
      </c>
      <c r="H540">
        <v>92.814683000000002</v>
      </c>
      <c r="I540">
        <v>29.85</v>
      </c>
      <c r="J540">
        <v>0.16125</v>
      </c>
    </row>
    <row r="541" spans="1:19" x14ac:dyDescent="0.25">
      <c r="A541" t="s">
        <v>0</v>
      </c>
      <c r="B541" s="1">
        <v>42818</v>
      </c>
      <c r="C541" s="2">
        <v>0.45376923611111114</v>
      </c>
      <c r="D541" s="2">
        <f t="shared" si="8"/>
        <v>42818.453769236112</v>
      </c>
      <c r="E541" t="s">
        <v>74</v>
      </c>
      <c r="F541" t="s">
        <v>58</v>
      </c>
      <c r="L541">
        <v>50.42</v>
      </c>
      <c r="M541">
        <v>50.42</v>
      </c>
      <c r="N541">
        <v>50.558256999999998</v>
      </c>
      <c r="O541">
        <v>-3.3779999999999999E-3</v>
      </c>
      <c r="P541">
        <v>1.6667000000000001E-2</v>
      </c>
      <c r="Q541">
        <v>5.6667000000000002E-2</v>
      </c>
      <c r="R541">
        <v>-6.0499999999999996E-4</v>
      </c>
      <c r="S541">
        <v>3</v>
      </c>
    </row>
    <row r="542" spans="1:19" x14ac:dyDescent="0.25">
      <c r="A542" t="s">
        <v>0</v>
      </c>
      <c r="B542" s="1">
        <v>42818</v>
      </c>
      <c r="C542" s="2">
        <v>0.4537758101851852</v>
      </c>
      <c r="D542" s="2">
        <f t="shared" si="8"/>
        <v>42818.453775810187</v>
      </c>
      <c r="E542" t="s">
        <v>74</v>
      </c>
      <c r="F542" t="s">
        <v>42</v>
      </c>
      <c r="G542">
        <v>50.42</v>
      </c>
      <c r="H542">
        <v>92.805428000000006</v>
      </c>
      <c r="I542">
        <v>29.85</v>
      </c>
      <c r="J542">
        <v>0.14374999999999999</v>
      </c>
    </row>
    <row r="543" spans="1:19" x14ac:dyDescent="0.25">
      <c r="A543" t="s">
        <v>0</v>
      </c>
      <c r="B543" s="1">
        <v>42818</v>
      </c>
      <c r="C543" s="2">
        <v>0.45380395833333331</v>
      </c>
      <c r="D543" s="2">
        <f t="shared" si="8"/>
        <v>42818.453803958335</v>
      </c>
      <c r="E543" t="s">
        <v>74</v>
      </c>
      <c r="F543" t="s">
        <v>58</v>
      </c>
      <c r="L543">
        <v>50.64</v>
      </c>
      <c r="M543">
        <v>50.64</v>
      </c>
      <c r="N543">
        <v>50.586207000000002</v>
      </c>
      <c r="O543">
        <v>-1.56E-4</v>
      </c>
      <c r="P543">
        <v>-7.3332999999999995E-2</v>
      </c>
      <c r="Q543">
        <v>-2.8333000000000001E-2</v>
      </c>
      <c r="R543">
        <v>-5.6400000000000005E-4</v>
      </c>
      <c r="S543">
        <v>3</v>
      </c>
    </row>
    <row r="544" spans="1:19" x14ac:dyDescent="0.25">
      <c r="A544" t="s">
        <v>0</v>
      </c>
      <c r="B544" s="1">
        <v>42818</v>
      </c>
      <c r="C544" s="2">
        <v>0.45380997685185182</v>
      </c>
      <c r="D544" s="2">
        <f t="shared" si="8"/>
        <v>42818.453809976854</v>
      </c>
      <c r="E544" t="s">
        <v>74</v>
      </c>
      <c r="F544" t="s">
        <v>42</v>
      </c>
      <c r="G544">
        <v>50.64</v>
      </c>
      <c r="H544">
        <v>92.822012000000001</v>
      </c>
      <c r="I544">
        <v>29.85</v>
      </c>
      <c r="J544">
        <v>0.14374999999999999</v>
      </c>
    </row>
    <row r="545" spans="1:23" x14ac:dyDescent="0.25">
      <c r="A545" t="s">
        <v>0</v>
      </c>
      <c r="B545" s="1">
        <v>42818</v>
      </c>
      <c r="C545" s="2">
        <v>0.4538386805555556</v>
      </c>
      <c r="D545" s="2">
        <f t="shared" si="8"/>
        <v>42818.453838680558</v>
      </c>
      <c r="E545" t="s">
        <v>74</v>
      </c>
      <c r="F545" t="s">
        <v>58</v>
      </c>
      <c r="L545">
        <v>50.69</v>
      </c>
      <c r="M545">
        <v>50.69</v>
      </c>
      <c r="N545">
        <v>50.634652000000003</v>
      </c>
      <c r="O545">
        <v>3.8639999999999998E-3</v>
      </c>
      <c r="P545">
        <v>-1.6667000000000001E-2</v>
      </c>
      <c r="Q545">
        <v>-4.4999999999999998E-2</v>
      </c>
      <c r="R545">
        <v>-5.8E-4</v>
      </c>
      <c r="S545">
        <v>3</v>
      </c>
    </row>
    <row r="546" spans="1:23" x14ac:dyDescent="0.25">
      <c r="A546" t="s">
        <v>0</v>
      </c>
      <c r="B546" s="1">
        <v>42818</v>
      </c>
      <c r="C546" s="2">
        <v>0.45384635416666663</v>
      </c>
      <c r="D546" s="2">
        <f t="shared" si="8"/>
        <v>42818.453846354168</v>
      </c>
      <c r="E546" t="s">
        <v>74</v>
      </c>
      <c r="F546" t="s">
        <v>42</v>
      </c>
      <c r="G546">
        <v>50.69</v>
      </c>
      <c r="H546">
        <v>92.811577</v>
      </c>
      <c r="I546">
        <v>29.85</v>
      </c>
      <c r="J546">
        <v>0.14499999999999999</v>
      </c>
    </row>
    <row r="547" spans="1:23" x14ac:dyDescent="0.25">
      <c r="A547" t="s">
        <v>0</v>
      </c>
      <c r="B547" s="1">
        <v>42818</v>
      </c>
      <c r="C547" s="2">
        <v>0.45387339120370368</v>
      </c>
      <c r="D547" s="2">
        <f t="shared" si="8"/>
        <v>42818.453873391205</v>
      </c>
      <c r="E547" t="s">
        <v>74</v>
      </c>
      <c r="F547" t="s">
        <v>58</v>
      </c>
      <c r="L547">
        <v>50.68</v>
      </c>
      <c r="M547">
        <v>50.68</v>
      </c>
      <c r="N547">
        <v>50.630260999999997</v>
      </c>
      <c r="O547">
        <v>4.5019999999999999E-3</v>
      </c>
      <c r="P547">
        <v>3.333E-3</v>
      </c>
      <c r="Q547">
        <v>-6.6670000000000002E-3</v>
      </c>
      <c r="R547">
        <v>-5.8799999999999998E-4</v>
      </c>
      <c r="S547">
        <v>3</v>
      </c>
    </row>
    <row r="548" spans="1:23" x14ac:dyDescent="0.25">
      <c r="A548" t="s">
        <v>0</v>
      </c>
      <c r="B548" s="1">
        <v>42818</v>
      </c>
      <c r="C548" s="2">
        <v>0.45388048611111115</v>
      </c>
      <c r="D548" s="2">
        <f t="shared" si="8"/>
        <v>42818.453880486108</v>
      </c>
      <c r="E548" t="s">
        <v>74</v>
      </c>
      <c r="F548" t="s">
        <v>42</v>
      </c>
      <c r="G548">
        <v>50.68</v>
      </c>
      <c r="H548">
        <v>92.811688000000004</v>
      </c>
      <c r="I548">
        <v>29.85</v>
      </c>
      <c r="J548">
        <v>0.14249999999999999</v>
      </c>
    </row>
    <row r="549" spans="1:23" x14ac:dyDescent="0.25">
      <c r="A549" t="s">
        <v>0</v>
      </c>
      <c r="B549" s="1">
        <v>42818</v>
      </c>
      <c r="C549" s="2">
        <v>0.45390812500000005</v>
      </c>
      <c r="D549" s="2">
        <f t="shared" si="8"/>
        <v>42818.453908124997</v>
      </c>
      <c r="E549" t="s">
        <v>74</v>
      </c>
      <c r="F549" t="s">
        <v>58</v>
      </c>
      <c r="L549">
        <v>50.59</v>
      </c>
      <c r="M549">
        <v>50.59</v>
      </c>
      <c r="N549">
        <v>50.581231000000002</v>
      </c>
      <c r="O549">
        <v>1.4469999999999999E-3</v>
      </c>
      <c r="P549">
        <v>0.03</v>
      </c>
      <c r="Q549">
        <v>1.6667000000000001E-2</v>
      </c>
      <c r="R549">
        <v>-5.3399999999999997E-4</v>
      </c>
      <c r="S549">
        <v>3</v>
      </c>
    </row>
    <row r="550" spans="1:23" x14ac:dyDescent="0.25">
      <c r="A550" t="s">
        <v>0</v>
      </c>
      <c r="B550" s="1">
        <v>42818</v>
      </c>
      <c r="C550" s="2">
        <v>0.45391572916666667</v>
      </c>
      <c r="D550" s="2">
        <f t="shared" si="8"/>
        <v>42818.453915729166</v>
      </c>
      <c r="E550" t="s">
        <v>74</v>
      </c>
      <c r="F550" t="s">
        <v>42</v>
      </c>
      <c r="G550">
        <v>50.59</v>
      </c>
      <c r="H550">
        <v>92.809280999999999</v>
      </c>
      <c r="I550">
        <v>29.85</v>
      </c>
      <c r="J550">
        <v>0.14499999999999999</v>
      </c>
    </row>
    <row r="551" spans="1:23" x14ac:dyDescent="0.25">
      <c r="A551" t="s">
        <v>0</v>
      </c>
      <c r="B551" s="1">
        <v>42818</v>
      </c>
      <c r="C551" s="2">
        <v>0.45394284722222222</v>
      </c>
      <c r="D551" s="2">
        <f t="shared" si="8"/>
        <v>42818.45394284722</v>
      </c>
      <c r="E551" t="s">
        <v>74</v>
      </c>
      <c r="F551" t="s">
        <v>58</v>
      </c>
      <c r="L551">
        <v>50.55</v>
      </c>
      <c r="M551">
        <v>50.55</v>
      </c>
      <c r="N551">
        <v>50.559029000000002</v>
      </c>
      <c r="O551">
        <v>-1.505E-3</v>
      </c>
      <c r="P551">
        <v>1.3332999999999999E-2</v>
      </c>
      <c r="Q551">
        <v>2.1666999999999999E-2</v>
      </c>
      <c r="R551">
        <v>-4.66E-4</v>
      </c>
      <c r="S551">
        <v>3</v>
      </c>
    </row>
    <row r="552" spans="1:23" x14ac:dyDescent="0.25">
      <c r="A552" t="s">
        <v>0</v>
      </c>
      <c r="B552" s="1">
        <v>42818</v>
      </c>
      <c r="C552" s="2">
        <v>0.45395098379629628</v>
      </c>
      <c r="D552" s="2">
        <f t="shared" si="8"/>
        <v>42818.4539509838</v>
      </c>
      <c r="E552" t="s">
        <v>74</v>
      </c>
      <c r="F552" t="s">
        <v>42</v>
      </c>
      <c r="G552">
        <v>50.55</v>
      </c>
      <c r="H552">
        <v>92.808077999999995</v>
      </c>
      <c r="I552">
        <v>29.85</v>
      </c>
      <c r="J552">
        <v>0.16625000000000001</v>
      </c>
    </row>
    <row r="553" spans="1:23" x14ac:dyDescent="0.25">
      <c r="A553" t="s">
        <v>0</v>
      </c>
      <c r="B553" s="1">
        <v>42818</v>
      </c>
      <c r="C553" s="2">
        <v>0.45398476851851854</v>
      </c>
      <c r="D553" s="2">
        <f t="shared" si="8"/>
        <v>42818.453984768516</v>
      </c>
      <c r="E553" t="s">
        <v>74</v>
      </c>
      <c r="F553" t="s">
        <v>60</v>
      </c>
      <c r="T553">
        <v>779.81274399999995</v>
      </c>
      <c r="U553">
        <v>13.566667000000001</v>
      </c>
      <c r="V553">
        <v>21.5383</v>
      </c>
      <c r="W553">
        <v>14.132904999999999</v>
      </c>
    </row>
    <row r="554" spans="1:23" x14ac:dyDescent="0.25">
      <c r="A554" t="s">
        <v>0</v>
      </c>
      <c r="B554" s="1">
        <v>42818</v>
      </c>
      <c r="C554" s="2">
        <v>0.4539775694444444</v>
      </c>
      <c r="D554" s="2">
        <f t="shared" si="8"/>
        <v>42818.453977569443</v>
      </c>
      <c r="E554" t="s">
        <v>74</v>
      </c>
      <c r="F554" t="s">
        <v>58</v>
      </c>
      <c r="L554">
        <v>50.63</v>
      </c>
      <c r="M554">
        <v>50.63</v>
      </c>
      <c r="N554">
        <v>50.590116000000002</v>
      </c>
      <c r="O554">
        <v>-1.1770000000000001E-3</v>
      </c>
      <c r="P554">
        <v>-2.6667E-2</v>
      </c>
      <c r="Q554">
        <v>-6.6670000000000002E-3</v>
      </c>
      <c r="R554">
        <v>-4.5300000000000001E-4</v>
      </c>
      <c r="S554">
        <v>3</v>
      </c>
    </row>
    <row r="555" spans="1:23" x14ac:dyDescent="0.25">
      <c r="A555" t="s">
        <v>0</v>
      </c>
      <c r="B555" s="1">
        <v>42818</v>
      </c>
      <c r="C555" s="2">
        <v>0.45398851851851857</v>
      </c>
      <c r="D555" s="2">
        <f t="shared" si="8"/>
        <v>42818.453988518515</v>
      </c>
      <c r="E555" t="s">
        <v>74</v>
      </c>
      <c r="F555" t="s">
        <v>42</v>
      </c>
      <c r="G555">
        <v>50.63</v>
      </c>
      <c r="H555">
        <v>92.813208000000003</v>
      </c>
      <c r="I555">
        <v>29.85</v>
      </c>
      <c r="J555">
        <v>0.14499999999999999</v>
      </c>
    </row>
    <row r="556" spans="1:23" x14ac:dyDescent="0.25">
      <c r="A556" t="s">
        <v>0</v>
      </c>
      <c r="B556" s="1">
        <v>42818</v>
      </c>
      <c r="C556" s="2">
        <v>0.45401229166666668</v>
      </c>
      <c r="D556" s="2">
        <f t="shared" si="8"/>
        <v>42818.454012291666</v>
      </c>
      <c r="E556" t="s">
        <v>74</v>
      </c>
      <c r="F556" t="s">
        <v>58</v>
      </c>
      <c r="L556">
        <v>50.61</v>
      </c>
      <c r="M556">
        <v>50.61</v>
      </c>
      <c r="N556">
        <v>50.630032999999997</v>
      </c>
      <c r="O556">
        <v>1.456E-3</v>
      </c>
      <c r="P556">
        <v>6.6670000000000002E-3</v>
      </c>
      <c r="Q556">
        <v>-0.01</v>
      </c>
      <c r="R556">
        <v>-4.8999999999999998E-4</v>
      </c>
      <c r="S556">
        <v>3</v>
      </c>
    </row>
    <row r="557" spans="1:23" x14ac:dyDescent="0.25">
      <c r="A557" t="s">
        <v>0</v>
      </c>
      <c r="B557" s="1">
        <v>42818</v>
      </c>
      <c r="C557" s="2">
        <v>0.45402145833333335</v>
      </c>
      <c r="D557" s="2">
        <f t="shared" si="8"/>
        <v>42818.454021458332</v>
      </c>
      <c r="E557" t="s">
        <v>74</v>
      </c>
      <c r="F557" t="s">
        <v>42</v>
      </c>
      <c r="G557">
        <v>50.61</v>
      </c>
      <c r="H557">
        <v>92.796267999999998</v>
      </c>
      <c r="I557">
        <v>29.85</v>
      </c>
      <c r="J557">
        <v>0.16500000000000001</v>
      </c>
    </row>
    <row r="558" spans="1:23" x14ac:dyDescent="0.25">
      <c r="A558" t="s">
        <v>0</v>
      </c>
      <c r="B558" s="1">
        <v>42818</v>
      </c>
      <c r="C558" s="2">
        <v>0.45404701388888885</v>
      </c>
      <c r="D558" s="2">
        <f t="shared" si="8"/>
        <v>42818.454047013889</v>
      </c>
      <c r="E558" t="s">
        <v>74</v>
      </c>
      <c r="F558" t="s">
        <v>58</v>
      </c>
      <c r="L558">
        <v>50.57</v>
      </c>
      <c r="M558">
        <v>50.57</v>
      </c>
      <c r="N558">
        <v>50.636524000000001</v>
      </c>
      <c r="O558">
        <v>2.581E-3</v>
      </c>
      <c r="P558">
        <v>1.3332999999999999E-2</v>
      </c>
      <c r="Q558">
        <v>0.01</v>
      </c>
      <c r="R558">
        <v>-5.04E-4</v>
      </c>
      <c r="S558">
        <v>3</v>
      </c>
    </row>
    <row r="559" spans="1:23" x14ac:dyDescent="0.25">
      <c r="A559" t="s">
        <v>0</v>
      </c>
      <c r="B559" s="1">
        <v>42818</v>
      </c>
      <c r="C559" s="2">
        <v>0.45405672453703705</v>
      </c>
      <c r="D559" s="2">
        <f t="shared" si="8"/>
        <v>42818.454056724535</v>
      </c>
      <c r="E559" t="s">
        <v>74</v>
      </c>
      <c r="F559" t="s">
        <v>42</v>
      </c>
      <c r="G559">
        <v>50.57</v>
      </c>
      <c r="H559">
        <v>92.787835000000001</v>
      </c>
      <c r="I559">
        <v>29.85</v>
      </c>
      <c r="J559">
        <v>0.14624999999999999</v>
      </c>
    </row>
    <row r="560" spans="1:23" x14ac:dyDescent="0.25">
      <c r="A560" t="s">
        <v>0</v>
      </c>
      <c r="B560" s="1">
        <v>42818</v>
      </c>
      <c r="C560" s="2">
        <v>0.45408173611111113</v>
      </c>
      <c r="D560" s="2">
        <f t="shared" si="8"/>
        <v>42818.454081736112</v>
      </c>
      <c r="E560" t="s">
        <v>74</v>
      </c>
      <c r="F560" t="s">
        <v>58</v>
      </c>
      <c r="L560">
        <v>50.63</v>
      </c>
      <c r="M560">
        <v>50.63</v>
      </c>
      <c r="N560">
        <v>50.616874000000003</v>
      </c>
      <c r="O560">
        <v>7.2999999999999999E-5</v>
      </c>
      <c r="P560">
        <v>-0.02</v>
      </c>
      <c r="Q560">
        <v>-3.333E-3</v>
      </c>
      <c r="R560">
        <v>-4.6200000000000001E-4</v>
      </c>
      <c r="S560">
        <v>3</v>
      </c>
    </row>
    <row r="561" spans="1:19" x14ac:dyDescent="0.25">
      <c r="A561" t="s">
        <v>0</v>
      </c>
      <c r="B561" s="1">
        <v>42818</v>
      </c>
      <c r="C561" s="2">
        <v>0.45409196759259257</v>
      </c>
      <c r="D561" s="2">
        <f t="shared" si="8"/>
        <v>42818.454091967593</v>
      </c>
      <c r="E561" t="s">
        <v>74</v>
      </c>
      <c r="F561" t="s">
        <v>42</v>
      </c>
      <c r="G561">
        <v>50.63</v>
      </c>
      <c r="H561">
        <v>92.815944999999999</v>
      </c>
      <c r="I561">
        <v>29.85</v>
      </c>
      <c r="J561">
        <v>0.14374999999999999</v>
      </c>
    </row>
    <row r="562" spans="1:19" x14ac:dyDescent="0.25">
      <c r="A562" t="s">
        <v>0</v>
      </c>
      <c r="B562" s="1">
        <v>42818</v>
      </c>
      <c r="C562" s="2">
        <v>0.45411645833333331</v>
      </c>
      <c r="D562" s="2">
        <f t="shared" si="8"/>
        <v>42818.454116458335</v>
      </c>
      <c r="E562" t="s">
        <v>74</v>
      </c>
      <c r="F562" t="s">
        <v>58</v>
      </c>
      <c r="L562">
        <v>50.64</v>
      </c>
      <c r="M562">
        <v>50.64</v>
      </c>
      <c r="N562">
        <v>50.600721999999998</v>
      </c>
      <c r="O562">
        <v>-3.6740000000000002E-3</v>
      </c>
      <c r="P562">
        <v>-3.333E-3</v>
      </c>
      <c r="Q562">
        <v>-1.1667E-2</v>
      </c>
      <c r="R562">
        <v>-4.0200000000000001E-4</v>
      </c>
      <c r="S562">
        <v>3</v>
      </c>
    </row>
    <row r="563" spans="1:19" x14ac:dyDescent="0.25">
      <c r="A563" t="s">
        <v>0</v>
      </c>
      <c r="B563" s="1">
        <v>42818</v>
      </c>
      <c r="C563" s="2">
        <v>0.45412723379629627</v>
      </c>
      <c r="D563" s="2">
        <f t="shared" si="8"/>
        <v>42818.454127233796</v>
      </c>
      <c r="E563" t="s">
        <v>74</v>
      </c>
      <c r="F563" t="s">
        <v>42</v>
      </c>
      <c r="G563">
        <v>50.64</v>
      </c>
      <c r="H563">
        <v>92.816603000000001</v>
      </c>
      <c r="I563">
        <v>29.85</v>
      </c>
      <c r="J563">
        <v>0.14624999999999999</v>
      </c>
    </row>
    <row r="564" spans="1:19" x14ac:dyDescent="0.25">
      <c r="A564" t="s">
        <v>0</v>
      </c>
      <c r="B564" s="1">
        <v>42818</v>
      </c>
      <c r="C564" s="2">
        <v>0.45415118055555559</v>
      </c>
      <c r="D564" s="2">
        <f t="shared" si="8"/>
        <v>42818.454151180558</v>
      </c>
      <c r="E564" t="s">
        <v>74</v>
      </c>
      <c r="F564" t="s">
        <v>58</v>
      </c>
      <c r="L564">
        <v>50.63</v>
      </c>
      <c r="M564">
        <v>50.63</v>
      </c>
      <c r="N564">
        <v>50.59854</v>
      </c>
      <c r="O564">
        <v>-4.4510000000000001E-3</v>
      </c>
      <c r="P564">
        <v>3.333E-3</v>
      </c>
      <c r="Q564">
        <v>0</v>
      </c>
      <c r="R564">
        <v>-3.6699999999999998E-4</v>
      </c>
      <c r="S564">
        <v>3</v>
      </c>
    </row>
    <row r="565" spans="1:19" x14ac:dyDescent="0.25">
      <c r="A565" t="s">
        <v>0</v>
      </c>
      <c r="B565" s="1">
        <v>42818</v>
      </c>
      <c r="C565" s="2">
        <v>0.45416211805555556</v>
      </c>
      <c r="D565" s="2">
        <f t="shared" si="8"/>
        <v>42818.454162118054</v>
      </c>
      <c r="E565" t="s">
        <v>74</v>
      </c>
      <c r="F565" t="s">
        <v>42</v>
      </c>
      <c r="G565">
        <v>50.63</v>
      </c>
      <c r="H565">
        <v>92.821967999999998</v>
      </c>
      <c r="I565">
        <v>29.85</v>
      </c>
      <c r="J565">
        <v>0.14624999999999999</v>
      </c>
    </row>
    <row r="566" spans="1:19" x14ac:dyDescent="0.25">
      <c r="A566" t="s">
        <v>0</v>
      </c>
      <c r="B566" s="1">
        <v>42818</v>
      </c>
      <c r="C566" s="2">
        <v>0.45418590277777776</v>
      </c>
      <c r="D566" s="2">
        <f t="shared" si="8"/>
        <v>42818.454185902781</v>
      </c>
      <c r="E566" t="s">
        <v>74</v>
      </c>
      <c r="F566" t="s">
        <v>58</v>
      </c>
      <c r="L566">
        <v>50.55</v>
      </c>
      <c r="M566">
        <v>50.55</v>
      </c>
      <c r="N566">
        <v>50.601827</v>
      </c>
      <c r="O566">
        <v>-1.4090000000000001E-3</v>
      </c>
      <c r="P566">
        <v>2.6667E-2</v>
      </c>
      <c r="Q566">
        <v>1.4999999999999999E-2</v>
      </c>
      <c r="R566">
        <v>-3.5799999999999997E-4</v>
      </c>
      <c r="S566">
        <v>3</v>
      </c>
    </row>
    <row r="567" spans="1:19" x14ac:dyDescent="0.25">
      <c r="A567" t="s">
        <v>0</v>
      </c>
      <c r="B567" s="1">
        <v>42818</v>
      </c>
      <c r="C567" s="2">
        <v>0.45419730324074076</v>
      </c>
      <c r="D567" s="2">
        <f t="shared" si="8"/>
        <v>42818.454197303239</v>
      </c>
      <c r="E567" t="s">
        <v>74</v>
      </c>
      <c r="F567" t="s">
        <v>42</v>
      </c>
      <c r="G567">
        <v>50.55</v>
      </c>
      <c r="H567">
        <v>92.818245000000005</v>
      </c>
      <c r="I567">
        <v>29.85</v>
      </c>
      <c r="J567">
        <v>0.14499999999999999</v>
      </c>
    </row>
    <row r="568" spans="1:19" x14ac:dyDescent="0.25">
      <c r="A568" t="s">
        <v>0</v>
      </c>
      <c r="B568" s="1">
        <v>42818</v>
      </c>
      <c r="C568" s="2">
        <v>0.45422062499999999</v>
      </c>
      <c r="D568" s="2">
        <f t="shared" si="8"/>
        <v>42818.454220624997</v>
      </c>
      <c r="E568" t="s">
        <v>74</v>
      </c>
      <c r="F568" t="s">
        <v>58</v>
      </c>
      <c r="L568">
        <v>50.54</v>
      </c>
      <c r="M568">
        <v>50.54</v>
      </c>
      <c r="N568">
        <v>50.606833999999999</v>
      </c>
      <c r="O568">
        <v>2.1489999999999999E-3</v>
      </c>
      <c r="P568">
        <v>3.333E-3</v>
      </c>
      <c r="Q568">
        <v>1.4999999999999999E-2</v>
      </c>
      <c r="R568">
        <v>-3.6099999999999999E-4</v>
      </c>
      <c r="S568">
        <v>3</v>
      </c>
    </row>
    <row r="569" spans="1:19" x14ac:dyDescent="0.25">
      <c r="A569" t="s">
        <v>0</v>
      </c>
      <c r="B569" s="1">
        <v>42818</v>
      </c>
      <c r="C569" s="2">
        <v>0.45423256944444446</v>
      </c>
      <c r="D569" s="2">
        <f t="shared" si="8"/>
        <v>42818.454232569442</v>
      </c>
      <c r="E569" t="s">
        <v>74</v>
      </c>
      <c r="F569" t="s">
        <v>42</v>
      </c>
      <c r="G569">
        <v>50.54</v>
      </c>
      <c r="H569">
        <v>92.809469000000007</v>
      </c>
      <c r="I569">
        <v>29.85</v>
      </c>
      <c r="J569">
        <v>0.16625000000000001</v>
      </c>
    </row>
    <row r="570" spans="1:19" x14ac:dyDescent="0.25">
      <c r="A570" t="s">
        <v>0</v>
      </c>
      <c r="B570" s="1">
        <v>42818</v>
      </c>
      <c r="C570" s="2">
        <v>0.45425534722222222</v>
      </c>
      <c r="D570" s="2">
        <f t="shared" si="8"/>
        <v>42818.45425534722</v>
      </c>
      <c r="E570" t="s">
        <v>74</v>
      </c>
      <c r="F570" t="s">
        <v>58</v>
      </c>
      <c r="L570">
        <v>50.75</v>
      </c>
      <c r="M570">
        <v>50.75</v>
      </c>
      <c r="N570">
        <v>50.614379</v>
      </c>
      <c r="O570">
        <v>2.9580000000000001E-3</v>
      </c>
      <c r="P570">
        <v>-7.0000000000000007E-2</v>
      </c>
      <c r="Q570">
        <v>-3.3333000000000002E-2</v>
      </c>
      <c r="R570">
        <v>-3.6900000000000002E-4</v>
      </c>
      <c r="S570">
        <v>3</v>
      </c>
    </row>
    <row r="571" spans="1:19" x14ac:dyDescent="0.25">
      <c r="A571" t="s">
        <v>0</v>
      </c>
      <c r="B571" s="1">
        <v>42818</v>
      </c>
      <c r="C571" s="2">
        <v>0.45426807870370367</v>
      </c>
      <c r="D571" s="2">
        <f t="shared" si="8"/>
        <v>42818.454268078705</v>
      </c>
      <c r="E571" t="s">
        <v>74</v>
      </c>
      <c r="F571" t="s">
        <v>42</v>
      </c>
      <c r="G571">
        <v>50.75</v>
      </c>
      <c r="H571">
        <v>92.805372000000006</v>
      </c>
      <c r="I571">
        <v>29.85</v>
      </c>
      <c r="J571">
        <v>0.16375000000000001</v>
      </c>
    </row>
    <row r="572" spans="1:19" x14ac:dyDescent="0.25">
      <c r="A572" t="s">
        <v>0</v>
      </c>
      <c r="B572" s="1">
        <v>42818</v>
      </c>
      <c r="C572" s="2">
        <v>0.45429005787037036</v>
      </c>
      <c r="D572" s="2">
        <f t="shared" si="8"/>
        <v>42818.454290057867</v>
      </c>
      <c r="E572" t="s">
        <v>74</v>
      </c>
      <c r="F572" t="s">
        <v>58</v>
      </c>
      <c r="L572">
        <v>50.75</v>
      </c>
      <c r="M572">
        <v>50.75</v>
      </c>
      <c r="N572">
        <v>50.616230999999999</v>
      </c>
      <c r="O572">
        <v>1.0709999999999999E-3</v>
      </c>
      <c r="P572">
        <v>0</v>
      </c>
      <c r="Q572">
        <v>-3.5000000000000003E-2</v>
      </c>
      <c r="R572">
        <v>-3.6400000000000001E-4</v>
      </c>
      <c r="S572">
        <v>3</v>
      </c>
    </row>
    <row r="573" spans="1:19" x14ac:dyDescent="0.25">
      <c r="A573" t="s">
        <v>0</v>
      </c>
      <c r="B573" s="1">
        <v>42818</v>
      </c>
      <c r="C573" s="2">
        <v>0.45430326388888886</v>
      </c>
      <c r="D573" s="2">
        <f t="shared" si="8"/>
        <v>42818.45430326389</v>
      </c>
      <c r="E573" t="s">
        <v>74</v>
      </c>
      <c r="F573" t="s">
        <v>42</v>
      </c>
      <c r="G573">
        <v>50.75</v>
      </c>
      <c r="H573">
        <v>92.822156000000007</v>
      </c>
      <c r="I573">
        <v>29.85</v>
      </c>
      <c r="J573">
        <v>0.14499999999999999</v>
      </c>
    </row>
    <row r="574" spans="1:19" x14ac:dyDescent="0.25">
      <c r="A574" t="s">
        <v>0</v>
      </c>
      <c r="B574" s="1">
        <v>42818</v>
      </c>
      <c r="C574" s="2">
        <v>0.45432478009259264</v>
      </c>
      <c r="D574" s="2">
        <f t="shared" si="8"/>
        <v>42818.45432478009</v>
      </c>
      <c r="E574" t="s">
        <v>74</v>
      </c>
      <c r="F574" t="s">
        <v>58</v>
      </c>
      <c r="L574">
        <v>50.53</v>
      </c>
      <c r="M574">
        <v>50.53</v>
      </c>
      <c r="N574">
        <v>50.606642999999998</v>
      </c>
      <c r="O574">
        <v>-1.0380000000000001E-3</v>
      </c>
      <c r="P574">
        <v>7.3332999999999995E-2</v>
      </c>
      <c r="Q574">
        <v>3.6666999999999998E-2</v>
      </c>
      <c r="R574">
        <v>-3.3199999999999999E-4</v>
      </c>
      <c r="S574">
        <v>3</v>
      </c>
    </row>
    <row r="575" spans="1:19" x14ac:dyDescent="0.25">
      <c r="A575" t="s">
        <v>0</v>
      </c>
      <c r="B575" s="1">
        <v>42818</v>
      </c>
      <c r="C575" s="2">
        <v>0.45433853009259262</v>
      </c>
      <c r="D575" s="2">
        <f t="shared" si="8"/>
        <v>42818.454338530093</v>
      </c>
      <c r="E575" t="s">
        <v>74</v>
      </c>
      <c r="F575" t="s">
        <v>42</v>
      </c>
      <c r="G575">
        <v>50.53</v>
      </c>
      <c r="H575">
        <v>92.823728000000003</v>
      </c>
      <c r="I575">
        <v>29.85</v>
      </c>
      <c r="J575">
        <v>0.14624999999999999</v>
      </c>
    </row>
    <row r="576" spans="1:19" x14ac:dyDescent="0.25">
      <c r="A576" t="s">
        <v>0</v>
      </c>
      <c r="B576" s="1">
        <v>42818</v>
      </c>
      <c r="C576" s="2">
        <v>0.4543595138888889</v>
      </c>
      <c r="D576" s="2">
        <f t="shared" si="8"/>
        <v>42818.454359513889</v>
      </c>
      <c r="E576" t="s">
        <v>74</v>
      </c>
      <c r="F576" t="s">
        <v>58</v>
      </c>
      <c r="L576">
        <v>50.45</v>
      </c>
      <c r="M576">
        <v>50.45</v>
      </c>
      <c r="N576">
        <v>50.602156999999998</v>
      </c>
      <c r="O576">
        <v>-1.3780000000000001E-3</v>
      </c>
      <c r="P576">
        <v>2.6667E-2</v>
      </c>
      <c r="Q576">
        <v>0.05</v>
      </c>
      <c r="R576">
        <v>-2.9700000000000001E-4</v>
      </c>
      <c r="S576">
        <v>3</v>
      </c>
    </row>
    <row r="577" spans="1:19" x14ac:dyDescent="0.25">
      <c r="A577" t="s">
        <v>0</v>
      </c>
      <c r="B577" s="1">
        <v>42818</v>
      </c>
      <c r="C577" s="2">
        <v>0.45437379629629632</v>
      </c>
      <c r="D577" s="2">
        <f t="shared" si="8"/>
        <v>42818.454373796296</v>
      </c>
      <c r="E577" t="s">
        <v>74</v>
      </c>
      <c r="F577" t="s">
        <v>42</v>
      </c>
      <c r="G577">
        <v>50.45</v>
      </c>
      <c r="H577">
        <v>92.847588999999999</v>
      </c>
      <c r="I577">
        <v>29.85</v>
      </c>
      <c r="J577">
        <v>0.14499999999999999</v>
      </c>
    </row>
    <row r="578" spans="1:19" x14ac:dyDescent="0.25">
      <c r="A578" t="s">
        <v>0</v>
      </c>
      <c r="B578" s="1">
        <v>42818</v>
      </c>
      <c r="C578" s="2">
        <v>0.45439423611111113</v>
      </c>
      <c r="D578" s="2">
        <f t="shared" si="8"/>
        <v>42818.454394236112</v>
      </c>
      <c r="E578" t="s">
        <v>74</v>
      </c>
      <c r="F578" t="s">
        <v>58</v>
      </c>
      <c r="L578">
        <v>50.56</v>
      </c>
      <c r="M578">
        <v>50.56</v>
      </c>
      <c r="N578">
        <v>50.622512</v>
      </c>
      <c r="O578">
        <v>-2.9999999999999997E-4</v>
      </c>
      <c r="P578">
        <v>-3.6666999999999998E-2</v>
      </c>
      <c r="Q578">
        <v>-5.0000000000000001E-3</v>
      </c>
      <c r="R578">
        <v>-3.1199999999999999E-4</v>
      </c>
      <c r="S578">
        <v>3</v>
      </c>
    </row>
    <row r="579" spans="1:19" x14ac:dyDescent="0.25">
      <c r="A579" t="s">
        <v>0</v>
      </c>
      <c r="B579" s="1">
        <v>42818</v>
      </c>
      <c r="C579" s="2">
        <v>0.45440905092592593</v>
      </c>
      <c r="D579" s="2">
        <f t="shared" ref="D579:D642" si="9">+B579+C579</f>
        <v>42818.454409050923</v>
      </c>
      <c r="E579" t="s">
        <v>74</v>
      </c>
      <c r="F579" t="s">
        <v>42</v>
      </c>
      <c r="G579">
        <v>50.56</v>
      </c>
      <c r="H579">
        <v>92.827701000000005</v>
      </c>
      <c r="I579">
        <v>29.85</v>
      </c>
      <c r="J579">
        <v>0.14624999999999999</v>
      </c>
    </row>
    <row r="580" spans="1:19" x14ac:dyDescent="0.25">
      <c r="A580" t="s">
        <v>0</v>
      </c>
      <c r="B580" s="1">
        <v>42818</v>
      </c>
      <c r="C580" s="2">
        <v>0.45442895833333335</v>
      </c>
      <c r="D580" s="2">
        <f t="shared" si="9"/>
        <v>42818.454428958335</v>
      </c>
      <c r="E580" t="s">
        <v>74</v>
      </c>
      <c r="F580" t="s">
        <v>58</v>
      </c>
      <c r="L580">
        <v>50.82</v>
      </c>
      <c r="M580">
        <v>50.82</v>
      </c>
      <c r="N580">
        <v>50.648933</v>
      </c>
      <c r="O580">
        <v>1.2799999999999999E-4</v>
      </c>
      <c r="P580">
        <v>-8.6666999999999994E-2</v>
      </c>
      <c r="Q580">
        <v>-6.1667E-2</v>
      </c>
      <c r="R580">
        <v>-3.7399999999999998E-4</v>
      </c>
      <c r="S580">
        <v>3</v>
      </c>
    </row>
    <row r="581" spans="1:19" x14ac:dyDescent="0.25">
      <c r="A581" t="s">
        <v>0</v>
      </c>
      <c r="B581" s="1">
        <v>42818</v>
      </c>
      <c r="C581" s="2">
        <v>0.45444431712962968</v>
      </c>
      <c r="D581" s="2">
        <f t="shared" si="9"/>
        <v>42818.454444317133</v>
      </c>
      <c r="E581" t="s">
        <v>74</v>
      </c>
      <c r="F581" t="s">
        <v>42</v>
      </c>
      <c r="G581">
        <v>50.82</v>
      </c>
      <c r="H581">
        <v>92.810419999999993</v>
      </c>
      <c r="I581">
        <v>29.85</v>
      </c>
      <c r="J581">
        <v>0.14499999999999999</v>
      </c>
    </row>
    <row r="582" spans="1:19" x14ac:dyDescent="0.25">
      <c r="A582" t="s">
        <v>0</v>
      </c>
      <c r="B582" s="1">
        <v>42818</v>
      </c>
      <c r="C582" s="2">
        <v>0.45446368055555553</v>
      </c>
      <c r="D582" s="2">
        <f t="shared" si="9"/>
        <v>42818.454463680559</v>
      </c>
      <c r="E582" t="s">
        <v>74</v>
      </c>
      <c r="F582" t="s">
        <v>58</v>
      </c>
      <c r="L582">
        <v>50.86</v>
      </c>
      <c r="M582">
        <v>50.86</v>
      </c>
      <c r="N582">
        <v>50.638733000000002</v>
      </c>
      <c r="O582">
        <v>-1.207E-3</v>
      </c>
      <c r="P582">
        <v>-1.3332999999999999E-2</v>
      </c>
      <c r="Q582">
        <v>-0.05</v>
      </c>
      <c r="R582">
        <v>-3.9899999999999999E-4</v>
      </c>
      <c r="S582">
        <v>3</v>
      </c>
    </row>
    <row r="583" spans="1:19" x14ac:dyDescent="0.25">
      <c r="A583" t="s">
        <v>0</v>
      </c>
      <c r="B583" s="1">
        <v>42818</v>
      </c>
      <c r="C583" s="2">
        <v>0.45447957175925929</v>
      </c>
      <c r="D583" s="2">
        <f t="shared" si="9"/>
        <v>42818.454479571759</v>
      </c>
      <c r="E583" t="s">
        <v>74</v>
      </c>
      <c r="F583" t="s">
        <v>42</v>
      </c>
      <c r="G583">
        <v>50.86</v>
      </c>
      <c r="H583">
        <v>92.827415999999999</v>
      </c>
      <c r="I583">
        <v>29.85</v>
      </c>
      <c r="J583">
        <v>0.16625000000000001</v>
      </c>
    </row>
    <row r="584" spans="1:19" x14ac:dyDescent="0.25">
      <c r="A584" t="s">
        <v>0</v>
      </c>
      <c r="B584" s="1">
        <v>42818</v>
      </c>
      <c r="C584" s="2">
        <v>0.45449839120370372</v>
      </c>
      <c r="D584" s="2">
        <f t="shared" si="9"/>
        <v>42818.454498391206</v>
      </c>
      <c r="E584" t="s">
        <v>74</v>
      </c>
      <c r="F584" t="s">
        <v>58</v>
      </c>
      <c r="L584">
        <v>50.53</v>
      </c>
      <c r="M584">
        <v>50.53</v>
      </c>
      <c r="N584">
        <v>50.595112999999998</v>
      </c>
      <c r="O584">
        <v>-2.7209999999999999E-3</v>
      </c>
      <c r="P584">
        <v>0.11</v>
      </c>
      <c r="Q584">
        <v>4.8333000000000001E-2</v>
      </c>
      <c r="R584">
        <v>-3.2499999999999999E-4</v>
      </c>
      <c r="S584">
        <v>3</v>
      </c>
    </row>
    <row r="585" spans="1:19" x14ac:dyDescent="0.25">
      <c r="A585" t="s">
        <v>0</v>
      </c>
      <c r="B585" s="1">
        <v>42818</v>
      </c>
      <c r="C585" s="2">
        <v>0.45451594907407405</v>
      </c>
      <c r="D585" s="2">
        <f t="shared" si="9"/>
        <v>42818.454515949074</v>
      </c>
      <c r="E585" t="s">
        <v>74</v>
      </c>
      <c r="F585" t="s">
        <v>42</v>
      </c>
      <c r="G585">
        <v>50.53</v>
      </c>
      <c r="H585">
        <v>92.846896000000001</v>
      </c>
      <c r="I585">
        <v>29.85</v>
      </c>
      <c r="J585">
        <v>0.16625000000000001</v>
      </c>
    </row>
    <row r="586" spans="1:19" x14ac:dyDescent="0.25">
      <c r="A586" t="s">
        <v>0</v>
      </c>
      <c r="B586" s="1">
        <v>42818</v>
      </c>
      <c r="C586" s="2">
        <v>0.45453312499999998</v>
      </c>
      <c r="D586" s="2">
        <f t="shared" si="9"/>
        <v>42818.454533124997</v>
      </c>
      <c r="E586" t="s">
        <v>74</v>
      </c>
      <c r="F586" t="s">
        <v>58</v>
      </c>
      <c r="L586">
        <v>50.41</v>
      </c>
      <c r="M586">
        <v>50.41</v>
      </c>
      <c r="N586">
        <v>50.578766000000002</v>
      </c>
      <c r="O586">
        <v>-1.9220000000000001E-3</v>
      </c>
      <c r="P586">
        <v>0.04</v>
      </c>
      <c r="Q586">
        <v>7.4999999999999997E-2</v>
      </c>
      <c r="R586">
        <v>-2.1599999999999999E-4</v>
      </c>
      <c r="S586">
        <v>3</v>
      </c>
    </row>
    <row r="587" spans="1:19" x14ac:dyDescent="0.25">
      <c r="A587" t="s">
        <v>0</v>
      </c>
      <c r="B587" s="1">
        <v>42818</v>
      </c>
      <c r="C587" s="2">
        <v>0.45455115740740742</v>
      </c>
      <c r="D587" s="2">
        <f t="shared" si="9"/>
        <v>42818.454551157411</v>
      </c>
      <c r="E587" t="s">
        <v>74</v>
      </c>
      <c r="F587" t="s">
        <v>42</v>
      </c>
      <c r="G587">
        <v>50.41</v>
      </c>
      <c r="H587">
        <v>92.887972000000005</v>
      </c>
      <c r="I587">
        <v>29.85</v>
      </c>
      <c r="J587">
        <v>0.16500000000000001</v>
      </c>
    </row>
    <row r="588" spans="1:19" x14ac:dyDescent="0.25">
      <c r="A588" t="s">
        <v>0</v>
      </c>
      <c r="B588" s="1">
        <v>42818</v>
      </c>
      <c r="C588" s="2">
        <v>0.45456784722222227</v>
      </c>
      <c r="D588" s="2">
        <f t="shared" si="9"/>
        <v>42818.45456784722</v>
      </c>
      <c r="E588" t="s">
        <v>74</v>
      </c>
      <c r="F588" t="s">
        <v>58</v>
      </c>
      <c r="L588">
        <v>50.59</v>
      </c>
      <c r="M588">
        <v>50.59</v>
      </c>
      <c r="N588">
        <v>50.625396000000002</v>
      </c>
      <c r="O588">
        <v>1.085E-3</v>
      </c>
      <c r="P588">
        <v>-0.06</v>
      </c>
      <c r="Q588">
        <v>-0.01</v>
      </c>
      <c r="R588">
        <v>-1.9799999999999999E-4</v>
      </c>
      <c r="S588">
        <v>3</v>
      </c>
    </row>
    <row r="589" spans="1:19" x14ac:dyDescent="0.25">
      <c r="A589" t="s">
        <v>0</v>
      </c>
      <c r="B589" s="1">
        <v>42818</v>
      </c>
      <c r="C589" s="2">
        <v>0.45458531249999995</v>
      </c>
      <c r="D589" s="2">
        <f t="shared" si="9"/>
        <v>42818.454585312502</v>
      </c>
      <c r="E589" t="s">
        <v>74</v>
      </c>
      <c r="F589" t="s">
        <v>42</v>
      </c>
      <c r="G589">
        <v>50.59</v>
      </c>
      <c r="H589">
        <v>92.815826000000001</v>
      </c>
      <c r="I589">
        <v>29.85</v>
      </c>
      <c r="J589">
        <v>0.16375000000000001</v>
      </c>
    </row>
    <row r="590" spans="1:19" x14ac:dyDescent="0.25">
      <c r="A590" t="s">
        <v>0</v>
      </c>
      <c r="B590" s="1">
        <v>42818</v>
      </c>
      <c r="C590" s="2">
        <v>0.45460256944444444</v>
      </c>
      <c r="D590" s="2">
        <f t="shared" si="9"/>
        <v>42818.454602569444</v>
      </c>
      <c r="E590" t="s">
        <v>74</v>
      </c>
      <c r="F590" t="s">
        <v>58</v>
      </c>
      <c r="L590">
        <v>50.81</v>
      </c>
      <c r="M590">
        <v>50.81</v>
      </c>
      <c r="N590">
        <v>50.685440999999997</v>
      </c>
      <c r="O590">
        <v>2.9529999999999999E-3</v>
      </c>
      <c r="P590">
        <v>-7.3332999999999995E-2</v>
      </c>
      <c r="Q590">
        <v>-6.6667000000000004E-2</v>
      </c>
      <c r="R590">
        <v>-2.8899999999999998E-4</v>
      </c>
      <c r="S590">
        <v>3</v>
      </c>
    </row>
    <row r="591" spans="1:19" x14ac:dyDescent="0.25">
      <c r="A591" t="s">
        <v>0</v>
      </c>
      <c r="B591" s="1">
        <v>42818</v>
      </c>
      <c r="C591" s="2">
        <v>0.45462056712962967</v>
      </c>
      <c r="D591" s="2">
        <f t="shared" si="9"/>
        <v>42818.454620567129</v>
      </c>
      <c r="E591" t="s">
        <v>74</v>
      </c>
      <c r="F591" t="s">
        <v>42</v>
      </c>
      <c r="G591">
        <v>50.81</v>
      </c>
      <c r="H591">
        <v>92.792878999999999</v>
      </c>
      <c r="I591">
        <v>29.85</v>
      </c>
      <c r="J591">
        <v>0.14499999999999999</v>
      </c>
    </row>
    <row r="592" spans="1:19" x14ac:dyDescent="0.25">
      <c r="A592" t="s">
        <v>0</v>
      </c>
      <c r="B592" s="1">
        <v>42818</v>
      </c>
      <c r="C592" s="2">
        <v>0.45463728009259258</v>
      </c>
      <c r="D592" s="2">
        <f t="shared" si="9"/>
        <v>42818.454637280091</v>
      </c>
      <c r="E592" t="s">
        <v>74</v>
      </c>
      <c r="F592" t="s">
        <v>58</v>
      </c>
      <c r="L592">
        <v>50.87</v>
      </c>
      <c r="M592">
        <v>50.87</v>
      </c>
      <c r="N592">
        <v>50.682665</v>
      </c>
      <c r="O592">
        <v>7.8399999999999997E-4</v>
      </c>
      <c r="P592">
        <v>-0.02</v>
      </c>
      <c r="Q592">
        <v>-4.6667E-2</v>
      </c>
      <c r="R592">
        <v>-3.7100000000000002E-4</v>
      </c>
      <c r="S592">
        <v>3</v>
      </c>
    </row>
    <row r="593" spans="1:23" x14ac:dyDescent="0.25">
      <c r="A593" t="s">
        <v>0</v>
      </c>
      <c r="B593" s="1">
        <v>42818</v>
      </c>
      <c r="C593" s="2">
        <v>0.4546558449074074</v>
      </c>
      <c r="D593" s="2">
        <f t="shared" si="9"/>
        <v>42818.454655844907</v>
      </c>
      <c r="E593" t="s">
        <v>74</v>
      </c>
      <c r="F593" t="s">
        <v>42</v>
      </c>
      <c r="G593">
        <v>50.87</v>
      </c>
      <c r="H593">
        <v>92.824155000000005</v>
      </c>
      <c r="I593">
        <v>29.85</v>
      </c>
      <c r="J593">
        <v>0.14624999999999999</v>
      </c>
    </row>
    <row r="594" spans="1:23" x14ac:dyDescent="0.25">
      <c r="A594" t="s">
        <v>0</v>
      </c>
      <c r="B594" s="1">
        <v>42818</v>
      </c>
      <c r="C594" s="2">
        <v>0.45468958333333331</v>
      </c>
      <c r="D594" s="2">
        <f t="shared" si="9"/>
        <v>42818.454689583334</v>
      </c>
      <c r="E594" t="s">
        <v>74</v>
      </c>
      <c r="F594" t="s">
        <v>60</v>
      </c>
      <c r="T594">
        <v>779.81274399999995</v>
      </c>
      <c r="U594">
        <v>13.6</v>
      </c>
      <c r="V594">
        <v>21.561188000000001</v>
      </c>
      <c r="W594">
        <v>14.057829999999999</v>
      </c>
    </row>
    <row r="595" spans="1:23" x14ac:dyDescent="0.25">
      <c r="A595" t="s">
        <v>0</v>
      </c>
      <c r="B595" s="1">
        <v>42818</v>
      </c>
      <c r="C595" s="2">
        <v>0.45467201388888889</v>
      </c>
      <c r="D595" s="2">
        <f t="shared" si="9"/>
        <v>42818.45467201389</v>
      </c>
      <c r="E595" t="s">
        <v>74</v>
      </c>
      <c r="F595" t="s">
        <v>58</v>
      </c>
      <c r="L595">
        <v>50.61</v>
      </c>
      <c r="M595">
        <v>50.61</v>
      </c>
      <c r="N595">
        <v>50.621192000000001</v>
      </c>
      <c r="O595">
        <v>-3.852E-3</v>
      </c>
      <c r="P595">
        <v>8.6666999999999994E-2</v>
      </c>
      <c r="Q595">
        <v>3.3333000000000002E-2</v>
      </c>
      <c r="R595">
        <v>-3.48E-4</v>
      </c>
      <c r="S595">
        <v>3</v>
      </c>
    </row>
    <row r="596" spans="1:23" x14ac:dyDescent="0.25">
      <c r="A596" t="s">
        <v>0</v>
      </c>
      <c r="B596" s="1">
        <v>42818</v>
      </c>
      <c r="C596" s="2">
        <v>0.45469445601851849</v>
      </c>
      <c r="D596" s="2">
        <f t="shared" si="9"/>
        <v>42818.454694456021</v>
      </c>
      <c r="E596" t="s">
        <v>74</v>
      </c>
      <c r="F596" t="s">
        <v>42</v>
      </c>
      <c r="G596">
        <v>50.61</v>
      </c>
      <c r="H596">
        <v>92.803627000000006</v>
      </c>
      <c r="I596">
        <v>29.85</v>
      </c>
      <c r="J596">
        <v>0.14874999999999999</v>
      </c>
    </row>
    <row r="597" spans="1:23" x14ac:dyDescent="0.25">
      <c r="A597" t="s">
        <v>0</v>
      </c>
      <c r="B597" s="1">
        <v>42818</v>
      </c>
      <c r="C597" s="2">
        <v>0.45470673611111107</v>
      </c>
      <c r="D597" s="2">
        <f t="shared" si="9"/>
        <v>42818.454706736113</v>
      </c>
      <c r="E597" t="s">
        <v>74</v>
      </c>
      <c r="F597" t="s">
        <v>58</v>
      </c>
      <c r="L597">
        <v>50.39</v>
      </c>
      <c r="M597">
        <v>50.39</v>
      </c>
      <c r="N597">
        <v>50.586227999999998</v>
      </c>
      <c r="O597">
        <v>-5.9259999999999998E-3</v>
      </c>
      <c r="P597">
        <v>7.3332999999999995E-2</v>
      </c>
      <c r="Q597">
        <v>0.08</v>
      </c>
      <c r="R597">
        <v>-2.7599999999999999E-4</v>
      </c>
      <c r="S597">
        <v>3</v>
      </c>
    </row>
    <row r="598" spans="1:23" x14ac:dyDescent="0.25">
      <c r="A598" t="s">
        <v>0</v>
      </c>
      <c r="B598" s="1">
        <v>42818</v>
      </c>
      <c r="C598" s="2">
        <v>0.4547273726851852</v>
      </c>
      <c r="D598" s="2">
        <f t="shared" si="9"/>
        <v>42818.454727372686</v>
      </c>
      <c r="E598" t="s">
        <v>74</v>
      </c>
      <c r="F598" t="s">
        <v>42</v>
      </c>
      <c r="G598">
        <v>50.39</v>
      </c>
      <c r="H598">
        <v>92.792220999999998</v>
      </c>
      <c r="I598">
        <v>29.85</v>
      </c>
      <c r="J598">
        <v>0.14624999999999999</v>
      </c>
    </row>
    <row r="599" spans="1:23" x14ac:dyDescent="0.25">
      <c r="A599" t="s">
        <v>0</v>
      </c>
      <c r="B599" s="1">
        <v>42818</v>
      </c>
      <c r="C599" s="2">
        <v>0.45474145833333335</v>
      </c>
      <c r="D599" s="2">
        <f t="shared" si="9"/>
        <v>42818.454741458336</v>
      </c>
      <c r="E599" t="s">
        <v>74</v>
      </c>
      <c r="F599" t="s">
        <v>58</v>
      </c>
      <c r="L599">
        <v>50.52</v>
      </c>
      <c r="M599">
        <v>50.52</v>
      </c>
      <c r="N599">
        <v>50.628532</v>
      </c>
      <c r="O599">
        <v>-2.7569999999999999E-3</v>
      </c>
      <c r="P599">
        <v>-4.3333000000000003E-2</v>
      </c>
      <c r="Q599">
        <v>1.4999999999999999E-2</v>
      </c>
      <c r="R599">
        <v>-2.6699999999999998E-4</v>
      </c>
      <c r="S599">
        <v>3</v>
      </c>
    </row>
    <row r="600" spans="1:23" x14ac:dyDescent="0.25">
      <c r="A600" t="s">
        <v>0</v>
      </c>
      <c r="B600" s="1">
        <v>42818</v>
      </c>
      <c r="C600" s="2">
        <v>0.45476265046296294</v>
      </c>
      <c r="D600" s="2">
        <f t="shared" si="9"/>
        <v>42818.454762650465</v>
      </c>
      <c r="E600" t="s">
        <v>74</v>
      </c>
      <c r="F600" t="s">
        <v>42</v>
      </c>
      <c r="G600">
        <v>50.52</v>
      </c>
      <c r="H600">
        <v>92.808429000000004</v>
      </c>
      <c r="I600">
        <v>29.85</v>
      </c>
      <c r="J600">
        <v>0.14749999999999999</v>
      </c>
    </row>
    <row r="601" spans="1:23" x14ac:dyDescent="0.25">
      <c r="A601" t="s">
        <v>0</v>
      </c>
      <c r="B601" s="1">
        <v>42818</v>
      </c>
      <c r="C601" s="2">
        <v>0.45477618055555552</v>
      </c>
      <c r="D601" s="2">
        <f t="shared" si="9"/>
        <v>42818.454776180559</v>
      </c>
      <c r="E601" t="s">
        <v>74</v>
      </c>
      <c r="F601" t="s">
        <v>58</v>
      </c>
      <c r="L601">
        <v>50.76</v>
      </c>
      <c r="M601">
        <v>50.76</v>
      </c>
      <c r="N601">
        <v>50.695253999999998</v>
      </c>
      <c r="O601">
        <v>2.2290000000000001E-3</v>
      </c>
      <c r="P601">
        <v>-0.08</v>
      </c>
      <c r="Q601">
        <v>-6.1667E-2</v>
      </c>
      <c r="R601">
        <v>-3.3599999999999998E-4</v>
      </c>
      <c r="S601">
        <v>3</v>
      </c>
    </row>
    <row r="602" spans="1:23" x14ac:dyDescent="0.25">
      <c r="A602" t="s">
        <v>0</v>
      </c>
      <c r="B602" s="1">
        <v>42818</v>
      </c>
      <c r="C602" s="2">
        <v>0.45479792824074078</v>
      </c>
      <c r="D602" s="2">
        <f t="shared" si="9"/>
        <v>42818.454797928243</v>
      </c>
      <c r="E602" t="s">
        <v>74</v>
      </c>
      <c r="F602" t="s">
        <v>42</v>
      </c>
      <c r="G602">
        <v>50.76</v>
      </c>
      <c r="H602">
        <v>92.794133000000002</v>
      </c>
      <c r="I602">
        <v>29.85</v>
      </c>
      <c r="J602">
        <v>0.16875000000000001</v>
      </c>
    </row>
    <row r="603" spans="1:23" x14ac:dyDescent="0.25">
      <c r="A603" t="s">
        <v>0</v>
      </c>
      <c r="B603" s="1">
        <v>42818</v>
      </c>
      <c r="C603" s="2">
        <v>0.4548109027777778</v>
      </c>
      <c r="D603" s="2">
        <f t="shared" si="9"/>
        <v>42818.454810902775</v>
      </c>
      <c r="E603" t="s">
        <v>74</v>
      </c>
      <c r="F603" t="s">
        <v>58</v>
      </c>
      <c r="L603">
        <v>50.87</v>
      </c>
      <c r="M603">
        <v>50.87</v>
      </c>
      <c r="N603">
        <v>50.699672999999997</v>
      </c>
      <c r="O603">
        <v>3.1229999999999999E-3</v>
      </c>
      <c r="P603">
        <v>-3.6666999999999998E-2</v>
      </c>
      <c r="Q603">
        <v>-5.8333000000000003E-2</v>
      </c>
      <c r="R603">
        <v>-3.9599999999999998E-4</v>
      </c>
      <c r="S603">
        <v>3</v>
      </c>
    </row>
    <row r="604" spans="1:23" x14ac:dyDescent="0.25">
      <c r="A604" t="s">
        <v>0</v>
      </c>
      <c r="B604" s="1">
        <v>42818</v>
      </c>
      <c r="C604" s="2">
        <v>0.45483207175925927</v>
      </c>
      <c r="D604" s="2">
        <f t="shared" si="9"/>
        <v>42818.454832071759</v>
      </c>
      <c r="E604" t="s">
        <v>74</v>
      </c>
      <c r="F604" t="s">
        <v>42</v>
      </c>
      <c r="G604">
        <v>50.87</v>
      </c>
      <c r="H604">
        <v>92.803777999999994</v>
      </c>
      <c r="I604">
        <v>29.85</v>
      </c>
      <c r="J604">
        <v>0.16875000000000001</v>
      </c>
    </row>
    <row r="605" spans="1:23" x14ac:dyDescent="0.25">
      <c r="A605" t="s">
        <v>0</v>
      </c>
      <c r="B605" s="1">
        <v>42818</v>
      </c>
      <c r="C605" s="2">
        <v>0.45484561342592594</v>
      </c>
      <c r="D605" s="2">
        <f t="shared" si="9"/>
        <v>42818.454845613429</v>
      </c>
      <c r="E605" t="s">
        <v>74</v>
      </c>
      <c r="F605" t="s">
        <v>58</v>
      </c>
      <c r="L605">
        <v>50.72</v>
      </c>
      <c r="M605">
        <v>50.72</v>
      </c>
      <c r="N605">
        <v>50.633521000000002</v>
      </c>
      <c r="O605">
        <v>-1.124E-3</v>
      </c>
      <c r="P605">
        <v>0.05</v>
      </c>
      <c r="Q605">
        <v>6.6670000000000002E-3</v>
      </c>
      <c r="R605">
        <v>-3.8200000000000002E-4</v>
      </c>
      <c r="S605">
        <v>3</v>
      </c>
    </row>
    <row r="606" spans="1:23" x14ac:dyDescent="0.25">
      <c r="A606" t="s">
        <v>0</v>
      </c>
      <c r="B606" s="1">
        <v>42818</v>
      </c>
      <c r="C606" s="2">
        <v>0.45486850694444447</v>
      </c>
      <c r="D606" s="2">
        <f t="shared" si="9"/>
        <v>42818.454868506946</v>
      </c>
      <c r="E606" t="s">
        <v>74</v>
      </c>
      <c r="F606" t="s">
        <v>42</v>
      </c>
      <c r="G606">
        <v>50.72</v>
      </c>
      <c r="H606">
        <v>92.821918999999994</v>
      </c>
      <c r="I606">
        <v>29.85</v>
      </c>
      <c r="J606">
        <v>0.14874999999999999</v>
      </c>
    </row>
    <row r="607" spans="1:23" x14ac:dyDescent="0.25">
      <c r="A607" t="s">
        <v>0</v>
      </c>
      <c r="B607" s="1">
        <v>42818</v>
      </c>
      <c r="C607" s="2">
        <v>0.45488033564814812</v>
      </c>
      <c r="D607" s="2">
        <f t="shared" si="9"/>
        <v>42818.454880335645</v>
      </c>
      <c r="E607" t="s">
        <v>74</v>
      </c>
      <c r="F607" t="s">
        <v>58</v>
      </c>
      <c r="L607">
        <v>50.47</v>
      </c>
      <c r="M607">
        <v>50.47</v>
      </c>
      <c r="N607">
        <v>50.578628999999999</v>
      </c>
      <c r="O607">
        <v>-4.8999999999999998E-3</v>
      </c>
      <c r="P607">
        <v>8.3333000000000004E-2</v>
      </c>
      <c r="Q607">
        <v>6.6667000000000004E-2</v>
      </c>
      <c r="R607">
        <v>-3.28E-4</v>
      </c>
      <c r="S607">
        <v>3</v>
      </c>
    </row>
    <row r="608" spans="1:23" x14ac:dyDescent="0.25">
      <c r="A608" t="s">
        <v>0</v>
      </c>
      <c r="B608" s="1">
        <v>42818</v>
      </c>
      <c r="C608" s="2">
        <v>0.45490267361111109</v>
      </c>
      <c r="D608" s="2">
        <f t="shared" si="9"/>
        <v>42818.454902673613</v>
      </c>
      <c r="E608" t="s">
        <v>74</v>
      </c>
      <c r="F608" t="s">
        <v>42</v>
      </c>
      <c r="G608">
        <v>50.47</v>
      </c>
      <c r="H608">
        <v>92.853403</v>
      </c>
      <c r="I608">
        <v>29.85</v>
      </c>
      <c r="J608">
        <v>0.14499999999999999</v>
      </c>
    </row>
    <row r="609" spans="1:19" x14ac:dyDescent="0.25">
      <c r="A609" t="s">
        <v>0</v>
      </c>
      <c r="B609" s="1">
        <v>42818</v>
      </c>
      <c r="C609" s="2">
        <v>0.45491506944444443</v>
      </c>
      <c r="D609" s="2">
        <f t="shared" si="9"/>
        <v>42818.454915069444</v>
      </c>
      <c r="E609" t="s">
        <v>74</v>
      </c>
      <c r="F609" t="s">
        <v>58</v>
      </c>
      <c r="L609">
        <v>50.48</v>
      </c>
      <c r="M609">
        <v>50.48</v>
      </c>
      <c r="N609">
        <v>50.603506000000003</v>
      </c>
      <c r="O609">
        <v>-2.7420000000000001E-3</v>
      </c>
      <c r="P609">
        <v>-3.333E-3</v>
      </c>
      <c r="Q609">
        <v>0.04</v>
      </c>
      <c r="R609">
        <v>-3.1399999999999999E-4</v>
      </c>
      <c r="S609">
        <v>3</v>
      </c>
    </row>
    <row r="610" spans="1:19" x14ac:dyDescent="0.25">
      <c r="A610" t="s">
        <v>0</v>
      </c>
      <c r="B610" s="1">
        <v>42818</v>
      </c>
      <c r="C610" s="2">
        <v>0.4549392708333333</v>
      </c>
      <c r="D610" s="2">
        <f t="shared" si="9"/>
        <v>42818.454939270836</v>
      </c>
      <c r="E610" t="s">
        <v>74</v>
      </c>
      <c r="F610" t="s">
        <v>42</v>
      </c>
      <c r="G610">
        <v>50.48</v>
      </c>
      <c r="H610">
        <v>92.839845999999994</v>
      </c>
      <c r="I610">
        <v>29.85</v>
      </c>
      <c r="J610">
        <v>0.14499999999999999</v>
      </c>
    </row>
    <row r="611" spans="1:19" x14ac:dyDescent="0.25">
      <c r="A611" t="s">
        <v>0</v>
      </c>
      <c r="B611" s="1">
        <v>42818</v>
      </c>
      <c r="C611" s="2">
        <v>0.45494979166666666</v>
      </c>
      <c r="D611" s="2">
        <f t="shared" si="9"/>
        <v>42818.454949791667</v>
      </c>
      <c r="E611" t="s">
        <v>74</v>
      </c>
      <c r="F611" t="s">
        <v>58</v>
      </c>
      <c r="L611">
        <v>50.65</v>
      </c>
      <c r="M611">
        <v>50.65</v>
      </c>
      <c r="N611">
        <v>50.677827000000001</v>
      </c>
      <c r="O611">
        <v>3.3549999999999999E-3</v>
      </c>
      <c r="P611">
        <v>-5.6667000000000002E-2</v>
      </c>
      <c r="Q611">
        <v>-0.03</v>
      </c>
      <c r="R611">
        <v>-3.6400000000000001E-4</v>
      </c>
      <c r="S611">
        <v>3</v>
      </c>
    </row>
    <row r="612" spans="1:19" x14ac:dyDescent="0.25">
      <c r="A612" t="s">
        <v>0</v>
      </c>
      <c r="B612" s="1">
        <v>42818</v>
      </c>
      <c r="C612" s="2">
        <v>0.45497453703703705</v>
      </c>
      <c r="D612" s="2">
        <f t="shared" si="9"/>
        <v>42818.454974537039</v>
      </c>
      <c r="E612" t="s">
        <v>74</v>
      </c>
      <c r="F612" t="s">
        <v>42</v>
      </c>
      <c r="G612">
        <v>50.65</v>
      </c>
      <c r="H612">
        <v>92.787361000000004</v>
      </c>
      <c r="I612">
        <v>29.85</v>
      </c>
      <c r="J612">
        <v>0.14624999999999999</v>
      </c>
    </row>
    <row r="613" spans="1:19" x14ac:dyDescent="0.25">
      <c r="A613" t="s">
        <v>0</v>
      </c>
      <c r="B613" s="1">
        <v>42818</v>
      </c>
      <c r="C613" s="2">
        <v>0.45498452546296297</v>
      </c>
      <c r="D613" s="2">
        <f t="shared" si="9"/>
        <v>42818.454984525466</v>
      </c>
      <c r="E613" t="s">
        <v>74</v>
      </c>
      <c r="F613" t="s">
        <v>58</v>
      </c>
      <c r="L613">
        <v>50.76</v>
      </c>
      <c r="M613">
        <v>50.76</v>
      </c>
      <c r="N613">
        <v>50.712747</v>
      </c>
      <c r="O613">
        <v>5.9160000000000003E-3</v>
      </c>
      <c r="P613">
        <v>-3.6666999999999998E-2</v>
      </c>
      <c r="Q613">
        <v>-4.6667E-2</v>
      </c>
      <c r="R613">
        <v>-4.3300000000000001E-4</v>
      </c>
      <c r="S613">
        <v>3</v>
      </c>
    </row>
    <row r="614" spans="1:19" x14ac:dyDescent="0.25">
      <c r="A614" t="s">
        <v>0</v>
      </c>
      <c r="B614" s="1">
        <v>42818</v>
      </c>
      <c r="C614" s="2">
        <v>0.45500870370370367</v>
      </c>
      <c r="D614" s="2">
        <f t="shared" si="9"/>
        <v>42818.455008703706</v>
      </c>
      <c r="E614" t="s">
        <v>74</v>
      </c>
      <c r="F614" t="s">
        <v>42</v>
      </c>
      <c r="G614">
        <v>50.76</v>
      </c>
      <c r="H614">
        <v>92.799297999999993</v>
      </c>
      <c r="I614">
        <v>29.85</v>
      </c>
      <c r="J614">
        <v>0.14624999999999999</v>
      </c>
    </row>
    <row r="615" spans="1:19" x14ac:dyDescent="0.25">
      <c r="A615" t="s">
        <v>0</v>
      </c>
      <c r="B615" s="1">
        <v>42818</v>
      </c>
      <c r="C615" s="2">
        <v>0.45501924768518515</v>
      </c>
      <c r="D615" s="2">
        <f t="shared" si="9"/>
        <v>42818.455019247682</v>
      </c>
      <c r="E615" t="s">
        <v>74</v>
      </c>
      <c r="F615" t="s">
        <v>58</v>
      </c>
      <c r="L615">
        <v>50.72</v>
      </c>
      <c r="M615">
        <v>50.72</v>
      </c>
      <c r="N615">
        <v>50.669879999999999</v>
      </c>
      <c r="O615">
        <v>1.3389999999999999E-3</v>
      </c>
      <c r="P615">
        <v>1.3332999999999999E-2</v>
      </c>
      <c r="Q615">
        <v>-1.1667E-2</v>
      </c>
      <c r="R615">
        <v>-4.7899999999999999E-4</v>
      </c>
      <c r="S615">
        <v>3</v>
      </c>
    </row>
    <row r="616" spans="1:19" x14ac:dyDescent="0.25">
      <c r="A616" t="s">
        <v>0</v>
      </c>
      <c r="B616" s="1">
        <v>42818</v>
      </c>
      <c r="C616" s="2">
        <v>0.45504395833333339</v>
      </c>
      <c r="D616" s="2">
        <f t="shared" si="9"/>
        <v>42818.455043958333</v>
      </c>
      <c r="E616" t="s">
        <v>74</v>
      </c>
      <c r="F616" t="s">
        <v>42</v>
      </c>
      <c r="G616">
        <v>50.72</v>
      </c>
      <c r="H616">
        <v>92.814323999999999</v>
      </c>
      <c r="I616">
        <v>29.85</v>
      </c>
      <c r="J616">
        <v>0.16500000000000001</v>
      </c>
    </row>
    <row r="617" spans="1:19" x14ac:dyDescent="0.25">
      <c r="A617" t="s">
        <v>0</v>
      </c>
      <c r="B617" s="1">
        <v>42818</v>
      </c>
      <c r="C617" s="2">
        <v>0.45505395833333334</v>
      </c>
      <c r="D617" s="2">
        <f t="shared" si="9"/>
        <v>42818.455053958336</v>
      </c>
      <c r="E617" t="s">
        <v>74</v>
      </c>
      <c r="F617" t="s">
        <v>58</v>
      </c>
      <c r="L617">
        <v>50.57</v>
      </c>
      <c r="M617">
        <v>50.57</v>
      </c>
      <c r="N617">
        <v>50.602545999999997</v>
      </c>
      <c r="O617">
        <v>-5.2940000000000001E-3</v>
      </c>
      <c r="P617">
        <v>0.05</v>
      </c>
      <c r="Q617">
        <v>3.1667000000000001E-2</v>
      </c>
      <c r="R617">
        <v>-4.9200000000000003E-4</v>
      </c>
      <c r="S617">
        <v>3</v>
      </c>
    </row>
    <row r="618" spans="1:19" x14ac:dyDescent="0.25">
      <c r="A618" t="s">
        <v>0</v>
      </c>
      <c r="B618" s="1">
        <v>42818</v>
      </c>
      <c r="C618" s="2">
        <v>0.45507923611111112</v>
      </c>
      <c r="D618" s="2">
        <f t="shared" si="9"/>
        <v>42818.455079236111</v>
      </c>
      <c r="E618" t="s">
        <v>74</v>
      </c>
      <c r="F618" t="s">
        <v>42</v>
      </c>
      <c r="G618">
        <v>50.57</v>
      </c>
      <c r="H618">
        <v>92.840586000000002</v>
      </c>
      <c r="I618">
        <v>29.85</v>
      </c>
      <c r="J618">
        <v>0.16750000000000001</v>
      </c>
    </row>
    <row r="619" spans="1:19" x14ac:dyDescent="0.25">
      <c r="A619" t="s">
        <v>0</v>
      </c>
      <c r="B619" s="1">
        <v>42818</v>
      </c>
      <c r="C619" s="2">
        <v>0.45508868055555557</v>
      </c>
      <c r="D619" s="2">
        <f t="shared" si="9"/>
        <v>42818.455088680559</v>
      </c>
      <c r="E619" t="s">
        <v>74</v>
      </c>
      <c r="F619" t="s">
        <v>58</v>
      </c>
      <c r="L619">
        <v>50.47</v>
      </c>
      <c r="M619">
        <v>50.47</v>
      </c>
      <c r="N619">
        <v>50.585171000000003</v>
      </c>
      <c r="O619">
        <v>-6.1980000000000004E-3</v>
      </c>
      <c r="P619">
        <v>3.3333000000000002E-2</v>
      </c>
      <c r="Q619">
        <v>4.1667000000000003E-2</v>
      </c>
      <c r="R619">
        <v>-4.8299999999999998E-4</v>
      </c>
      <c r="S619">
        <v>3</v>
      </c>
    </row>
    <row r="620" spans="1:19" x14ac:dyDescent="0.25">
      <c r="A620" t="s">
        <v>0</v>
      </c>
      <c r="B620" s="1">
        <v>42818</v>
      </c>
      <c r="C620" s="2">
        <v>0.45511797453703706</v>
      </c>
      <c r="D620" s="2">
        <f t="shared" si="9"/>
        <v>42818.455117974539</v>
      </c>
      <c r="E620" t="s">
        <v>74</v>
      </c>
      <c r="F620" t="s">
        <v>42</v>
      </c>
      <c r="G620">
        <v>50.47</v>
      </c>
      <c r="H620">
        <v>92.827378999999993</v>
      </c>
      <c r="I620">
        <v>29.85</v>
      </c>
      <c r="J620">
        <v>0.14749999999999999</v>
      </c>
    </row>
    <row r="621" spans="1:19" x14ac:dyDescent="0.25">
      <c r="A621" t="s">
        <v>0</v>
      </c>
      <c r="B621" s="1">
        <v>42818</v>
      </c>
      <c r="C621" s="2">
        <v>0.4551237037037037</v>
      </c>
      <c r="D621" s="2">
        <f t="shared" si="9"/>
        <v>42818.455123703701</v>
      </c>
      <c r="E621" t="s">
        <v>74</v>
      </c>
      <c r="F621" t="s">
        <v>58</v>
      </c>
      <c r="L621">
        <v>50.66</v>
      </c>
      <c r="M621">
        <v>50.66</v>
      </c>
      <c r="N621">
        <v>50.625053999999999</v>
      </c>
      <c r="O621">
        <v>-1.2999999999999999E-4</v>
      </c>
      <c r="P621">
        <v>-6.3333E-2</v>
      </c>
      <c r="Q621">
        <v>-1.4999999999999999E-2</v>
      </c>
      <c r="R621">
        <v>-4.5600000000000003E-4</v>
      </c>
      <c r="S621">
        <v>3</v>
      </c>
    </row>
    <row r="622" spans="1:19" x14ac:dyDescent="0.25">
      <c r="A622" t="s">
        <v>0</v>
      </c>
      <c r="B622" s="1">
        <v>42818</v>
      </c>
      <c r="C622" s="2">
        <v>0.4551474421296296</v>
      </c>
      <c r="D622" s="2">
        <f t="shared" si="9"/>
        <v>42818.455147442131</v>
      </c>
      <c r="E622" t="s">
        <v>74</v>
      </c>
      <c r="F622" t="s">
        <v>42</v>
      </c>
      <c r="G622">
        <v>50.66</v>
      </c>
      <c r="H622">
        <v>92.827378999999993</v>
      </c>
      <c r="I622">
        <v>29.85</v>
      </c>
      <c r="J622">
        <v>0.14749999999999999</v>
      </c>
    </row>
    <row r="623" spans="1:19" x14ac:dyDescent="0.25">
      <c r="A623" t="s">
        <v>0</v>
      </c>
      <c r="B623" s="1">
        <v>42818</v>
      </c>
      <c r="C623" s="2">
        <v>0.45515812500000002</v>
      </c>
      <c r="D623" s="2">
        <f t="shared" si="9"/>
        <v>42818.455158124998</v>
      </c>
      <c r="E623" t="s">
        <v>74</v>
      </c>
      <c r="F623" t="s">
        <v>58</v>
      </c>
      <c r="L623">
        <v>50.75</v>
      </c>
      <c r="M623">
        <v>50.75</v>
      </c>
      <c r="N623">
        <v>50.663884000000003</v>
      </c>
      <c r="O623">
        <v>6.3080000000000002E-3</v>
      </c>
      <c r="P623">
        <v>-0.03</v>
      </c>
      <c r="Q623">
        <v>-4.6667E-2</v>
      </c>
      <c r="R623">
        <v>-4.26E-4</v>
      </c>
      <c r="S623">
        <v>3</v>
      </c>
    </row>
    <row r="624" spans="1:19" x14ac:dyDescent="0.25">
      <c r="A624" t="s">
        <v>0</v>
      </c>
      <c r="B624" s="1">
        <v>42818</v>
      </c>
      <c r="C624" s="2">
        <v>0.45518849537037037</v>
      </c>
      <c r="D624" s="2">
        <f t="shared" si="9"/>
        <v>42818.455188495369</v>
      </c>
      <c r="E624" t="s">
        <v>74</v>
      </c>
      <c r="F624" t="s">
        <v>42</v>
      </c>
      <c r="G624">
        <v>50.75</v>
      </c>
      <c r="H624">
        <v>92.817537999999999</v>
      </c>
      <c r="I624">
        <v>29.85</v>
      </c>
      <c r="J624">
        <v>0.14499999999999999</v>
      </c>
    </row>
    <row r="625" spans="1:23" x14ac:dyDescent="0.25">
      <c r="A625" t="s">
        <v>0</v>
      </c>
      <c r="B625" s="1">
        <v>42818</v>
      </c>
      <c r="C625" s="2">
        <v>0.4551928472222222</v>
      </c>
      <c r="D625" s="2">
        <f t="shared" si="9"/>
        <v>42818.455192847221</v>
      </c>
      <c r="E625" t="s">
        <v>74</v>
      </c>
      <c r="F625" t="s">
        <v>58</v>
      </c>
      <c r="L625">
        <v>50.67</v>
      </c>
      <c r="M625">
        <v>50.67</v>
      </c>
      <c r="N625">
        <v>50.654794000000003</v>
      </c>
      <c r="O625">
        <v>6.5160000000000001E-3</v>
      </c>
      <c r="P625">
        <v>2.6667E-2</v>
      </c>
      <c r="Q625">
        <v>-1.6670000000000001E-3</v>
      </c>
      <c r="R625">
        <v>-4.1399999999999998E-4</v>
      </c>
      <c r="S625">
        <v>3</v>
      </c>
    </row>
    <row r="626" spans="1:23" x14ac:dyDescent="0.25">
      <c r="A626" t="s">
        <v>0</v>
      </c>
      <c r="B626" s="1">
        <v>42818</v>
      </c>
      <c r="C626" s="2">
        <v>0.45522145833333333</v>
      </c>
      <c r="D626" s="2">
        <f t="shared" si="9"/>
        <v>42818.455221458331</v>
      </c>
      <c r="E626" t="s">
        <v>74</v>
      </c>
      <c r="F626" t="s">
        <v>42</v>
      </c>
      <c r="G626">
        <v>50.67</v>
      </c>
      <c r="H626">
        <v>92.830422999999996</v>
      </c>
      <c r="I626">
        <v>29.85</v>
      </c>
      <c r="J626">
        <v>0.14374999999999999</v>
      </c>
    </row>
    <row r="627" spans="1:23" x14ac:dyDescent="0.25">
      <c r="A627" t="s">
        <v>0</v>
      </c>
      <c r="B627" s="1">
        <v>42818</v>
      </c>
      <c r="C627" s="2">
        <v>0.45522756944444448</v>
      </c>
      <c r="D627" s="2">
        <f t="shared" si="9"/>
        <v>42818.455227569444</v>
      </c>
      <c r="E627" t="s">
        <v>74</v>
      </c>
      <c r="F627" t="s">
        <v>58</v>
      </c>
      <c r="L627">
        <v>50.63</v>
      </c>
      <c r="M627">
        <v>50.63</v>
      </c>
      <c r="N627">
        <v>50.616157000000001</v>
      </c>
      <c r="O627">
        <v>1.263E-3</v>
      </c>
      <c r="P627">
        <v>1.3332999999999999E-2</v>
      </c>
      <c r="Q627">
        <v>0.02</v>
      </c>
      <c r="R627">
        <v>-4.1300000000000001E-4</v>
      </c>
      <c r="S627">
        <v>3</v>
      </c>
    </row>
    <row r="628" spans="1:23" x14ac:dyDescent="0.25">
      <c r="A628" t="s">
        <v>0</v>
      </c>
      <c r="B628" s="1">
        <v>42818</v>
      </c>
      <c r="C628" s="2">
        <v>0.45525672453703708</v>
      </c>
      <c r="D628" s="2">
        <f t="shared" si="9"/>
        <v>42818.455256724534</v>
      </c>
      <c r="E628" t="s">
        <v>74</v>
      </c>
      <c r="F628" t="s">
        <v>42</v>
      </c>
      <c r="G628">
        <v>50.63</v>
      </c>
      <c r="H628">
        <v>92.829097000000004</v>
      </c>
      <c r="I628">
        <v>29.85</v>
      </c>
      <c r="J628">
        <v>0.14499999999999999</v>
      </c>
    </row>
    <row r="629" spans="1:23" x14ac:dyDescent="0.25">
      <c r="A629" t="s">
        <v>0</v>
      </c>
      <c r="B629" s="1">
        <v>42818</v>
      </c>
      <c r="C629" s="2">
        <v>0.45526247685185184</v>
      </c>
      <c r="D629" s="2">
        <f t="shared" si="9"/>
        <v>42818.455262476855</v>
      </c>
      <c r="E629" t="s">
        <v>74</v>
      </c>
      <c r="F629" t="s">
        <v>58</v>
      </c>
      <c r="L629">
        <v>50.68</v>
      </c>
      <c r="M629">
        <v>50.68</v>
      </c>
      <c r="N629">
        <v>50.602145</v>
      </c>
      <c r="O629">
        <v>-3.0360000000000001E-3</v>
      </c>
      <c r="P629">
        <v>-1.6667000000000001E-2</v>
      </c>
      <c r="Q629">
        <v>-1.6670000000000001E-3</v>
      </c>
      <c r="R629">
        <v>-3.9100000000000002E-4</v>
      </c>
      <c r="S629">
        <v>3</v>
      </c>
    </row>
    <row r="630" spans="1:23" x14ac:dyDescent="0.25">
      <c r="A630" t="s">
        <v>0</v>
      </c>
      <c r="B630" s="1">
        <v>42818</v>
      </c>
      <c r="C630" s="2">
        <v>0.45529192129629631</v>
      </c>
      <c r="D630" s="2">
        <f t="shared" si="9"/>
        <v>42818.455291921295</v>
      </c>
      <c r="E630" t="s">
        <v>74</v>
      </c>
      <c r="F630" t="s">
        <v>42</v>
      </c>
      <c r="G630">
        <v>50.68</v>
      </c>
      <c r="H630">
        <v>92.820316000000005</v>
      </c>
      <c r="I630">
        <v>29.85</v>
      </c>
      <c r="J630">
        <v>0.14499999999999999</v>
      </c>
    </row>
    <row r="631" spans="1:23" x14ac:dyDescent="0.25">
      <c r="A631" t="s">
        <v>0</v>
      </c>
      <c r="B631" s="1">
        <v>42818</v>
      </c>
      <c r="C631" s="2">
        <v>0.45529765046296294</v>
      </c>
      <c r="D631" s="2">
        <f t="shared" si="9"/>
        <v>42818.455297650464</v>
      </c>
      <c r="E631" t="s">
        <v>74</v>
      </c>
      <c r="F631" t="s">
        <v>58</v>
      </c>
      <c r="L631">
        <v>50.66</v>
      </c>
      <c r="M631">
        <v>50.66</v>
      </c>
      <c r="N631">
        <v>50.630206999999999</v>
      </c>
      <c r="O631">
        <v>-2.3379999999999998E-3</v>
      </c>
      <c r="P631">
        <v>6.6670000000000002E-3</v>
      </c>
      <c r="Q631">
        <v>-5.0000000000000001E-3</v>
      </c>
      <c r="R631">
        <v>-3.4099999999999999E-4</v>
      </c>
      <c r="S631">
        <v>3</v>
      </c>
    </row>
    <row r="632" spans="1:23" x14ac:dyDescent="0.25">
      <c r="A632" t="s">
        <v>0</v>
      </c>
      <c r="B632" s="1">
        <v>42818</v>
      </c>
      <c r="C632" s="2">
        <v>0.45532609953703701</v>
      </c>
      <c r="D632" s="2">
        <f t="shared" si="9"/>
        <v>42818.455326099538</v>
      </c>
      <c r="E632" t="s">
        <v>74</v>
      </c>
      <c r="F632" t="s">
        <v>42</v>
      </c>
      <c r="G632">
        <v>50.66</v>
      </c>
      <c r="H632">
        <v>92.800850999999994</v>
      </c>
      <c r="I632">
        <v>29.85</v>
      </c>
      <c r="J632">
        <v>0.14499999999999999</v>
      </c>
    </row>
    <row r="633" spans="1:23" x14ac:dyDescent="0.25">
      <c r="A633" t="s">
        <v>0</v>
      </c>
      <c r="B633" s="1">
        <v>42818</v>
      </c>
      <c r="C633" s="2">
        <v>0.45533182870370376</v>
      </c>
      <c r="D633" s="2">
        <f t="shared" si="9"/>
        <v>42818.455331828707</v>
      </c>
      <c r="E633" t="s">
        <v>74</v>
      </c>
      <c r="F633" t="s">
        <v>58</v>
      </c>
      <c r="L633">
        <v>50.56</v>
      </c>
      <c r="M633">
        <v>50.56</v>
      </c>
      <c r="N633">
        <v>50.664476999999998</v>
      </c>
      <c r="O633">
        <v>9.5500000000000001E-4</v>
      </c>
      <c r="P633">
        <v>3.3333000000000002E-2</v>
      </c>
      <c r="Q633">
        <v>0.02</v>
      </c>
      <c r="R633">
        <v>-3.0200000000000002E-4</v>
      </c>
      <c r="S633">
        <v>3</v>
      </c>
    </row>
    <row r="634" spans="1:23" x14ac:dyDescent="0.25">
      <c r="A634" t="s">
        <v>0</v>
      </c>
      <c r="B634" s="1">
        <v>42818</v>
      </c>
      <c r="C634" s="2">
        <v>0.45536093750000001</v>
      </c>
      <c r="D634" s="2">
        <f t="shared" si="9"/>
        <v>42818.4553609375</v>
      </c>
      <c r="E634" t="s">
        <v>74</v>
      </c>
      <c r="F634" t="s">
        <v>60</v>
      </c>
      <c r="T634">
        <v>780.16601600000001</v>
      </c>
      <c r="U634">
        <v>13.358333</v>
      </c>
      <c r="V634">
        <v>21.599335</v>
      </c>
      <c r="W634">
        <v>14.004204</v>
      </c>
    </row>
    <row r="635" spans="1:23" x14ac:dyDescent="0.25">
      <c r="A635" t="s">
        <v>0</v>
      </c>
      <c r="B635" s="1">
        <v>42818</v>
      </c>
      <c r="C635" s="2">
        <v>0.45536450231481479</v>
      </c>
      <c r="D635" s="2">
        <f t="shared" si="9"/>
        <v>42818.455364502312</v>
      </c>
      <c r="E635" t="s">
        <v>74</v>
      </c>
      <c r="F635" t="s">
        <v>42</v>
      </c>
      <c r="G635">
        <v>50.56</v>
      </c>
      <c r="H635">
        <v>92.802357000000001</v>
      </c>
      <c r="I635">
        <v>29.85</v>
      </c>
      <c r="J635">
        <v>0.14749999999999999</v>
      </c>
    </row>
    <row r="636" spans="1:23" x14ac:dyDescent="0.25">
      <c r="A636" t="s">
        <v>0</v>
      </c>
      <c r="B636" s="1">
        <v>42818</v>
      </c>
      <c r="C636" s="2">
        <v>0.4553666666666667</v>
      </c>
      <c r="D636" s="2">
        <f t="shared" si="9"/>
        <v>42818.455366666669</v>
      </c>
      <c r="E636" t="s">
        <v>74</v>
      </c>
      <c r="F636" t="s">
        <v>58</v>
      </c>
      <c r="L636">
        <v>50.59</v>
      </c>
      <c r="M636">
        <v>50.59</v>
      </c>
      <c r="N636">
        <v>50.673551000000003</v>
      </c>
      <c r="O636">
        <v>2.0140000000000002E-3</v>
      </c>
      <c r="P636">
        <v>-0.01</v>
      </c>
      <c r="Q636">
        <v>1.1667E-2</v>
      </c>
      <c r="R636">
        <v>-3.0699999999999998E-4</v>
      </c>
      <c r="S636">
        <v>3</v>
      </c>
    </row>
    <row r="637" spans="1:23" x14ac:dyDescent="0.25">
      <c r="A637" t="s">
        <v>0</v>
      </c>
      <c r="B637" s="1">
        <v>42818</v>
      </c>
      <c r="C637" s="2">
        <v>0.45539743055555554</v>
      </c>
      <c r="D637" s="2">
        <f t="shared" si="9"/>
        <v>42818.455397430553</v>
      </c>
      <c r="E637" t="s">
        <v>74</v>
      </c>
      <c r="F637" t="s">
        <v>42</v>
      </c>
      <c r="G637">
        <v>50.59</v>
      </c>
      <c r="H637">
        <v>92.828632999999996</v>
      </c>
      <c r="I637">
        <v>29.85</v>
      </c>
      <c r="J637">
        <v>0.16750000000000001</v>
      </c>
    </row>
    <row r="638" spans="1:23" x14ac:dyDescent="0.25">
      <c r="A638" t="s">
        <v>0</v>
      </c>
      <c r="B638" s="1">
        <v>42818</v>
      </c>
      <c r="C638" s="2">
        <v>0.45540118055555556</v>
      </c>
      <c r="D638" s="2">
        <f t="shared" si="9"/>
        <v>42818.455401180552</v>
      </c>
      <c r="E638" t="s">
        <v>74</v>
      </c>
      <c r="F638" t="s">
        <v>58</v>
      </c>
      <c r="L638">
        <v>50.76</v>
      </c>
      <c r="M638">
        <v>50.76</v>
      </c>
      <c r="N638">
        <v>50.664271999999997</v>
      </c>
      <c r="O638">
        <v>-6.3299999999999999E-4</v>
      </c>
      <c r="P638">
        <v>-5.6667000000000002E-2</v>
      </c>
      <c r="Q638">
        <v>-3.3333000000000002E-2</v>
      </c>
      <c r="R638">
        <v>-3.4699999999999998E-4</v>
      </c>
      <c r="S638">
        <v>3</v>
      </c>
    </row>
    <row r="639" spans="1:23" x14ac:dyDescent="0.25">
      <c r="A639" t="s">
        <v>0</v>
      </c>
      <c r="B639" s="1">
        <v>42818</v>
      </c>
      <c r="C639" s="2">
        <v>0.45543269675925924</v>
      </c>
      <c r="D639" s="2">
        <f t="shared" si="9"/>
        <v>42818.455432696763</v>
      </c>
      <c r="E639" t="s">
        <v>74</v>
      </c>
      <c r="F639" t="s">
        <v>42</v>
      </c>
      <c r="G639">
        <v>50.76</v>
      </c>
      <c r="H639">
        <v>92.821234000000004</v>
      </c>
      <c r="I639">
        <v>29.85</v>
      </c>
      <c r="J639">
        <v>0.16375000000000001</v>
      </c>
    </row>
    <row r="640" spans="1:23" x14ac:dyDescent="0.25">
      <c r="A640" t="s">
        <v>0</v>
      </c>
      <c r="B640" s="1">
        <v>42818</v>
      </c>
      <c r="C640" s="2">
        <v>0.45543590277777773</v>
      </c>
      <c r="D640" s="2">
        <f t="shared" si="9"/>
        <v>42818.455435902775</v>
      </c>
      <c r="E640" t="s">
        <v>74</v>
      </c>
      <c r="F640" t="s">
        <v>58</v>
      </c>
      <c r="L640">
        <v>50.72</v>
      </c>
      <c r="M640">
        <v>50.72</v>
      </c>
      <c r="N640">
        <v>50.650551999999998</v>
      </c>
      <c r="O640">
        <v>-4.2119999999999996E-3</v>
      </c>
      <c r="P640">
        <v>1.3332999999999999E-2</v>
      </c>
      <c r="Q640">
        <v>-2.1666999999999999E-2</v>
      </c>
      <c r="R640">
        <v>-3.7599999999999998E-4</v>
      </c>
      <c r="S640">
        <v>3</v>
      </c>
    </row>
    <row r="641" spans="1:19" x14ac:dyDescent="0.25">
      <c r="A641" t="s">
        <v>0</v>
      </c>
      <c r="B641" s="1">
        <v>42818</v>
      </c>
      <c r="C641" s="2">
        <v>0.4554679513888889</v>
      </c>
      <c r="D641" s="2">
        <f t="shared" si="9"/>
        <v>42818.455467951389</v>
      </c>
      <c r="E641" t="s">
        <v>74</v>
      </c>
      <c r="F641" t="s">
        <v>42</v>
      </c>
      <c r="G641">
        <v>50.72</v>
      </c>
      <c r="H641">
        <v>92.803380000000004</v>
      </c>
      <c r="I641">
        <v>29.85</v>
      </c>
      <c r="J641">
        <v>0.1525</v>
      </c>
    </row>
    <row r="642" spans="1:19" x14ac:dyDescent="0.25">
      <c r="A642" t="s">
        <v>0</v>
      </c>
      <c r="B642" s="1">
        <v>42818</v>
      </c>
      <c r="C642" s="2">
        <v>0.45547063657407411</v>
      </c>
      <c r="D642" s="2">
        <f t="shared" si="9"/>
        <v>42818.455470636574</v>
      </c>
      <c r="E642" t="s">
        <v>74</v>
      </c>
      <c r="F642" t="s">
        <v>58</v>
      </c>
      <c r="L642">
        <v>50.51</v>
      </c>
      <c r="M642">
        <v>50.51</v>
      </c>
      <c r="N642">
        <v>50.634667999999998</v>
      </c>
      <c r="O642">
        <v>-4.9950000000000003E-3</v>
      </c>
      <c r="P642">
        <v>7.0000000000000007E-2</v>
      </c>
      <c r="Q642">
        <v>4.1667000000000003E-2</v>
      </c>
      <c r="R642">
        <v>-3.6000000000000002E-4</v>
      </c>
      <c r="S642">
        <v>3</v>
      </c>
    </row>
    <row r="643" spans="1:19" x14ac:dyDescent="0.25">
      <c r="A643" t="s">
        <v>0</v>
      </c>
      <c r="B643" s="1">
        <v>42818</v>
      </c>
      <c r="C643" s="2">
        <v>0.4555021759259259</v>
      </c>
      <c r="D643" s="2">
        <f t="shared" ref="D643:D706" si="10">+B643+C643</f>
        <v>42818.455502175922</v>
      </c>
      <c r="E643" t="s">
        <v>74</v>
      </c>
      <c r="F643" t="s">
        <v>42</v>
      </c>
      <c r="G643">
        <v>50.51</v>
      </c>
      <c r="H643">
        <v>92.802347999999995</v>
      </c>
      <c r="I643">
        <v>29.85</v>
      </c>
      <c r="J643">
        <v>0.15125</v>
      </c>
    </row>
    <row r="644" spans="1:19" x14ac:dyDescent="0.25">
      <c r="A644" t="s">
        <v>0</v>
      </c>
      <c r="B644" s="1">
        <v>42818</v>
      </c>
      <c r="C644" s="2">
        <v>0.45550543981481484</v>
      </c>
      <c r="D644" s="2">
        <f t="shared" si="10"/>
        <v>42818.455505439815</v>
      </c>
      <c r="E644" t="s">
        <v>74</v>
      </c>
      <c r="F644" t="s">
        <v>58</v>
      </c>
      <c r="L644">
        <v>50.55</v>
      </c>
      <c r="M644">
        <v>50.55</v>
      </c>
      <c r="N644">
        <v>50.627707000000001</v>
      </c>
      <c r="O644">
        <v>-1.9170000000000001E-3</v>
      </c>
      <c r="P644">
        <v>-1.3332999999999999E-2</v>
      </c>
      <c r="Q644">
        <v>2.8333000000000001E-2</v>
      </c>
      <c r="R644">
        <v>-3.1300000000000002E-4</v>
      </c>
      <c r="S644">
        <v>3</v>
      </c>
    </row>
    <row r="645" spans="1:19" x14ac:dyDescent="0.25">
      <c r="A645" t="s">
        <v>0</v>
      </c>
      <c r="B645" s="1">
        <v>42818</v>
      </c>
      <c r="C645" s="2">
        <v>0.45553766203703705</v>
      </c>
      <c r="D645" s="2">
        <f t="shared" si="10"/>
        <v>42818.455537662034</v>
      </c>
      <c r="E645" t="s">
        <v>74</v>
      </c>
      <c r="F645" t="s">
        <v>42</v>
      </c>
      <c r="G645">
        <v>50.55</v>
      </c>
      <c r="H645">
        <v>92.828940000000003</v>
      </c>
      <c r="I645">
        <v>29.85</v>
      </c>
      <c r="J645">
        <v>0.14624999999999999</v>
      </c>
    </row>
    <row r="646" spans="1:19" x14ac:dyDescent="0.25">
      <c r="A646" t="s">
        <v>0</v>
      </c>
      <c r="B646" s="1">
        <v>42818</v>
      </c>
      <c r="C646" s="2">
        <v>0.45554092592592593</v>
      </c>
      <c r="D646" s="2">
        <f t="shared" si="10"/>
        <v>42818.455540925926</v>
      </c>
      <c r="E646" t="s">
        <v>74</v>
      </c>
      <c r="F646" t="s">
        <v>58</v>
      </c>
      <c r="L646">
        <v>50.74</v>
      </c>
      <c r="M646">
        <v>50.74</v>
      </c>
      <c r="N646">
        <v>50.642302000000001</v>
      </c>
      <c r="O646">
        <v>2.248E-3</v>
      </c>
      <c r="P646">
        <v>-6.3333E-2</v>
      </c>
      <c r="Q646">
        <v>-3.8332999999999999E-2</v>
      </c>
      <c r="R646">
        <v>-2.7999999999999998E-4</v>
      </c>
      <c r="S646">
        <v>3</v>
      </c>
    </row>
    <row r="647" spans="1:19" x14ac:dyDescent="0.25">
      <c r="A647" t="s">
        <v>0</v>
      </c>
      <c r="B647" s="1">
        <v>42818</v>
      </c>
      <c r="C647" s="2">
        <v>0.45557407407407408</v>
      </c>
      <c r="D647" s="2">
        <f t="shared" si="10"/>
        <v>42818.455574074076</v>
      </c>
      <c r="E647" t="s">
        <v>74</v>
      </c>
      <c r="F647" t="s">
        <v>42</v>
      </c>
      <c r="G647">
        <v>50.74</v>
      </c>
      <c r="H647">
        <v>92.818707000000003</v>
      </c>
      <c r="I647">
        <v>29.85</v>
      </c>
      <c r="J647">
        <v>0.14624999999999999</v>
      </c>
    </row>
    <row r="648" spans="1:19" x14ac:dyDescent="0.25">
      <c r="A648" t="s">
        <v>0</v>
      </c>
      <c r="B648" s="1">
        <v>42818</v>
      </c>
      <c r="C648" s="2">
        <v>0.4555753472222222</v>
      </c>
      <c r="D648" s="2">
        <f t="shared" si="10"/>
        <v>42818.455575347223</v>
      </c>
      <c r="E648" t="s">
        <v>74</v>
      </c>
      <c r="F648" t="s">
        <v>58</v>
      </c>
      <c r="L648">
        <v>50.78</v>
      </c>
      <c r="M648">
        <v>50.78</v>
      </c>
      <c r="N648">
        <v>50.658934000000002</v>
      </c>
      <c r="O648">
        <v>3.6610000000000002E-3</v>
      </c>
      <c r="P648">
        <v>-1.3332999999999999E-2</v>
      </c>
      <c r="Q648">
        <v>-3.8332999999999999E-2</v>
      </c>
      <c r="R648">
        <v>-2.6800000000000001E-4</v>
      </c>
      <c r="S648">
        <v>3</v>
      </c>
    </row>
    <row r="649" spans="1:19" x14ac:dyDescent="0.25">
      <c r="A649" t="s">
        <v>0</v>
      </c>
      <c r="B649" s="1">
        <v>42818</v>
      </c>
      <c r="C649" s="2">
        <v>0.45560846064814814</v>
      </c>
      <c r="D649" s="2">
        <f t="shared" si="10"/>
        <v>42818.455608460645</v>
      </c>
      <c r="E649" t="s">
        <v>74</v>
      </c>
      <c r="F649" t="s">
        <v>42</v>
      </c>
      <c r="G649">
        <v>50.78</v>
      </c>
      <c r="H649">
        <v>92.809978000000001</v>
      </c>
      <c r="I649">
        <v>29.85</v>
      </c>
      <c r="J649">
        <v>0.16875000000000001</v>
      </c>
    </row>
    <row r="650" spans="1:19" x14ac:dyDescent="0.25">
      <c r="A650" t="s">
        <v>0</v>
      </c>
      <c r="B650" s="1">
        <v>42818</v>
      </c>
      <c r="C650" s="2">
        <v>0.45560968749999997</v>
      </c>
      <c r="D650" s="2">
        <f t="shared" si="10"/>
        <v>42818.455609687502</v>
      </c>
      <c r="E650" t="s">
        <v>74</v>
      </c>
      <c r="F650" t="s">
        <v>58</v>
      </c>
      <c r="L650">
        <v>50.69</v>
      </c>
      <c r="M650">
        <v>50.69</v>
      </c>
      <c r="N650">
        <v>50.647585999999997</v>
      </c>
      <c r="O650">
        <v>1.769E-3</v>
      </c>
      <c r="P650">
        <v>0.03</v>
      </c>
      <c r="Q650">
        <v>8.3330000000000001E-3</v>
      </c>
      <c r="R650">
        <v>-2.4600000000000002E-4</v>
      </c>
      <c r="S650">
        <v>3</v>
      </c>
    </row>
    <row r="651" spans="1:19" x14ac:dyDescent="0.25">
      <c r="A651" t="s">
        <v>0</v>
      </c>
      <c r="B651" s="1">
        <v>42818</v>
      </c>
      <c r="C651" s="2">
        <v>0.4556442361111111</v>
      </c>
      <c r="D651" s="2">
        <f t="shared" si="10"/>
        <v>42818.455644236114</v>
      </c>
      <c r="E651" t="s">
        <v>74</v>
      </c>
      <c r="F651" t="s">
        <v>58</v>
      </c>
      <c r="L651">
        <v>50.57</v>
      </c>
      <c r="M651">
        <v>50.57</v>
      </c>
      <c r="N651">
        <v>50.624405000000003</v>
      </c>
      <c r="O651">
        <v>-4.08E-4</v>
      </c>
      <c r="P651">
        <v>0.04</v>
      </c>
      <c r="Q651">
        <v>3.5000000000000003E-2</v>
      </c>
      <c r="R651">
        <v>-2.02E-4</v>
      </c>
      <c r="S651">
        <v>3</v>
      </c>
    </row>
    <row r="652" spans="1:19" x14ac:dyDescent="0.25">
      <c r="A652" t="s">
        <v>0</v>
      </c>
      <c r="B652" s="1">
        <v>42818</v>
      </c>
      <c r="C652" s="2">
        <v>0.45564502314814814</v>
      </c>
      <c r="D652" s="2">
        <f t="shared" si="10"/>
        <v>42818.455645023147</v>
      </c>
      <c r="E652" t="s">
        <v>74</v>
      </c>
      <c r="F652" t="s">
        <v>42</v>
      </c>
      <c r="G652">
        <v>50.57</v>
      </c>
      <c r="H652">
        <v>92.797737999999995</v>
      </c>
      <c r="I652">
        <v>29.85</v>
      </c>
      <c r="J652">
        <v>0.16125</v>
      </c>
    </row>
    <row r="653" spans="1:19" x14ac:dyDescent="0.25">
      <c r="A653" t="s">
        <v>0</v>
      </c>
      <c r="B653" s="1">
        <v>42818</v>
      </c>
      <c r="C653" s="2">
        <v>0.45567890046296294</v>
      </c>
      <c r="D653" s="2">
        <f t="shared" si="10"/>
        <v>42818.455678900464</v>
      </c>
      <c r="E653" t="s">
        <v>74</v>
      </c>
      <c r="F653" t="s">
        <v>42</v>
      </c>
      <c r="G653">
        <v>50.57</v>
      </c>
      <c r="H653">
        <v>92.806796000000006</v>
      </c>
      <c r="I653">
        <v>29.85</v>
      </c>
      <c r="J653">
        <v>0.16625000000000001</v>
      </c>
    </row>
    <row r="654" spans="1:19" x14ac:dyDescent="0.25">
      <c r="A654" t="s">
        <v>0</v>
      </c>
      <c r="B654" s="1">
        <v>42818</v>
      </c>
      <c r="C654" s="2">
        <v>0.45567905092592592</v>
      </c>
      <c r="D654" s="2">
        <f t="shared" si="10"/>
        <v>42818.455679050923</v>
      </c>
      <c r="E654" t="s">
        <v>74</v>
      </c>
      <c r="F654" t="s">
        <v>58</v>
      </c>
      <c r="L654">
        <v>50.61</v>
      </c>
      <c r="M654">
        <v>50.61</v>
      </c>
      <c r="N654">
        <v>50.633277</v>
      </c>
      <c r="O654">
        <v>-5.6999999999999998E-4</v>
      </c>
      <c r="P654">
        <v>-1.3332999999999999E-2</v>
      </c>
      <c r="Q654">
        <v>1.3332999999999999E-2</v>
      </c>
      <c r="R654">
        <v>-1.7100000000000001E-4</v>
      </c>
      <c r="S654">
        <v>3</v>
      </c>
    </row>
    <row r="655" spans="1:19" x14ac:dyDescent="0.25">
      <c r="A655" t="s">
        <v>0</v>
      </c>
      <c r="B655" s="1">
        <v>42818</v>
      </c>
      <c r="C655" s="2">
        <v>0.45571368055555556</v>
      </c>
      <c r="D655" s="2">
        <f t="shared" si="10"/>
        <v>42818.455713680552</v>
      </c>
      <c r="E655" t="s">
        <v>74</v>
      </c>
      <c r="F655" t="s">
        <v>58</v>
      </c>
      <c r="L655">
        <v>50.69</v>
      </c>
      <c r="M655">
        <v>50.69</v>
      </c>
      <c r="N655">
        <v>50.672713000000002</v>
      </c>
      <c r="O655">
        <v>3.0699999999999998E-4</v>
      </c>
      <c r="P655">
        <v>-2.6667E-2</v>
      </c>
      <c r="Q655">
        <v>-0.02</v>
      </c>
      <c r="R655">
        <v>-1.75E-4</v>
      </c>
      <c r="S655">
        <v>3</v>
      </c>
    </row>
    <row r="656" spans="1:19" x14ac:dyDescent="0.25">
      <c r="A656" t="s">
        <v>0</v>
      </c>
      <c r="B656" s="1">
        <v>42818</v>
      </c>
      <c r="C656" s="2">
        <v>0.45571554398148151</v>
      </c>
      <c r="D656" s="2">
        <f t="shared" si="10"/>
        <v>42818.455715543983</v>
      </c>
      <c r="E656" t="s">
        <v>74</v>
      </c>
      <c r="F656" t="s">
        <v>42</v>
      </c>
      <c r="G656">
        <v>50.69</v>
      </c>
      <c r="H656">
        <v>92.815518999999995</v>
      </c>
      <c r="I656">
        <v>29.85</v>
      </c>
      <c r="J656">
        <v>0.16250000000000001</v>
      </c>
    </row>
    <row r="657" spans="1:19" x14ac:dyDescent="0.25">
      <c r="A657" t="s">
        <v>0</v>
      </c>
      <c r="B657" s="1">
        <v>42818</v>
      </c>
      <c r="C657" s="2">
        <v>0.45574840277777778</v>
      </c>
      <c r="D657" s="2">
        <f t="shared" si="10"/>
        <v>42818.455748402775</v>
      </c>
      <c r="E657" t="s">
        <v>74</v>
      </c>
      <c r="F657" t="s">
        <v>58</v>
      </c>
      <c r="L657">
        <v>50.76</v>
      </c>
      <c r="M657">
        <v>50.76</v>
      </c>
      <c r="N657">
        <v>50.694806</v>
      </c>
      <c r="O657">
        <v>9.3999999999999994E-5</v>
      </c>
      <c r="P657">
        <v>-2.3333E-2</v>
      </c>
      <c r="Q657">
        <v>-2.5000000000000001E-2</v>
      </c>
      <c r="R657">
        <v>-1.9599999999999999E-4</v>
      </c>
      <c r="S657">
        <v>3</v>
      </c>
    </row>
    <row r="658" spans="1:19" x14ac:dyDescent="0.25">
      <c r="A658" t="s">
        <v>0</v>
      </c>
      <c r="B658" s="1">
        <v>42818</v>
      </c>
      <c r="C658" s="2">
        <v>0.45574965277777779</v>
      </c>
      <c r="D658" s="2">
        <f t="shared" si="10"/>
        <v>42818.455749652778</v>
      </c>
      <c r="E658" t="s">
        <v>74</v>
      </c>
      <c r="F658" t="s">
        <v>42</v>
      </c>
      <c r="G658">
        <v>50.76</v>
      </c>
      <c r="H658">
        <v>92.814342999999994</v>
      </c>
      <c r="I658">
        <v>29.85</v>
      </c>
      <c r="J658">
        <v>0.14624999999999999</v>
      </c>
    </row>
    <row r="659" spans="1:19" x14ac:dyDescent="0.25">
      <c r="A659" t="s">
        <v>0</v>
      </c>
      <c r="B659" s="1">
        <v>42818</v>
      </c>
      <c r="C659" s="2">
        <v>0.45578311342592598</v>
      </c>
      <c r="D659" s="2">
        <f t="shared" si="10"/>
        <v>42818.455783113423</v>
      </c>
      <c r="E659" t="s">
        <v>74</v>
      </c>
      <c r="F659" t="s">
        <v>58</v>
      </c>
      <c r="L659">
        <v>50.73</v>
      </c>
      <c r="M659">
        <v>50.73</v>
      </c>
      <c r="N659">
        <v>50.676563000000002</v>
      </c>
      <c r="O659">
        <v>-1.6869999999999999E-3</v>
      </c>
      <c r="P659">
        <v>0.01</v>
      </c>
      <c r="Q659">
        <v>-6.6670000000000002E-3</v>
      </c>
      <c r="R659">
        <v>-2.14E-4</v>
      </c>
      <c r="S659">
        <v>3</v>
      </c>
    </row>
    <row r="660" spans="1:19" x14ac:dyDescent="0.25">
      <c r="A660" t="s">
        <v>0</v>
      </c>
      <c r="B660" s="1">
        <v>42818</v>
      </c>
      <c r="C660" s="2">
        <v>0.45578600694444443</v>
      </c>
      <c r="D660" s="2">
        <f t="shared" si="10"/>
        <v>42818.455786006947</v>
      </c>
      <c r="E660" t="s">
        <v>74</v>
      </c>
      <c r="F660" t="s">
        <v>42</v>
      </c>
      <c r="G660">
        <v>50.73</v>
      </c>
      <c r="H660">
        <v>92.811993000000001</v>
      </c>
      <c r="I660">
        <v>29.85</v>
      </c>
      <c r="J660">
        <v>0.14499999999999999</v>
      </c>
    </row>
    <row r="661" spans="1:19" x14ac:dyDescent="0.25">
      <c r="A661" t="s">
        <v>0</v>
      </c>
      <c r="B661" s="1">
        <v>42818</v>
      </c>
      <c r="C661" s="2">
        <v>0.45581783564814815</v>
      </c>
      <c r="D661" s="2">
        <f t="shared" si="10"/>
        <v>42818.455817835646</v>
      </c>
      <c r="E661" t="s">
        <v>74</v>
      </c>
      <c r="F661" t="s">
        <v>58</v>
      </c>
      <c r="L661">
        <v>50.58</v>
      </c>
      <c r="M661">
        <v>50.58</v>
      </c>
      <c r="N661">
        <v>50.648797000000002</v>
      </c>
      <c r="O661">
        <v>-3.5799999999999998E-3</v>
      </c>
      <c r="P661">
        <v>0.05</v>
      </c>
      <c r="Q661">
        <v>0.03</v>
      </c>
      <c r="R661">
        <v>-2.3000000000000001E-4</v>
      </c>
      <c r="S661">
        <v>3</v>
      </c>
    </row>
    <row r="662" spans="1:19" x14ac:dyDescent="0.25">
      <c r="A662" t="s">
        <v>0</v>
      </c>
      <c r="B662" s="1">
        <v>42818</v>
      </c>
      <c r="C662" s="2">
        <v>0.45582125000000001</v>
      </c>
      <c r="D662" s="2">
        <f t="shared" si="10"/>
        <v>42818.455821249998</v>
      </c>
      <c r="E662" t="s">
        <v>74</v>
      </c>
      <c r="F662" t="s">
        <v>42</v>
      </c>
      <c r="G662">
        <v>50.58</v>
      </c>
      <c r="H662">
        <v>92.808569000000006</v>
      </c>
      <c r="I662">
        <v>29.85</v>
      </c>
      <c r="J662">
        <v>0.15</v>
      </c>
    </row>
    <row r="663" spans="1:19" x14ac:dyDescent="0.25">
      <c r="A663" t="s">
        <v>0</v>
      </c>
      <c r="B663" s="1">
        <v>42818</v>
      </c>
      <c r="C663" s="2">
        <v>0.45585255787037032</v>
      </c>
      <c r="D663" s="2">
        <f t="shared" si="10"/>
        <v>42818.455852557869</v>
      </c>
      <c r="E663" t="s">
        <v>74</v>
      </c>
      <c r="F663" t="s">
        <v>58</v>
      </c>
      <c r="L663">
        <v>50.52</v>
      </c>
      <c r="M663">
        <v>50.52</v>
      </c>
      <c r="N663">
        <v>50.649701</v>
      </c>
      <c r="O663">
        <v>-3.617E-3</v>
      </c>
      <c r="P663">
        <v>0.02</v>
      </c>
      <c r="Q663">
        <v>3.5000000000000003E-2</v>
      </c>
      <c r="R663">
        <v>-2.33E-4</v>
      </c>
      <c r="S663">
        <v>3</v>
      </c>
    </row>
    <row r="664" spans="1:19" x14ac:dyDescent="0.25">
      <c r="A664" t="s">
        <v>0</v>
      </c>
      <c r="B664" s="1">
        <v>42818</v>
      </c>
      <c r="C664" s="2">
        <v>0.45585541666666668</v>
      </c>
      <c r="D664" s="2">
        <f t="shared" si="10"/>
        <v>42818.455855416665</v>
      </c>
      <c r="E664" t="s">
        <v>74</v>
      </c>
      <c r="F664" t="s">
        <v>42</v>
      </c>
      <c r="G664">
        <v>50.52</v>
      </c>
      <c r="H664">
        <v>92.785177000000004</v>
      </c>
      <c r="I664">
        <v>29.85</v>
      </c>
      <c r="J664">
        <v>0.14374999999999999</v>
      </c>
    </row>
    <row r="665" spans="1:19" x14ac:dyDescent="0.25">
      <c r="A665" t="s">
        <v>0</v>
      </c>
      <c r="B665" s="1">
        <v>42818</v>
      </c>
      <c r="C665" s="2">
        <v>0.45588729166666669</v>
      </c>
      <c r="D665" s="2">
        <f t="shared" si="10"/>
        <v>42818.455887291668</v>
      </c>
      <c r="E665" t="s">
        <v>74</v>
      </c>
      <c r="F665" t="s">
        <v>58</v>
      </c>
      <c r="L665">
        <v>50.62</v>
      </c>
      <c r="M665">
        <v>50.62</v>
      </c>
      <c r="N665">
        <v>50.676760000000002</v>
      </c>
      <c r="O665">
        <v>-1.3420000000000001E-3</v>
      </c>
      <c r="P665">
        <v>-3.3333000000000002E-2</v>
      </c>
      <c r="Q665">
        <v>-6.6670000000000002E-3</v>
      </c>
      <c r="R665">
        <v>-2.13E-4</v>
      </c>
      <c r="S665">
        <v>3</v>
      </c>
    </row>
    <row r="666" spans="1:19" x14ac:dyDescent="0.25">
      <c r="A666" t="s">
        <v>0</v>
      </c>
      <c r="B666" s="1">
        <v>42818</v>
      </c>
      <c r="C666" s="2">
        <v>0.45589067129629629</v>
      </c>
      <c r="D666" s="2">
        <f t="shared" si="10"/>
        <v>42818.455890671299</v>
      </c>
      <c r="E666" t="s">
        <v>74</v>
      </c>
      <c r="F666" t="s">
        <v>42</v>
      </c>
      <c r="G666">
        <v>50.62</v>
      </c>
      <c r="H666">
        <v>92.803989999999999</v>
      </c>
      <c r="I666">
        <v>29.85</v>
      </c>
      <c r="J666">
        <v>0.14249999999999999</v>
      </c>
    </row>
    <row r="667" spans="1:19" x14ac:dyDescent="0.25">
      <c r="A667" t="s">
        <v>0</v>
      </c>
      <c r="B667" s="1">
        <v>42818</v>
      </c>
      <c r="C667" s="2">
        <v>0.45592201388888887</v>
      </c>
      <c r="D667" s="2">
        <f t="shared" si="10"/>
        <v>42818.455922013891</v>
      </c>
      <c r="E667" t="s">
        <v>74</v>
      </c>
      <c r="F667" t="s">
        <v>58</v>
      </c>
      <c r="L667">
        <v>50.8</v>
      </c>
      <c r="M667">
        <v>50.8</v>
      </c>
      <c r="N667">
        <v>50.692932999999996</v>
      </c>
      <c r="O667">
        <v>1.057E-3</v>
      </c>
      <c r="P667">
        <v>-0.06</v>
      </c>
      <c r="Q667">
        <v>-4.6667E-2</v>
      </c>
      <c r="R667">
        <v>-1.8699999999999999E-4</v>
      </c>
      <c r="S667">
        <v>3</v>
      </c>
    </row>
    <row r="668" spans="1:19" x14ac:dyDescent="0.25">
      <c r="A668" t="s">
        <v>0</v>
      </c>
      <c r="B668" s="1">
        <v>42818</v>
      </c>
      <c r="C668" s="2">
        <v>0.4559259259259259</v>
      </c>
      <c r="D668" s="2">
        <f t="shared" si="10"/>
        <v>42818.455925925926</v>
      </c>
      <c r="E668" t="s">
        <v>74</v>
      </c>
      <c r="F668" t="s">
        <v>42</v>
      </c>
      <c r="G668">
        <v>50.8</v>
      </c>
      <c r="H668">
        <v>92.789912999999999</v>
      </c>
      <c r="I668">
        <v>29.85</v>
      </c>
      <c r="J668">
        <v>0.16500000000000001</v>
      </c>
    </row>
    <row r="669" spans="1:19" x14ac:dyDescent="0.25">
      <c r="A669" t="s">
        <v>0</v>
      </c>
      <c r="B669" s="1">
        <v>42818</v>
      </c>
      <c r="C669" s="2">
        <v>0.45595673611111115</v>
      </c>
      <c r="D669" s="2">
        <f t="shared" si="10"/>
        <v>42818.455956736114</v>
      </c>
      <c r="E669" t="s">
        <v>74</v>
      </c>
      <c r="F669" t="s">
        <v>58</v>
      </c>
      <c r="L669">
        <v>50.78</v>
      </c>
      <c r="M669">
        <v>50.78</v>
      </c>
      <c r="N669">
        <v>50.671638999999999</v>
      </c>
      <c r="O669">
        <v>9.7499999999999996E-4</v>
      </c>
      <c r="P669">
        <v>6.6670000000000002E-3</v>
      </c>
      <c r="Q669">
        <v>-2.6667E-2</v>
      </c>
      <c r="R669">
        <v>-1.8699999999999999E-4</v>
      </c>
      <c r="S669">
        <v>3</v>
      </c>
    </row>
    <row r="670" spans="1:19" x14ac:dyDescent="0.25">
      <c r="A670" t="s">
        <v>0</v>
      </c>
      <c r="B670" s="1">
        <v>42818</v>
      </c>
      <c r="C670" s="2">
        <v>0.4559611921296296</v>
      </c>
      <c r="D670" s="2">
        <f t="shared" si="10"/>
        <v>42818.455961192129</v>
      </c>
      <c r="E670" t="s">
        <v>74</v>
      </c>
      <c r="F670" t="s">
        <v>42</v>
      </c>
      <c r="G670">
        <v>50.78</v>
      </c>
      <c r="H670">
        <v>92.789000999999999</v>
      </c>
      <c r="I670">
        <v>29.85</v>
      </c>
      <c r="J670">
        <v>0.16250000000000001</v>
      </c>
    </row>
    <row r="671" spans="1:19" x14ac:dyDescent="0.25">
      <c r="A671" t="s">
        <v>0</v>
      </c>
      <c r="B671" s="1">
        <v>42818</v>
      </c>
      <c r="C671" s="2">
        <v>0.45599145833333332</v>
      </c>
      <c r="D671" s="2">
        <f t="shared" si="10"/>
        <v>42818.455991458337</v>
      </c>
      <c r="E671" t="s">
        <v>74</v>
      </c>
      <c r="F671" t="s">
        <v>58</v>
      </c>
      <c r="L671">
        <v>50.57</v>
      </c>
      <c r="M671">
        <v>50.57</v>
      </c>
      <c r="N671">
        <v>50.631216000000002</v>
      </c>
      <c r="O671">
        <v>-8.5999999999999998E-4</v>
      </c>
      <c r="P671">
        <v>7.0000000000000007E-2</v>
      </c>
      <c r="Q671">
        <v>3.8332999999999999E-2</v>
      </c>
      <c r="R671">
        <v>-2.12E-4</v>
      </c>
      <c r="S671">
        <v>3</v>
      </c>
    </row>
    <row r="672" spans="1:19" x14ac:dyDescent="0.25">
      <c r="A672" t="s">
        <v>0</v>
      </c>
      <c r="B672" s="1">
        <v>42818</v>
      </c>
      <c r="C672" s="2">
        <v>0.45599755787037038</v>
      </c>
      <c r="D672" s="2">
        <f t="shared" si="10"/>
        <v>42818.455997557867</v>
      </c>
      <c r="E672" t="s">
        <v>74</v>
      </c>
      <c r="F672" t="s">
        <v>42</v>
      </c>
      <c r="G672">
        <v>50.57</v>
      </c>
      <c r="H672">
        <v>92.789257000000006</v>
      </c>
      <c r="I672">
        <v>29.85</v>
      </c>
      <c r="J672">
        <v>0.14624999999999999</v>
      </c>
    </row>
    <row r="673" spans="1:23" x14ac:dyDescent="0.25">
      <c r="A673" t="s">
        <v>0</v>
      </c>
      <c r="B673" s="1">
        <v>42818</v>
      </c>
      <c r="C673" s="2">
        <v>0.4560261805555556</v>
      </c>
      <c r="D673" s="2">
        <f t="shared" si="10"/>
        <v>42818.456026180553</v>
      </c>
      <c r="E673" t="s">
        <v>74</v>
      </c>
      <c r="F673" t="s">
        <v>58</v>
      </c>
      <c r="L673">
        <v>50.51</v>
      </c>
      <c r="M673">
        <v>50.51</v>
      </c>
      <c r="N673">
        <v>50.618668</v>
      </c>
      <c r="O673">
        <v>-9.9599999999999992E-4</v>
      </c>
      <c r="P673">
        <v>0.02</v>
      </c>
      <c r="Q673">
        <v>4.4999999999999998E-2</v>
      </c>
      <c r="R673">
        <v>-2.2100000000000001E-4</v>
      </c>
      <c r="S673">
        <v>3</v>
      </c>
    </row>
    <row r="674" spans="1:23" x14ac:dyDescent="0.25">
      <c r="A674" t="s">
        <v>0</v>
      </c>
      <c r="B674" s="1">
        <v>42818</v>
      </c>
      <c r="C674" s="2">
        <v>0.4560328125</v>
      </c>
      <c r="D674" s="2">
        <f t="shared" si="10"/>
        <v>42818.456032812501</v>
      </c>
      <c r="E674" t="s">
        <v>74</v>
      </c>
      <c r="F674" t="s">
        <v>42</v>
      </c>
      <c r="G674">
        <v>50.51</v>
      </c>
      <c r="H674">
        <v>92.792772999999997</v>
      </c>
      <c r="I674">
        <v>29.85</v>
      </c>
      <c r="J674">
        <v>0.14374999999999999</v>
      </c>
    </row>
    <row r="675" spans="1:23" x14ac:dyDescent="0.25">
      <c r="A675" t="s">
        <v>0</v>
      </c>
      <c r="B675" s="1">
        <v>42818</v>
      </c>
      <c r="C675" s="2">
        <v>0.45606546296296296</v>
      </c>
      <c r="D675" s="2">
        <f t="shared" si="10"/>
        <v>42818.45606546296</v>
      </c>
      <c r="E675" t="s">
        <v>74</v>
      </c>
      <c r="F675" t="s">
        <v>60</v>
      </c>
      <c r="T675">
        <v>779.35375999999997</v>
      </c>
      <c r="U675">
        <v>13.25</v>
      </c>
      <c r="V675">
        <v>21.637481999999999</v>
      </c>
      <c r="W675">
        <v>13.950578999999999</v>
      </c>
    </row>
    <row r="676" spans="1:23" x14ac:dyDescent="0.25">
      <c r="A676" t="s">
        <v>0</v>
      </c>
      <c r="B676" s="1">
        <v>42818</v>
      </c>
      <c r="C676" s="2">
        <v>0.45606090277777778</v>
      </c>
      <c r="D676" s="2">
        <f t="shared" si="10"/>
        <v>42818.456060902776</v>
      </c>
      <c r="E676" t="s">
        <v>74</v>
      </c>
      <c r="F676" t="s">
        <v>58</v>
      </c>
      <c r="L676">
        <v>50.69</v>
      </c>
      <c r="M676">
        <v>50.69</v>
      </c>
      <c r="N676">
        <v>50.651837999999998</v>
      </c>
      <c r="O676">
        <v>1.73E-3</v>
      </c>
      <c r="P676">
        <v>-0.06</v>
      </c>
      <c r="Q676">
        <v>-0.02</v>
      </c>
      <c r="R676">
        <v>-1.9699999999999999E-4</v>
      </c>
      <c r="S676">
        <v>3</v>
      </c>
    </row>
    <row r="677" spans="1:23" x14ac:dyDescent="0.25">
      <c r="A677" t="s">
        <v>0</v>
      </c>
      <c r="B677" s="1">
        <v>42818</v>
      </c>
      <c r="C677" s="2">
        <v>0.4560681134259259</v>
      </c>
      <c r="D677" s="2">
        <f t="shared" si="10"/>
        <v>42818.456068113424</v>
      </c>
      <c r="E677" t="s">
        <v>74</v>
      </c>
      <c r="F677" t="s">
        <v>42</v>
      </c>
      <c r="G677">
        <v>50.69</v>
      </c>
      <c r="H677">
        <v>92.827690000000004</v>
      </c>
      <c r="I677">
        <v>29.85</v>
      </c>
      <c r="J677">
        <v>0.14874999999999999</v>
      </c>
    </row>
    <row r="678" spans="1:23" x14ac:dyDescent="0.25">
      <c r="A678" t="s">
        <v>0</v>
      </c>
      <c r="B678" s="1">
        <v>42818</v>
      </c>
      <c r="C678" s="2">
        <v>0.45609562499999995</v>
      </c>
      <c r="D678" s="2">
        <f t="shared" si="10"/>
        <v>42818.456095624999</v>
      </c>
      <c r="E678" t="s">
        <v>74</v>
      </c>
      <c r="F678" t="s">
        <v>58</v>
      </c>
      <c r="L678">
        <v>50.77</v>
      </c>
      <c r="M678">
        <v>50.77</v>
      </c>
      <c r="N678">
        <v>50.690094999999999</v>
      </c>
      <c r="O678">
        <v>4.0850000000000001E-3</v>
      </c>
      <c r="P678">
        <v>-2.6667E-2</v>
      </c>
      <c r="Q678">
        <v>-4.3333000000000003E-2</v>
      </c>
      <c r="R678">
        <v>-1.7200000000000001E-4</v>
      </c>
      <c r="S678">
        <v>3</v>
      </c>
    </row>
    <row r="679" spans="1:23" x14ac:dyDescent="0.25">
      <c r="A679" t="s">
        <v>0</v>
      </c>
      <c r="B679" s="1">
        <v>42818</v>
      </c>
      <c r="C679" s="2">
        <v>0.45610335648148154</v>
      </c>
      <c r="D679" s="2">
        <f t="shared" si="10"/>
        <v>42818.456103356482</v>
      </c>
      <c r="E679" t="s">
        <v>74</v>
      </c>
      <c r="F679" t="s">
        <v>42</v>
      </c>
      <c r="G679">
        <v>50.77</v>
      </c>
      <c r="H679">
        <v>92.788392000000002</v>
      </c>
      <c r="I679">
        <v>29.85</v>
      </c>
      <c r="J679">
        <v>0.14499999999999999</v>
      </c>
    </row>
    <row r="680" spans="1:23" x14ac:dyDescent="0.25">
      <c r="A680" t="s">
        <v>0</v>
      </c>
      <c r="B680" s="1">
        <v>42818</v>
      </c>
      <c r="C680" s="2">
        <v>0.45613034722222223</v>
      </c>
      <c r="D680" s="2">
        <f t="shared" si="10"/>
        <v>42818.456130347222</v>
      </c>
      <c r="E680" t="s">
        <v>74</v>
      </c>
      <c r="F680" t="s">
        <v>58</v>
      </c>
      <c r="L680">
        <v>50.72</v>
      </c>
      <c r="M680">
        <v>50.72</v>
      </c>
      <c r="N680">
        <v>50.684303</v>
      </c>
      <c r="O680">
        <v>2.7100000000000002E-3</v>
      </c>
      <c r="P680">
        <v>1.6667000000000001E-2</v>
      </c>
      <c r="Q680">
        <v>-5.0000000000000001E-3</v>
      </c>
      <c r="R680">
        <v>-1.8699999999999999E-4</v>
      </c>
      <c r="S680">
        <v>3</v>
      </c>
    </row>
    <row r="681" spans="1:23" x14ac:dyDescent="0.25">
      <c r="A681" t="s">
        <v>0</v>
      </c>
      <c r="B681" s="1">
        <v>42818</v>
      </c>
      <c r="C681" s="2">
        <v>0.45613754629629627</v>
      </c>
      <c r="D681" s="2">
        <f t="shared" si="10"/>
        <v>42818.456137546294</v>
      </c>
      <c r="E681" t="s">
        <v>74</v>
      </c>
      <c r="F681" t="s">
        <v>42</v>
      </c>
      <c r="G681">
        <v>50.72</v>
      </c>
      <c r="H681">
        <v>92.787823000000003</v>
      </c>
      <c r="I681">
        <v>29.85</v>
      </c>
      <c r="J681">
        <v>0.14249999999999999</v>
      </c>
    </row>
    <row r="682" spans="1:23" x14ac:dyDescent="0.25">
      <c r="A682" t="s">
        <v>0</v>
      </c>
      <c r="B682" s="1">
        <v>42818</v>
      </c>
      <c r="C682" s="2">
        <v>0.4561650694444444</v>
      </c>
      <c r="D682" s="2">
        <f t="shared" si="10"/>
        <v>42818.456165069445</v>
      </c>
      <c r="E682" t="s">
        <v>74</v>
      </c>
      <c r="F682" t="s">
        <v>58</v>
      </c>
      <c r="L682">
        <v>50.64</v>
      </c>
      <c r="M682">
        <v>50.64</v>
      </c>
      <c r="N682">
        <v>50.645854</v>
      </c>
      <c r="O682">
        <v>-1.2130000000000001E-3</v>
      </c>
      <c r="P682">
        <v>2.6667E-2</v>
      </c>
      <c r="Q682">
        <v>2.1666999999999999E-2</v>
      </c>
      <c r="R682">
        <v>-2.3800000000000001E-4</v>
      </c>
      <c r="S682">
        <v>3</v>
      </c>
    </row>
    <row r="683" spans="1:23" x14ac:dyDescent="0.25">
      <c r="A683" t="s">
        <v>0</v>
      </c>
      <c r="B683" s="1">
        <v>42818</v>
      </c>
      <c r="C683" s="2">
        <v>0.45617392361111109</v>
      </c>
      <c r="D683" s="2">
        <f t="shared" si="10"/>
        <v>42818.456173923609</v>
      </c>
      <c r="E683" t="s">
        <v>74</v>
      </c>
      <c r="F683" t="s">
        <v>42</v>
      </c>
      <c r="G683">
        <v>50.64</v>
      </c>
      <c r="H683">
        <v>92.803298999999996</v>
      </c>
      <c r="I683">
        <v>29.85</v>
      </c>
      <c r="J683">
        <v>0.16250000000000001</v>
      </c>
    </row>
    <row r="684" spans="1:23" x14ac:dyDescent="0.25">
      <c r="A684" t="s">
        <v>0</v>
      </c>
      <c r="B684" s="1">
        <v>42818</v>
      </c>
      <c r="C684" s="2">
        <v>0.45619979166666669</v>
      </c>
      <c r="D684" s="2">
        <f t="shared" si="10"/>
        <v>42818.456199791668</v>
      </c>
      <c r="E684" t="s">
        <v>74</v>
      </c>
      <c r="F684" t="s">
        <v>58</v>
      </c>
      <c r="L684">
        <v>50.57</v>
      </c>
      <c r="M684">
        <v>50.57</v>
      </c>
      <c r="N684">
        <v>50.630873000000001</v>
      </c>
      <c r="O684">
        <v>-3.4359999999999998E-3</v>
      </c>
      <c r="P684">
        <v>2.3333E-2</v>
      </c>
      <c r="Q684">
        <v>2.5000000000000001E-2</v>
      </c>
      <c r="R684">
        <v>-2.7999999999999998E-4</v>
      </c>
      <c r="S684">
        <v>3</v>
      </c>
    </row>
    <row r="685" spans="1:23" x14ac:dyDescent="0.25">
      <c r="A685" t="s">
        <v>0</v>
      </c>
      <c r="B685" s="1">
        <v>42818</v>
      </c>
      <c r="C685" s="2">
        <v>0.45620803240740737</v>
      </c>
      <c r="D685" s="2">
        <f t="shared" si="10"/>
        <v>42818.45620803241</v>
      </c>
      <c r="E685" t="s">
        <v>74</v>
      </c>
      <c r="F685" t="s">
        <v>42</v>
      </c>
      <c r="G685">
        <v>50.57</v>
      </c>
      <c r="H685">
        <v>92.836012999999994</v>
      </c>
      <c r="I685">
        <v>29.85</v>
      </c>
      <c r="J685">
        <v>0.16250000000000001</v>
      </c>
    </row>
    <row r="686" spans="1:23" x14ac:dyDescent="0.25">
      <c r="A686" t="s">
        <v>0</v>
      </c>
      <c r="B686" s="1">
        <v>42818</v>
      </c>
      <c r="C686" s="2">
        <v>0.45623450231481483</v>
      </c>
      <c r="D686" s="2">
        <f t="shared" si="10"/>
        <v>42818.456234502315</v>
      </c>
      <c r="E686" t="s">
        <v>74</v>
      </c>
      <c r="F686" t="s">
        <v>58</v>
      </c>
      <c r="L686">
        <v>50.56</v>
      </c>
      <c r="M686">
        <v>50.56</v>
      </c>
      <c r="N686">
        <v>50.659149999999997</v>
      </c>
      <c r="O686">
        <v>-1.9469999999999999E-3</v>
      </c>
      <c r="P686">
        <v>3.333E-3</v>
      </c>
      <c r="Q686">
        <v>1.3332999999999999E-2</v>
      </c>
      <c r="R686">
        <v>-2.7500000000000002E-4</v>
      </c>
      <c r="S686">
        <v>3</v>
      </c>
    </row>
    <row r="687" spans="1:23" x14ac:dyDescent="0.25">
      <c r="A687" t="s">
        <v>0</v>
      </c>
      <c r="B687" s="1">
        <v>42818</v>
      </c>
      <c r="C687" s="2">
        <v>0.45624319444444444</v>
      </c>
      <c r="D687" s="2">
        <f t="shared" si="10"/>
        <v>42818.456243194443</v>
      </c>
      <c r="E687" t="s">
        <v>74</v>
      </c>
      <c r="F687" t="s">
        <v>42</v>
      </c>
      <c r="G687">
        <v>50.56</v>
      </c>
      <c r="H687">
        <v>92.841372000000007</v>
      </c>
      <c r="I687">
        <v>29.85</v>
      </c>
      <c r="J687">
        <v>0.16750000000000001</v>
      </c>
    </row>
    <row r="688" spans="1:23" x14ac:dyDescent="0.25">
      <c r="A688" t="s">
        <v>0</v>
      </c>
      <c r="B688" s="1">
        <v>42818</v>
      </c>
      <c r="C688" s="2">
        <v>0.45626923611111114</v>
      </c>
      <c r="D688" s="2">
        <f t="shared" si="10"/>
        <v>42818.456269236114</v>
      </c>
      <c r="E688" t="s">
        <v>74</v>
      </c>
      <c r="F688" t="s">
        <v>58</v>
      </c>
      <c r="L688">
        <v>50.6</v>
      </c>
      <c r="M688">
        <v>50.6</v>
      </c>
      <c r="N688">
        <v>50.690766000000004</v>
      </c>
      <c r="O688">
        <v>9.5200000000000005E-4</v>
      </c>
      <c r="P688">
        <v>-1.3332999999999999E-2</v>
      </c>
      <c r="Q688">
        <v>-5.0000000000000001E-3</v>
      </c>
      <c r="R688">
        <v>-2.3699999999999999E-4</v>
      </c>
      <c r="S688">
        <v>3</v>
      </c>
    </row>
    <row r="689" spans="1:19" x14ac:dyDescent="0.25">
      <c r="A689" t="s">
        <v>0</v>
      </c>
      <c r="B689" s="1">
        <v>42818</v>
      </c>
      <c r="C689" s="2">
        <v>0.45627872685185183</v>
      </c>
      <c r="D689" s="2">
        <f t="shared" si="10"/>
        <v>42818.456278726851</v>
      </c>
      <c r="E689" t="s">
        <v>74</v>
      </c>
      <c r="F689" t="s">
        <v>42</v>
      </c>
      <c r="G689">
        <v>50.6</v>
      </c>
      <c r="H689">
        <v>92.819109999999995</v>
      </c>
      <c r="I689">
        <v>29.85</v>
      </c>
      <c r="J689">
        <v>0.16500000000000001</v>
      </c>
    </row>
    <row r="690" spans="1:19" x14ac:dyDescent="0.25">
      <c r="A690" t="s">
        <v>0</v>
      </c>
      <c r="B690" s="1">
        <v>42818</v>
      </c>
      <c r="C690" s="2">
        <v>0.45630395833333331</v>
      </c>
      <c r="D690" s="2">
        <f t="shared" si="10"/>
        <v>42818.45630395833</v>
      </c>
      <c r="E690" t="s">
        <v>74</v>
      </c>
      <c r="F690" t="s">
        <v>58</v>
      </c>
      <c r="L690">
        <v>50.76</v>
      </c>
      <c r="M690">
        <v>50.76</v>
      </c>
      <c r="N690">
        <v>50.685383000000002</v>
      </c>
      <c r="O690">
        <v>1.6969999999999999E-3</v>
      </c>
      <c r="P690">
        <v>-5.3332999999999998E-2</v>
      </c>
      <c r="Q690">
        <v>-3.3333000000000002E-2</v>
      </c>
      <c r="R690">
        <v>-2.1699999999999999E-4</v>
      </c>
      <c r="S690">
        <v>3</v>
      </c>
    </row>
    <row r="691" spans="1:19" x14ac:dyDescent="0.25">
      <c r="A691" t="s">
        <v>0</v>
      </c>
      <c r="B691" s="1">
        <v>42818</v>
      </c>
      <c r="C691" s="2">
        <v>0.45631400462962962</v>
      </c>
      <c r="D691" s="2">
        <f t="shared" si="10"/>
        <v>42818.45631400463</v>
      </c>
      <c r="E691" t="s">
        <v>74</v>
      </c>
      <c r="F691" t="s">
        <v>42</v>
      </c>
      <c r="G691">
        <v>50.76</v>
      </c>
      <c r="H691">
        <v>92.817396000000002</v>
      </c>
      <c r="I691">
        <v>29.85</v>
      </c>
      <c r="J691">
        <v>0.14499999999999999</v>
      </c>
    </row>
    <row r="692" spans="1:19" x14ac:dyDescent="0.25">
      <c r="A692" t="s">
        <v>0</v>
      </c>
      <c r="B692" s="1">
        <v>42818</v>
      </c>
      <c r="C692" s="2">
        <v>0.45633868055555554</v>
      </c>
      <c r="D692" s="2">
        <f t="shared" si="10"/>
        <v>42818.456338680553</v>
      </c>
      <c r="E692" t="s">
        <v>74</v>
      </c>
      <c r="F692" t="s">
        <v>58</v>
      </c>
      <c r="L692">
        <v>50.8</v>
      </c>
      <c r="M692">
        <v>50.8</v>
      </c>
      <c r="N692">
        <v>50.647584999999999</v>
      </c>
      <c r="O692">
        <v>-4.3100000000000001E-4</v>
      </c>
      <c r="P692">
        <v>-1.3332999999999999E-2</v>
      </c>
      <c r="Q692">
        <v>-3.3333000000000002E-2</v>
      </c>
      <c r="R692">
        <v>-2.42E-4</v>
      </c>
      <c r="S692">
        <v>3</v>
      </c>
    </row>
    <row r="693" spans="1:19" x14ac:dyDescent="0.25">
      <c r="A693" t="s">
        <v>0</v>
      </c>
      <c r="B693" s="1">
        <v>42818</v>
      </c>
      <c r="C693" s="2">
        <v>0.45634927083333338</v>
      </c>
      <c r="D693" s="2">
        <f t="shared" si="10"/>
        <v>42818.456349270833</v>
      </c>
      <c r="E693" t="s">
        <v>74</v>
      </c>
      <c r="F693" t="s">
        <v>42</v>
      </c>
      <c r="G693">
        <v>50.8</v>
      </c>
      <c r="H693">
        <v>92.826241999999993</v>
      </c>
      <c r="I693">
        <v>29.85</v>
      </c>
      <c r="J693">
        <v>0.14499999999999999</v>
      </c>
    </row>
    <row r="694" spans="1:19" x14ac:dyDescent="0.25">
      <c r="A694" t="s">
        <v>0</v>
      </c>
      <c r="B694" s="1">
        <v>42818</v>
      </c>
      <c r="C694" s="2">
        <v>0.45637340277777777</v>
      </c>
      <c r="D694" s="2">
        <f t="shared" si="10"/>
        <v>42818.456373402776</v>
      </c>
      <c r="E694" t="s">
        <v>74</v>
      </c>
      <c r="F694" t="s">
        <v>58</v>
      </c>
      <c r="L694">
        <v>50.6</v>
      </c>
      <c r="M694">
        <v>50.6</v>
      </c>
      <c r="N694">
        <v>50.612045999999999</v>
      </c>
      <c r="O694">
        <v>-2.3969999999999998E-3</v>
      </c>
      <c r="P694">
        <v>6.6667000000000004E-2</v>
      </c>
      <c r="Q694">
        <v>2.6667E-2</v>
      </c>
      <c r="R694">
        <v>-2.6899999999999998E-4</v>
      </c>
      <c r="S694">
        <v>3</v>
      </c>
    </row>
    <row r="695" spans="1:19" x14ac:dyDescent="0.25">
      <c r="A695" t="s">
        <v>0</v>
      </c>
      <c r="B695" s="1">
        <v>42818</v>
      </c>
      <c r="C695" s="2">
        <v>0.45638562500000002</v>
      </c>
      <c r="D695" s="2">
        <f t="shared" si="10"/>
        <v>42818.456385625002</v>
      </c>
      <c r="E695" t="s">
        <v>74</v>
      </c>
      <c r="F695" t="s">
        <v>42</v>
      </c>
      <c r="G695">
        <v>50.6</v>
      </c>
      <c r="H695">
        <v>92.822766999999999</v>
      </c>
      <c r="I695">
        <v>29.85</v>
      </c>
      <c r="J695">
        <v>0.14499999999999999</v>
      </c>
    </row>
    <row r="696" spans="1:19" x14ac:dyDescent="0.25">
      <c r="A696" t="s">
        <v>0</v>
      </c>
      <c r="B696" s="1">
        <v>42818</v>
      </c>
      <c r="C696" s="2">
        <v>0.45640811342592591</v>
      </c>
      <c r="D696" s="2">
        <f t="shared" si="10"/>
        <v>42818.456408113423</v>
      </c>
      <c r="E696" t="s">
        <v>74</v>
      </c>
      <c r="F696" t="s">
        <v>58</v>
      </c>
      <c r="L696">
        <v>50.51</v>
      </c>
      <c r="M696">
        <v>50.51</v>
      </c>
      <c r="N696">
        <v>50.610028</v>
      </c>
      <c r="O696">
        <v>-7.8799999999999996E-4</v>
      </c>
      <c r="P696">
        <v>0.03</v>
      </c>
      <c r="Q696">
        <v>4.8333000000000001E-2</v>
      </c>
      <c r="R696">
        <v>-2.4600000000000002E-4</v>
      </c>
      <c r="S696">
        <v>3</v>
      </c>
    </row>
    <row r="697" spans="1:19" x14ac:dyDescent="0.25">
      <c r="A697" t="s">
        <v>0</v>
      </c>
      <c r="B697" s="1">
        <v>42818</v>
      </c>
      <c r="C697" s="2">
        <v>0.45642090277777775</v>
      </c>
      <c r="D697" s="2">
        <f t="shared" si="10"/>
        <v>42818.456420902781</v>
      </c>
      <c r="E697" t="s">
        <v>74</v>
      </c>
      <c r="F697" t="s">
        <v>42</v>
      </c>
      <c r="G697">
        <v>50.51</v>
      </c>
      <c r="H697">
        <v>92.818262000000004</v>
      </c>
      <c r="I697">
        <v>29.85</v>
      </c>
      <c r="J697">
        <v>0.14499999999999999</v>
      </c>
    </row>
    <row r="698" spans="1:19" x14ac:dyDescent="0.25">
      <c r="A698" t="s">
        <v>0</v>
      </c>
      <c r="B698" s="1">
        <v>42818</v>
      </c>
      <c r="C698" s="2">
        <v>0.45644284722222223</v>
      </c>
      <c r="D698" s="2">
        <f t="shared" si="10"/>
        <v>42818.456442847222</v>
      </c>
      <c r="E698" t="s">
        <v>74</v>
      </c>
      <c r="F698" t="s">
        <v>58</v>
      </c>
      <c r="L698">
        <v>50.6</v>
      </c>
      <c r="M698">
        <v>50.6</v>
      </c>
      <c r="N698">
        <v>50.645502999999998</v>
      </c>
      <c r="O698">
        <v>3.65E-3</v>
      </c>
      <c r="P698">
        <v>-0.03</v>
      </c>
      <c r="Q698">
        <v>0</v>
      </c>
      <c r="R698">
        <v>-1.83E-4</v>
      </c>
      <c r="S698">
        <v>3</v>
      </c>
    </row>
    <row r="699" spans="1:19" x14ac:dyDescent="0.25">
      <c r="A699" t="s">
        <v>0</v>
      </c>
      <c r="B699" s="1">
        <v>42818</v>
      </c>
      <c r="C699" s="2">
        <v>0.45645618055555559</v>
      </c>
      <c r="D699" s="2">
        <f t="shared" si="10"/>
        <v>42818.456456180553</v>
      </c>
      <c r="E699" t="s">
        <v>74</v>
      </c>
      <c r="F699" t="s">
        <v>42</v>
      </c>
      <c r="G699">
        <v>50.6</v>
      </c>
      <c r="H699">
        <v>92.821455</v>
      </c>
      <c r="I699">
        <v>29.85</v>
      </c>
      <c r="J699">
        <v>0.14499999999999999</v>
      </c>
    </row>
    <row r="700" spans="1:19" x14ac:dyDescent="0.25">
      <c r="A700" t="s">
        <v>0</v>
      </c>
      <c r="B700" s="1">
        <v>42818</v>
      </c>
      <c r="C700" s="2">
        <v>0.45647756944444445</v>
      </c>
      <c r="D700" s="2">
        <f t="shared" si="10"/>
        <v>42818.456477569445</v>
      </c>
      <c r="E700" t="s">
        <v>74</v>
      </c>
      <c r="F700" t="s">
        <v>58</v>
      </c>
      <c r="L700">
        <v>50.74</v>
      </c>
      <c r="M700">
        <v>50.74</v>
      </c>
      <c r="N700">
        <v>50.684959999999997</v>
      </c>
      <c r="O700">
        <v>5.9959999999999996E-3</v>
      </c>
      <c r="P700">
        <v>-4.6667E-2</v>
      </c>
      <c r="Q700">
        <v>-3.8332999999999999E-2</v>
      </c>
      <c r="R700">
        <v>-1.44E-4</v>
      </c>
      <c r="S700">
        <v>3</v>
      </c>
    </row>
    <row r="701" spans="1:19" x14ac:dyDescent="0.25">
      <c r="A701" t="s">
        <v>0</v>
      </c>
      <c r="B701" s="1">
        <v>42818</v>
      </c>
      <c r="C701" s="2">
        <v>0.4564914351851852</v>
      </c>
      <c r="D701" s="2">
        <f t="shared" si="10"/>
        <v>42818.456491435187</v>
      </c>
      <c r="E701" t="s">
        <v>74</v>
      </c>
      <c r="F701" t="s">
        <v>42</v>
      </c>
      <c r="G701">
        <v>50.74</v>
      </c>
      <c r="H701">
        <v>92.820618999999994</v>
      </c>
      <c r="I701">
        <v>29.85</v>
      </c>
      <c r="J701">
        <v>0.16500000000000001</v>
      </c>
    </row>
    <row r="702" spans="1:19" x14ac:dyDescent="0.25">
      <c r="A702" t="s">
        <v>0</v>
      </c>
      <c r="B702" s="1">
        <v>42818</v>
      </c>
      <c r="C702" s="2">
        <v>0.45651229166666668</v>
      </c>
      <c r="D702" s="2">
        <f t="shared" si="10"/>
        <v>42818.456512291668</v>
      </c>
      <c r="E702" t="s">
        <v>74</v>
      </c>
      <c r="F702" t="s">
        <v>58</v>
      </c>
      <c r="L702">
        <v>50.73</v>
      </c>
      <c r="M702">
        <v>50.73</v>
      </c>
      <c r="N702">
        <v>50.684545</v>
      </c>
      <c r="O702">
        <v>2.9420000000000002E-3</v>
      </c>
      <c r="P702">
        <v>3.333E-3</v>
      </c>
      <c r="Q702">
        <v>-2.1666999999999999E-2</v>
      </c>
      <c r="R702">
        <v>-1.4799999999999999E-4</v>
      </c>
      <c r="S702">
        <v>3</v>
      </c>
    </row>
    <row r="703" spans="1:19" x14ac:dyDescent="0.25">
      <c r="A703" t="s">
        <v>0</v>
      </c>
      <c r="B703" s="1">
        <v>42818</v>
      </c>
      <c r="C703" s="2">
        <v>0.4565255324074074</v>
      </c>
      <c r="D703" s="2">
        <f t="shared" si="10"/>
        <v>42818.456525532405</v>
      </c>
      <c r="E703" t="s">
        <v>74</v>
      </c>
      <c r="F703" t="s">
        <v>42</v>
      </c>
      <c r="G703">
        <v>50.73</v>
      </c>
      <c r="H703">
        <v>92.820290999999997</v>
      </c>
      <c r="I703">
        <v>29.85</v>
      </c>
      <c r="J703">
        <v>0.16625000000000001</v>
      </c>
    </row>
    <row r="704" spans="1:19" x14ac:dyDescent="0.25">
      <c r="A704" t="s">
        <v>0</v>
      </c>
      <c r="B704" s="1">
        <v>42818</v>
      </c>
      <c r="C704" s="2">
        <v>0.45654701388888891</v>
      </c>
      <c r="D704" s="2">
        <f t="shared" si="10"/>
        <v>42818.456547013891</v>
      </c>
      <c r="E704" t="s">
        <v>74</v>
      </c>
      <c r="F704" t="s">
        <v>58</v>
      </c>
      <c r="L704">
        <v>50.7</v>
      </c>
      <c r="M704">
        <v>50.7</v>
      </c>
      <c r="N704">
        <v>50.644748999999997</v>
      </c>
      <c r="O704">
        <v>-2.7230000000000002E-3</v>
      </c>
      <c r="P704">
        <v>0.01</v>
      </c>
      <c r="Q704">
        <v>6.6670000000000002E-3</v>
      </c>
      <c r="R704">
        <v>-1.4999999999999999E-4</v>
      </c>
      <c r="S704">
        <v>3</v>
      </c>
    </row>
    <row r="705" spans="1:23" x14ac:dyDescent="0.25">
      <c r="A705" t="s">
        <v>0</v>
      </c>
      <c r="B705" s="1">
        <v>42818</v>
      </c>
      <c r="C705" s="2">
        <v>0.45656074074074077</v>
      </c>
      <c r="D705" s="2">
        <f t="shared" si="10"/>
        <v>42818.456560740742</v>
      </c>
      <c r="E705" t="s">
        <v>74</v>
      </c>
      <c r="F705" t="s">
        <v>42</v>
      </c>
      <c r="G705">
        <v>50.7</v>
      </c>
      <c r="H705">
        <v>92.821696000000003</v>
      </c>
      <c r="I705">
        <v>29.85</v>
      </c>
      <c r="J705">
        <v>0.15</v>
      </c>
    </row>
    <row r="706" spans="1:23" x14ac:dyDescent="0.25">
      <c r="A706" t="s">
        <v>0</v>
      </c>
      <c r="B706" s="1">
        <v>42818</v>
      </c>
      <c r="C706" s="2">
        <v>0.45658172453703699</v>
      </c>
      <c r="D706" s="2">
        <f t="shared" si="10"/>
        <v>42818.456581724538</v>
      </c>
      <c r="E706" t="s">
        <v>74</v>
      </c>
      <c r="F706" t="s">
        <v>58</v>
      </c>
      <c r="L706">
        <v>50.62</v>
      </c>
      <c r="M706">
        <v>50.62</v>
      </c>
      <c r="N706">
        <v>50.615659000000001</v>
      </c>
      <c r="O706">
        <v>-5.254E-3</v>
      </c>
      <c r="P706">
        <v>2.6667E-2</v>
      </c>
      <c r="Q706">
        <v>1.8332999999999999E-2</v>
      </c>
      <c r="R706">
        <v>-1.07E-4</v>
      </c>
      <c r="S706">
        <v>3</v>
      </c>
    </row>
    <row r="707" spans="1:23" x14ac:dyDescent="0.25">
      <c r="A707" t="s">
        <v>0</v>
      </c>
      <c r="B707" s="1">
        <v>42818</v>
      </c>
      <c r="C707" s="2">
        <v>0.45659599537037038</v>
      </c>
      <c r="D707" s="2">
        <f t="shared" ref="D707:D770" si="11">+B707+C707</f>
        <v>42818.456595995369</v>
      </c>
      <c r="E707" t="s">
        <v>74</v>
      </c>
      <c r="F707" t="s">
        <v>42</v>
      </c>
      <c r="G707">
        <v>50.62</v>
      </c>
      <c r="H707">
        <v>92.835464000000002</v>
      </c>
      <c r="I707">
        <v>29.85</v>
      </c>
      <c r="J707">
        <v>0.14374999999999999</v>
      </c>
    </row>
    <row r="708" spans="1:23" x14ac:dyDescent="0.25">
      <c r="A708" t="s">
        <v>0</v>
      </c>
      <c r="B708" s="1">
        <v>42818</v>
      </c>
      <c r="C708" s="2">
        <v>0.45661645833333336</v>
      </c>
      <c r="D708" s="2">
        <f t="shared" si="11"/>
        <v>42818.45661645833</v>
      </c>
      <c r="E708" t="s">
        <v>74</v>
      </c>
      <c r="F708" t="s">
        <v>58</v>
      </c>
      <c r="L708">
        <v>50.62</v>
      </c>
      <c r="M708">
        <v>50.62</v>
      </c>
      <c r="N708">
        <v>50.632159999999999</v>
      </c>
      <c r="O708">
        <v>-2.5829999999999998E-3</v>
      </c>
      <c r="P708">
        <v>0</v>
      </c>
      <c r="Q708">
        <v>1.3332999999999999E-2</v>
      </c>
      <c r="R708">
        <v>-3.6000000000000001E-5</v>
      </c>
      <c r="S708">
        <v>3</v>
      </c>
    </row>
    <row r="709" spans="1:23" x14ac:dyDescent="0.25">
      <c r="A709" t="s">
        <v>0</v>
      </c>
      <c r="B709" s="1">
        <v>42818</v>
      </c>
      <c r="C709" s="2">
        <v>0.45663127314814816</v>
      </c>
      <c r="D709" s="2">
        <f t="shared" si="11"/>
        <v>42818.456631273148</v>
      </c>
      <c r="E709" t="s">
        <v>74</v>
      </c>
      <c r="F709" t="s">
        <v>42</v>
      </c>
      <c r="G709">
        <v>50.62</v>
      </c>
      <c r="H709">
        <v>92.815989000000002</v>
      </c>
      <c r="I709">
        <v>29.85</v>
      </c>
      <c r="J709">
        <v>0.14374999999999999</v>
      </c>
    </row>
    <row r="710" spans="1:23" x14ac:dyDescent="0.25">
      <c r="A710" t="s">
        <v>0</v>
      </c>
      <c r="B710" s="1">
        <v>42818</v>
      </c>
      <c r="C710" s="2">
        <v>0.45665118055555554</v>
      </c>
      <c r="D710" s="2">
        <f t="shared" si="11"/>
        <v>42818.456651180553</v>
      </c>
      <c r="E710" t="s">
        <v>74</v>
      </c>
      <c r="F710" t="s">
        <v>58</v>
      </c>
      <c r="L710">
        <v>50.72</v>
      </c>
      <c r="M710">
        <v>50.72</v>
      </c>
      <c r="N710">
        <v>50.672161000000003</v>
      </c>
      <c r="O710">
        <v>1.9239999999999999E-3</v>
      </c>
      <c r="P710">
        <v>-3.3333000000000002E-2</v>
      </c>
      <c r="Q710">
        <v>-1.6667000000000001E-2</v>
      </c>
      <c r="R710">
        <v>5.0000000000000004E-6</v>
      </c>
      <c r="S710">
        <v>3</v>
      </c>
    </row>
    <row r="711" spans="1:23" x14ac:dyDescent="0.25">
      <c r="A711" t="s">
        <v>0</v>
      </c>
      <c r="B711" s="1">
        <v>42818</v>
      </c>
      <c r="C711" s="2">
        <v>0.45666806712962965</v>
      </c>
      <c r="D711" s="2">
        <f t="shared" si="11"/>
        <v>42818.456668067127</v>
      </c>
      <c r="E711" t="s">
        <v>74</v>
      </c>
      <c r="F711" t="s">
        <v>42</v>
      </c>
      <c r="G711">
        <v>50.72</v>
      </c>
      <c r="H711">
        <v>92.819151000000005</v>
      </c>
      <c r="I711">
        <v>29.85</v>
      </c>
      <c r="J711">
        <v>0.14624999999999999</v>
      </c>
    </row>
    <row r="712" spans="1:23" x14ac:dyDescent="0.25">
      <c r="A712" t="s">
        <v>0</v>
      </c>
      <c r="B712" s="1">
        <v>42818</v>
      </c>
      <c r="C712" s="2">
        <v>0.45668590277777782</v>
      </c>
      <c r="D712" s="2">
        <f t="shared" si="11"/>
        <v>42818.456685902776</v>
      </c>
      <c r="E712" t="s">
        <v>74</v>
      </c>
      <c r="F712" t="s">
        <v>58</v>
      </c>
      <c r="L712">
        <v>50.64</v>
      </c>
      <c r="M712">
        <v>50.64</v>
      </c>
      <c r="N712">
        <v>50.692749999999997</v>
      </c>
      <c r="O712">
        <v>3.5720000000000001E-3</v>
      </c>
      <c r="P712">
        <v>2.6667E-2</v>
      </c>
      <c r="Q712">
        <v>-3.333E-3</v>
      </c>
      <c r="R712">
        <v>-1.1E-5</v>
      </c>
      <c r="S712">
        <v>3</v>
      </c>
    </row>
    <row r="713" spans="1:23" x14ac:dyDescent="0.25">
      <c r="A713" t="s">
        <v>0</v>
      </c>
      <c r="B713" s="1">
        <v>42818</v>
      </c>
      <c r="C713" s="2">
        <v>0.45670327546296297</v>
      </c>
      <c r="D713" s="2">
        <f t="shared" si="11"/>
        <v>42818.456703275464</v>
      </c>
      <c r="E713" t="s">
        <v>74</v>
      </c>
      <c r="F713" t="s">
        <v>42</v>
      </c>
      <c r="G713">
        <v>50.64</v>
      </c>
      <c r="H713">
        <v>92.838552000000007</v>
      </c>
      <c r="I713">
        <v>29.85</v>
      </c>
      <c r="J713">
        <v>0.14499999999999999</v>
      </c>
    </row>
    <row r="714" spans="1:23" x14ac:dyDescent="0.25">
      <c r="A714" t="s">
        <v>0</v>
      </c>
      <c r="B714" s="1">
        <v>42818</v>
      </c>
      <c r="C714" s="2">
        <v>0.4567206134259259</v>
      </c>
      <c r="D714" s="2">
        <f t="shared" si="11"/>
        <v>42818.456720613423</v>
      </c>
      <c r="E714" t="s">
        <v>74</v>
      </c>
      <c r="F714" t="s">
        <v>58</v>
      </c>
      <c r="L714">
        <v>50.58</v>
      </c>
      <c r="M714">
        <v>50.58</v>
      </c>
      <c r="N714">
        <v>50.682164</v>
      </c>
      <c r="O714">
        <v>8.9099999999999997E-4</v>
      </c>
      <c r="P714">
        <v>0.02</v>
      </c>
      <c r="Q714">
        <v>2.3333E-2</v>
      </c>
      <c r="R714">
        <v>-5.3999999999999998E-5</v>
      </c>
      <c r="S714">
        <v>3</v>
      </c>
    </row>
    <row r="715" spans="1:23" x14ac:dyDescent="0.25">
      <c r="A715" t="s">
        <v>0</v>
      </c>
      <c r="B715" s="1">
        <v>42818</v>
      </c>
      <c r="C715" s="2">
        <v>0.45673743055555555</v>
      </c>
      <c r="D715" s="2">
        <f t="shared" si="11"/>
        <v>42818.456737430555</v>
      </c>
      <c r="E715" t="s">
        <v>74</v>
      </c>
      <c r="F715" t="s">
        <v>42</v>
      </c>
      <c r="G715">
        <v>50.58</v>
      </c>
      <c r="H715">
        <v>92.825258000000005</v>
      </c>
      <c r="I715">
        <v>29.85</v>
      </c>
      <c r="J715">
        <v>0.16250000000000001</v>
      </c>
    </row>
    <row r="716" spans="1:23" x14ac:dyDescent="0.25">
      <c r="A716" t="s">
        <v>0</v>
      </c>
      <c r="B716" s="1">
        <v>42818</v>
      </c>
      <c r="C716" s="2">
        <v>0.45677115740740742</v>
      </c>
      <c r="D716" s="2">
        <f t="shared" si="11"/>
        <v>42818.456771157405</v>
      </c>
      <c r="E716" t="s">
        <v>74</v>
      </c>
      <c r="F716" t="s">
        <v>60</v>
      </c>
      <c r="T716">
        <v>779.06811500000003</v>
      </c>
      <c r="U716">
        <v>13.5</v>
      </c>
      <c r="V716">
        <v>21.66037</v>
      </c>
      <c r="W716">
        <v>13.886227999999999</v>
      </c>
    </row>
    <row r="717" spans="1:23" x14ac:dyDescent="0.25">
      <c r="A717" t="s">
        <v>0</v>
      </c>
      <c r="B717" s="1">
        <v>42818</v>
      </c>
      <c r="C717" s="2">
        <v>0.45675533564814813</v>
      </c>
      <c r="D717" s="2">
        <f t="shared" si="11"/>
        <v>42818.456755335646</v>
      </c>
      <c r="E717" t="s">
        <v>74</v>
      </c>
      <c r="F717" t="s">
        <v>58</v>
      </c>
      <c r="L717">
        <v>50.78</v>
      </c>
      <c r="M717">
        <v>50.78</v>
      </c>
      <c r="N717">
        <v>50.662759000000001</v>
      </c>
      <c r="O717">
        <v>-3.3470000000000001E-3</v>
      </c>
      <c r="P717">
        <v>-6.6667000000000004E-2</v>
      </c>
      <c r="Q717">
        <v>-2.3333E-2</v>
      </c>
      <c r="R717">
        <v>-8.3999999999999995E-5</v>
      </c>
      <c r="S717">
        <v>3</v>
      </c>
    </row>
    <row r="718" spans="1:23" x14ac:dyDescent="0.25">
      <c r="A718" t="s">
        <v>0</v>
      </c>
      <c r="B718" s="1">
        <v>42818</v>
      </c>
      <c r="C718" s="2">
        <v>0.45677493055555557</v>
      </c>
      <c r="D718" s="2">
        <f t="shared" si="11"/>
        <v>42818.456774930557</v>
      </c>
      <c r="E718" t="s">
        <v>74</v>
      </c>
      <c r="F718" t="s">
        <v>42</v>
      </c>
      <c r="G718">
        <v>50.78</v>
      </c>
      <c r="H718">
        <v>92.801768999999993</v>
      </c>
      <c r="I718">
        <v>29.85</v>
      </c>
      <c r="J718">
        <v>0.14624999999999999</v>
      </c>
    </row>
    <row r="719" spans="1:23" x14ac:dyDescent="0.25">
      <c r="A719" t="s">
        <v>0</v>
      </c>
      <c r="B719" s="1">
        <v>42818</v>
      </c>
      <c r="C719" s="2">
        <v>0.45679006944444445</v>
      </c>
      <c r="D719" s="2">
        <f t="shared" si="11"/>
        <v>42818.456790069446</v>
      </c>
      <c r="E719" t="s">
        <v>74</v>
      </c>
      <c r="F719" t="s">
        <v>58</v>
      </c>
      <c r="L719">
        <v>50.73</v>
      </c>
      <c r="M719">
        <v>50.73</v>
      </c>
      <c r="N719">
        <v>50.655084000000002</v>
      </c>
      <c r="O719">
        <v>-5.0379999999999999E-3</v>
      </c>
      <c r="P719">
        <v>1.6667000000000001E-2</v>
      </c>
      <c r="Q719">
        <v>-2.5000000000000001E-2</v>
      </c>
      <c r="R719">
        <v>-9.3999999999999994E-5</v>
      </c>
      <c r="S719">
        <v>3</v>
      </c>
    </row>
    <row r="720" spans="1:23" x14ac:dyDescent="0.25">
      <c r="A720" t="s">
        <v>0</v>
      </c>
      <c r="B720" s="1">
        <v>42818</v>
      </c>
      <c r="C720" s="2">
        <v>0.45680893518518517</v>
      </c>
      <c r="D720" s="2">
        <f t="shared" si="11"/>
        <v>42818.456808935189</v>
      </c>
      <c r="E720" t="s">
        <v>74</v>
      </c>
      <c r="F720" t="s">
        <v>42</v>
      </c>
      <c r="G720">
        <v>50.73</v>
      </c>
      <c r="H720">
        <v>92.822873999999999</v>
      </c>
      <c r="I720">
        <v>29.85</v>
      </c>
      <c r="J720">
        <v>0.16500000000000001</v>
      </c>
    </row>
    <row r="721" spans="1:19" x14ac:dyDescent="0.25">
      <c r="A721" t="s">
        <v>0</v>
      </c>
      <c r="B721" s="1">
        <v>42818</v>
      </c>
      <c r="C721" s="2">
        <v>0.45682479166666662</v>
      </c>
      <c r="D721" s="2">
        <f t="shared" si="11"/>
        <v>42818.456824791669</v>
      </c>
      <c r="E721" t="s">
        <v>74</v>
      </c>
      <c r="F721" t="s">
        <v>58</v>
      </c>
      <c r="L721">
        <v>50.54</v>
      </c>
      <c r="M721">
        <v>50.54</v>
      </c>
      <c r="N721">
        <v>50.655817999999996</v>
      </c>
      <c r="O721">
        <v>-2.8340000000000001E-3</v>
      </c>
      <c r="P721">
        <v>6.3333E-2</v>
      </c>
      <c r="Q721">
        <v>0.04</v>
      </c>
      <c r="R721">
        <v>-8.7000000000000001E-5</v>
      </c>
      <c r="S721">
        <v>3</v>
      </c>
    </row>
    <row r="722" spans="1:19" x14ac:dyDescent="0.25">
      <c r="A722" t="s">
        <v>0</v>
      </c>
      <c r="B722" s="1">
        <v>42818</v>
      </c>
      <c r="C722" s="2">
        <v>0.45684421296296301</v>
      </c>
      <c r="D722" s="2">
        <f t="shared" si="11"/>
        <v>42818.45684421296</v>
      </c>
      <c r="E722" t="s">
        <v>74</v>
      </c>
      <c r="F722" t="s">
        <v>42</v>
      </c>
      <c r="G722">
        <v>50.54</v>
      </c>
      <c r="H722">
        <v>92.848251000000005</v>
      </c>
      <c r="I722">
        <v>29.85</v>
      </c>
      <c r="J722">
        <v>0.16375000000000001</v>
      </c>
    </row>
    <row r="723" spans="1:19" x14ac:dyDescent="0.25">
      <c r="A723" t="s">
        <v>0</v>
      </c>
      <c r="B723" s="1">
        <v>42818</v>
      </c>
      <c r="C723" s="2">
        <v>0.4568595138888889</v>
      </c>
      <c r="D723" s="2">
        <f t="shared" si="11"/>
        <v>42818.456859513892</v>
      </c>
      <c r="E723" t="s">
        <v>74</v>
      </c>
      <c r="F723" t="s">
        <v>58</v>
      </c>
      <c r="L723">
        <v>50.53</v>
      </c>
      <c r="M723">
        <v>50.53</v>
      </c>
      <c r="N723">
        <v>50.658369999999998</v>
      </c>
      <c r="O723">
        <v>9.3099999999999997E-4</v>
      </c>
      <c r="P723">
        <v>3.333E-3</v>
      </c>
      <c r="Q723">
        <v>3.3333000000000002E-2</v>
      </c>
      <c r="R723">
        <v>-6.2000000000000003E-5</v>
      </c>
      <c r="S723">
        <v>3</v>
      </c>
    </row>
    <row r="724" spans="1:19" x14ac:dyDescent="0.25">
      <c r="A724" t="s">
        <v>0</v>
      </c>
      <c r="B724" s="1">
        <v>42818</v>
      </c>
      <c r="C724" s="2">
        <v>0.45687837962962963</v>
      </c>
      <c r="D724" s="2">
        <f t="shared" si="11"/>
        <v>42818.456878379628</v>
      </c>
      <c r="E724" t="s">
        <v>74</v>
      </c>
      <c r="F724" t="s">
        <v>42</v>
      </c>
      <c r="G724">
        <v>50.53</v>
      </c>
      <c r="H724">
        <v>92.846828000000002</v>
      </c>
      <c r="I724">
        <v>29.85</v>
      </c>
      <c r="J724">
        <v>0.14374999999999999</v>
      </c>
    </row>
    <row r="725" spans="1:19" x14ac:dyDescent="0.25">
      <c r="A725" t="s">
        <v>0</v>
      </c>
      <c r="B725" s="1">
        <v>42818</v>
      </c>
      <c r="C725" s="2">
        <v>0.45689423611111107</v>
      </c>
      <c r="D725" s="2">
        <f t="shared" si="11"/>
        <v>42818.456894236107</v>
      </c>
      <c r="E725" t="s">
        <v>74</v>
      </c>
      <c r="F725" t="s">
        <v>58</v>
      </c>
      <c r="L725">
        <v>50.69</v>
      </c>
      <c r="M725">
        <v>50.69</v>
      </c>
      <c r="N725">
        <v>50.668348999999999</v>
      </c>
      <c r="O725">
        <v>3.0209999999999998E-3</v>
      </c>
      <c r="P725">
        <v>-5.3332999999999998E-2</v>
      </c>
      <c r="Q725">
        <v>-2.5000000000000001E-2</v>
      </c>
      <c r="R725">
        <v>-4.0000000000000003E-5</v>
      </c>
      <c r="S725">
        <v>3</v>
      </c>
    </row>
    <row r="726" spans="1:19" x14ac:dyDescent="0.25">
      <c r="A726" t="s">
        <v>0</v>
      </c>
      <c r="B726" s="1">
        <v>42818</v>
      </c>
      <c r="C726" s="2">
        <v>0.45691353009259261</v>
      </c>
      <c r="D726" s="2">
        <f t="shared" si="11"/>
        <v>42818.456913530092</v>
      </c>
      <c r="E726" t="s">
        <v>74</v>
      </c>
      <c r="F726" t="s">
        <v>42</v>
      </c>
      <c r="G726">
        <v>50.69</v>
      </c>
      <c r="H726">
        <v>92.818579</v>
      </c>
      <c r="I726">
        <v>29.85</v>
      </c>
      <c r="J726">
        <v>0.14499999999999999</v>
      </c>
    </row>
    <row r="727" spans="1:19" x14ac:dyDescent="0.25">
      <c r="A727" t="s">
        <v>0</v>
      </c>
      <c r="B727" s="1">
        <v>42818</v>
      </c>
      <c r="C727" s="2">
        <v>0.45692894675925927</v>
      </c>
      <c r="D727" s="2">
        <f t="shared" si="11"/>
        <v>42818.456928946762</v>
      </c>
      <c r="E727" t="s">
        <v>74</v>
      </c>
      <c r="F727" t="s">
        <v>58</v>
      </c>
      <c r="L727">
        <v>50.8</v>
      </c>
      <c r="M727">
        <v>50.8</v>
      </c>
      <c r="N727">
        <v>50.676726000000002</v>
      </c>
      <c r="O727">
        <v>2.0869999999999999E-3</v>
      </c>
      <c r="P727">
        <v>-3.6666999999999998E-2</v>
      </c>
      <c r="Q727">
        <v>-4.4999999999999998E-2</v>
      </c>
      <c r="R727">
        <v>-4.3999999999999999E-5</v>
      </c>
      <c r="S727">
        <v>3</v>
      </c>
    </row>
    <row r="728" spans="1:19" x14ac:dyDescent="0.25">
      <c r="A728" t="s">
        <v>0</v>
      </c>
      <c r="B728" s="1">
        <v>42818</v>
      </c>
      <c r="C728" s="2">
        <v>0.45695011574074074</v>
      </c>
      <c r="D728" s="2">
        <f t="shared" si="11"/>
        <v>42818.456950115738</v>
      </c>
      <c r="E728" t="s">
        <v>74</v>
      </c>
      <c r="F728" t="s">
        <v>42</v>
      </c>
      <c r="G728">
        <v>50.8</v>
      </c>
      <c r="H728">
        <v>92.811155999999997</v>
      </c>
      <c r="I728">
        <v>29.85</v>
      </c>
      <c r="J728">
        <v>0.14624999999999999</v>
      </c>
    </row>
    <row r="729" spans="1:19" x14ac:dyDescent="0.25">
      <c r="A729" t="s">
        <v>0</v>
      </c>
      <c r="B729" s="1">
        <v>42818</v>
      </c>
      <c r="C729" s="2">
        <v>0.45696368055555553</v>
      </c>
      <c r="D729" s="2">
        <f t="shared" si="11"/>
        <v>42818.456963680554</v>
      </c>
      <c r="E729" t="s">
        <v>74</v>
      </c>
      <c r="F729" t="s">
        <v>58</v>
      </c>
      <c r="L729">
        <v>50.73</v>
      </c>
      <c r="M729">
        <v>50.73</v>
      </c>
      <c r="N729">
        <v>50.659626000000003</v>
      </c>
      <c r="O729">
        <v>-4.6099999999999998E-4</v>
      </c>
      <c r="P729">
        <v>2.3333E-2</v>
      </c>
      <c r="Q729">
        <v>-6.6670000000000002E-3</v>
      </c>
      <c r="R729">
        <v>-4.6E-5</v>
      </c>
      <c r="S729">
        <v>3</v>
      </c>
    </row>
    <row r="730" spans="1:19" x14ac:dyDescent="0.25">
      <c r="A730" t="s">
        <v>0</v>
      </c>
      <c r="B730" s="1">
        <v>42818</v>
      </c>
      <c r="C730" s="2">
        <v>0.45698429398148149</v>
      </c>
      <c r="D730" s="2">
        <f t="shared" si="11"/>
        <v>42818.456984293982</v>
      </c>
      <c r="E730" t="s">
        <v>74</v>
      </c>
      <c r="F730" t="s">
        <v>42</v>
      </c>
      <c r="G730">
        <v>50.73</v>
      </c>
      <c r="H730">
        <v>92.844044999999994</v>
      </c>
      <c r="I730">
        <v>29.85</v>
      </c>
      <c r="J730">
        <v>0.14499999999999999</v>
      </c>
    </row>
    <row r="731" spans="1:19" x14ac:dyDescent="0.25">
      <c r="A731" t="s">
        <v>0</v>
      </c>
      <c r="B731" s="1">
        <v>42818</v>
      </c>
      <c r="C731" s="2">
        <v>0.45699840277777781</v>
      </c>
      <c r="D731" s="2">
        <f t="shared" si="11"/>
        <v>42818.456998402777</v>
      </c>
      <c r="E731" t="s">
        <v>74</v>
      </c>
      <c r="F731" t="s">
        <v>58</v>
      </c>
      <c r="L731">
        <v>50.58</v>
      </c>
      <c r="M731">
        <v>50.58</v>
      </c>
      <c r="N731">
        <v>50.628321999999997</v>
      </c>
      <c r="O731">
        <v>-1.621E-3</v>
      </c>
      <c r="P731">
        <v>0.05</v>
      </c>
      <c r="Q731">
        <v>3.6666999999999998E-2</v>
      </c>
      <c r="R731">
        <v>5.0000000000000004E-6</v>
      </c>
      <c r="S731">
        <v>3</v>
      </c>
    </row>
    <row r="732" spans="1:19" x14ac:dyDescent="0.25">
      <c r="A732" t="s">
        <v>0</v>
      </c>
      <c r="B732" s="1">
        <v>42818</v>
      </c>
      <c r="C732" s="2">
        <v>0.45701947916666663</v>
      </c>
      <c r="D732" s="2">
        <f t="shared" si="11"/>
        <v>42818.457019479167</v>
      </c>
      <c r="E732" t="s">
        <v>74</v>
      </c>
      <c r="F732" t="s">
        <v>42</v>
      </c>
      <c r="G732">
        <v>50.58</v>
      </c>
      <c r="H732">
        <v>92.830025000000006</v>
      </c>
      <c r="I732">
        <v>29.85</v>
      </c>
      <c r="J732">
        <v>0.16375000000000001</v>
      </c>
    </row>
    <row r="733" spans="1:19" x14ac:dyDescent="0.25">
      <c r="A733" t="s">
        <v>0</v>
      </c>
      <c r="B733" s="1">
        <v>42818</v>
      </c>
      <c r="C733" s="2">
        <v>0.45703312499999998</v>
      </c>
      <c r="D733" s="2">
        <f t="shared" si="11"/>
        <v>42818.457033125</v>
      </c>
      <c r="E733" t="s">
        <v>74</v>
      </c>
      <c r="F733" t="s">
        <v>58</v>
      </c>
      <c r="L733">
        <v>50.52</v>
      </c>
      <c r="M733">
        <v>50.52</v>
      </c>
      <c r="N733">
        <v>50.627431000000001</v>
      </c>
      <c r="O733">
        <v>6.0999999999999999E-5</v>
      </c>
      <c r="P733">
        <v>0.02</v>
      </c>
      <c r="Q733">
        <v>3.5000000000000003E-2</v>
      </c>
      <c r="R733">
        <v>8.5000000000000006E-5</v>
      </c>
      <c r="S733">
        <v>3</v>
      </c>
    </row>
    <row r="734" spans="1:19" x14ac:dyDescent="0.25">
      <c r="A734" t="s">
        <v>0</v>
      </c>
      <c r="B734" s="1">
        <v>42818</v>
      </c>
      <c r="C734" s="2">
        <v>0.4570547337962963</v>
      </c>
      <c r="D734" s="2">
        <f t="shared" si="11"/>
        <v>42818.457054733793</v>
      </c>
      <c r="E734" t="s">
        <v>74</v>
      </c>
      <c r="F734" t="s">
        <v>42</v>
      </c>
      <c r="G734">
        <v>50.52</v>
      </c>
      <c r="H734">
        <v>92.839556999999999</v>
      </c>
      <c r="I734">
        <v>29.85</v>
      </c>
      <c r="J734">
        <v>0.16500000000000001</v>
      </c>
    </row>
    <row r="735" spans="1:19" x14ac:dyDescent="0.25">
      <c r="A735" t="s">
        <v>0</v>
      </c>
      <c r="B735" s="1">
        <v>42818</v>
      </c>
      <c r="C735" s="2">
        <v>0.45706784722222221</v>
      </c>
      <c r="D735" s="2">
        <f t="shared" si="11"/>
        <v>42818.457067847223</v>
      </c>
      <c r="E735" t="s">
        <v>74</v>
      </c>
      <c r="F735" t="s">
        <v>58</v>
      </c>
      <c r="L735">
        <v>50.64</v>
      </c>
      <c r="M735">
        <v>50.64</v>
      </c>
      <c r="N735">
        <v>50.665616</v>
      </c>
      <c r="O735">
        <v>2.5920000000000001E-3</v>
      </c>
      <c r="P735">
        <v>-0.04</v>
      </c>
      <c r="Q735">
        <v>-0.01</v>
      </c>
      <c r="R735">
        <v>1.08E-4</v>
      </c>
      <c r="S735">
        <v>3</v>
      </c>
    </row>
    <row r="736" spans="1:19" x14ac:dyDescent="0.25">
      <c r="A736" t="s">
        <v>0</v>
      </c>
      <c r="B736" s="1">
        <v>42818</v>
      </c>
      <c r="C736" s="2">
        <v>0.45709</v>
      </c>
      <c r="D736" s="2">
        <f t="shared" si="11"/>
        <v>42818.457090000004</v>
      </c>
      <c r="E736" t="s">
        <v>74</v>
      </c>
      <c r="F736" t="s">
        <v>42</v>
      </c>
      <c r="G736">
        <v>50.64</v>
      </c>
      <c r="H736">
        <v>92.822494000000006</v>
      </c>
      <c r="I736">
        <v>29.85</v>
      </c>
      <c r="J736">
        <v>0.16375000000000001</v>
      </c>
    </row>
    <row r="737" spans="1:19" x14ac:dyDescent="0.25">
      <c r="A737" t="s">
        <v>0</v>
      </c>
      <c r="B737" s="1">
        <v>42818</v>
      </c>
      <c r="C737" s="2">
        <v>0.45710255787037041</v>
      </c>
      <c r="D737" s="2">
        <f t="shared" si="11"/>
        <v>42818.45710255787</v>
      </c>
      <c r="E737" t="s">
        <v>74</v>
      </c>
      <c r="F737" t="s">
        <v>58</v>
      </c>
      <c r="L737">
        <v>50.79</v>
      </c>
      <c r="M737">
        <v>50.79</v>
      </c>
      <c r="N737">
        <v>50.695830999999998</v>
      </c>
      <c r="O737">
        <v>2.8990000000000001E-3</v>
      </c>
      <c r="P737">
        <v>-0.05</v>
      </c>
      <c r="Q737">
        <v>-4.4999999999999998E-2</v>
      </c>
      <c r="R737">
        <v>4.5000000000000003E-5</v>
      </c>
      <c r="S737">
        <v>3</v>
      </c>
    </row>
    <row r="738" spans="1:19" x14ac:dyDescent="0.25">
      <c r="A738" t="s">
        <v>0</v>
      </c>
      <c r="B738" s="1">
        <v>42818</v>
      </c>
      <c r="C738" s="2">
        <v>0.45712525462962961</v>
      </c>
      <c r="D738" s="2">
        <f t="shared" si="11"/>
        <v>42818.45712525463</v>
      </c>
      <c r="E738" t="s">
        <v>74</v>
      </c>
      <c r="F738" t="s">
        <v>42</v>
      </c>
      <c r="G738">
        <v>50.79</v>
      </c>
      <c r="H738">
        <v>92.812258999999997</v>
      </c>
      <c r="I738">
        <v>29.85</v>
      </c>
      <c r="J738">
        <v>0.15375</v>
      </c>
    </row>
    <row r="739" spans="1:19" x14ac:dyDescent="0.25">
      <c r="A739" t="s">
        <v>0</v>
      </c>
      <c r="B739" s="1">
        <v>42818</v>
      </c>
      <c r="C739" s="2">
        <v>0.45713729166666667</v>
      </c>
      <c r="D739" s="2">
        <f t="shared" si="11"/>
        <v>42818.457137291669</v>
      </c>
      <c r="E739" t="s">
        <v>74</v>
      </c>
      <c r="F739" t="s">
        <v>58</v>
      </c>
      <c r="L739">
        <v>50.83</v>
      </c>
      <c r="M739">
        <v>50.83</v>
      </c>
      <c r="N739">
        <v>50.679153999999997</v>
      </c>
      <c r="O739">
        <v>3.5300000000000002E-4</v>
      </c>
      <c r="P739">
        <v>-1.3332999999999999E-2</v>
      </c>
      <c r="Q739">
        <v>-3.1667000000000001E-2</v>
      </c>
      <c r="R739">
        <v>-2.4000000000000001E-5</v>
      </c>
      <c r="S739">
        <v>3</v>
      </c>
    </row>
    <row r="740" spans="1:19" x14ac:dyDescent="0.25">
      <c r="A740" t="s">
        <v>0</v>
      </c>
      <c r="B740" s="1">
        <v>42818</v>
      </c>
      <c r="C740" s="2">
        <v>0.45716053240740745</v>
      </c>
      <c r="D740" s="2">
        <f t="shared" si="11"/>
        <v>42818.457160532409</v>
      </c>
      <c r="E740" t="s">
        <v>74</v>
      </c>
      <c r="F740" t="s">
        <v>42</v>
      </c>
      <c r="G740">
        <v>50.83</v>
      </c>
      <c r="H740">
        <v>92.830478999999997</v>
      </c>
      <c r="I740">
        <v>29.85</v>
      </c>
      <c r="J740">
        <v>0.14499999999999999</v>
      </c>
    </row>
    <row r="741" spans="1:19" x14ac:dyDescent="0.25">
      <c r="A741" t="s">
        <v>0</v>
      </c>
      <c r="B741" s="1">
        <v>42818</v>
      </c>
      <c r="C741" s="2">
        <v>0.4571720138888889</v>
      </c>
      <c r="D741" s="2">
        <f t="shared" si="11"/>
        <v>42818.457172013892</v>
      </c>
      <c r="E741" t="s">
        <v>74</v>
      </c>
      <c r="F741" t="s">
        <v>58</v>
      </c>
      <c r="L741">
        <v>50.64</v>
      </c>
      <c r="M741">
        <v>50.64</v>
      </c>
      <c r="N741">
        <v>50.637039000000001</v>
      </c>
      <c r="O741">
        <v>-2.7339999999999999E-3</v>
      </c>
      <c r="P741">
        <v>6.3333E-2</v>
      </c>
      <c r="Q741">
        <v>2.5000000000000001E-2</v>
      </c>
      <c r="R741">
        <v>-2.0000000000000002E-5</v>
      </c>
      <c r="S741">
        <v>3</v>
      </c>
    </row>
    <row r="742" spans="1:19" x14ac:dyDescent="0.25">
      <c r="A742" t="s">
        <v>0</v>
      </c>
      <c r="B742" s="1">
        <v>42818</v>
      </c>
      <c r="C742" s="2">
        <v>0.45719690972222221</v>
      </c>
      <c r="D742" s="2">
        <f t="shared" si="11"/>
        <v>42818.457196909723</v>
      </c>
      <c r="E742" t="s">
        <v>74</v>
      </c>
      <c r="F742" t="s">
        <v>42</v>
      </c>
      <c r="G742">
        <v>50.64</v>
      </c>
      <c r="H742">
        <v>92.854544000000004</v>
      </c>
      <c r="I742">
        <v>29.85</v>
      </c>
      <c r="J742">
        <v>0.14499999999999999</v>
      </c>
    </row>
    <row r="743" spans="1:19" x14ac:dyDescent="0.25">
      <c r="A743" t="s">
        <v>0</v>
      </c>
      <c r="B743" s="1">
        <v>42818</v>
      </c>
      <c r="C743" s="2">
        <v>0.45720673611111112</v>
      </c>
      <c r="D743" s="2">
        <f t="shared" si="11"/>
        <v>42818.457206736108</v>
      </c>
      <c r="E743" t="s">
        <v>74</v>
      </c>
      <c r="F743" t="s">
        <v>58</v>
      </c>
      <c r="L743">
        <v>50.49</v>
      </c>
      <c r="M743">
        <v>50.49</v>
      </c>
      <c r="N743">
        <v>50.624474999999997</v>
      </c>
      <c r="O743">
        <v>-3.29E-3</v>
      </c>
      <c r="P743">
        <v>0.05</v>
      </c>
      <c r="Q743">
        <v>5.6667000000000002E-2</v>
      </c>
      <c r="R743">
        <v>3.3000000000000003E-5</v>
      </c>
      <c r="S743">
        <v>3</v>
      </c>
    </row>
    <row r="744" spans="1:19" x14ac:dyDescent="0.25">
      <c r="A744" t="s">
        <v>0</v>
      </c>
      <c r="B744" s="1">
        <v>42818</v>
      </c>
      <c r="C744" s="2">
        <v>0.45723215277777779</v>
      </c>
      <c r="D744" s="2">
        <f t="shared" si="11"/>
        <v>42818.457232152781</v>
      </c>
      <c r="E744" t="s">
        <v>74</v>
      </c>
      <c r="F744" t="s">
        <v>42</v>
      </c>
      <c r="G744">
        <v>50.49</v>
      </c>
      <c r="H744">
        <v>92.838826999999995</v>
      </c>
      <c r="I744">
        <v>29.85</v>
      </c>
      <c r="J744">
        <v>0.14624999999999999</v>
      </c>
    </row>
    <row r="745" spans="1:19" x14ac:dyDescent="0.25">
      <c r="A745" t="s">
        <v>0</v>
      </c>
      <c r="B745" s="1">
        <v>42818</v>
      </c>
      <c r="C745" s="2">
        <v>0.45724146990740744</v>
      </c>
      <c r="D745" s="2">
        <f t="shared" si="11"/>
        <v>42818.457241469907</v>
      </c>
      <c r="E745" t="s">
        <v>74</v>
      </c>
      <c r="F745" t="s">
        <v>58</v>
      </c>
      <c r="L745">
        <v>50.57</v>
      </c>
      <c r="M745">
        <v>50.57</v>
      </c>
      <c r="N745">
        <v>50.662236999999998</v>
      </c>
      <c r="O745">
        <v>-5.0600000000000005E-4</v>
      </c>
      <c r="P745">
        <v>-2.6667E-2</v>
      </c>
      <c r="Q745">
        <v>1.1667E-2</v>
      </c>
      <c r="R745">
        <v>3.6999999999999998E-5</v>
      </c>
      <c r="S745">
        <v>3</v>
      </c>
    </row>
    <row r="746" spans="1:19" x14ac:dyDescent="0.25">
      <c r="A746" t="s">
        <v>0</v>
      </c>
      <c r="B746" s="1">
        <v>42818</v>
      </c>
      <c r="C746" s="2">
        <v>0.45726627314814811</v>
      </c>
      <c r="D746" s="2">
        <f t="shared" si="11"/>
        <v>42818.457266273152</v>
      </c>
      <c r="E746" t="s">
        <v>74</v>
      </c>
      <c r="F746" t="s">
        <v>42</v>
      </c>
      <c r="G746">
        <v>50.57</v>
      </c>
      <c r="H746">
        <v>92.825855000000004</v>
      </c>
      <c r="I746">
        <v>29.85</v>
      </c>
      <c r="J746">
        <v>0.14624999999999999</v>
      </c>
    </row>
    <row r="747" spans="1:19" x14ac:dyDescent="0.25">
      <c r="A747" t="s">
        <v>0</v>
      </c>
      <c r="B747" s="1">
        <v>42818</v>
      </c>
      <c r="C747" s="2">
        <v>0.45727619212962961</v>
      </c>
      <c r="D747" s="2">
        <f t="shared" si="11"/>
        <v>42818.45727619213</v>
      </c>
      <c r="E747" t="s">
        <v>74</v>
      </c>
      <c r="F747" t="s">
        <v>58</v>
      </c>
      <c r="L747">
        <v>50.76</v>
      </c>
      <c r="M747">
        <v>50.76</v>
      </c>
      <c r="N747">
        <v>50.709412</v>
      </c>
      <c r="O747">
        <v>2.542E-3</v>
      </c>
      <c r="P747">
        <v>-6.3333E-2</v>
      </c>
      <c r="Q747">
        <v>-4.4999999999999998E-2</v>
      </c>
      <c r="R747">
        <v>-5.0000000000000002E-5</v>
      </c>
      <c r="S747">
        <v>3</v>
      </c>
    </row>
    <row r="748" spans="1:19" x14ac:dyDescent="0.25">
      <c r="A748" t="s">
        <v>0</v>
      </c>
      <c r="B748" s="1">
        <v>42818</v>
      </c>
      <c r="C748" s="2">
        <v>0.45730155092592595</v>
      </c>
      <c r="D748" s="2">
        <f t="shared" si="11"/>
        <v>42818.457301550923</v>
      </c>
      <c r="E748" t="s">
        <v>74</v>
      </c>
      <c r="F748" t="s">
        <v>42</v>
      </c>
      <c r="G748">
        <v>50.76</v>
      </c>
      <c r="H748">
        <v>92.828547999999998</v>
      </c>
      <c r="I748">
        <v>29.85</v>
      </c>
      <c r="J748">
        <v>0.16</v>
      </c>
    </row>
    <row r="749" spans="1:19" x14ac:dyDescent="0.25">
      <c r="A749" t="s">
        <v>0</v>
      </c>
      <c r="B749" s="1">
        <v>42818</v>
      </c>
      <c r="C749" s="2">
        <v>0.45731091435185184</v>
      </c>
      <c r="D749" s="2">
        <f t="shared" si="11"/>
        <v>42818.457310914353</v>
      </c>
      <c r="E749" t="s">
        <v>74</v>
      </c>
      <c r="F749" t="s">
        <v>58</v>
      </c>
      <c r="L749">
        <v>50.8</v>
      </c>
      <c r="M749">
        <v>50.8</v>
      </c>
      <c r="N749">
        <v>50.709536</v>
      </c>
      <c r="O749">
        <v>1.8109999999999999E-3</v>
      </c>
      <c r="P749">
        <v>-1.3332999999999999E-2</v>
      </c>
      <c r="Q749">
        <v>-3.8332999999999999E-2</v>
      </c>
      <c r="R749">
        <v>-1.5699999999999999E-4</v>
      </c>
      <c r="S749">
        <v>3</v>
      </c>
    </row>
    <row r="750" spans="1:19" x14ac:dyDescent="0.25">
      <c r="A750" t="s">
        <v>0</v>
      </c>
      <c r="B750" s="1">
        <v>42818</v>
      </c>
      <c r="C750" s="2">
        <v>0.45733915509259254</v>
      </c>
      <c r="D750" s="2">
        <f t="shared" si="11"/>
        <v>42818.457339155095</v>
      </c>
      <c r="E750" t="s">
        <v>74</v>
      </c>
      <c r="F750" t="s">
        <v>42</v>
      </c>
      <c r="G750">
        <v>50.8</v>
      </c>
      <c r="H750">
        <v>92.830217000000005</v>
      </c>
      <c r="I750">
        <v>29.85</v>
      </c>
      <c r="J750">
        <v>0.14749999999999999</v>
      </c>
    </row>
    <row r="751" spans="1:19" x14ac:dyDescent="0.25">
      <c r="A751" t="s">
        <v>0</v>
      </c>
      <c r="B751" s="1">
        <v>42818</v>
      </c>
      <c r="C751" s="2">
        <v>0.45734562500000003</v>
      </c>
      <c r="D751" s="2">
        <f t="shared" si="11"/>
        <v>42818.457345625</v>
      </c>
      <c r="E751" t="s">
        <v>74</v>
      </c>
      <c r="F751" t="s">
        <v>58</v>
      </c>
      <c r="L751">
        <v>50.64</v>
      </c>
      <c r="M751">
        <v>50.64</v>
      </c>
      <c r="N751">
        <v>50.660173999999998</v>
      </c>
      <c r="O751">
        <v>-2.3609999999999998E-3</v>
      </c>
      <c r="P751">
        <v>5.3332999999999998E-2</v>
      </c>
      <c r="Q751">
        <v>0.02</v>
      </c>
      <c r="R751">
        <v>-1.74E-4</v>
      </c>
      <c r="S751">
        <v>3</v>
      </c>
    </row>
    <row r="752" spans="1:19" x14ac:dyDescent="0.25">
      <c r="A752" t="s">
        <v>0</v>
      </c>
      <c r="B752" s="1">
        <v>42818</v>
      </c>
      <c r="C752" s="2">
        <v>0.45736981481481481</v>
      </c>
      <c r="D752" s="2">
        <f t="shared" si="11"/>
        <v>42818.457369814816</v>
      </c>
      <c r="E752" t="s">
        <v>74</v>
      </c>
      <c r="F752" t="s">
        <v>42</v>
      </c>
      <c r="G752">
        <v>50.64</v>
      </c>
      <c r="H752">
        <v>92.830217000000005</v>
      </c>
      <c r="I752">
        <v>29.85</v>
      </c>
      <c r="J752">
        <v>0.14749999999999999</v>
      </c>
    </row>
    <row r="753" spans="1:23" x14ac:dyDescent="0.25">
      <c r="A753" t="s">
        <v>0</v>
      </c>
      <c r="B753" s="1">
        <v>42818</v>
      </c>
      <c r="C753" s="2">
        <v>0.45738034722222221</v>
      </c>
      <c r="D753" s="2">
        <f t="shared" si="11"/>
        <v>42818.457380347223</v>
      </c>
      <c r="E753" t="s">
        <v>74</v>
      </c>
      <c r="F753" t="s">
        <v>58</v>
      </c>
      <c r="L753">
        <v>50.57</v>
      </c>
      <c r="M753">
        <v>50.57</v>
      </c>
      <c r="N753">
        <v>50.619551999999999</v>
      </c>
      <c r="O753">
        <v>-4.9309999999999996E-3</v>
      </c>
      <c r="P753">
        <v>2.3333E-2</v>
      </c>
      <c r="Q753">
        <v>3.8332999999999999E-2</v>
      </c>
      <c r="R753">
        <v>-9.1000000000000003E-5</v>
      </c>
      <c r="S753">
        <v>3</v>
      </c>
    </row>
    <row r="754" spans="1:23" x14ac:dyDescent="0.25">
      <c r="A754" t="s">
        <v>0</v>
      </c>
      <c r="B754" s="1">
        <v>42818</v>
      </c>
      <c r="C754" s="2">
        <v>0.45741086805555553</v>
      </c>
      <c r="D754" s="2">
        <f t="shared" si="11"/>
        <v>42818.457410868054</v>
      </c>
      <c r="E754" t="s">
        <v>74</v>
      </c>
      <c r="F754" t="s">
        <v>42</v>
      </c>
      <c r="G754">
        <v>50.57</v>
      </c>
      <c r="H754">
        <v>92.820999</v>
      </c>
      <c r="I754">
        <v>29.85</v>
      </c>
      <c r="J754">
        <v>0.14499999999999999</v>
      </c>
    </row>
    <row r="755" spans="1:23" x14ac:dyDescent="0.25">
      <c r="A755" t="s">
        <v>0</v>
      </c>
      <c r="B755" s="1">
        <v>42818</v>
      </c>
      <c r="C755" s="2">
        <v>0.45741506944444449</v>
      </c>
      <c r="D755" s="2">
        <f t="shared" si="11"/>
        <v>42818.457415069446</v>
      </c>
      <c r="E755" t="s">
        <v>74</v>
      </c>
      <c r="F755" t="s">
        <v>58</v>
      </c>
      <c r="L755">
        <v>50.67</v>
      </c>
      <c r="M755">
        <v>50.67</v>
      </c>
      <c r="N755">
        <v>50.633884999999999</v>
      </c>
      <c r="O755">
        <v>-2.3280000000000002E-3</v>
      </c>
      <c r="P755">
        <v>-3.3333000000000002E-2</v>
      </c>
      <c r="Q755">
        <v>-5.0000000000000001E-3</v>
      </c>
      <c r="R755">
        <v>-1.0000000000000001E-5</v>
      </c>
      <c r="S755">
        <v>3</v>
      </c>
    </row>
    <row r="756" spans="1:23" x14ac:dyDescent="0.25">
      <c r="A756" t="s">
        <v>0</v>
      </c>
      <c r="B756" s="1">
        <v>42818</v>
      </c>
      <c r="C756" s="2">
        <v>0.45744033564814818</v>
      </c>
      <c r="D756" s="2">
        <f t="shared" si="11"/>
        <v>42818.457440335646</v>
      </c>
      <c r="E756" t="s">
        <v>74</v>
      </c>
      <c r="F756" t="s">
        <v>42</v>
      </c>
      <c r="G756">
        <v>50.67</v>
      </c>
      <c r="H756">
        <v>92.820999</v>
      </c>
      <c r="I756">
        <v>29.85</v>
      </c>
      <c r="J756">
        <v>0.14499999999999999</v>
      </c>
    </row>
    <row r="757" spans="1:23" x14ac:dyDescent="0.25">
      <c r="A757" t="s">
        <v>0</v>
      </c>
      <c r="B757" s="1">
        <v>42818</v>
      </c>
      <c r="C757" s="2">
        <v>0.4574764467592593</v>
      </c>
      <c r="D757" s="2">
        <f t="shared" si="11"/>
        <v>42818.457476446762</v>
      </c>
      <c r="E757" t="s">
        <v>74</v>
      </c>
      <c r="F757" t="s">
        <v>60</v>
      </c>
      <c r="T757">
        <v>779.40185499999995</v>
      </c>
      <c r="U757">
        <v>13.25</v>
      </c>
      <c r="V757">
        <v>21.698516999999999</v>
      </c>
      <c r="W757">
        <v>13.843328</v>
      </c>
    </row>
    <row r="758" spans="1:23" x14ac:dyDescent="0.25">
      <c r="A758" t="s">
        <v>0</v>
      </c>
      <c r="B758" s="1">
        <v>42818</v>
      </c>
      <c r="C758" s="2">
        <v>0.45744979166666666</v>
      </c>
      <c r="D758" s="2">
        <f t="shared" si="11"/>
        <v>42818.457449791669</v>
      </c>
      <c r="E758" t="s">
        <v>74</v>
      </c>
      <c r="F758" t="s">
        <v>58</v>
      </c>
      <c r="L758">
        <v>50.7</v>
      </c>
      <c r="M758">
        <v>50.7</v>
      </c>
      <c r="N758">
        <v>50.678789999999999</v>
      </c>
      <c r="O758">
        <v>2.918E-3</v>
      </c>
      <c r="P758">
        <v>-0.01</v>
      </c>
      <c r="Q758">
        <v>-2.1666999999999999E-2</v>
      </c>
      <c r="R758">
        <v>-2.5999999999999998E-5</v>
      </c>
      <c r="S758">
        <v>3</v>
      </c>
    </row>
    <row r="759" spans="1:23" x14ac:dyDescent="0.25">
      <c r="A759" t="s">
        <v>0</v>
      </c>
      <c r="B759" s="1">
        <v>42818</v>
      </c>
      <c r="C759" s="2">
        <v>0.45748253472222222</v>
      </c>
      <c r="D759" s="2">
        <f t="shared" si="11"/>
        <v>42818.457482534723</v>
      </c>
      <c r="E759" t="s">
        <v>74</v>
      </c>
      <c r="F759" t="s">
        <v>42</v>
      </c>
      <c r="G759">
        <v>50.7</v>
      </c>
      <c r="H759">
        <v>92.830568</v>
      </c>
      <c r="I759">
        <v>29.85</v>
      </c>
      <c r="J759">
        <v>0.17249999999999999</v>
      </c>
    </row>
    <row r="760" spans="1:23" x14ac:dyDescent="0.25">
      <c r="A760" t="s">
        <v>0</v>
      </c>
      <c r="B760" s="1">
        <v>42818</v>
      </c>
      <c r="C760" s="2">
        <v>0.45748474537037037</v>
      </c>
      <c r="D760" s="2">
        <f t="shared" si="11"/>
        <v>42818.45748474537</v>
      </c>
      <c r="E760" t="s">
        <v>74</v>
      </c>
      <c r="F760" t="s">
        <v>58</v>
      </c>
      <c r="L760">
        <v>50.63</v>
      </c>
      <c r="M760">
        <v>50.63</v>
      </c>
      <c r="N760">
        <v>50.696711999999998</v>
      </c>
      <c r="O760">
        <v>5.2189999999999997E-3</v>
      </c>
      <c r="P760">
        <v>2.3333E-2</v>
      </c>
      <c r="Q760">
        <v>6.6670000000000002E-3</v>
      </c>
      <c r="R760">
        <v>-1.1E-4</v>
      </c>
      <c r="S760">
        <v>3</v>
      </c>
    </row>
    <row r="761" spans="1:23" x14ac:dyDescent="0.25">
      <c r="A761" t="s">
        <v>0</v>
      </c>
      <c r="B761" s="1">
        <v>42818</v>
      </c>
      <c r="C761" s="2">
        <v>0.45751429398148152</v>
      </c>
      <c r="D761" s="2">
        <f t="shared" si="11"/>
        <v>42818.457514293979</v>
      </c>
      <c r="E761" t="s">
        <v>74</v>
      </c>
      <c r="F761" t="s">
        <v>42</v>
      </c>
      <c r="G761">
        <v>50.63</v>
      </c>
      <c r="H761">
        <v>92.837539000000007</v>
      </c>
      <c r="I761">
        <v>29.85</v>
      </c>
      <c r="J761">
        <v>0.14374999999999999</v>
      </c>
    </row>
    <row r="762" spans="1:23" x14ac:dyDescent="0.25">
      <c r="A762" t="s">
        <v>0</v>
      </c>
      <c r="B762" s="1">
        <v>42818</v>
      </c>
      <c r="C762" s="2">
        <v>0.45752003472222219</v>
      </c>
      <c r="D762" s="2">
        <f t="shared" si="11"/>
        <v>42818.457520034724</v>
      </c>
      <c r="E762" t="s">
        <v>74</v>
      </c>
      <c r="F762" t="s">
        <v>58</v>
      </c>
      <c r="L762">
        <v>50.64</v>
      </c>
      <c r="M762">
        <v>50.64</v>
      </c>
      <c r="N762">
        <v>50.675077000000002</v>
      </c>
      <c r="O762">
        <v>2.4529999999999999E-3</v>
      </c>
      <c r="P762">
        <v>-3.333E-3</v>
      </c>
      <c r="Q762">
        <v>0.01</v>
      </c>
      <c r="R762">
        <v>-1.6100000000000001E-4</v>
      </c>
      <c r="S762">
        <v>3</v>
      </c>
    </row>
    <row r="763" spans="1:23" x14ac:dyDescent="0.25">
      <c r="A763" t="s">
        <v>0</v>
      </c>
      <c r="B763" s="1">
        <v>42818</v>
      </c>
      <c r="C763" s="2">
        <v>0.45754953703703705</v>
      </c>
      <c r="D763" s="2">
        <f t="shared" si="11"/>
        <v>42818.457549537037</v>
      </c>
      <c r="E763" t="s">
        <v>74</v>
      </c>
      <c r="F763" t="s">
        <v>42</v>
      </c>
      <c r="G763">
        <v>50.64</v>
      </c>
      <c r="H763">
        <v>92.822827000000004</v>
      </c>
      <c r="I763">
        <v>29.85</v>
      </c>
      <c r="J763">
        <v>0.14499999999999999</v>
      </c>
    </row>
    <row r="764" spans="1:23" x14ac:dyDescent="0.25">
      <c r="A764" t="s">
        <v>0</v>
      </c>
      <c r="B764" s="1">
        <v>42818</v>
      </c>
      <c r="C764" s="2">
        <v>0.45755395833333329</v>
      </c>
      <c r="D764" s="2">
        <f t="shared" si="11"/>
        <v>42818.457553958331</v>
      </c>
      <c r="E764" t="s">
        <v>74</v>
      </c>
      <c r="F764" t="s">
        <v>58</v>
      </c>
      <c r="L764">
        <v>50.77</v>
      </c>
      <c r="M764">
        <v>50.77</v>
      </c>
      <c r="N764">
        <v>50.651331999999996</v>
      </c>
      <c r="O764">
        <v>-2.1259999999999999E-3</v>
      </c>
      <c r="P764">
        <v>-4.3333000000000003E-2</v>
      </c>
      <c r="Q764">
        <v>-2.3333E-2</v>
      </c>
      <c r="R764">
        <v>-1.34E-4</v>
      </c>
      <c r="S764">
        <v>3</v>
      </c>
    </row>
    <row r="765" spans="1:23" x14ac:dyDescent="0.25">
      <c r="A765" t="s">
        <v>0</v>
      </c>
      <c r="B765" s="1">
        <v>42818</v>
      </c>
      <c r="C765" s="2">
        <v>0.45758481481481478</v>
      </c>
      <c r="D765" s="2">
        <f t="shared" si="11"/>
        <v>42818.457584814816</v>
      </c>
      <c r="E765" t="s">
        <v>74</v>
      </c>
      <c r="F765" t="s">
        <v>42</v>
      </c>
      <c r="G765">
        <v>50.77</v>
      </c>
      <c r="H765">
        <v>92.818923999999996</v>
      </c>
      <c r="I765">
        <v>29.85</v>
      </c>
      <c r="J765">
        <v>0.14374999999999999</v>
      </c>
    </row>
    <row r="766" spans="1:23" x14ac:dyDescent="0.25">
      <c r="A766" t="s">
        <v>0</v>
      </c>
      <c r="B766" s="1">
        <v>42818</v>
      </c>
      <c r="C766" s="2">
        <v>0.45758868055555557</v>
      </c>
      <c r="D766" s="2">
        <f t="shared" si="11"/>
        <v>42818.457588680554</v>
      </c>
      <c r="E766" t="s">
        <v>74</v>
      </c>
      <c r="F766" t="s">
        <v>58</v>
      </c>
      <c r="L766">
        <v>50.7</v>
      </c>
      <c r="M766">
        <v>50.7</v>
      </c>
      <c r="N766">
        <v>50.649836999999998</v>
      </c>
      <c r="O766">
        <v>-3.9659999999999999E-3</v>
      </c>
      <c r="P766">
        <v>2.3333E-2</v>
      </c>
      <c r="Q766">
        <v>-0.01</v>
      </c>
      <c r="R766">
        <v>-8.5000000000000006E-5</v>
      </c>
      <c r="S766">
        <v>3</v>
      </c>
    </row>
    <row r="767" spans="1:23" x14ac:dyDescent="0.25">
      <c r="A767" t="s">
        <v>0</v>
      </c>
      <c r="B767" s="1">
        <v>42818</v>
      </c>
      <c r="C767" s="2">
        <v>0.4576203240740741</v>
      </c>
      <c r="D767" s="2">
        <f t="shared" si="11"/>
        <v>42818.457620324072</v>
      </c>
      <c r="E767" t="s">
        <v>74</v>
      </c>
      <c r="F767" t="s">
        <v>42</v>
      </c>
      <c r="G767">
        <v>50.7</v>
      </c>
      <c r="H767">
        <v>92.835093000000001</v>
      </c>
      <c r="I767">
        <v>29.85</v>
      </c>
      <c r="J767">
        <v>0.14749999999999999</v>
      </c>
    </row>
    <row r="768" spans="1:23" x14ac:dyDescent="0.25">
      <c r="A768" t="s">
        <v>0</v>
      </c>
      <c r="B768" s="1">
        <v>42818</v>
      </c>
      <c r="C768" s="2">
        <v>0.45762340277777774</v>
      </c>
      <c r="D768" s="2">
        <f t="shared" si="11"/>
        <v>42818.457623402777</v>
      </c>
      <c r="E768" t="s">
        <v>74</v>
      </c>
      <c r="F768" t="s">
        <v>58</v>
      </c>
      <c r="L768">
        <v>50.51</v>
      </c>
      <c r="M768">
        <v>50.51</v>
      </c>
      <c r="N768">
        <v>50.658450999999999</v>
      </c>
      <c r="O768">
        <v>-1.7899999999999999E-3</v>
      </c>
      <c r="P768">
        <v>6.3333E-2</v>
      </c>
      <c r="Q768">
        <v>4.3333000000000003E-2</v>
      </c>
      <c r="R768">
        <v>-8.2000000000000001E-5</v>
      </c>
      <c r="S768">
        <v>3</v>
      </c>
    </row>
    <row r="769" spans="1:19" x14ac:dyDescent="0.25">
      <c r="A769" t="s">
        <v>0</v>
      </c>
      <c r="B769" s="1">
        <v>42818</v>
      </c>
      <c r="C769" s="2">
        <v>0.45765556712962963</v>
      </c>
      <c r="D769" s="2">
        <f t="shared" si="11"/>
        <v>42818.45765556713</v>
      </c>
      <c r="E769" t="s">
        <v>74</v>
      </c>
      <c r="F769" t="s">
        <v>42</v>
      </c>
      <c r="G769">
        <v>50.51</v>
      </c>
      <c r="H769">
        <v>92.849774999999994</v>
      </c>
      <c r="I769">
        <v>29.85</v>
      </c>
      <c r="J769">
        <v>0.16750000000000001</v>
      </c>
    </row>
    <row r="770" spans="1:19" x14ac:dyDescent="0.25">
      <c r="A770" t="s">
        <v>0</v>
      </c>
      <c r="B770" s="1">
        <v>42818</v>
      </c>
      <c r="C770" s="2">
        <v>0.45765812500000003</v>
      </c>
      <c r="D770" s="2">
        <f t="shared" si="11"/>
        <v>42818.457658125</v>
      </c>
      <c r="E770" t="s">
        <v>74</v>
      </c>
      <c r="F770" t="s">
        <v>58</v>
      </c>
      <c r="L770">
        <v>50.6</v>
      </c>
      <c r="M770">
        <v>50.6</v>
      </c>
      <c r="N770">
        <v>50.666468000000002</v>
      </c>
      <c r="O770">
        <v>1.766E-3</v>
      </c>
      <c r="P770">
        <v>-0.03</v>
      </c>
      <c r="Q770">
        <v>1.6667000000000001E-2</v>
      </c>
      <c r="R770">
        <v>-1.2899999999999999E-4</v>
      </c>
      <c r="S770">
        <v>3</v>
      </c>
    </row>
    <row r="771" spans="1:19" x14ac:dyDescent="0.25">
      <c r="A771" t="s">
        <v>0</v>
      </c>
      <c r="B771" s="1">
        <v>42818</v>
      </c>
      <c r="C771" s="2">
        <v>0.45768967592592591</v>
      </c>
      <c r="D771" s="2">
        <f t="shared" ref="D771:D834" si="12">+B771+C771</f>
        <v>42818.457689675924</v>
      </c>
      <c r="E771" t="s">
        <v>74</v>
      </c>
      <c r="F771" t="s">
        <v>42</v>
      </c>
      <c r="G771">
        <v>50.6</v>
      </c>
      <c r="H771">
        <v>92.830445999999995</v>
      </c>
      <c r="I771">
        <v>29.85</v>
      </c>
      <c r="J771">
        <v>0.15875</v>
      </c>
    </row>
    <row r="772" spans="1:19" x14ac:dyDescent="0.25">
      <c r="A772" t="s">
        <v>0</v>
      </c>
      <c r="B772" s="1">
        <v>42818</v>
      </c>
      <c r="C772" s="2">
        <v>0.45769293981481485</v>
      </c>
      <c r="D772" s="2">
        <f t="shared" si="12"/>
        <v>42818.457692939817</v>
      </c>
      <c r="E772" t="s">
        <v>74</v>
      </c>
      <c r="F772" t="s">
        <v>58</v>
      </c>
      <c r="L772">
        <v>50.81</v>
      </c>
      <c r="M772">
        <v>50.81</v>
      </c>
      <c r="N772">
        <v>50.676738</v>
      </c>
      <c r="O772">
        <v>3.0430000000000001E-3</v>
      </c>
      <c r="P772">
        <v>-7.0000000000000007E-2</v>
      </c>
      <c r="Q772">
        <v>-0.05</v>
      </c>
      <c r="R772">
        <v>-1.84E-4</v>
      </c>
      <c r="S772">
        <v>3</v>
      </c>
    </row>
    <row r="773" spans="1:19" x14ac:dyDescent="0.25">
      <c r="A773" t="s">
        <v>0</v>
      </c>
      <c r="B773" s="1">
        <v>42818</v>
      </c>
      <c r="C773" s="2">
        <v>0.45772604166666664</v>
      </c>
      <c r="D773" s="2">
        <f t="shared" si="12"/>
        <v>42818.45772604167</v>
      </c>
      <c r="E773" t="s">
        <v>74</v>
      </c>
      <c r="F773" t="s">
        <v>42</v>
      </c>
      <c r="G773">
        <v>50.81</v>
      </c>
      <c r="H773">
        <v>92.829240999999996</v>
      </c>
      <c r="I773">
        <v>29.85</v>
      </c>
      <c r="J773">
        <v>0.16500000000000001</v>
      </c>
    </row>
    <row r="774" spans="1:19" x14ac:dyDescent="0.25">
      <c r="A774" t="s">
        <v>0</v>
      </c>
      <c r="B774" s="1">
        <v>42818</v>
      </c>
      <c r="C774" s="2">
        <v>0.45772819444444446</v>
      </c>
      <c r="D774" s="2">
        <f t="shared" si="12"/>
        <v>42818.457728194444</v>
      </c>
      <c r="E774" t="s">
        <v>74</v>
      </c>
      <c r="F774" t="s">
        <v>58</v>
      </c>
      <c r="L774">
        <v>50.76</v>
      </c>
      <c r="M774">
        <v>50.76</v>
      </c>
      <c r="N774">
        <v>50.678064999999997</v>
      </c>
      <c r="O774">
        <v>9.3499999999999996E-4</v>
      </c>
      <c r="P774">
        <v>1.6667000000000001E-2</v>
      </c>
      <c r="Q774">
        <v>-2.6667E-2</v>
      </c>
      <c r="R774">
        <v>-1.92E-4</v>
      </c>
      <c r="S774">
        <v>3</v>
      </c>
    </row>
    <row r="775" spans="1:19" x14ac:dyDescent="0.25">
      <c r="A775" t="s">
        <v>0</v>
      </c>
      <c r="B775" s="1">
        <v>42818</v>
      </c>
      <c r="C775" s="2">
        <v>0.45776128472222227</v>
      </c>
      <c r="D775" s="2">
        <f t="shared" si="12"/>
        <v>42818.457761284721</v>
      </c>
      <c r="E775" t="s">
        <v>74</v>
      </c>
      <c r="F775" t="s">
        <v>42</v>
      </c>
      <c r="G775">
        <v>50.76</v>
      </c>
      <c r="H775">
        <v>92.848049000000003</v>
      </c>
      <c r="I775">
        <v>29.85</v>
      </c>
      <c r="J775">
        <v>0.14749999999999999</v>
      </c>
    </row>
    <row r="776" spans="1:19" x14ac:dyDescent="0.25">
      <c r="A776" t="s">
        <v>0</v>
      </c>
      <c r="B776" s="1">
        <v>42818</v>
      </c>
      <c r="C776" s="2">
        <v>0.45776343749999998</v>
      </c>
      <c r="D776" s="2">
        <f t="shared" si="12"/>
        <v>42818.457763437502</v>
      </c>
      <c r="E776" t="s">
        <v>74</v>
      </c>
      <c r="F776" t="s">
        <v>58</v>
      </c>
      <c r="L776">
        <v>50.59</v>
      </c>
      <c r="M776">
        <v>50.59</v>
      </c>
      <c r="N776">
        <v>50.657629999999997</v>
      </c>
      <c r="O776">
        <v>-1.934E-3</v>
      </c>
      <c r="P776">
        <v>5.6667000000000002E-2</v>
      </c>
      <c r="Q776">
        <v>3.6666999999999998E-2</v>
      </c>
      <c r="R776">
        <v>-1.2799999999999999E-4</v>
      </c>
      <c r="S776">
        <v>3</v>
      </c>
    </row>
    <row r="777" spans="1:19" x14ac:dyDescent="0.25">
      <c r="A777" t="s">
        <v>0</v>
      </c>
      <c r="B777" s="1">
        <v>42818</v>
      </c>
      <c r="C777" s="2">
        <v>0.45779545138888889</v>
      </c>
      <c r="D777" s="2">
        <f t="shared" si="12"/>
        <v>42818.457795451388</v>
      </c>
      <c r="E777" t="s">
        <v>74</v>
      </c>
      <c r="F777" t="s">
        <v>42</v>
      </c>
      <c r="G777">
        <v>50.59</v>
      </c>
      <c r="H777">
        <v>92.839896999999993</v>
      </c>
      <c r="I777">
        <v>29.85</v>
      </c>
      <c r="J777">
        <v>0.14499999999999999</v>
      </c>
    </row>
    <row r="778" spans="1:19" x14ac:dyDescent="0.25">
      <c r="A778" t="s">
        <v>0</v>
      </c>
      <c r="B778" s="1">
        <v>42818</v>
      </c>
      <c r="C778" s="2">
        <v>0.45779700231481479</v>
      </c>
      <c r="D778" s="2">
        <f t="shared" si="12"/>
        <v>42818.457797002317</v>
      </c>
      <c r="E778" t="s">
        <v>74</v>
      </c>
      <c r="F778" t="s">
        <v>58</v>
      </c>
      <c r="L778">
        <v>50.56</v>
      </c>
      <c r="M778">
        <v>50.56</v>
      </c>
      <c r="N778">
        <v>50.640011000000001</v>
      </c>
      <c r="O778">
        <v>-2.1649999999999998E-3</v>
      </c>
      <c r="P778">
        <v>0.01</v>
      </c>
      <c r="Q778">
        <v>3.3333000000000002E-2</v>
      </c>
      <c r="R778">
        <v>-3.6999999999999998E-5</v>
      </c>
      <c r="S778">
        <v>3</v>
      </c>
    </row>
    <row r="779" spans="1:19" x14ac:dyDescent="0.25">
      <c r="A779" t="s">
        <v>0</v>
      </c>
      <c r="B779" s="1">
        <v>42818</v>
      </c>
      <c r="C779" s="2">
        <v>0.45783172453703708</v>
      </c>
      <c r="D779" s="2">
        <f t="shared" si="12"/>
        <v>42818.45783172454</v>
      </c>
      <c r="E779" t="s">
        <v>74</v>
      </c>
      <c r="F779" t="s">
        <v>58</v>
      </c>
      <c r="L779">
        <v>50.63</v>
      </c>
      <c r="M779">
        <v>50.63</v>
      </c>
      <c r="N779">
        <v>50.657511</v>
      </c>
      <c r="O779">
        <v>2.0900000000000001E-4</v>
      </c>
      <c r="P779">
        <v>-2.3333E-2</v>
      </c>
      <c r="Q779">
        <v>-6.6670000000000002E-3</v>
      </c>
      <c r="R779">
        <v>-1.0000000000000001E-5</v>
      </c>
      <c r="S779">
        <v>3</v>
      </c>
    </row>
    <row r="780" spans="1:19" x14ac:dyDescent="0.25">
      <c r="A780" t="s">
        <v>0</v>
      </c>
      <c r="B780" s="1">
        <v>42818</v>
      </c>
      <c r="C780" s="2">
        <v>0.45783317129629625</v>
      </c>
      <c r="D780" s="2">
        <f t="shared" si="12"/>
        <v>42818.457833171298</v>
      </c>
      <c r="E780" t="s">
        <v>74</v>
      </c>
      <c r="F780" t="s">
        <v>42</v>
      </c>
      <c r="G780">
        <v>50.63</v>
      </c>
      <c r="H780">
        <v>92.840468000000001</v>
      </c>
      <c r="I780">
        <v>29.85</v>
      </c>
      <c r="J780">
        <v>0.14624999999999999</v>
      </c>
    </row>
    <row r="781" spans="1:19" x14ac:dyDescent="0.25">
      <c r="A781" t="s">
        <v>0</v>
      </c>
      <c r="B781" s="1">
        <v>42818</v>
      </c>
      <c r="C781" s="2">
        <v>0.45786596064814816</v>
      </c>
      <c r="D781" s="2">
        <f t="shared" si="12"/>
        <v>42818.457865960649</v>
      </c>
      <c r="E781" t="s">
        <v>74</v>
      </c>
      <c r="F781" t="s">
        <v>42</v>
      </c>
      <c r="G781">
        <v>50.63</v>
      </c>
      <c r="H781">
        <v>92.826265000000006</v>
      </c>
      <c r="I781">
        <v>29.85</v>
      </c>
      <c r="J781">
        <v>0.15875</v>
      </c>
    </row>
    <row r="782" spans="1:19" x14ac:dyDescent="0.25">
      <c r="A782" t="s">
        <v>0</v>
      </c>
      <c r="B782" s="1">
        <v>42818</v>
      </c>
      <c r="C782" s="2">
        <v>0.4578672222222222</v>
      </c>
      <c r="D782" s="2">
        <f t="shared" si="12"/>
        <v>42818.45786722222</v>
      </c>
      <c r="E782" t="s">
        <v>74</v>
      </c>
      <c r="F782" t="s">
        <v>58</v>
      </c>
      <c r="L782">
        <v>50.73</v>
      </c>
      <c r="M782">
        <v>50.73</v>
      </c>
      <c r="N782">
        <v>50.689031</v>
      </c>
      <c r="O782">
        <v>1.9530000000000001E-3</v>
      </c>
      <c r="P782">
        <v>-3.3333000000000002E-2</v>
      </c>
      <c r="Q782">
        <v>-2.8333000000000001E-2</v>
      </c>
      <c r="R782">
        <v>-7.2000000000000002E-5</v>
      </c>
      <c r="S782">
        <v>3</v>
      </c>
    </row>
    <row r="783" spans="1:19" x14ac:dyDescent="0.25">
      <c r="A783" t="s">
        <v>0</v>
      </c>
      <c r="B783" s="1">
        <v>42818</v>
      </c>
      <c r="C783" s="2">
        <v>0.45790118055555556</v>
      </c>
      <c r="D783" s="2">
        <f t="shared" si="12"/>
        <v>42818.457901180554</v>
      </c>
      <c r="E783" t="s">
        <v>74</v>
      </c>
      <c r="F783" t="s">
        <v>58</v>
      </c>
      <c r="L783">
        <v>50.67</v>
      </c>
      <c r="M783">
        <v>50.67</v>
      </c>
      <c r="N783">
        <v>50.686802999999998</v>
      </c>
      <c r="O783">
        <v>1.0859999999999999E-3</v>
      </c>
      <c r="P783">
        <v>0.02</v>
      </c>
      <c r="Q783">
        <v>-6.6670000000000002E-3</v>
      </c>
      <c r="R783">
        <v>-1.3100000000000001E-4</v>
      </c>
      <c r="S783">
        <v>3</v>
      </c>
    </row>
    <row r="784" spans="1:19" x14ac:dyDescent="0.25">
      <c r="A784" t="s">
        <v>0</v>
      </c>
      <c r="B784" s="1">
        <v>42818</v>
      </c>
      <c r="C784" s="2">
        <v>0.4579025810185185</v>
      </c>
      <c r="D784" s="2">
        <f t="shared" si="12"/>
        <v>42818.457902581016</v>
      </c>
      <c r="E784" t="s">
        <v>74</v>
      </c>
      <c r="F784" t="s">
        <v>42</v>
      </c>
      <c r="G784">
        <v>50.67</v>
      </c>
      <c r="H784">
        <v>92.832604000000003</v>
      </c>
      <c r="I784">
        <v>29.85</v>
      </c>
      <c r="J784">
        <v>0.1525</v>
      </c>
    </row>
    <row r="785" spans="1:23" x14ac:dyDescent="0.25">
      <c r="A785" t="s">
        <v>0</v>
      </c>
      <c r="B785" s="1">
        <v>42818</v>
      </c>
      <c r="C785" s="2">
        <v>0.45793590277777779</v>
      </c>
      <c r="D785" s="2">
        <f t="shared" si="12"/>
        <v>42818.457935902778</v>
      </c>
      <c r="E785" t="s">
        <v>74</v>
      </c>
      <c r="F785" t="s">
        <v>58</v>
      </c>
      <c r="L785">
        <v>50.65</v>
      </c>
      <c r="M785">
        <v>50.65</v>
      </c>
      <c r="N785">
        <v>50.651791000000003</v>
      </c>
      <c r="O785">
        <v>-9.7999999999999997E-4</v>
      </c>
      <c r="P785">
        <v>6.6670000000000002E-3</v>
      </c>
      <c r="Q785">
        <v>1.3332999999999999E-2</v>
      </c>
      <c r="R785">
        <v>-9.6000000000000002E-5</v>
      </c>
      <c r="S785">
        <v>3</v>
      </c>
    </row>
    <row r="786" spans="1:23" x14ac:dyDescent="0.25">
      <c r="A786" t="s">
        <v>0</v>
      </c>
      <c r="B786" s="1">
        <v>42818</v>
      </c>
      <c r="C786" s="2">
        <v>0.45793667824074075</v>
      </c>
      <c r="D786" s="2">
        <f t="shared" si="12"/>
        <v>42818.457936678242</v>
      </c>
      <c r="E786" t="s">
        <v>74</v>
      </c>
      <c r="F786" t="s">
        <v>42</v>
      </c>
      <c r="G786">
        <v>50.65</v>
      </c>
      <c r="H786">
        <v>92.834524000000002</v>
      </c>
      <c r="I786">
        <v>29.85</v>
      </c>
      <c r="J786">
        <v>0.16625000000000001</v>
      </c>
    </row>
    <row r="787" spans="1:23" x14ac:dyDescent="0.25">
      <c r="A787" t="s">
        <v>0</v>
      </c>
      <c r="B787" s="1">
        <v>42818</v>
      </c>
      <c r="C787" s="2">
        <v>0.45797062499999996</v>
      </c>
      <c r="D787" s="2">
        <f t="shared" si="12"/>
        <v>42818.457970625001</v>
      </c>
      <c r="E787" t="s">
        <v>74</v>
      </c>
      <c r="F787" t="s">
        <v>58</v>
      </c>
      <c r="L787">
        <v>50.72</v>
      </c>
      <c r="M787">
        <v>50.72</v>
      </c>
      <c r="N787">
        <v>50.629303</v>
      </c>
      <c r="O787">
        <v>-1.8029999999999999E-3</v>
      </c>
      <c r="P787">
        <v>-2.3333E-2</v>
      </c>
      <c r="Q787">
        <v>-8.3330000000000001E-3</v>
      </c>
      <c r="R787">
        <v>5.0000000000000004E-6</v>
      </c>
      <c r="S787">
        <v>3</v>
      </c>
    </row>
    <row r="788" spans="1:23" x14ac:dyDescent="0.25">
      <c r="A788" t="s">
        <v>0</v>
      </c>
      <c r="B788" s="1">
        <v>42818</v>
      </c>
      <c r="C788" s="2">
        <v>0.45797194444444439</v>
      </c>
      <c r="D788" s="2">
        <f t="shared" si="12"/>
        <v>42818.457971944445</v>
      </c>
      <c r="E788" t="s">
        <v>74</v>
      </c>
      <c r="F788" t="s">
        <v>42</v>
      </c>
      <c r="G788">
        <v>50.72</v>
      </c>
      <c r="H788">
        <v>92.818796000000006</v>
      </c>
      <c r="I788">
        <v>29.85</v>
      </c>
      <c r="J788">
        <v>0.14499999999999999</v>
      </c>
    </row>
    <row r="789" spans="1:23" x14ac:dyDescent="0.25">
      <c r="A789" t="s">
        <v>0</v>
      </c>
      <c r="B789" s="1">
        <v>42818</v>
      </c>
      <c r="C789" s="2">
        <v>0.45800533564814816</v>
      </c>
      <c r="D789" s="2">
        <f t="shared" si="12"/>
        <v>42818.458005335648</v>
      </c>
      <c r="E789" t="s">
        <v>74</v>
      </c>
      <c r="F789" t="s">
        <v>58</v>
      </c>
      <c r="L789">
        <v>50.64</v>
      </c>
      <c r="M789">
        <v>50.64</v>
      </c>
      <c r="N789">
        <v>50.640953000000003</v>
      </c>
      <c r="O789">
        <v>-4.64E-4</v>
      </c>
      <c r="P789">
        <v>2.6667E-2</v>
      </c>
      <c r="Q789">
        <v>1.6670000000000001E-3</v>
      </c>
      <c r="R789">
        <v>7.1000000000000005E-5</v>
      </c>
      <c r="S789">
        <v>3</v>
      </c>
    </row>
    <row r="790" spans="1:23" x14ac:dyDescent="0.25">
      <c r="A790" t="s">
        <v>0</v>
      </c>
      <c r="B790" s="1">
        <v>42818</v>
      </c>
      <c r="C790" s="2">
        <v>0.45800828703703705</v>
      </c>
      <c r="D790" s="2">
        <f t="shared" si="12"/>
        <v>42818.458008287038</v>
      </c>
      <c r="E790" t="s">
        <v>74</v>
      </c>
      <c r="F790" t="s">
        <v>42</v>
      </c>
      <c r="G790">
        <v>50.64</v>
      </c>
      <c r="H790">
        <v>92.839224999999999</v>
      </c>
      <c r="I790">
        <v>29.85</v>
      </c>
      <c r="J790">
        <v>0.14249999999999999</v>
      </c>
    </row>
    <row r="791" spans="1:23" x14ac:dyDescent="0.25">
      <c r="A791" t="s">
        <v>0</v>
      </c>
      <c r="B791" s="1">
        <v>42818</v>
      </c>
      <c r="C791" s="2">
        <v>0.45804005787037033</v>
      </c>
      <c r="D791" s="2">
        <f t="shared" si="12"/>
        <v>42818.458040057871</v>
      </c>
      <c r="E791" t="s">
        <v>74</v>
      </c>
      <c r="F791" t="s">
        <v>58</v>
      </c>
      <c r="L791">
        <v>50.62</v>
      </c>
      <c r="M791">
        <v>50.62</v>
      </c>
      <c r="N791">
        <v>50.664585000000002</v>
      </c>
      <c r="O791">
        <v>2.0140000000000002E-3</v>
      </c>
      <c r="P791">
        <v>6.6670000000000002E-3</v>
      </c>
      <c r="Q791">
        <v>1.6667000000000001E-2</v>
      </c>
      <c r="R791">
        <v>5.7000000000000003E-5</v>
      </c>
      <c r="S791">
        <v>3</v>
      </c>
    </row>
    <row r="792" spans="1:23" x14ac:dyDescent="0.25">
      <c r="A792" t="s">
        <v>0</v>
      </c>
      <c r="B792" s="1">
        <v>42818</v>
      </c>
      <c r="C792" s="2">
        <v>0.45804355324074075</v>
      </c>
      <c r="D792" s="2">
        <f t="shared" si="12"/>
        <v>42818.458043553241</v>
      </c>
      <c r="E792" t="s">
        <v>74</v>
      </c>
      <c r="F792" t="s">
        <v>42</v>
      </c>
      <c r="G792">
        <v>50.62</v>
      </c>
      <c r="H792">
        <v>92.810281000000003</v>
      </c>
      <c r="I792">
        <v>29.85</v>
      </c>
      <c r="J792">
        <v>0.14374999999999999</v>
      </c>
    </row>
    <row r="793" spans="1:23" x14ac:dyDescent="0.25">
      <c r="A793" t="s">
        <v>0</v>
      </c>
      <c r="B793" s="1">
        <v>42818</v>
      </c>
      <c r="C793" s="2">
        <v>0.4580747916666667</v>
      </c>
      <c r="D793" s="2">
        <f t="shared" si="12"/>
        <v>42818.45807479167</v>
      </c>
      <c r="E793" t="s">
        <v>74</v>
      </c>
      <c r="F793" t="s">
        <v>58</v>
      </c>
      <c r="L793">
        <v>50.63</v>
      </c>
      <c r="M793">
        <v>50.63</v>
      </c>
      <c r="N793">
        <v>50.676423</v>
      </c>
      <c r="O793">
        <v>3.3540000000000002E-3</v>
      </c>
      <c r="P793">
        <v>-3.333E-3</v>
      </c>
      <c r="Q793">
        <v>1.6670000000000001E-3</v>
      </c>
      <c r="R793">
        <v>1.9999999999999999E-6</v>
      </c>
      <c r="S793">
        <v>3</v>
      </c>
    </row>
    <row r="794" spans="1:23" x14ac:dyDescent="0.25">
      <c r="A794" t="s">
        <v>0</v>
      </c>
      <c r="B794" s="1">
        <v>42818</v>
      </c>
      <c r="C794" s="2">
        <v>0.45807771990740737</v>
      </c>
      <c r="D794" s="2">
        <f t="shared" si="12"/>
        <v>42818.458077719908</v>
      </c>
      <c r="E794" t="s">
        <v>74</v>
      </c>
      <c r="F794" t="s">
        <v>42</v>
      </c>
      <c r="G794">
        <v>50.63</v>
      </c>
      <c r="H794">
        <v>92.821179999999998</v>
      </c>
      <c r="I794">
        <v>29.85</v>
      </c>
      <c r="J794">
        <v>0.14499999999999999</v>
      </c>
    </row>
    <row r="795" spans="1:23" x14ac:dyDescent="0.25">
      <c r="A795" t="s">
        <v>0</v>
      </c>
      <c r="B795" s="1">
        <v>42818</v>
      </c>
      <c r="C795" s="2">
        <v>0.45810951388888888</v>
      </c>
      <c r="D795" s="2">
        <f t="shared" si="12"/>
        <v>42818.458109513886</v>
      </c>
      <c r="E795" t="s">
        <v>74</v>
      </c>
      <c r="F795" t="s">
        <v>58</v>
      </c>
      <c r="L795">
        <v>50.72</v>
      </c>
      <c r="M795">
        <v>50.72</v>
      </c>
      <c r="N795">
        <v>50.676051999999999</v>
      </c>
      <c r="O795">
        <v>1.8159999999999999E-3</v>
      </c>
      <c r="P795">
        <v>-0.03</v>
      </c>
      <c r="Q795">
        <v>-1.6667000000000001E-2</v>
      </c>
      <c r="R795">
        <v>-4.0000000000000003E-5</v>
      </c>
      <c r="S795">
        <v>3</v>
      </c>
    </row>
    <row r="796" spans="1:23" x14ac:dyDescent="0.25">
      <c r="A796" t="s">
        <v>0</v>
      </c>
      <c r="B796" s="1">
        <v>42818</v>
      </c>
      <c r="C796" s="2">
        <v>0.458112962962963</v>
      </c>
      <c r="D796" s="2">
        <f t="shared" si="12"/>
        <v>42818.458112962966</v>
      </c>
      <c r="E796" t="s">
        <v>74</v>
      </c>
      <c r="F796" t="s">
        <v>42</v>
      </c>
      <c r="G796">
        <v>50.72</v>
      </c>
      <c r="H796">
        <v>92.832668999999996</v>
      </c>
      <c r="I796">
        <v>29.85</v>
      </c>
      <c r="J796">
        <v>0.14249999999999999</v>
      </c>
    </row>
    <row r="797" spans="1:23" x14ac:dyDescent="0.25">
      <c r="A797" t="s">
        <v>0</v>
      </c>
      <c r="B797" s="1">
        <v>42818</v>
      </c>
      <c r="C797" s="2">
        <v>0.458146712962963</v>
      </c>
      <c r="D797" s="2">
        <f t="shared" si="12"/>
        <v>42818.458146712961</v>
      </c>
      <c r="E797" t="s">
        <v>74</v>
      </c>
      <c r="F797" t="s">
        <v>60</v>
      </c>
      <c r="T797">
        <v>779.06811500000003</v>
      </c>
      <c r="U797">
        <v>13.333333</v>
      </c>
      <c r="V797">
        <v>21.736664000000001</v>
      </c>
      <c r="W797">
        <v>13.800427000000001</v>
      </c>
    </row>
    <row r="798" spans="1:23" x14ac:dyDescent="0.25">
      <c r="A798" t="s">
        <v>0</v>
      </c>
      <c r="B798" s="1">
        <v>42818</v>
      </c>
      <c r="C798" s="2">
        <v>0.45814423611111116</v>
      </c>
      <c r="D798" s="2">
        <f t="shared" si="12"/>
        <v>42818.458144236109</v>
      </c>
      <c r="E798" t="s">
        <v>74</v>
      </c>
      <c r="F798" t="s">
        <v>58</v>
      </c>
      <c r="L798">
        <v>50.8</v>
      </c>
      <c r="M798">
        <v>50.8</v>
      </c>
      <c r="N798">
        <v>50.668674000000003</v>
      </c>
      <c r="O798">
        <v>-1.5969999999999999E-3</v>
      </c>
      <c r="P798">
        <v>-2.6667E-2</v>
      </c>
      <c r="Q798">
        <v>-2.8333000000000001E-2</v>
      </c>
      <c r="R798">
        <v>-4.8000000000000001E-5</v>
      </c>
      <c r="S798">
        <v>3</v>
      </c>
    </row>
    <row r="799" spans="1:23" x14ac:dyDescent="0.25">
      <c r="A799" t="s">
        <v>0</v>
      </c>
      <c r="B799" s="1">
        <v>42818</v>
      </c>
      <c r="C799" s="2">
        <v>0.45815046296296297</v>
      </c>
      <c r="D799" s="2">
        <f t="shared" si="12"/>
        <v>42818.45815046296</v>
      </c>
      <c r="E799" t="s">
        <v>74</v>
      </c>
      <c r="F799" t="s">
        <v>42</v>
      </c>
      <c r="G799">
        <v>50.8</v>
      </c>
      <c r="H799">
        <v>92.817835000000002</v>
      </c>
      <c r="I799">
        <v>29.85</v>
      </c>
      <c r="J799">
        <v>0.14374999999999999</v>
      </c>
    </row>
    <row r="800" spans="1:23" x14ac:dyDescent="0.25">
      <c r="A800" t="s">
        <v>0</v>
      </c>
      <c r="B800" s="1">
        <v>42818</v>
      </c>
      <c r="C800" s="2">
        <v>0.45817895833333333</v>
      </c>
      <c r="D800" s="2">
        <f t="shared" si="12"/>
        <v>42818.458178958332</v>
      </c>
      <c r="E800" t="s">
        <v>74</v>
      </c>
      <c r="F800" t="s">
        <v>58</v>
      </c>
      <c r="L800">
        <v>50.66</v>
      </c>
      <c r="M800">
        <v>50.66</v>
      </c>
      <c r="N800">
        <v>50.656728999999999</v>
      </c>
      <c r="O800">
        <v>-3.6440000000000001E-3</v>
      </c>
      <c r="P800">
        <v>4.6667E-2</v>
      </c>
      <c r="Q800">
        <v>0.01</v>
      </c>
      <c r="R800">
        <v>-3.1999999999999999E-5</v>
      </c>
      <c r="S800">
        <v>3</v>
      </c>
    </row>
    <row r="801" spans="1:19" x14ac:dyDescent="0.25">
      <c r="A801" t="s">
        <v>0</v>
      </c>
      <c r="B801" s="1">
        <v>42818</v>
      </c>
      <c r="C801" s="2">
        <v>0.45818349537037034</v>
      </c>
      <c r="D801" s="2">
        <f t="shared" si="12"/>
        <v>42818.458183495371</v>
      </c>
      <c r="E801" t="s">
        <v>74</v>
      </c>
      <c r="F801" t="s">
        <v>42</v>
      </c>
      <c r="G801">
        <v>50.66</v>
      </c>
      <c r="H801">
        <v>92.837712999999994</v>
      </c>
      <c r="I801">
        <v>29.85</v>
      </c>
      <c r="J801">
        <v>0.16250000000000001</v>
      </c>
    </row>
    <row r="802" spans="1:19" x14ac:dyDescent="0.25">
      <c r="A802" t="s">
        <v>0</v>
      </c>
      <c r="B802" s="1">
        <v>42818</v>
      </c>
      <c r="C802" s="2">
        <v>0.45821366898148147</v>
      </c>
      <c r="D802" s="2">
        <f t="shared" si="12"/>
        <v>42818.458213668979</v>
      </c>
      <c r="E802" t="s">
        <v>74</v>
      </c>
      <c r="F802" t="s">
        <v>58</v>
      </c>
      <c r="L802">
        <v>50.56</v>
      </c>
      <c r="M802">
        <v>50.56</v>
      </c>
      <c r="N802">
        <v>50.652436999999999</v>
      </c>
      <c r="O802">
        <v>-2.405E-3</v>
      </c>
      <c r="P802">
        <v>3.3333000000000002E-2</v>
      </c>
      <c r="Q802">
        <v>0.04</v>
      </c>
      <c r="R802">
        <v>-1.1E-5</v>
      </c>
      <c r="S802">
        <v>3</v>
      </c>
    </row>
    <row r="803" spans="1:19" x14ac:dyDescent="0.25">
      <c r="A803" t="s">
        <v>0</v>
      </c>
      <c r="B803" s="1">
        <v>42818</v>
      </c>
      <c r="C803" s="2">
        <v>0.45821988425925925</v>
      </c>
      <c r="D803" s="2">
        <f t="shared" si="12"/>
        <v>42818.458219884262</v>
      </c>
      <c r="E803" t="s">
        <v>74</v>
      </c>
      <c r="F803" t="s">
        <v>42</v>
      </c>
      <c r="G803">
        <v>50.56</v>
      </c>
      <c r="H803">
        <v>92.848065000000005</v>
      </c>
      <c r="I803">
        <v>29.85</v>
      </c>
      <c r="J803">
        <v>0.16250000000000001</v>
      </c>
    </row>
    <row r="804" spans="1:19" x14ac:dyDescent="0.25">
      <c r="A804" t="s">
        <v>0</v>
      </c>
      <c r="B804" s="1">
        <v>42818</v>
      </c>
      <c r="C804" s="2">
        <v>0.45824840277777779</v>
      </c>
      <c r="D804" s="2">
        <f t="shared" si="12"/>
        <v>42818.458248402778</v>
      </c>
      <c r="E804" t="s">
        <v>74</v>
      </c>
      <c r="F804" t="s">
        <v>58</v>
      </c>
      <c r="L804">
        <v>50.58</v>
      </c>
      <c r="M804">
        <v>50.58</v>
      </c>
      <c r="N804">
        <v>50.669235</v>
      </c>
      <c r="O804">
        <v>4.9299999999999995E-4</v>
      </c>
      <c r="P804">
        <v>-6.6670000000000002E-3</v>
      </c>
      <c r="Q804">
        <v>1.3332999999999999E-2</v>
      </c>
      <c r="R804">
        <v>-1.4E-5</v>
      </c>
      <c r="S804">
        <v>3</v>
      </c>
    </row>
    <row r="805" spans="1:19" x14ac:dyDescent="0.25">
      <c r="A805" t="s">
        <v>0</v>
      </c>
      <c r="B805" s="1">
        <v>42818</v>
      </c>
      <c r="C805" s="2">
        <v>0.45825512731481483</v>
      </c>
      <c r="D805" s="2">
        <f t="shared" si="12"/>
        <v>42818.458255127312</v>
      </c>
      <c r="E805" t="s">
        <v>74</v>
      </c>
      <c r="F805" t="s">
        <v>42</v>
      </c>
      <c r="G805">
        <v>50.58</v>
      </c>
      <c r="H805">
        <v>92.835594</v>
      </c>
      <c r="I805">
        <v>29.85</v>
      </c>
      <c r="J805">
        <v>0.15625</v>
      </c>
    </row>
    <row r="806" spans="1:19" x14ac:dyDescent="0.25">
      <c r="A806" t="s">
        <v>0</v>
      </c>
      <c r="B806" s="1">
        <v>42818</v>
      </c>
      <c r="C806" s="2">
        <v>0.45828312499999996</v>
      </c>
      <c r="D806" s="2">
        <f t="shared" si="12"/>
        <v>42818.458283125001</v>
      </c>
      <c r="E806" t="s">
        <v>74</v>
      </c>
      <c r="F806" t="s">
        <v>58</v>
      </c>
      <c r="L806">
        <v>50.73</v>
      </c>
      <c r="M806">
        <v>50.73</v>
      </c>
      <c r="N806">
        <v>50.695340999999999</v>
      </c>
      <c r="O806">
        <v>1.8220000000000001E-3</v>
      </c>
      <c r="P806">
        <v>-0.05</v>
      </c>
      <c r="Q806">
        <v>-2.8333000000000001E-2</v>
      </c>
      <c r="R806">
        <v>-6.2000000000000003E-5</v>
      </c>
      <c r="S806">
        <v>3</v>
      </c>
    </row>
    <row r="807" spans="1:19" x14ac:dyDescent="0.25">
      <c r="A807" t="s">
        <v>0</v>
      </c>
      <c r="B807" s="1">
        <v>42818</v>
      </c>
      <c r="C807" s="2">
        <v>0.45828956018518513</v>
      </c>
      <c r="D807" s="2">
        <f t="shared" si="12"/>
        <v>42818.458289560185</v>
      </c>
      <c r="E807" t="s">
        <v>74</v>
      </c>
      <c r="F807" t="s">
        <v>42</v>
      </c>
      <c r="G807">
        <v>50.73</v>
      </c>
      <c r="H807">
        <v>92.835745000000003</v>
      </c>
      <c r="I807">
        <v>29.85</v>
      </c>
      <c r="J807">
        <v>0.14499999999999999</v>
      </c>
    </row>
    <row r="808" spans="1:19" x14ac:dyDescent="0.25">
      <c r="A808" t="s">
        <v>0</v>
      </c>
      <c r="B808" s="1">
        <v>42818</v>
      </c>
      <c r="C808" s="2">
        <v>0.45831784722222224</v>
      </c>
      <c r="D808" s="2">
        <f t="shared" si="12"/>
        <v>42818.458317847224</v>
      </c>
      <c r="E808" t="s">
        <v>74</v>
      </c>
      <c r="F808" t="s">
        <v>58</v>
      </c>
      <c r="L808">
        <v>50.82</v>
      </c>
      <c r="M808">
        <v>50.82</v>
      </c>
      <c r="N808">
        <v>50.698323000000002</v>
      </c>
      <c r="O808">
        <v>2.9399999999999999E-4</v>
      </c>
      <c r="P808">
        <v>-0.03</v>
      </c>
      <c r="Q808">
        <v>-0.04</v>
      </c>
      <c r="R808">
        <v>-1.21E-4</v>
      </c>
      <c r="S808">
        <v>3</v>
      </c>
    </row>
    <row r="809" spans="1:19" x14ac:dyDescent="0.25">
      <c r="A809" t="s">
        <v>0</v>
      </c>
      <c r="B809" s="1">
        <v>42818</v>
      </c>
      <c r="C809" s="2">
        <v>0.45832594907407409</v>
      </c>
      <c r="D809" s="2">
        <f t="shared" si="12"/>
        <v>42818.458325949076</v>
      </c>
      <c r="E809" t="s">
        <v>74</v>
      </c>
      <c r="F809" t="s">
        <v>42</v>
      </c>
      <c r="G809">
        <v>50.82</v>
      </c>
      <c r="H809">
        <v>92.831532999999993</v>
      </c>
      <c r="I809">
        <v>29.85</v>
      </c>
      <c r="J809">
        <v>0.14374999999999999</v>
      </c>
    </row>
    <row r="810" spans="1:19" x14ac:dyDescent="0.25">
      <c r="A810" t="s">
        <v>0</v>
      </c>
      <c r="B810" s="1">
        <v>42818</v>
      </c>
      <c r="C810" s="2">
        <v>0.45835256944444441</v>
      </c>
      <c r="D810" s="2">
        <f t="shared" si="12"/>
        <v>42818.458352569447</v>
      </c>
      <c r="E810" t="s">
        <v>74</v>
      </c>
      <c r="F810" t="s">
        <v>58</v>
      </c>
      <c r="L810">
        <v>50.7</v>
      </c>
      <c r="M810">
        <v>50.7</v>
      </c>
      <c r="N810">
        <v>50.668210999999999</v>
      </c>
      <c r="O810">
        <v>-2.2889999999999998E-3</v>
      </c>
      <c r="P810">
        <v>0.04</v>
      </c>
      <c r="Q810">
        <v>5.0000000000000001E-3</v>
      </c>
      <c r="R810">
        <v>-1.21E-4</v>
      </c>
      <c r="S810">
        <v>3</v>
      </c>
    </row>
    <row r="811" spans="1:19" x14ac:dyDescent="0.25">
      <c r="A811" t="s">
        <v>0</v>
      </c>
      <c r="B811" s="1">
        <v>42818</v>
      </c>
      <c r="C811" s="2">
        <v>0.45836013888888888</v>
      </c>
      <c r="D811" s="2">
        <f t="shared" si="12"/>
        <v>42818.458360138888</v>
      </c>
      <c r="E811" t="s">
        <v>74</v>
      </c>
      <c r="F811" t="s">
        <v>42</v>
      </c>
      <c r="G811">
        <v>50.7</v>
      </c>
      <c r="H811">
        <v>92.854225999999997</v>
      </c>
      <c r="I811">
        <v>29.85</v>
      </c>
      <c r="J811">
        <v>0.14499999999999999</v>
      </c>
    </row>
    <row r="812" spans="1:19" x14ac:dyDescent="0.25">
      <c r="A812" t="s">
        <v>0</v>
      </c>
      <c r="B812" s="1">
        <v>42818</v>
      </c>
      <c r="C812" s="2">
        <v>0.4583872916666667</v>
      </c>
      <c r="D812" s="2">
        <f t="shared" si="12"/>
        <v>42818.45838729167</v>
      </c>
      <c r="E812" t="s">
        <v>74</v>
      </c>
      <c r="F812" t="s">
        <v>58</v>
      </c>
      <c r="L812">
        <v>50.58</v>
      </c>
      <c r="M812">
        <v>50.58</v>
      </c>
      <c r="N812">
        <v>50.639516999999998</v>
      </c>
      <c r="O812">
        <v>-3.0179999999999998E-3</v>
      </c>
      <c r="P812">
        <v>0.04</v>
      </c>
      <c r="Q812">
        <v>0.04</v>
      </c>
      <c r="R812">
        <v>-4.5000000000000003E-5</v>
      </c>
      <c r="S812">
        <v>3</v>
      </c>
    </row>
    <row r="813" spans="1:19" x14ac:dyDescent="0.25">
      <c r="A813" t="s">
        <v>0</v>
      </c>
      <c r="B813" s="1">
        <v>42818</v>
      </c>
      <c r="C813" s="2">
        <v>0.45839541666666667</v>
      </c>
      <c r="D813" s="2">
        <f t="shared" si="12"/>
        <v>42818.458395416666</v>
      </c>
      <c r="E813" t="s">
        <v>74</v>
      </c>
      <c r="F813" t="s">
        <v>42</v>
      </c>
      <c r="G813">
        <v>50.58</v>
      </c>
      <c r="H813">
        <v>92.858947999999998</v>
      </c>
      <c r="I813">
        <v>29.85</v>
      </c>
      <c r="J813">
        <v>0.14624999999999999</v>
      </c>
    </row>
    <row r="814" spans="1:19" x14ac:dyDescent="0.25">
      <c r="A814" t="s">
        <v>0</v>
      </c>
      <c r="B814" s="1">
        <v>42818</v>
      </c>
      <c r="C814" s="2">
        <v>0.45842201388888887</v>
      </c>
      <c r="D814" s="2">
        <f t="shared" si="12"/>
        <v>42818.458422013886</v>
      </c>
      <c r="E814" t="s">
        <v>74</v>
      </c>
      <c r="F814" t="s">
        <v>58</v>
      </c>
      <c r="L814">
        <v>50.61</v>
      </c>
      <c r="M814">
        <v>50.61</v>
      </c>
      <c r="N814">
        <v>50.650517000000001</v>
      </c>
      <c r="O814">
        <v>-8.3000000000000001E-4</v>
      </c>
      <c r="P814">
        <v>-0.01</v>
      </c>
      <c r="Q814">
        <v>1.4999999999999999E-2</v>
      </c>
      <c r="R814">
        <v>1.9000000000000001E-5</v>
      </c>
      <c r="S814">
        <v>3</v>
      </c>
    </row>
    <row r="815" spans="1:19" x14ac:dyDescent="0.25">
      <c r="A815" t="s">
        <v>0</v>
      </c>
      <c r="B815" s="1">
        <v>42818</v>
      </c>
      <c r="C815" s="2">
        <v>0.45843068287037037</v>
      </c>
      <c r="D815" s="2">
        <f t="shared" si="12"/>
        <v>42818.458430682869</v>
      </c>
      <c r="E815" t="s">
        <v>74</v>
      </c>
      <c r="F815" t="s">
        <v>42</v>
      </c>
      <c r="G815">
        <v>50.61</v>
      </c>
      <c r="H815">
        <v>92.858113000000003</v>
      </c>
      <c r="I815">
        <v>29.85</v>
      </c>
      <c r="J815">
        <v>0.155</v>
      </c>
    </row>
    <row r="816" spans="1:19" x14ac:dyDescent="0.25">
      <c r="A816" t="s">
        <v>0</v>
      </c>
      <c r="B816" s="1">
        <v>42818</v>
      </c>
      <c r="C816" s="2">
        <v>0.4584567361111111</v>
      </c>
      <c r="D816" s="2">
        <f t="shared" si="12"/>
        <v>42818.458456736109</v>
      </c>
      <c r="E816" t="s">
        <v>74</v>
      </c>
      <c r="F816" t="s">
        <v>58</v>
      </c>
      <c r="L816">
        <v>50.68</v>
      </c>
      <c r="M816">
        <v>50.68</v>
      </c>
      <c r="N816">
        <v>50.690627999999997</v>
      </c>
      <c r="O816">
        <v>2.251E-3</v>
      </c>
      <c r="P816">
        <v>-2.3333E-2</v>
      </c>
      <c r="Q816">
        <v>-1.6667000000000001E-2</v>
      </c>
      <c r="R816">
        <v>-1.2999999999999999E-5</v>
      </c>
      <c r="S816">
        <v>3</v>
      </c>
    </row>
    <row r="817" spans="1:19" x14ac:dyDescent="0.25">
      <c r="A817" t="s">
        <v>0</v>
      </c>
      <c r="B817" s="1">
        <v>42818</v>
      </c>
      <c r="C817" s="2">
        <v>0.45846593749999998</v>
      </c>
      <c r="D817" s="2">
        <f t="shared" si="12"/>
        <v>42818.458465937503</v>
      </c>
      <c r="E817" t="s">
        <v>74</v>
      </c>
      <c r="F817" t="s">
        <v>42</v>
      </c>
      <c r="G817">
        <v>50.68</v>
      </c>
      <c r="H817">
        <v>92.846508</v>
      </c>
      <c r="I817">
        <v>29.85</v>
      </c>
      <c r="J817">
        <v>0.16625000000000001</v>
      </c>
    </row>
    <row r="818" spans="1:19" x14ac:dyDescent="0.25">
      <c r="A818" t="s">
        <v>0</v>
      </c>
      <c r="B818" s="1">
        <v>42818</v>
      </c>
      <c r="C818" s="2">
        <v>0.45849144675925929</v>
      </c>
      <c r="D818" s="2">
        <f t="shared" si="12"/>
        <v>42818.458491446756</v>
      </c>
      <c r="E818" t="s">
        <v>74</v>
      </c>
      <c r="F818" t="s">
        <v>58</v>
      </c>
      <c r="L818">
        <v>50.83</v>
      </c>
      <c r="M818">
        <v>50.83</v>
      </c>
      <c r="N818">
        <v>50.711606000000003</v>
      </c>
      <c r="O818">
        <v>2.9589999999999998E-3</v>
      </c>
      <c r="P818">
        <v>-0.05</v>
      </c>
      <c r="Q818">
        <v>-3.6666999999999998E-2</v>
      </c>
      <c r="R818">
        <v>-1.08E-4</v>
      </c>
      <c r="S818">
        <v>3</v>
      </c>
    </row>
    <row r="819" spans="1:19" x14ac:dyDescent="0.25">
      <c r="A819" t="s">
        <v>0</v>
      </c>
      <c r="B819" s="1">
        <v>42818</v>
      </c>
      <c r="C819" s="2">
        <v>0.45850231481481485</v>
      </c>
      <c r="D819" s="2">
        <f t="shared" si="12"/>
        <v>42818.458502314817</v>
      </c>
      <c r="E819" t="s">
        <v>74</v>
      </c>
      <c r="F819" t="s">
        <v>42</v>
      </c>
      <c r="G819">
        <v>50.83</v>
      </c>
      <c r="H819">
        <v>92.833153999999993</v>
      </c>
      <c r="I819">
        <v>29.85</v>
      </c>
      <c r="J819">
        <v>0.16625000000000001</v>
      </c>
    </row>
    <row r="820" spans="1:19" x14ac:dyDescent="0.25">
      <c r="A820" t="s">
        <v>0</v>
      </c>
      <c r="B820" s="1">
        <v>42818</v>
      </c>
      <c r="C820" s="2">
        <v>0.45852618055555555</v>
      </c>
      <c r="D820" s="2">
        <f t="shared" si="12"/>
        <v>42818.458526180555</v>
      </c>
      <c r="E820" t="s">
        <v>74</v>
      </c>
      <c r="F820" t="s">
        <v>58</v>
      </c>
      <c r="L820">
        <v>50.73</v>
      </c>
      <c r="M820">
        <v>50.73</v>
      </c>
      <c r="N820">
        <v>50.690488999999999</v>
      </c>
      <c r="O820">
        <v>3.2200000000000002E-4</v>
      </c>
      <c r="P820">
        <v>3.3333000000000002E-2</v>
      </c>
      <c r="Q820">
        <v>-8.3330000000000001E-3</v>
      </c>
      <c r="R820">
        <v>-1.55E-4</v>
      </c>
      <c r="S820">
        <v>3</v>
      </c>
    </row>
    <row r="821" spans="1:19" x14ac:dyDescent="0.25">
      <c r="A821" t="s">
        <v>0</v>
      </c>
      <c r="B821" s="1">
        <v>42818</v>
      </c>
      <c r="C821" s="2">
        <v>0.45853648148148146</v>
      </c>
      <c r="D821" s="2">
        <f t="shared" si="12"/>
        <v>42818.458536481485</v>
      </c>
      <c r="E821" t="s">
        <v>74</v>
      </c>
      <c r="F821" t="s">
        <v>42</v>
      </c>
      <c r="G821">
        <v>50.73</v>
      </c>
      <c r="H821">
        <v>92.842009000000004</v>
      </c>
      <c r="I821">
        <v>29.85</v>
      </c>
      <c r="J821">
        <v>0.14624999999999999</v>
      </c>
    </row>
    <row r="822" spans="1:19" x14ac:dyDescent="0.25">
      <c r="A822" t="s">
        <v>0</v>
      </c>
      <c r="B822" s="1">
        <v>42818</v>
      </c>
      <c r="C822" s="2">
        <v>0.45856090277777778</v>
      </c>
      <c r="D822" s="2">
        <f t="shared" si="12"/>
        <v>42818.458560902778</v>
      </c>
      <c r="E822" t="s">
        <v>74</v>
      </c>
      <c r="F822" t="s">
        <v>58</v>
      </c>
      <c r="L822">
        <v>50.58</v>
      </c>
      <c r="M822">
        <v>50.58</v>
      </c>
      <c r="N822">
        <v>50.658540000000002</v>
      </c>
      <c r="O822">
        <v>-2.996E-3</v>
      </c>
      <c r="P822">
        <v>0.05</v>
      </c>
      <c r="Q822">
        <v>4.1667000000000003E-2</v>
      </c>
      <c r="R822">
        <v>-1.08E-4</v>
      </c>
      <c r="S822">
        <v>3</v>
      </c>
    </row>
    <row r="823" spans="1:19" x14ac:dyDescent="0.25">
      <c r="A823" t="s">
        <v>0</v>
      </c>
      <c r="B823" s="1">
        <v>42818</v>
      </c>
      <c r="C823" s="2">
        <v>0.45857172453703704</v>
      </c>
      <c r="D823" s="2">
        <f t="shared" si="12"/>
        <v>42818.458571724535</v>
      </c>
      <c r="E823" t="s">
        <v>74</v>
      </c>
      <c r="F823" t="s">
        <v>42</v>
      </c>
      <c r="G823">
        <v>50.58</v>
      </c>
      <c r="H823">
        <v>92.833805999999996</v>
      </c>
      <c r="I823">
        <v>29.85</v>
      </c>
      <c r="J823">
        <v>0.14749999999999999</v>
      </c>
    </row>
    <row r="824" spans="1:19" x14ac:dyDescent="0.25">
      <c r="A824" t="s">
        <v>0</v>
      </c>
      <c r="B824" s="1">
        <v>42818</v>
      </c>
      <c r="C824" s="2">
        <v>0.45859562500000001</v>
      </c>
      <c r="D824" s="2">
        <f t="shared" si="12"/>
        <v>42818.458595625001</v>
      </c>
      <c r="E824" t="s">
        <v>74</v>
      </c>
      <c r="F824" t="s">
        <v>58</v>
      </c>
      <c r="L824">
        <v>50.59</v>
      </c>
      <c r="M824">
        <v>50.59</v>
      </c>
      <c r="N824">
        <v>50.658811</v>
      </c>
      <c r="O824">
        <v>-3.4819999999999999E-3</v>
      </c>
      <c r="P824">
        <v>-3.333E-3</v>
      </c>
      <c r="Q824">
        <v>2.3333E-2</v>
      </c>
      <c r="R824">
        <v>-4.5000000000000003E-5</v>
      </c>
      <c r="S824">
        <v>3</v>
      </c>
    </row>
    <row r="825" spans="1:19" x14ac:dyDescent="0.25">
      <c r="A825" t="s">
        <v>0</v>
      </c>
      <c r="B825" s="1">
        <v>42818</v>
      </c>
      <c r="C825" s="2">
        <v>0.45860699074074079</v>
      </c>
      <c r="D825" s="2">
        <f t="shared" si="12"/>
        <v>42818.458606990738</v>
      </c>
      <c r="E825" t="s">
        <v>74</v>
      </c>
      <c r="F825" t="s">
        <v>42</v>
      </c>
      <c r="G825">
        <v>50.59</v>
      </c>
      <c r="H825">
        <v>92.828766999999999</v>
      </c>
      <c r="I825">
        <v>29.85</v>
      </c>
      <c r="J825">
        <v>0.14499999999999999</v>
      </c>
    </row>
    <row r="826" spans="1:19" x14ac:dyDescent="0.25">
      <c r="A826" t="s">
        <v>0</v>
      </c>
      <c r="B826" s="1">
        <v>42818</v>
      </c>
      <c r="C826" s="2">
        <v>0.45863034722222223</v>
      </c>
      <c r="D826" s="2">
        <f t="shared" si="12"/>
        <v>42818.458630347224</v>
      </c>
      <c r="E826" t="s">
        <v>74</v>
      </c>
      <c r="F826" t="s">
        <v>58</v>
      </c>
      <c r="L826">
        <v>50.69</v>
      </c>
      <c r="M826">
        <v>50.69</v>
      </c>
      <c r="N826">
        <v>50.691156999999997</v>
      </c>
      <c r="O826">
        <v>-7.9799999999999999E-4</v>
      </c>
      <c r="P826">
        <v>-3.3333000000000002E-2</v>
      </c>
      <c r="Q826">
        <v>-1.8332999999999999E-2</v>
      </c>
      <c r="R826">
        <v>-6.6000000000000005E-5</v>
      </c>
      <c r="S826">
        <v>3</v>
      </c>
    </row>
    <row r="827" spans="1:19" x14ac:dyDescent="0.25">
      <c r="A827" t="s">
        <v>0</v>
      </c>
      <c r="B827" s="1">
        <v>42818</v>
      </c>
      <c r="C827" s="2">
        <v>0.45864223379629632</v>
      </c>
      <c r="D827" s="2">
        <f t="shared" si="12"/>
        <v>42818.458642233796</v>
      </c>
      <c r="E827" t="s">
        <v>74</v>
      </c>
      <c r="F827" t="s">
        <v>42</v>
      </c>
      <c r="G827">
        <v>50.69</v>
      </c>
      <c r="H827">
        <v>92.831549999999993</v>
      </c>
      <c r="I827">
        <v>29.85</v>
      </c>
      <c r="J827">
        <v>0.14624999999999999</v>
      </c>
    </row>
    <row r="828" spans="1:19" x14ac:dyDescent="0.25">
      <c r="A828" t="s">
        <v>0</v>
      </c>
      <c r="B828" s="1">
        <v>42818</v>
      </c>
      <c r="C828" s="2">
        <v>0.45866505787037037</v>
      </c>
      <c r="D828" s="2">
        <f t="shared" si="12"/>
        <v>42818.458665057871</v>
      </c>
      <c r="E828" t="s">
        <v>74</v>
      </c>
      <c r="F828" t="s">
        <v>58</v>
      </c>
      <c r="L828">
        <v>50.73</v>
      </c>
      <c r="M828">
        <v>50.73</v>
      </c>
      <c r="N828">
        <v>50.713169999999998</v>
      </c>
      <c r="O828">
        <v>1.7329999999999999E-3</v>
      </c>
      <c r="P828">
        <v>-1.3332999999999999E-2</v>
      </c>
      <c r="Q828">
        <v>-2.3333E-2</v>
      </c>
      <c r="R828">
        <v>-1.74E-4</v>
      </c>
      <c r="S828">
        <v>3</v>
      </c>
    </row>
    <row r="829" spans="1:19" x14ac:dyDescent="0.25">
      <c r="A829" t="s">
        <v>0</v>
      </c>
      <c r="B829" s="1">
        <v>42818</v>
      </c>
      <c r="C829" s="2">
        <v>0.45867750000000002</v>
      </c>
      <c r="D829" s="2">
        <f t="shared" si="12"/>
        <v>42818.458677499999</v>
      </c>
      <c r="E829" t="s">
        <v>74</v>
      </c>
      <c r="F829" t="s">
        <v>42</v>
      </c>
      <c r="G829">
        <v>50.73</v>
      </c>
      <c r="H829">
        <v>92.830787999999998</v>
      </c>
      <c r="I829">
        <v>29.85</v>
      </c>
      <c r="J829">
        <v>0.14374999999999999</v>
      </c>
    </row>
    <row r="830" spans="1:19" x14ac:dyDescent="0.25">
      <c r="A830" t="s">
        <v>0</v>
      </c>
      <c r="B830" s="1">
        <v>42818</v>
      </c>
      <c r="C830" s="2">
        <v>0.45869979166666663</v>
      </c>
      <c r="D830" s="2">
        <f t="shared" si="12"/>
        <v>42818.458699791663</v>
      </c>
      <c r="E830" t="s">
        <v>74</v>
      </c>
      <c r="F830" t="s">
        <v>58</v>
      </c>
      <c r="L830">
        <v>50.69</v>
      </c>
      <c r="M830">
        <v>50.69</v>
      </c>
      <c r="N830">
        <v>50.695138</v>
      </c>
      <c r="O830">
        <v>1.165E-3</v>
      </c>
      <c r="P830">
        <v>1.3332999999999999E-2</v>
      </c>
      <c r="Q830">
        <v>0</v>
      </c>
      <c r="R830">
        <v>-2.5900000000000001E-4</v>
      </c>
      <c r="S830">
        <v>3</v>
      </c>
    </row>
    <row r="831" spans="1:19" x14ac:dyDescent="0.25">
      <c r="A831" t="s">
        <v>0</v>
      </c>
      <c r="B831" s="1">
        <v>42818</v>
      </c>
      <c r="C831" s="2">
        <v>0.45871386574074074</v>
      </c>
      <c r="D831" s="2">
        <f t="shared" si="12"/>
        <v>42818.458713865744</v>
      </c>
      <c r="E831" t="s">
        <v>74</v>
      </c>
      <c r="F831" t="s">
        <v>42</v>
      </c>
      <c r="G831">
        <v>50.69</v>
      </c>
      <c r="H831">
        <v>92.828345999999996</v>
      </c>
      <c r="I831">
        <v>29.85</v>
      </c>
      <c r="J831">
        <v>0.16500000000000001</v>
      </c>
    </row>
    <row r="832" spans="1:19" x14ac:dyDescent="0.25">
      <c r="A832" t="s">
        <v>0</v>
      </c>
      <c r="B832" s="1">
        <v>42818</v>
      </c>
      <c r="C832" s="2">
        <v>0.45873451388888892</v>
      </c>
      <c r="D832" s="2">
        <f t="shared" si="12"/>
        <v>42818.458734513886</v>
      </c>
      <c r="E832" t="s">
        <v>74</v>
      </c>
      <c r="F832" t="s">
        <v>58</v>
      </c>
      <c r="L832">
        <v>50.63</v>
      </c>
      <c r="M832">
        <v>50.63</v>
      </c>
      <c r="N832">
        <v>50.659219</v>
      </c>
      <c r="O832">
        <v>-1.359E-3</v>
      </c>
      <c r="P832">
        <v>0.02</v>
      </c>
      <c r="Q832">
        <v>1.6667000000000001E-2</v>
      </c>
      <c r="R832">
        <v>-2.3800000000000001E-4</v>
      </c>
      <c r="S832">
        <v>3</v>
      </c>
    </row>
    <row r="833" spans="1:23" x14ac:dyDescent="0.25">
      <c r="A833" t="s">
        <v>0</v>
      </c>
      <c r="B833" s="1">
        <v>42818</v>
      </c>
      <c r="C833" s="2">
        <v>0.45874802083333338</v>
      </c>
      <c r="D833" s="2">
        <f t="shared" si="12"/>
        <v>42818.458748020836</v>
      </c>
      <c r="E833" t="s">
        <v>74</v>
      </c>
      <c r="F833" t="s">
        <v>42</v>
      </c>
      <c r="G833">
        <v>50.63</v>
      </c>
      <c r="H833">
        <v>92.828980999999999</v>
      </c>
      <c r="I833">
        <v>29.85</v>
      </c>
      <c r="J833">
        <v>0.16250000000000001</v>
      </c>
    </row>
    <row r="834" spans="1:23" x14ac:dyDescent="0.25">
      <c r="A834" t="s">
        <v>0</v>
      </c>
      <c r="B834" s="1">
        <v>42818</v>
      </c>
      <c r="C834" s="2">
        <v>0.45876923611111109</v>
      </c>
      <c r="D834" s="2">
        <f t="shared" si="12"/>
        <v>42818.458769236109</v>
      </c>
      <c r="E834" t="s">
        <v>74</v>
      </c>
      <c r="F834" t="s">
        <v>58</v>
      </c>
      <c r="L834">
        <v>50.66</v>
      </c>
      <c r="M834">
        <v>50.66</v>
      </c>
      <c r="N834">
        <v>50.647371999999997</v>
      </c>
      <c r="O834">
        <v>-2.2070000000000002E-3</v>
      </c>
      <c r="P834">
        <v>-0.01</v>
      </c>
      <c r="Q834">
        <v>5.0000000000000001E-3</v>
      </c>
      <c r="R834">
        <v>-1.4999999999999999E-4</v>
      </c>
      <c r="S834">
        <v>3</v>
      </c>
    </row>
    <row r="835" spans="1:23" x14ac:dyDescent="0.25">
      <c r="A835" t="s">
        <v>0</v>
      </c>
      <c r="B835" s="1">
        <v>42818</v>
      </c>
      <c r="C835" s="2">
        <v>0.45878439814814814</v>
      </c>
      <c r="D835" s="2">
        <f t="shared" ref="D835:D898" si="13">+B835+C835</f>
        <v>42818.45878439815</v>
      </c>
      <c r="E835" t="s">
        <v>74</v>
      </c>
      <c r="F835" t="s">
        <v>42</v>
      </c>
      <c r="G835">
        <v>50.66</v>
      </c>
      <c r="H835">
        <v>92.825918000000001</v>
      </c>
      <c r="I835">
        <v>29.85</v>
      </c>
      <c r="J835">
        <v>0.16500000000000001</v>
      </c>
    </row>
    <row r="836" spans="1:23" x14ac:dyDescent="0.25">
      <c r="A836" t="s">
        <v>0</v>
      </c>
      <c r="B836" s="1">
        <v>42818</v>
      </c>
      <c r="C836" s="2">
        <v>0.45880395833333337</v>
      </c>
      <c r="D836" s="2">
        <f t="shared" si="13"/>
        <v>42818.458803958332</v>
      </c>
      <c r="E836" t="s">
        <v>74</v>
      </c>
      <c r="F836" t="s">
        <v>58</v>
      </c>
      <c r="L836">
        <v>50.74</v>
      </c>
      <c r="M836">
        <v>50.74</v>
      </c>
      <c r="N836">
        <v>50.664960999999998</v>
      </c>
      <c r="O836">
        <v>3.3000000000000003E-5</v>
      </c>
      <c r="P836">
        <v>-2.6667E-2</v>
      </c>
      <c r="Q836">
        <v>-1.8332999999999999E-2</v>
      </c>
      <c r="R836">
        <v>-1.01E-4</v>
      </c>
      <c r="S836">
        <v>3</v>
      </c>
    </row>
    <row r="837" spans="1:23" x14ac:dyDescent="0.25">
      <c r="A837" t="s">
        <v>0</v>
      </c>
      <c r="B837" s="1">
        <v>42818</v>
      </c>
      <c r="C837" s="2">
        <v>0.45881857638888884</v>
      </c>
      <c r="D837" s="2">
        <f t="shared" si="13"/>
        <v>42818.458818576386</v>
      </c>
      <c r="E837" t="s">
        <v>74</v>
      </c>
      <c r="F837" t="s">
        <v>42</v>
      </c>
      <c r="G837">
        <v>50.74</v>
      </c>
      <c r="H837">
        <v>92.826487999999998</v>
      </c>
      <c r="I837">
        <v>29.85</v>
      </c>
      <c r="J837">
        <v>0.16125</v>
      </c>
    </row>
    <row r="838" spans="1:23" x14ac:dyDescent="0.25">
      <c r="A838" t="s">
        <v>0</v>
      </c>
      <c r="B838" s="1">
        <v>42818</v>
      </c>
      <c r="C838" s="2">
        <v>0.45885230324074078</v>
      </c>
      <c r="D838" s="2">
        <f t="shared" si="13"/>
        <v>42818.458852303243</v>
      </c>
      <c r="E838" t="s">
        <v>74</v>
      </c>
      <c r="F838" t="s">
        <v>60</v>
      </c>
      <c r="T838">
        <v>779.70459000000005</v>
      </c>
      <c r="U838">
        <v>13.258333</v>
      </c>
      <c r="V838">
        <v>21.774811</v>
      </c>
      <c r="W838">
        <v>13.746802000000001</v>
      </c>
    </row>
    <row r="839" spans="1:23" x14ac:dyDescent="0.25">
      <c r="A839" t="s">
        <v>0</v>
      </c>
      <c r="B839" s="1">
        <v>42818</v>
      </c>
      <c r="C839" s="2">
        <v>0.45883866898148146</v>
      </c>
      <c r="D839" s="2">
        <f t="shared" si="13"/>
        <v>42818.458838668979</v>
      </c>
      <c r="E839" t="s">
        <v>74</v>
      </c>
      <c r="F839" t="s">
        <v>58</v>
      </c>
      <c r="L839">
        <v>50.65</v>
      </c>
      <c r="M839">
        <v>50.65</v>
      </c>
      <c r="N839">
        <v>50.682150999999998</v>
      </c>
      <c r="O839">
        <v>2.993E-3</v>
      </c>
      <c r="P839">
        <v>0.03</v>
      </c>
      <c r="Q839">
        <v>1.6670000000000001E-3</v>
      </c>
      <c r="R839">
        <v>-1.2799999999999999E-4</v>
      </c>
      <c r="S839">
        <v>3</v>
      </c>
    </row>
    <row r="840" spans="1:23" x14ac:dyDescent="0.25">
      <c r="A840" t="s">
        <v>0</v>
      </c>
      <c r="B840" s="1">
        <v>42818</v>
      </c>
      <c r="C840" s="2">
        <v>0.45885607638888892</v>
      </c>
      <c r="D840" s="2">
        <f t="shared" si="13"/>
        <v>42818.458856076388</v>
      </c>
      <c r="E840" t="s">
        <v>74</v>
      </c>
      <c r="F840" t="s">
        <v>42</v>
      </c>
      <c r="G840">
        <v>50.65</v>
      </c>
      <c r="H840">
        <v>92.844295000000002</v>
      </c>
      <c r="I840">
        <v>29.85</v>
      </c>
      <c r="J840">
        <v>0.16500000000000001</v>
      </c>
    </row>
    <row r="841" spans="1:23" x14ac:dyDescent="0.25">
      <c r="A841" t="s">
        <v>0</v>
      </c>
      <c r="B841" s="1">
        <v>42818</v>
      </c>
      <c r="C841" s="2">
        <v>0.45887339120370374</v>
      </c>
      <c r="D841" s="2">
        <f t="shared" si="13"/>
        <v>42818.458873391202</v>
      </c>
      <c r="E841" t="s">
        <v>74</v>
      </c>
      <c r="F841" t="s">
        <v>58</v>
      </c>
      <c r="L841">
        <v>50.61</v>
      </c>
      <c r="M841">
        <v>50.61</v>
      </c>
      <c r="N841">
        <v>50.680897999999999</v>
      </c>
      <c r="O841">
        <v>3.594E-3</v>
      </c>
      <c r="P841">
        <v>1.3332999999999999E-2</v>
      </c>
      <c r="Q841">
        <v>2.1666999999999999E-2</v>
      </c>
      <c r="R841">
        <v>-1.7699999999999999E-4</v>
      </c>
      <c r="S841">
        <v>3</v>
      </c>
    </row>
    <row r="842" spans="1:23" x14ac:dyDescent="0.25">
      <c r="A842" t="s">
        <v>0</v>
      </c>
      <c r="B842" s="1">
        <v>42818</v>
      </c>
      <c r="C842" s="2">
        <v>0.4588889351851852</v>
      </c>
      <c r="D842" s="2">
        <f t="shared" si="13"/>
        <v>42818.458888935187</v>
      </c>
      <c r="E842" t="s">
        <v>74</v>
      </c>
      <c r="F842" t="s">
        <v>42</v>
      </c>
      <c r="G842">
        <v>50.61</v>
      </c>
      <c r="H842">
        <v>92.836459000000005</v>
      </c>
      <c r="I842">
        <v>29.85</v>
      </c>
      <c r="J842">
        <v>0.14624999999999999</v>
      </c>
    </row>
    <row r="843" spans="1:23" x14ac:dyDescent="0.25">
      <c r="A843" t="s">
        <v>0</v>
      </c>
      <c r="B843" s="1">
        <v>42818</v>
      </c>
      <c r="C843" s="2">
        <v>0.458908125</v>
      </c>
      <c r="D843" s="2">
        <f t="shared" si="13"/>
        <v>42818.458908125001</v>
      </c>
      <c r="E843" t="s">
        <v>74</v>
      </c>
      <c r="F843" t="s">
        <v>58</v>
      </c>
      <c r="L843">
        <v>50.69</v>
      </c>
      <c r="M843">
        <v>50.69</v>
      </c>
      <c r="N843">
        <v>50.673577000000002</v>
      </c>
      <c r="O843">
        <v>1.4270000000000001E-3</v>
      </c>
      <c r="P843">
        <v>-2.6667E-2</v>
      </c>
      <c r="Q843">
        <v>-6.6670000000000002E-3</v>
      </c>
      <c r="R843">
        <v>-1.9000000000000001E-4</v>
      </c>
      <c r="S843">
        <v>3</v>
      </c>
    </row>
    <row r="844" spans="1:23" x14ac:dyDescent="0.25">
      <c r="A844" t="s">
        <v>0</v>
      </c>
      <c r="B844" s="1">
        <v>42818</v>
      </c>
      <c r="C844" s="2">
        <v>0.45892418981481481</v>
      </c>
      <c r="D844" s="2">
        <f t="shared" si="13"/>
        <v>42818.458924189814</v>
      </c>
      <c r="E844" t="s">
        <v>74</v>
      </c>
      <c r="F844" t="s">
        <v>42</v>
      </c>
      <c r="G844">
        <v>50.69</v>
      </c>
      <c r="H844">
        <v>92.829138</v>
      </c>
      <c r="I844">
        <v>29.85</v>
      </c>
      <c r="J844">
        <v>0.14624999999999999</v>
      </c>
    </row>
    <row r="845" spans="1:23" x14ac:dyDescent="0.25">
      <c r="A845" t="s">
        <v>0</v>
      </c>
      <c r="B845" s="1">
        <v>42818</v>
      </c>
      <c r="C845" s="2">
        <v>0.45894284722222217</v>
      </c>
      <c r="D845" s="2">
        <f t="shared" si="13"/>
        <v>42818.458942847225</v>
      </c>
      <c r="E845" t="s">
        <v>74</v>
      </c>
      <c r="F845" t="s">
        <v>58</v>
      </c>
      <c r="L845">
        <v>50.75</v>
      </c>
      <c r="M845">
        <v>50.75</v>
      </c>
      <c r="N845">
        <v>50.673949</v>
      </c>
      <c r="O845">
        <v>-1.263E-3</v>
      </c>
      <c r="P845">
        <v>-0.02</v>
      </c>
      <c r="Q845">
        <v>-2.3333E-2</v>
      </c>
      <c r="R845">
        <v>-1.7200000000000001E-4</v>
      </c>
      <c r="S845">
        <v>3</v>
      </c>
    </row>
    <row r="846" spans="1:23" x14ac:dyDescent="0.25">
      <c r="A846" t="s">
        <v>0</v>
      </c>
      <c r="B846" s="1">
        <v>42818</v>
      </c>
      <c r="C846" s="2">
        <v>0.45895966435185187</v>
      </c>
      <c r="D846" s="2">
        <f t="shared" si="13"/>
        <v>42818.458959664349</v>
      </c>
      <c r="E846" t="s">
        <v>74</v>
      </c>
      <c r="F846" t="s">
        <v>42</v>
      </c>
      <c r="G846">
        <v>50.75</v>
      </c>
      <c r="H846">
        <v>92.819593999999995</v>
      </c>
      <c r="I846">
        <v>29.85</v>
      </c>
      <c r="J846">
        <v>0.14374999999999999</v>
      </c>
    </row>
    <row r="847" spans="1:23" x14ac:dyDescent="0.25">
      <c r="A847" t="s">
        <v>0</v>
      </c>
      <c r="B847" s="1">
        <v>42818</v>
      </c>
      <c r="C847" s="2">
        <v>0.45897756944444446</v>
      </c>
      <c r="D847" s="2">
        <f t="shared" si="13"/>
        <v>42818.458977569448</v>
      </c>
      <c r="E847" t="s">
        <v>74</v>
      </c>
      <c r="F847" t="s">
        <v>58</v>
      </c>
      <c r="L847">
        <v>50.69</v>
      </c>
      <c r="M847">
        <v>50.69</v>
      </c>
      <c r="N847">
        <v>50.674672999999999</v>
      </c>
      <c r="O847">
        <v>-2.199E-3</v>
      </c>
      <c r="P847">
        <v>0.02</v>
      </c>
      <c r="Q847">
        <v>0</v>
      </c>
      <c r="R847">
        <v>-1.5300000000000001E-4</v>
      </c>
      <c r="S847">
        <v>3</v>
      </c>
    </row>
    <row r="848" spans="1:23" x14ac:dyDescent="0.25">
      <c r="A848" t="s">
        <v>0</v>
      </c>
      <c r="B848" s="1">
        <v>42818</v>
      </c>
      <c r="C848" s="2">
        <v>0.45899480324074071</v>
      </c>
      <c r="D848" s="2">
        <f t="shared" si="13"/>
        <v>42818.458994803237</v>
      </c>
      <c r="E848" t="s">
        <v>74</v>
      </c>
      <c r="F848" t="s">
        <v>42</v>
      </c>
      <c r="G848">
        <v>50.69</v>
      </c>
      <c r="H848">
        <v>92.821954000000005</v>
      </c>
      <c r="I848">
        <v>29.85</v>
      </c>
      <c r="J848">
        <v>0.16875000000000001</v>
      </c>
    </row>
    <row r="849" spans="1:19" x14ac:dyDescent="0.25">
      <c r="A849" t="s">
        <v>0</v>
      </c>
      <c r="B849" s="1">
        <v>42818</v>
      </c>
      <c r="C849" s="2">
        <v>0.45901228009259259</v>
      </c>
      <c r="D849" s="2">
        <f t="shared" si="13"/>
        <v>42818.459012280095</v>
      </c>
      <c r="E849" t="s">
        <v>74</v>
      </c>
      <c r="F849" t="s">
        <v>58</v>
      </c>
      <c r="L849">
        <v>50.59</v>
      </c>
      <c r="M849">
        <v>50.59</v>
      </c>
      <c r="N849">
        <v>50.668495</v>
      </c>
      <c r="O849">
        <v>-1.1069999999999999E-3</v>
      </c>
      <c r="P849">
        <v>3.3333000000000002E-2</v>
      </c>
      <c r="Q849">
        <v>2.6667E-2</v>
      </c>
      <c r="R849">
        <v>-1.35E-4</v>
      </c>
      <c r="S849">
        <v>3</v>
      </c>
    </row>
    <row r="850" spans="1:19" x14ac:dyDescent="0.25">
      <c r="A850" t="s">
        <v>0</v>
      </c>
      <c r="B850" s="1">
        <v>42818</v>
      </c>
      <c r="C850" s="2">
        <v>0.45903115740740735</v>
      </c>
      <c r="D850" s="2">
        <f t="shared" si="13"/>
        <v>42818.459031157407</v>
      </c>
      <c r="E850" t="s">
        <v>74</v>
      </c>
      <c r="F850" t="s">
        <v>42</v>
      </c>
      <c r="G850">
        <v>50.59</v>
      </c>
      <c r="H850">
        <v>92.835988</v>
      </c>
      <c r="I850">
        <v>29.85</v>
      </c>
      <c r="J850">
        <v>0.16375000000000001</v>
      </c>
    </row>
    <row r="851" spans="1:19" x14ac:dyDescent="0.25">
      <c r="A851" t="s">
        <v>0</v>
      </c>
      <c r="B851" s="1">
        <v>42818</v>
      </c>
      <c r="C851" s="2">
        <v>0.45904700231481482</v>
      </c>
      <c r="D851" s="2">
        <f t="shared" si="13"/>
        <v>42818.459047002318</v>
      </c>
      <c r="E851" t="s">
        <v>74</v>
      </c>
      <c r="F851" t="s">
        <v>58</v>
      </c>
      <c r="L851">
        <v>50.57</v>
      </c>
      <c r="M851">
        <v>50.57</v>
      </c>
      <c r="N851">
        <v>50.667811</v>
      </c>
      <c r="O851">
        <v>5.4900000000000001E-4</v>
      </c>
      <c r="P851">
        <v>6.6670000000000002E-3</v>
      </c>
      <c r="Q851">
        <v>0.02</v>
      </c>
      <c r="R851">
        <v>-1.27E-4</v>
      </c>
      <c r="S851">
        <v>3</v>
      </c>
    </row>
    <row r="852" spans="1:19" x14ac:dyDescent="0.25">
      <c r="A852" t="s">
        <v>0</v>
      </c>
      <c r="B852" s="1">
        <v>42818</v>
      </c>
      <c r="C852" s="2">
        <v>0.4590664351851852</v>
      </c>
      <c r="D852" s="2">
        <f t="shared" si="13"/>
        <v>42818.459066435185</v>
      </c>
      <c r="E852" t="s">
        <v>74</v>
      </c>
      <c r="F852" t="s">
        <v>42</v>
      </c>
      <c r="G852">
        <v>50.57</v>
      </c>
      <c r="H852">
        <v>92.844340000000003</v>
      </c>
      <c r="I852">
        <v>29.85</v>
      </c>
      <c r="J852">
        <v>0.16625000000000001</v>
      </c>
    </row>
    <row r="853" spans="1:19" x14ac:dyDescent="0.25">
      <c r="A853" t="s">
        <v>0</v>
      </c>
      <c r="B853" s="1">
        <v>42818</v>
      </c>
      <c r="C853" s="2">
        <v>0.45908173611111108</v>
      </c>
      <c r="D853" s="2">
        <f t="shared" si="13"/>
        <v>42818.45908173611</v>
      </c>
      <c r="E853" t="s">
        <v>74</v>
      </c>
      <c r="F853" t="s">
        <v>58</v>
      </c>
      <c r="L853">
        <v>50.76</v>
      </c>
      <c r="M853">
        <v>50.76</v>
      </c>
      <c r="N853">
        <v>50.679878000000002</v>
      </c>
      <c r="O853">
        <v>1.183E-3</v>
      </c>
      <c r="P853">
        <v>-6.3333E-2</v>
      </c>
      <c r="Q853">
        <v>-2.8333000000000001E-2</v>
      </c>
      <c r="R853">
        <v>-1.46E-4</v>
      </c>
      <c r="S853">
        <v>3</v>
      </c>
    </row>
    <row r="854" spans="1:19" x14ac:dyDescent="0.25">
      <c r="A854" t="s">
        <v>0</v>
      </c>
      <c r="B854" s="1">
        <v>42818</v>
      </c>
      <c r="C854" s="2">
        <v>0.45910168981481481</v>
      </c>
      <c r="D854" s="2">
        <f t="shared" si="13"/>
        <v>42818.459101689812</v>
      </c>
      <c r="E854" t="s">
        <v>74</v>
      </c>
      <c r="F854" t="s">
        <v>42</v>
      </c>
      <c r="G854">
        <v>50.76</v>
      </c>
      <c r="H854">
        <v>92.815022999999997</v>
      </c>
      <c r="I854">
        <v>29.85</v>
      </c>
      <c r="J854">
        <v>0.14499999999999999</v>
      </c>
    </row>
    <row r="855" spans="1:19" x14ac:dyDescent="0.25">
      <c r="A855" t="s">
        <v>0</v>
      </c>
      <c r="B855" s="1">
        <v>42818</v>
      </c>
      <c r="C855" s="2">
        <v>0.45911645833333337</v>
      </c>
      <c r="D855" s="2">
        <f t="shared" si="13"/>
        <v>42818.459116458333</v>
      </c>
      <c r="E855" t="s">
        <v>74</v>
      </c>
      <c r="F855" t="s">
        <v>58</v>
      </c>
      <c r="L855">
        <v>50.85</v>
      </c>
      <c r="M855">
        <v>50.85</v>
      </c>
      <c r="N855">
        <v>50.685523000000003</v>
      </c>
      <c r="O855">
        <v>4.2999999999999999E-4</v>
      </c>
      <c r="P855">
        <v>-0.03</v>
      </c>
      <c r="Q855">
        <v>-4.6667E-2</v>
      </c>
      <c r="R855">
        <v>-1.73E-4</v>
      </c>
      <c r="S855">
        <v>3</v>
      </c>
    </row>
    <row r="856" spans="1:19" x14ac:dyDescent="0.25">
      <c r="A856" t="s">
        <v>0</v>
      </c>
      <c r="B856" s="1">
        <v>42818</v>
      </c>
      <c r="C856" s="2">
        <v>0.45913689814814812</v>
      </c>
      <c r="D856" s="2">
        <f t="shared" si="13"/>
        <v>42818.459136898149</v>
      </c>
      <c r="E856" t="s">
        <v>74</v>
      </c>
      <c r="F856" t="s">
        <v>42</v>
      </c>
      <c r="G856">
        <v>50.85</v>
      </c>
      <c r="H856">
        <v>92.825378000000001</v>
      </c>
      <c r="I856">
        <v>29.85</v>
      </c>
      <c r="J856">
        <v>0.14374999999999999</v>
      </c>
    </row>
    <row r="857" spans="1:19" x14ac:dyDescent="0.25">
      <c r="A857" t="s">
        <v>0</v>
      </c>
      <c r="B857" s="1">
        <v>42818</v>
      </c>
      <c r="C857" s="2">
        <v>0.45915118055555554</v>
      </c>
      <c r="D857" s="2">
        <f t="shared" si="13"/>
        <v>42818.459151180556</v>
      </c>
      <c r="E857" t="s">
        <v>74</v>
      </c>
      <c r="F857" t="s">
        <v>58</v>
      </c>
      <c r="L857">
        <v>50.65</v>
      </c>
      <c r="M857">
        <v>50.65</v>
      </c>
      <c r="N857">
        <v>50.668720999999998</v>
      </c>
      <c r="O857">
        <v>-6.7199999999999996E-4</v>
      </c>
      <c r="P857">
        <v>6.6667000000000004E-2</v>
      </c>
      <c r="Q857">
        <v>1.8332999999999999E-2</v>
      </c>
      <c r="R857">
        <v>-1.5300000000000001E-4</v>
      </c>
      <c r="S857">
        <v>3</v>
      </c>
    </row>
    <row r="858" spans="1:19" x14ac:dyDescent="0.25">
      <c r="A858" t="s">
        <v>0</v>
      </c>
      <c r="B858" s="1">
        <v>42818</v>
      </c>
      <c r="C858" s="2">
        <v>0.4591710069444444</v>
      </c>
      <c r="D858" s="2">
        <f t="shared" si="13"/>
        <v>42818.459171006944</v>
      </c>
      <c r="E858" t="s">
        <v>74</v>
      </c>
      <c r="F858" t="s">
        <v>42</v>
      </c>
      <c r="G858">
        <v>50.65</v>
      </c>
      <c r="H858">
        <v>92.841678999999999</v>
      </c>
      <c r="I858">
        <v>29.85</v>
      </c>
      <c r="J858">
        <v>0.14499999999999999</v>
      </c>
    </row>
    <row r="859" spans="1:19" x14ac:dyDescent="0.25">
      <c r="A859" t="s">
        <v>0</v>
      </c>
      <c r="B859" s="1">
        <v>42818</v>
      </c>
      <c r="C859" s="2">
        <v>0.45918590277777777</v>
      </c>
      <c r="D859" s="2">
        <f t="shared" si="13"/>
        <v>42818.459185902779</v>
      </c>
      <c r="E859" t="s">
        <v>74</v>
      </c>
      <c r="F859" t="s">
        <v>58</v>
      </c>
      <c r="L859">
        <v>50.46</v>
      </c>
      <c r="M859">
        <v>50.46</v>
      </c>
      <c r="N859">
        <v>50.650590999999999</v>
      </c>
      <c r="O859">
        <v>-7.45E-4</v>
      </c>
      <c r="P859">
        <v>6.3333E-2</v>
      </c>
      <c r="Q859">
        <v>6.5000000000000002E-2</v>
      </c>
      <c r="R859">
        <v>-8.7999999999999998E-5</v>
      </c>
      <c r="S859">
        <v>3</v>
      </c>
    </row>
    <row r="860" spans="1:19" x14ac:dyDescent="0.25">
      <c r="A860" t="s">
        <v>0</v>
      </c>
      <c r="B860" s="1">
        <v>42818</v>
      </c>
      <c r="C860" s="2">
        <v>0.45920624999999998</v>
      </c>
      <c r="D860" s="2">
        <f t="shared" si="13"/>
        <v>42818.459206250001</v>
      </c>
      <c r="E860" t="s">
        <v>74</v>
      </c>
      <c r="F860" t="s">
        <v>42</v>
      </c>
      <c r="G860">
        <v>50.46</v>
      </c>
      <c r="H860">
        <v>92.843276000000003</v>
      </c>
      <c r="I860">
        <v>29.85</v>
      </c>
      <c r="J860">
        <v>0.15</v>
      </c>
    </row>
    <row r="861" spans="1:19" x14ac:dyDescent="0.25">
      <c r="A861" t="s">
        <v>0</v>
      </c>
      <c r="B861" s="1">
        <v>42818</v>
      </c>
      <c r="C861" s="2">
        <v>0.45922061342592596</v>
      </c>
      <c r="D861" s="2">
        <f t="shared" si="13"/>
        <v>42818.459220613426</v>
      </c>
      <c r="E861" t="s">
        <v>74</v>
      </c>
      <c r="F861" t="s">
        <v>58</v>
      </c>
      <c r="L861">
        <v>50.57</v>
      </c>
      <c r="M861">
        <v>50.57</v>
      </c>
      <c r="N861">
        <v>50.664568000000003</v>
      </c>
      <c r="O861">
        <v>4.08E-4</v>
      </c>
      <c r="P861">
        <v>-3.6666999999999998E-2</v>
      </c>
      <c r="Q861">
        <v>1.3332999999999999E-2</v>
      </c>
      <c r="R861">
        <v>-6.2000000000000003E-5</v>
      </c>
      <c r="S861">
        <v>3</v>
      </c>
    </row>
    <row r="862" spans="1:19" x14ac:dyDescent="0.25">
      <c r="A862" t="s">
        <v>0</v>
      </c>
      <c r="B862" s="1">
        <v>42818</v>
      </c>
      <c r="C862" s="2">
        <v>0.45924151620370374</v>
      </c>
      <c r="D862" s="2">
        <f t="shared" si="13"/>
        <v>42818.459241516204</v>
      </c>
      <c r="E862" t="s">
        <v>74</v>
      </c>
      <c r="F862" t="s">
        <v>42</v>
      </c>
      <c r="G862">
        <v>50.57</v>
      </c>
      <c r="H862">
        <v>92.827128999999999</v>
      </c>
      <c r="I862">
        <v>29.85</v>
      </c>
      <c r="J862">
        <v>0.14874999999999999</v>
      </c>
    </row>
    <row r="863" spans="1:19" x14ac:dyDescent="0.25">
      <c r="A863" t="s">
        <v>0</v>
      </c>
      <c r="B863" s="1">
        <v>42818</v>
      </c>
      <c r="C863" s="2">
        <v>0.45925534722222222</v>
      </c>
      <c r="D863" s="2">
        <f t="shared" si="13"/>
        <v>42818.459255347225</v>
      </c>
      <c r="E863" t="s">
        <v>74</v>
      </c>
      <c r="F863" t="s">
        <v>58</v>
      </c>
      <c r="L863">
        <v>50.83</v>
      </c>
      <c r="M863">
        <v>50.83</v>
      </c>
      <c r="N863">
        <v>50.6995</v>
      </c>
      <c r="O863">
        <v>1.3649999999999999E-3</v>
      </c>
      <c r="P863">
        <v>-8.6666999999999994E-2</v>
      </c>
      <c r="Q863">
        <v>-6.1667E-2</v>
      </c>
      <c r="R863">
        <v>-1.18E-4</v>
      </c>
      <c r="S863">
        <v>3</v>
      </c>
    </row>
    <row r="864" spans="1:19" x14ac:dyDescent="0.25">
      <c r="A864" t="s">
        <v>0</v>
      </c>
      <c r="B864" s="1">
        <v>42818</v>
      </c>
      <c r="C864" s="2">
        <v>0.45927679398148147</v>
      </c>
      <c r="D864" s="2">
        <f t="shared" si="13"/>
        <v>42818.459276793983</v>
      </c>
      <c r="E864" t="s">
        <v>74</v>
      </c>
      <c r="F864" t="s">
        <v>42</v>
      </c>
      <c r="G864">
        <v>50.83</v>
      </c>
      <c r="H864">
        <v>92.823536000000004</v>
      </c>
      <c r="I864">
        <v>29.85</v>
      </c>
      <c r="J864">
        <v>0.16875000000000001</v>
      </c>
    </row>
    <row r="865" spans="1:23" x14ac:dyDescent="0.25">
      <c r="A865" t="s">
        <v>0</v>
      </c>
      <c r="B865" s="1">
        <v>42818</v>
      </c>
      <c r="C865" s="2">
        <v>0.45929006944444445</v>
      </c>
      <c r="D865" s="2">
        <f t="shared" si="13"/>
        <v>42818.459290069448</v>
      </c>
      <c r="E865" t="s">
        <v>74</v>
      </c>
      <c r="F865" t="s">
        <v>58</v>
      </c>
      <c r="L865">
        <v>50.9</v>
      </c>
      <c r="M865">
        <v>50.9</v>
      </c>
      <c r="N865">
        <v>50.702697999999998</v>
      </c>
      <c r="O865">
        <v>5.6499999999999996E-4</v>
      </c>
      <c r="P865">
        <v>-2.3333E-2</v>
      </c>
      <c r="Q865">
        <v>-5.5E-2</v>
      </c>
      <c r="R865">
        <v>-1.75E-4</v>
      </c>
      <c r="S865">
        <v>3</v>
      </c>
    </row>
    <row r="866" spans="1:23" x14ac:dyDescent="0.25">
      <c r="A866" t="s">
        <v>0</v>
      </c>
      <c r="B866" s="1">
        <v>42818</v>
      </c>
      <c r="C866" s="2">
        <v>0.45931204861111108</v>
      </c>
      <c r="D866" s="2">
        <f t="shared" si="13"/>
        <v>42818.45931204861</v>
      </c>
      <c r="E866" t="s">
        <v>74</v>
      </c>
      <c r="F866" t="s">
        <v>42</v>
      </c>
      <c r="G866">
        <v>50.9</v>
      </c>
      <c r="H866">
        <v>92.825821000000005</v>
      </c>
      <c r="I866">
        <v>29.85</v>
      </c>
      <c r="J866">
        <v>0.16500000000000001</v>
      </c>
    </row>
    <row r="867" spans="1:23" x14ac:dyDescent="0.25">
      <c r="A867" t="s">
        <v>0</v>
      </c>
      <c r="B867" s="1">
        <v>42818</v>
      </c>
      <c r="C867" s="2">
        <v>0.45932479166666668</v>
      </c>
      <c r="D867" s="2">
        <f t="shared" si="13"/>
        <v>42818.459324791664</v>
      </c>
      <c r="E867" t="s">
        <v>74</v>
      </c>
      <c r="F867" t="s">
        <v>58</v>
      </c>
      <c r="L867">
        <v>50.69</v>
      </c>
      <c r="M867">
        <v>50.69</v>
      </c>
      <c r="N867">
        <v>50.658127999999998</v>
      </c>
      <c r="O867">
        <v>-1.4450000000000001E-3</v>
      </c>
      <c r="P867">
        <v>7.0000000000000007E-2</v>
      </c>
      <c r="Q867">
        <v>2.3333E-2</v>
      </c>
      <c r="R867">
        <v>-1.3100000000000001E-4</v>
      </c>
      <c r="S867">
        <v>3</v>
      </c>
    </row>
    <row r="868" spans="1:23" x14ac:dyDescent="0.25">
      <c r="A868" t="s">
        <v>0</v>
      </c>
      <c r="B868" s="1">
        <v>42818</v>
      </c>
      <c r="C868" s="2">
        <v>0.45934842592592595</v>
      </c>
      <c r="D868" s="2">
        <f t="shared" si="13"/>
        <v>42818.459348425924</v>
      </c>
      <c r="E868" t="s">
        <v>74</v>
      </c>
      <c r="F868" t="s">
        <v>42</v>
      </c>
      <c r="G868">
        <v>50.69</v>
      </c>
      <c r="H868">
        <v>92.839346000000006</v>
      </c>
      <c r="I868">
        <v>29.85</v>
      </c>
      <c r="J868">
        <v>0.15625</v>
      </c>
    </row>
    <row r="869" spans="1:23" x14ac:dyDescent="0.25">
      <c r="A869" t="s">
        <v>0</v>
      </c>
      <c r="B869" s="1">
        <v>42818</v>
      </c>
      <c r="C869" s="2">
        <v>0.45935950231481476</v>
      </c>
      <c r="D869" s="2">
        <f t="shared" si="13"/>
        <v>42818.459359502318</v>
      </c>
      <c r="E869" t="s">
        <v>74</v>
      </c>
      <c r="F869" t="s">
        <v>58</v>
      </c>
      <c r="L869">
        <v>50.47</v>
      </c>
      <c r="M869">
        <v>50.47</v>
      </c>
      <c r="N869">
        <v>50.623894999999997</v>
      </c>
      <c r="O869">
        <v>-2.0330000000000001E-3</v>
      </c>
      <c r="P869">
        <v>7.3332999999999995E-2</v>
      </c>
      <c r="Q869">
        <v>7.1666999999999995E-2</v>
      </c>
      <c r="R869">
        <v>-1.7E-5</v>
      </c>
      <c r="S869">
        <v>3</v>
      </c>
    </row>
    <row r="870" spans="1:23" x14ac:dyDescent="0.25">
      <c r="A870" t="s">
        <v>0</v>
      </c>
      <c r="B870" s="1">
        <v>42818</v>
      </c>
      <c r="C870" s="2">
        <v>0.45938259259259256</v>
      </c>
      <c r="D870" s="2">
        <f t="shared" si="13"/>
        <v>42818.459382592591</v>
      </c>
      <c r="E870" t="s">
        <v>74</v>
      </c>
      <c r="F870" t="s">
        <v>42</v>
      </c>
      <c r="G870">
        <v>50.47</v>
      </c>
      <c r="H870">
        <v>92.865651999999997</v>
      </c>
      <c r="I870">
        <v>29.85</v>
      </c>
      <c r="J870">
        <v>0.14499999999999999</v>
      </c>
    </row>
    <row r="871" spans="1:23" x14ac:dyDescent="0.25">
      <c r="A871" t="s">
        <v>0</v>
      </c>
      <c r="B871" s="1">
        <v>42818</v>
      </c>
      <c r="C871" s="2">
        <v>0.45939422453703704</v>
      </c>
      <c r="D871" s="2">
        <f t="shared" si="13"/>
        <v>42818.459394224534</v>
      </c>
      <c r="E871" t="s">
        <v>74</v>
      </c>
      <c r="F871" t="s">
        <v>58</v>
      </c>
      <c r="L871">
        <v>50.54</v>
      </c>
      <c r="M871">
        <v>50.54</v>
      </c>
      <c r="N871">
        <v>50.655560999999999</v>
      </c>
      <c r="O871">
        <v>2.2000000000000001E-4</v>
      </c>
      <c r="P871">
        <v>-2.3333E-2</v>
      </c>
      <c r="Q871">
        <v>2.5000000000000001E-2</v>
      </c>
      <c r="R871">
        <v>4.3999999999999999E-5</v>
      </c>
      <c r="S871">
        <v>3</v>
      </c>
    </row>
    <row r="872" spans="1:23" x14ac:dyDescent="0.25">
      <c r="A872" t="s">
        <v>0</v>
      </c>
      <c r="B872" s="1">
        <v>42818</v>
      </c>
      <c r="C872" s="2">
        <v>0.45941777777777776</v>
      </c>
      <c r="D872" s="2">
        <f t="shared" si="13"/>
        <v>42818.459417777776</v>
      </c>
      <c r="E872" t="s">
        <v>74</v>
      </c>
      <c r="F872" t="s">
        <v>42</v>
      </c>
      <c r="G872">
        <v>50.54</v>
      </c>
      <c r="H872">
        <v>92.837428000000003</v>
      </c>
      <c r="I872">
        <v>29.85</v>
      </c>
      <c r="J872">
        <v>0.14499999999999999</v>
      </c>
    </row>
    <row r="873" spans="1:23" x14ac:dyDescent="0.25">
      <c r="A873" t="s">
        <v>0</v>
      </c>
      <c r="B873" s="1">
        <v>42818</v>
      </c>
      <c r="C873" s="2">
        <v>0.4594289583333333</v>
      </c>
      <c r="D873" s="2">
        <f t="shared" si="13"/>
        <v>42818.459428958333</v>
      </c>
      <c r="E873" t="s">
        <v>74</v>
      </c>
      <c r="F873" t="s">
        <v>58</v>
      </c>
      <c r="L873">
        <v>50.8</v>
      </c>
      <c r="M873">
        <v>50.8</v>
      </c>
      <c r="N873">
        <v>50.721443000000001</v>
      </c>
      <c r="O873">
        <v>2.9559999999999999E-3</v>
      </c>
      <c r="P873">
        <v>-8.6666999999999994E-2</v>
      </c>
      <c r="Q873">
        <v>-5.5E-2</v>
      </c>
      <c r="R873">
        <v>-5.0000000000000004E-6</v>
      </c>
      <c r="S873">
        <v>3</v>
      </c>
    </row>
    <row r="874" spans="1:23" x14ac:dyDescent="0.25">
      <c r="A874" t="s">
        <v>0</v>
      </c>
      <c r="B874" s="1">
        <v>42818</v>
      </c>
      <c r="C874" s="2">
        <v>0.45945304398148146</v>
      </c>
      <c r="D874" s="2">
        <f t="shared" si="13"/>
        <v>42818.459453043979</v>
      </c>
      <c r="E874" t="s">
        <v>74</v>
      </c>
      <c r="F874" t="s">
        <v>42</v>
      </c>
      <c r="G874">
        <v>50.8</v>
      </c>
      <c r="H874">
        <v>92.817578999999995</v>
      </c>
      <c r="I874">
        <v>29.85</v>
      </c>
      <c r="J874">
        <v>0.14499999999999999</v>
      </c>
    </row>
    <row r="875" spans="1:23" x14ac:dyDescent="0.25">
      <c r="A875" t="s">
        <v>0</v>
      </c>
      <c r="B875" s="1">
        <v>42818</v>
      </c>
      <c r="C875" s="2">
        <v>0.45946368055555559</v>
      </c>
      <c r="D875" s="2">
        <f t="shared" si="13"/>
        <v>42818.459463680556</v>
      </c>
      <c r="E875" t="s">
        <v>74</v>
      </c>
      <c r="F875" t="s">
        <v>58</v>
      </c>
      <c r="L875">
        <v>50.93</v>
      </c>
      <c r="M875">
        <v>50.93</v>
      </c>
      <c r="N875">
        <v>50.739162999999998</v>
      </c>
      <c r="O875">
        <v>2.3449999999999999E-3</v>
      </c>
      <c r="P875">
        <v>-4.3333000000000003E-2</v>
      </c>
      <c r="Q875">
        <v>-6.5000000000000002E-2</v>
      </c>
      <c r="R875">
        <v>-8.7000000000000001E-5</v>
      </c>
      <c r="S875">
        <v>3</v>
      </c>
    </row>
    <row r="876" spans="1:23" x14ac:dyDescent="0.25">
      <c r="A876" t="s">
        <v>0</v>
      </c>
      <c r="B876" s="1">
        <v>42818</v>
      </c>
      <c r="C876" s="2">
        <v>0.45948831018518521</v>
      </c>
      <c r="D876" s="2">
        <f t="shared" si="13"/>
        <v>42818.459488310182</v>
      </c>
      <c r="E876" t="s">
        <v>74</v>
      </c>
      <c r="F876" t="s">
        <v>42</v>
      </c>
      <c r="G876">
        <v>50.93</v>
      </c>
      <c r="H876">
        <v>92.821302000000003</v>
      </c>
      <c r="I876">
        <v>29.85</v>
      </c>
      <c r="J876">
        <v>0.14624999999999999</v>
      </c>
    </row>
    <row r="877" spans="1:23" x14ac:dyDescent="0.25">
      <c r="A877" t="s">
        <v>0</v>
      </c>
      <c r="B877" s="1">
        <v>42818</v>
      </c>
      <c r="C877" s="2">
        <v>0.45949840277777776</v>
      </c>
      <c r="D877" s="2">
        <f t="shared" si="13"/>
        <v>42818.459498402779</v>
      </c>
      <c r="E877" t="s">
        <v>74</v>
      </c>
      <c r="F877" t="s">
        <v>58</v>
      </c>
      <c r="L877">
        <v>50.78</v>
      </c>
      <c r="M877">
        <v>50.78</v>
      </c>
      <c r="N877">
        <v>50.686501</v>
      </c>
      <c r="O877">
        <v>-1.964E-3</v>
      </c>
      <c r="P877">
        <v>0.05</v>
      </c>
      <c r="Q877">
        <v>3.333E-3</v>
      </c>
      <c r="R877">
        <v>-1.01E-4</v>
      </c>
      <c r="S877">
        <v>3</v>
      </c>
    </row>
    <row r="878" spans="1:23" x14ac:dyDescent="0.25">
      <c r="A878" t="s">
        <v>0</v>
      </c>
      <c r="B878" s="1">
        <v>42818</v>
      </c>
      <c r="C878" s="2">
        <v>0.45952357638888891</v>
      </c>
      <c r="D878" s="2">
        <f t="shared" si="13"/>
        <v>42818.459523576392</v>
      </c>
      <c r="E878" t="s">
        <v>74</v>
      </c>
      <c r="F878" t="s">
        <v>42</v>
      </c>
      <c r="G878">
        <v>50.78</v>
      </c>
      <c r="H878">
        <v>92.852627999999996</v>
      </c>
      <c r="I878">
        <v>29.85</v>
      </c>
      <c r="J878">
        <v>0.15625</v>
      </c>
    </row>
    <row r="879" spans="1:23" x14ac:dyDescent="0.25">
      <c r="A879" t="s">
        <v>0</v>
      </c>
      <c r="B879" s="1">
        <v>42818</v>
      </c>
      <c r="C879" s="2">
        <v>0.45955734953703703</v>
      </c>
      <c r="D879" s="2">
        <f t="shared" si="13"/>
        <v>42818.459557349539</v>
      </c>
      <c r="E879" t="s">
        <v>74</v>
      </c>
      <c r="F879" t="s">
        <v>60</v>
      </c>
      <c r="T879">
        <v>779.771973</v>
      </c>
      <c r="U879">
        <v>13.133333</v>
      </c>
      <c r="V879">
        <v>21.828216999999999</v>
      </c>
      <c r="W879">
        <v>13.703901</v>
      </c>
    </row>
    <row r="880" spans="1:23" x14ac:dyDescent="0.25">
      <c r="A880" t="s">
        <v>0</v>
      </c>
      <c r="B880" s="1">
        <v>42818</v>
      </c>
      <c r="C880" s="2">
        <v>0.45953312500000004</v>
      </c>
      <c r="D880" s="2">
        <f t="shared" si="13"/>
        <v>42818.459533125002</v>
      </c>
      <c r="E880" t="s">
        <v>74</v>
      </c>
      <c r="F880" t="s">
        <v>58</v>
      </c>
      <c r="L880">
        <v>50.47</v>
      </c>
      <c r="M880">
        <v>50.47</v>
      </c>
      <c r="N880">
        <v>50.633702999999997</v>
      </c>
      <c r="O880">
        <v>-5.5490000000000001E-3</v>
      </c>
      <c r="P880">
        <v>0.10333299999999999</v>
      </c>
      <c r="Q880">
        <v>7.6666999999999999E-2</v>
      </c>
      <c r="R880">
        <v>-4.0000000000000003E-5</v>
      </c>
      <c r="S880">
        <v>3</v>
      </c>
    </row>
    <row r="881" spans="1:19" x14ac:dyDescent="0.25">
      <c r="A881" t="s">
        <v>0</v>
      </c>
      <c r="B881" s="1">
        <v>42818</v>
      </c>
      <c r="C881" s="2">
        <v>0.4595634375</v>
      </c>
      <c r="D881" s="2">
        <f t="shared" si="13"/>
        <v>42818.4595634375</v>
      </c>
      <c r="E881" t="s">
        <v>74</v>
      </c>
      <c r="F881" t="s">
        <v>42</v>
      </c>
      <c r="G881">
        <v>50.47</v>
      </c>
      <c r="H881">
        <v>92.842515000000006</v>
      </c>
      <c r="I881">
        <v>29.85</v>
      </c>
      <c r="J881">
        <v>0.14499999999999999</v>
      </c>
    </row>
    <row r="882" spans="1:19" x14ac:dyDescent="0.25">
      <c r="A882" t="s">
        <v>0</v>
      </c>
      <c r="B882" s="1">
        <v>42818</v>
      </c>
      <c r="C882" s="2">
        <v>0.45956784722222221</v>
      </c>
      <c r="D882" s="2">
        <f t="shared" si="13"/>
        <v>42818.459567847225</v>
      </c>
      <c r="E882" t="s">
        <v>74</v>
      </c>
      <c r="F882" t="s">
        <v>58</v>
      </c>
      <c r="L882">
        <v>50.55</v>
      </c>
      <c r="M882">
        <v>50.55</v>
      </c>
      <c r="N882">
        <v>50.652954999999999</v>
      </c>
      <c r="O882">
        <v>-4.0000000000000001E-3</v>
      </c>
      <c r="P882">
        <v>-2.6667E-2</v>
      </c>
      <c r="Q882">
        <v>3.8332999999999999E-2</v>
      </c>
      <c r="R882">
        <v>1.0000000000000001E-5</v>
      </c>
      <c r="S882">
        <v>3</v>
      </c>
    </row>
    <row r="883" spans="1:19" x14ac:dyDescent="0.25">
      <c r="A883" t="s">
        <v>0</v>
      </c>
      <c r="B883" s="1">
        <v>42818</v>
      </c>
      <c r="C883" s="2">
        <v>0.4595928125</v>
      </c>
      <c r="D883" s="2">
        <f t="shared" si="13"/>
        <v>42818.459592812498</v>
      </c>
      <c r="E883" t="s">
        <v>74</v>
      </c>
      <c r="F883" t="s">
        <v>42</v>
      </c>
      <c r="G883">
        <v>50.55</v>
      </c>
      <c r="H883">
        <v>92.842515000000006</v>
      </c>
      <c r="I883">
        <v>29.85</v>
      </c>
      <c r="J883">
        <v>0.14499999999999999</v>
      </c>
    </row>
    <row r="884" spans="1:19" x14ac:dyDescent="0.25">
      <c r="A884" t="s">
        <v>0</v>
      </c>
      <c r="B884" s="1">
        <v>42818</v>
      </c>
      <c r="C884" s="2">
        <v>0.4596025694444445</v>
      </c>
      <c r="D884" s="2">
        <f t="shared" si="13"/>
        <v>42818.459602569441</v>
      </c>
      <c r="E884" t="s">
        <v>74</v>
      </c>
      <c r="F884" t="s">
        <v>58</v>
      </c>
      <c r="L884">
        <v>50.78</v>
      </c>
      <c r="M884">
        <v>50.78</v>
      </c>
      <c r="N884">
        <v>50.723998000000002</v>
      </c>
      <c r="O884">
        <v>1.2869999999999999E-3</v>
      </c>
      <c r="P884">
        <v>-7.6666999999999999E-2</v>
      </c>
      <c r="Q884">
        <v>-5.1666999999999998E-2</v>
      </c>
      <c r="R884">
        <v>-2.0999999999999999E-5</v>
      </c>
      <c r="S884">
        <v>3</v>
      </c>
    </row>
    <row r="885" spans="1:19" x14ac:dyDescent="0.25">
      <c r="A885" t="s">
        <v>0</v>
      </c>
      <c r="B885" s="1">
        <v>42818</v>
      </c>
      <c r="C885" s="2">
        <v>0.45963300925925926</v>
      </c>
      <c r="D885" s="2">
        <f t="shared" si="13"/>
        <v>42818.459633009261</v>
      </c>
      <c r="E885" t="s">
        <v>74</v>
      </c>
      <c r="F885" t="s">
        <v>42</v>
      </c>
      <c r="G885">
        <v>50.78</v>
      </c>
      <c r="H885">
        <v>92.830100999999999</v>
      </c>
      <c r="I885">
        <v>29.85</v>
      </c>
      <c r="J885">
        <v>0.14499999999999999</v>
      </c>
    </row>
    <row r="886" spans="1:19" x14ac:dyDescent="0.25">
      <c r="A886" t="s">
        <v>0</v>
      </c>
      <c r="B886" s="1">
        <v>42818</v>
      </c>
      <c r="C886" s="2">
        <v>0.45963728009259258</v>
      </c>
      <c r="D886" s="2">
        <f t="shared" si="13"/>
        <v>42818.459637280095</v>
      </c>
      <c r="E886" t="s">
        <v>74</v>
      </c>
      <c r="F886" t="s">
        <v>58</v>
      </c>
      <c r="L886">
        <v>50.81</v>
      </c>
      <c r="M886">
        <v>50.81</v>
      </c>
      <c r="N886">
        <v>50.758926000000002</v>
      </c>
      <c r="O886">
        <v>3.999E-3</v>
      </c>
      <c r="P886">
        <v>-0.01</v>
      </c>
      <c r="Q886">
        <v>-4.3333000000000003E-2</v>
      </c>
      <c r="R886">
        <v>-1.11E-4</v>
      </c>
      <c r="S886">
        <v>3</v>
      </c>
    </row>
    <row r="887" spans="1:19" x14ac:dyDescent="0.25">
      <c r="A887" t="s">
        <v>0</v>
      </c>
      <c r="B887" s="1">
        <v>42818</v>
      </c>
      <c r="C887" s="2">
        <v>0.45966250000000003</v>
      </c>
      <c r="D887" s="2">
        <f t="shared" si="13"/>
        <v>42818.459662499998</v>
      </c>
      <c r="E887" t="s">
        <v>74</v>
      </c>
      <c r="F887" t="s">
        <v>42</v>
      </c>
      <c r="G887">
        <v>50.81</v>
      </c>
      <c r="H887">
        <v>92.830100999999999</v>
      </c>
      <c r="I887">
        <v>29.85</v>
      </c>
      <c r="J887">
        <v>0.14499999999999999</v>
      </c>
    </row>
    <row r="888" spans="1:19" x14ac:dyDescent="0.25">
      <c r="A888" t="s">
        <v>0</v>
      </c>
      <c r="B888" s="1">
        <v>42818</v>
      </c>
      <c r="C888" s="2">
        <v>0.45967201388888884</v>
      </c>
      <c r="D888" s="2">
        <f t="shared" si="13"/>
        <v>42818.459672013887</v>
      </c>
      <c r="E888" t="s">
        <v>74</v>
      </c>
      <c r="F888" t="s">
        <v>58</v>
      </c>
      <c r="L888">
        <v>50.79</v>
      </c>
      <c r="M888">
        <v>50.79</v>
      </c>
      <c r="N888">
        <v>50.716042000000002</v>
      </c>
      <c r="O888">
        <v>6.0300000000000002E-4</v>
      </c>
      <c r="P888">
        <v>6.6670000000000002E-3</v>
      </c>
      <c r="Q888">
        <v>-1.6670000000000001E-3</v>
      </c>
      <c r="R888">
        <v>-1.7699999999999999E-4</v>
      </c>
      <c r="S888">
        <v>3</v>
      </c>
    </row>
    <row r="889" spans="1:19" x14ac:dyDescent="0.25">
      <c r="A889" t="s">
        <v>0</v>
      </c>
      <c r="B889" s="1">
        <v>42818</v>
      </c>
      <c r="C889" s="2">
        <v>0.45970247685185184</v>
      </c>
      <c r="D889" s="2">
        <f t="shared" si="13"/>
        <v>42818.459702476852</v>
      </c>
      <c r="E889" t="s">
        <v>74</v>
      </c>
      <c r="F889" t="s">
        <v>42</v>
      </c>
      <c r="G889">
        <v>50.79</v>
      </c>
      <c r="H889">
        <v>92.833544000000003</v>
      </c>
      <c r="I889">
        <v>29.85</v>
      </c>
      <c r="J889">
        <v>0.16500000000000001</v>
      </c>
    </row>
    <row r="890" spans="1:19" x14ac:dyDescent="0.25">
      <c r="A890" t="s">
        <v>0</v>
      </c>
      <c r="B890" s="1">
        <v>42818</v>
      </c>
      <c r="C890" s="2">
        <v>0.45970673611111112</v>
      </c>
      <c r="D890" s="2">
        <f t="shared" si="13"/>
        <v>42818.45970673611</v>
      </c>
      <c r="E890" t="s">
        <v>74</v>
      </c>
      <c r="F890" t="s">
        <v>58</v>
      </c>
      <c r="L890">
        <v>50.65</v>
      </c>
      <c r="M890">
        <v>50.65</v>
      </c>
      <c r="N890">
        <v>50.653678999999997</v>
      </c>
      <c r="O890">
        <v>-4.7949999999999998E-3</v>
      </c>
      <c r="P890">
        <v>4.6667E-2</v>
      </c>
      <c r="Q890">
        <v>2.6667E-2</v>
      </c>
      <c r="R890">
        <v>-1.7000000000000001E-4</v>
      </c>
      <c r="S890">
        <v>3</v>
      </c>
    </row>
    <row r="891" spans="1:19" x14ac:dyDescent="0.25">
      <c r="A891" t="s">
        <v>0</v>
      </c>
      <c r="B891" s="1">
        <v>42818</v>
      </c>
      <c r="C891" s="2">
        <v>0.4597365625</v>
      </c>
      <c r="D891" s="2">
        <f t="shared" si="13"/>
        <v>42818.459736562501</v>
      </c>
      <c r="E891" t="s">
        <v>74</v>
      </c>
      <c r="F891" t="s">
        <v>42</v>
      </c>
      <c r="G891">
        <v>50.65</v>
      </c>
      <c r="H891">
        <v>92.877422999999993</v>
      </c>
      <c r="I891">
        <v>29.85</v>
      </c>
      <c r="J891">
        <v>0.14624999999999999</v>
      </c>
    </row>
    <row r="892" spans="1:19" x14ac:dyDescent="0.25">
      <c r="A892" t="s">
        <v>0</v>
      </c>
      <c r="B892" s="1">
        <v>42818</v>
      </c>
      <c r="C892" s="2">
        <v>0.45974231481481481</v>
      </c>
      <c r="D892" s="2">
        <f t="shared" si="13"/>
        <v>42818.459742314815</v>
      </c>
      <c r="E892" t="s">
        <v>74</v>
      </c>
      <c r="F892" t="s">
        <v>58</v>
      </c>
      <c r="L892">
        <v>50.56</v>
      </c>
      <c r="M892">
        <v>50.56</v>
      </c>
      <c r="N892">
        <v>50.649565000000003</v>
      </c>
      <c r="O892">
        <v>-5.4190000000000002E-3</v>
      </c>
      <c r="P892">
        <v>0.03</v>
      </c>
      <c r="Q892">
        <v>3.8332999999999999E-2</v>
      </c>
      <c r="R892">
        <v>-1.21E-4</v>
      </c>
      <c r="S892">
        <v>3</v>
      </c>
    </row>
    <row r="893" spans="1:19" x14ac:dyDescent="0.25">
      <c r="A893" t="s">
        <v>0</v>
      </c>
      <c r="B893" s="1">
        <v>42818</v>
      </c>
      <c r="C893" s="2">
        <v>0.45977181712962961</v>
      </c>
      <c r="D893" s="2">
        <f t="shared" si="13"/>
        <v>42818.459771817128</v>
      </c>
      <c r="E893" t="s">
        <v>74</v>
      </c>
      <c r="F893" t="s">
        <v>42</v>
      </c>
      <c r="G893">
        <v>50.56</v>
      </c>
      <c r="H893">
        <v>92.839562999999998</v>
      </c>
      <c r="I893">
        <v>29.85</v>
      </c>
      <c r="J893">
        <v>0.14749999999999999</v>
      </c>
    </row>
    <row r="894" spans="1:19" x14ac:dyDescent="0.25">
      <c r="A894" t="s">
        <v>0</v>
      </c>
      <c r="B894" s="1">
        <v>42818</v>
      </c>
      <c r="C894" s="2">
        <v>0.45977618055555558</v>
      </c>
      <c r="D894" s="2">
        <f t="shared" si="13"/>
        <v>42818.459776180556</v>
      </c>
      <c r="E894" t="s">
        <v>74</v>
      </c>
      <c r="F894" t="s">
        <v>58</v>
      </c>
      <c r="L894">
        <v>50.73</v>
      </c>
      <c r="M894">
        <v>50.73</v>
      </c>
      <c r="N894">
        <v>50.700899</v>
      </c>
      <c r="O894">
        <v>-2.9599999999999998E-4</v>
      </c>
      <c r="P894">
        <v>-5.6667000000000002E-2</v>
      </c>
      <c r="Q894">
        <v>-1.3332999999999999E-2</v>
      </c>
      <c r="R894">
        <v>-1E-4</v>
      </c>
      <c r="S894">
        <v>3</v>
      </c>
    </row>
    <row r="895" spans="1:19" x14ac:dyDescent="0.25">
      <c r="A895" t="s">
        <v>0</v>
      </c>
      <c r="B895" s="1">
        <v>42818</v>
      </c>
      <c r="C895" s="2">
        <v>0.4598070949074074</v>
      </c>
      <c r="D895" s="2">
        <f t="shared" si="13"/>
        <v>42818.459807094907</v>
      </c>
      <c r="E895" t="s">
        <v>74</v>
      </c>
      <c r="F895" t="s">
        <v>42</v>
      </c>
      <c r="G895">
        <v>50.73</v>
      </c>
      <c r="H895">
        <v>92.835446000000005</v>
      </c>
      <c r="I895">
        <v>29.85</v>
      </c>
      <c r="J895">
        <v>0.14624999999999999</v>
      </c>
    </row>
    <row r="896" spans="1:19" x14ac:dyDescent="0.25">
      <c r="A896" t="s">
        <v>0</v>
      </c>
      <c r="B896" s="1">
        <v>42818</v>
      </c>
      <c r="C896" s="2">
        <v>0.45981090277777775</v>
      </c>
      <c r="D896" s="2">
        <f t="shared" si="13"/>
        <v>42818.459810902779</v>
      </c>
      <c r="E896" t="s">
        <v>74</v>
      </c>
      <c r="F896" t="s">
        <v>58</v>
      </c>
      <c r="L896">
        <v>50.72</v>
      </c>
      <c r="M896">
        <v>50.72</v>
      </c>
      <c r="N896">
        <v>50.741410000000002</v>
      </c>
      <c r="O896">
        <v>4.7149999999999996E-3</v>
      </c>
      <c r="P896">
        <v>3.333E-3</v>
      </c>
      <c r="Q896">
        <v>-2.6667E-2</v>
      </c>
      <c r="R896">
        <v>-1.3799999999999999E-4</v>
      </c>
      <c r="S896">
        <v>3</v>
      </c>
    </row>
    <row r="897" spans="1:19" x14ac:dyDescent="0.25">
      <c r="A897" t="s">
        <v>0</v>
      </c>
      <c r="B897" s="1">
        <v>42818</v>
      </c>
      <c r="C897" s="2">
        <v>0.45984124999999998</v>
      </c>
      <c r="D897" s="2">
        <f t="shared" si="13"/>
        <v>42818.459841249998</v>
      </c>
      <c r="E897" t="s">
        <v>74</v>
      </c>
      <c r="F897" t="s">
        <v>42</v>
      </c>
      <c r="G897">
        <v>50.72</v>
      </c>
      <c r="H897">
        <v>92.832380999999998</v>
      </c>
      <c r="I897">
        <v>29.85</v>
      </c>
      <c r="J897">
        <v>0.16500000000000001</v>
      </c>
    </row>
    <row r="898" spans="1:19" x14ac:dyDescent="0.25">
      <c r="A898" t="s">
        <v>0</v>
      </c>
      <c r="B898" s="1">
        <v>42818</v>
      </c>
      <c r="C898" s="2">
        <v>0.45984562500000004</v>
      </c>
      <c r="D898" s="2">
        <f t="shared" si="13"/>
        <v>42818.459845625002</v>
      </c>
      <c r="E898" t="s">
        <v>74</v>
      </c>
      <c r="F898" t="s">
        <v>58</v>
      </c>
      <c r="L898">
        <v>50.74</v>
      </c>
      <c r="M898">
        <v>50.74</v>
      </c>
      <c r="N898">
        <v>50.730344000000002</v>
      </c>
      <c r="O898">
        <v>4.0130000000000001E-3</v>
      </c>
      <c r="P898">
        <v>-6.6670000000000002E-3</v>
      </c>
      <c r="Q898">
        <v>-1.6670000000000001E-3</v>
      </c>
      <c r="R898">
        <v>-2.0900000000000001E-4</v>
      </c>
      <c r="S898">
        <v>3</v>
      </c>
    </row>
    <row r="899" spans="1:19" x14ac:dyDescent="0.25">
      <c r="A899" t="s">
        <v>0</v>
      </c>
      <c r="B899" s="1">
        <v>42818</v>
      </c>
      <c r="C899" s="2">
        <v>0.45987769675925927</v>
      </c>
      <c r="D899" s="2">
        <f t="shared" ref="D899:D962" si="14">+B899+C899</f>
        <v>42818.459877696761</v>
      </c>
      <c r="E899" t="s">
        <v>74</v>
      </c>
      <c r="F899" t="s">
        <v>42</v>
      </c>
      <c r="G899">
        <v>50.74</v>
      </c>
      <c r="H899">
        <v>92.806759999999997</v>
      </c>
      <c r="I899">
        <v>29.85</v>
      </c>
      <c r="J899">
        <v>0.16625000000000001</v>
      </c>
    </row>
    <row r="900" spans="1:19" x14ac:dyDescent="0.25">
      <c r="A900" t="s">
        <v>0</v>
      </c>
      <c r="B900" s="1">
        <v>42818</v>
      </c>
      <c r="C900" s="2">
        <v>0.45988034722222221</v>
      </c>
      <c r="D900" s="2">
        <f t="shared" si="14"/>
        <v>42818.459880347225</v>
      </c>
      <c r="E900" t="s">
        <v>74</v>
      </c>
      <c r="F900" t="s">
        <v>58</v>
      </c>
      <c r="L900">
        <v>50.78</v>
      </c>
      <c r="M900">
        <v>50.78</v>
      </c>
      <c r="N900">
        <v>50.690589000000003</v>
      </c>
      <c r="O900">
        <v>-1.359E-3</v>
      </c>
      <c r="P900">
        <v>-1.3332999999999999E-2</v>
      </c>
      <c r="Q900">
        <v>-0.01</v>
      </c>
      <c r="R900">
        <v>-2.5599999999999999E-4</v>
      </c>
      <c r="S900">
        <v>3</v>
      </c>
    </row>
    <row r="901" spans="1:19" x14ac:dyDescent="0.25">
      <c r="A901" t="s">
        <v>0</v>
      </c>
      <c r="B901" s="1">
        <v>42818</v>
      </c>
      <c r="C901" s="2">
        <v>0.45991290509259258</v>
      </c>
      <c r="D901" s="2">
        <f t="shared" si="14"/>
        <v>42818.459912905091</v>
      </c>
      <c r="E901" t="s">
        <v>74</v>
      </c>
      <c r="F901" t="s">
        <v>42</v>
      </c>
      <c r="G901">
        <v>50.78</v>
      </c>
      <c r="H901">
        <v>92.811024000000003</v>
      </c>
      <c r="I901">
        <v>29.85</v>
      </c>
      <c r="J901">
        <v>0.16500000000000001</v>
      </c>
    </row>
    <row r="902" spans="1:19" x14ac:dyDescent="0.25">
      <c r="A902" t="s">
        <v>0</v>
      </c>
      <c r="B902" s="1">
        <v>42818</v>
      </c>
      <c r="C902" s="2">
        <v>0.45991505787037035</v>
      </c>
      <c r="D902" s="2">
        <f t="shared" si="14"/>
        <v>42818.459915057872</v>
      </c>
      <c r="E902" t="s">
        <v>74</v>
      </c>
      <c r="F902" t="s">
        <v>58</v>
      </c>
      <c r="L902">
        <v>50.66</v>
      </c>
      <c r="M902">
        <v>50.66</v>
      </c>
      <c r="N902">
        <v>50.669839000000003</v>
      </c>
      <c r="O902">
        <v>-5.1479999999999998E-3</v>
      </c>
      <c r="P902">
        <v>0.04</v>
      </c>
      <c r="Q902">
        <v>1.3332999999999999E-2</v>
      </c>
      <c r="R902">
        <v>-2.5099999999999998E-4</v>
      </c>
      <c r="S902">
        <v>3</v>
      </c>
    </row>
    <row r="903" spans="1:19" x14ac:dyDescent="0.25">
      <c r="A903" t="s">
        <v>0</v>
      </c>
      <c r="B903" s="1">
        <v>42818</v>
      </c>
      <c r="C903" s="2">
        <v>0.45994814814814816</v>
      </c>
      <c r="D903" s="2">
        <f t="shared" si="14"/>
        <v>42818.459948148149</v>
      </c>
      <c r="E903" t="s">
        <v>74</v>
      </c>
      <c r="F903" t="s">
        <v>42</v>
      </c>
      <c r="G903">
        <v>50.66</v>
      </c>
      <c r="H903">
        <v>92.804222999999993</v>
      </c>
      <c r="I903">
        <v>29.85</v>
      </c>
      <c r="J903">
        <v>0.16500000000000001</v>
      </c>
    </row>
    <row r="904" spans="1:19" x14ac:dyDescent="0.25">
      <c r="A904" t="s">
        <v>0</v>
      </c>
      <c r="B904" s="1">
        <v>42818</v>
      </c>
      <c r="C904" s="2">
        <v>0.45995030092592598</v>
      </c>
      <c r="D904" s="2">
        <f t="shared" si="14"/>
        <v>42818.459950300923</v>
      </c>
      <c r="E904" t="s">
        <v>74</v>
      </c>
      <c r="F904" t="s">
        <v>58</v>
      </c>
      <c r="L904">
        <v>50.54</v>
      </c>
      <c r="M904">
        <v>50.54</v>
      </c>
      <c r="N904">
        <v>50.684837999999999</v>
      </c>
      <c r="O904">
        <v>-3.2669999999999999E-3</v>
      </c>
      <c r="P904">
        <v>0.04</v>
      </c>
      <c r="Q904">
        <v>0.04</v>
      </c>
      <c r="R904">
        <v>-2.2499999999999999E-4</v>
      </c>
      <c r="S904">
        <v>3</v>
      </c>
    </row>
    <row r="905" spans="1:19" x14ac:dyDescent="0.25">
      <c r="A905" t="s">
        <v>0</v>
      </c>
      <c r="B905" s="1">
        <v>42818</v>
      </c>
      <c r="C905" s="2">
        <v>0.4599834143518518</v>
      </c>
      <c r="D905" s="2">
        <f t="shared" si="14"/>
        <v>42818.459983414352</v>
      </c>
      <c r="E905" t="s">
        <v>74</v>
      </c>
      <c r="F905" t="s">
        <v>42</v>
      </c>
      <c r="G905">
        <v>50.54</v>
      </c>
      <c r="H905">
        <v>92.812968999999995</v>
      </c>
      <c r="I905">
        <v>29.85</v>
      </c>
      <c r="J905">
        <v>0.16500000000000001</v>
      </c>
    </row>
    <row r="906" spans="1:19" x14ac:dyDescent="0.25">
      <c r="A906" t="s">
        <v>0</v>
      </c>
      <c r="B906" s="1">
        <v>42818</v>
      </c>
      <c r="C906" s="2">
        <v>0.45998556712962962</v>
      </c>
      <c r="D906" s="2">
        <f t="shared" si="14"/>
        <v>42818.459985567133</v>
      </c>
      <c r="E906" t="s">
        <v>74</v>
      </c>
      <c r="F906" t="s">
        <v>58</v>
      </c>
      <c r="L906">
        <v>50.59</v>
      </c>
      <c r="M906">
        <v>50.59</v>
      </c>
      <c r="N906">
        <v>50.713211999999999</v>
      </c>
      <c r="O906">
        <v>1.6980000000000001E-3</v>
      </c>
      <c r="P906">
        <v>-1.6667000000000001E-2</v>
      </c>
      <c r="Q906">
        <v>1.1667E-2</v>
      </c>
      <c r="R906">
        <v>-2.33E-4</v>
      </c>
      <c r="S906">
        <v>3</v>
      </c>
    </row>
    <row r="907" spans="1:19" x14ac:dyDescent="0.25">
      <c r="A907" t="s">
        <v>0</v>
      </c>
      <c r="B907" s="1">
        <v>42818</v>
      </c>
      <c r="C907" s="2">
        <v>0.46001866898148153</v>
      </c>
      <c r="D907" s="2">
        <f t="shared" si="14"/>
        <v>42818.460018668979</v>
      </c>
      <c r="E907" t="s">
        <v>74</v>
      </c>
      <c r="F907" t="s">
        <v>42</v>
      </c>
      <c r="G907">
        <v>50.59</v>
      </c>
      <c r="H907">
        <v>92.819163000000003</v>
      </c>
      <c r="I907">
        <v>29.85</v>
      </c>
      <c r="J907">
        <v>0.14874999999999999</v>
      </c>
    </row>
    <row r="908" spans="1:19" x14ac:dyDescent="0.25">
      <c r="A908" t="s">
        <v>0</v>
      </c>
      <c r="B908" s="1">
        <v>42818</v>
      </c>
      <c r="C908" s="2">
        <v>0.46001990740740739</v>
      </c>
      <c r="D908" s="2">
        <f t="shared" si="14"/>
        <v>42818.460019907405</v>
      </c>
      <c r="E908" t="s">
        <v>74</v>
      </c>
      <c r="F908" t="s">
        <v>58</v>
      </c>
      <c r="L908">
        <v>50.75</v>
      </c>
      <c r="M908">
        <v>50.75</v>
      </c>
      <c r="N908">
        <v>50.725695000000002</v>
      </c>
      <c r="O908">
        <v>4.0010000000000002E-3</v>
      </c>
      <c r="P908">
        <v>-5.3332999999999998E-2</v>
      </c>
      <c r="Q908">
        <v>-3.5000000000000003E-2</v>
      </c>
      <c r="R908">
        <v>-2.9300000000000002E-4</v>
      </c>
      <c r="S908">
        <v>3</v>
      </c>
    </row>
    <row r="909" spans="1:19" x14ac:dyDescent="0.25">
      <c r="A909" t="s">
        <v>0</v>
      </c>
      <c r="B909" s="1">
        <v>42818</v>
      </c>
      <c r="C909" s="2">
        <v>0.46005391203703705</v>
      </c>
      <c r="D909" s="2">
        <f t="shared" si="14"/>
        <v>42818.460053912037</v>
      </c>
      <c r="E909" t="s">
        <v>74</v>
      </c>
      <c r="F909" t="s">
        <v>42</v>
      </c>
      <c r="G909">
        <v>50.75</v>
      </c>
      <c r="H909">
        <v>92.812796000000006</v>
      </c>
      <c r="I909">
        <v>29.85</v>
      </c>
      <c r="J909">
        <v>0.14499999999999999</v>
      </c>
    </row>
    <row r="910" spans="1:19" x14ac:dyDescent="0.25">
      <c r="A910" t="s">
        <v>0</v>
      </c>
      <c r="B910" s="1">
        <v>42818</v>
      </c>
      <c r="C910" s="2">
        <v>0.46005406250000003</v>
      </c>
      <c r="D910" s="2">
        <f t="shared" si="14"/>
        <v>42818.460054062503</v>
      </c>
      <c r="E910" t="s">
        <v>74</v>
      </c>
      <c r="F910" t="s">
        <v>58</v>
      </c>
      <c r="L910">
        <v>50.8</v>
      </c>
      <c r="M910">
        <v>50.8</v>
      </c>
      <c r="N910">
        <v>50.706915000000002</v>
      </c>
      <c r="O910">
        <v>1.4790000000000001E-3</v>
      </c>
      <c r="P910">
        <v>-1.6667000000000001E-2</v>
      </c>
      <c r="Q910">
        <v>-3.5000000000000003E-2</v>
      </c>
      <c r="R910">
        <v>-3.57E-4</v>
      </c>
      <c r="S910">
        <v>3</v>
      </c>
    </row>
    <row r="911" spans="1:19" x14ac:dyDescent="0.25">
      <c r="A911" t="s">
        <v>0</v>
      </c>
      <c r="B911" s="1">
        <v>42818</v>
      </c>
      <c r="C911" s="2">
        <v>0.46008868055555557</v>
      </c>
      <c r="D911" s="2">
        <f t="shared" si="14"/>
        <v>42818.460088680557</v>
      </c>
      <c r="E911" t="s">
        <v>74</v>
      </c>
      <c r="F911" t="s">
        <v>58</v>
      </c>
      <c r="L911">
        <v>50.7</v>
      </c>
      <c r="M911">
        <v>50.7</v>
      </c>
      <c r="N911">
        <v>50.665067000000001</v>
      </c>
      <c r="O911">
        <v>-2.3370000000000001E-3</v>
      </c>
      <c r="P911">
        <v>3.3333000000000002E-2</v>
      </c>
      <c r="Q911">
        <v>8.3330000000000001E-3</v>
      </c>
      <c r="R911">
        <v>-3.4699999999999998E-4</v>
      </c>
      <c r="S911">
        <v>3</v>
      </c>
    </row>
    <row r="912" spans="1:19" x14ac:dyDescent="0.25">
      <c r="A912" t="s">
        <v>0</v>
      </c>
      <c r="B912" s="1">
        <v>42818</v>
      </c>
      <c r="C912" s="2">
        <v>0.46008937499999997</v>
      </c>
      <c r="D912" s="2">
        <f t="shared" si="14"/>
        <v>42818.460089375003</v>
      </c>
      <c r="E912" t="s">
        <v>74</v>
      </c>
      <c r="F912" t="s">
        <v>42</v>
      </c>
      <c r="G912">
        <v>50.7</v>
      </c>
      <c r="H912">
        <v>92.801136</v>
      </c>
      <c r="I912">
        <v>29.85</v>
      </c>
      <c r="J912">
        <v>0.14499999999999999</v>
      </c>
    </row>
    <row r="913" spans="1:23" x14ac:dyDescent="0.25">
      <c r="A913" t="s">
        <v>0</v>
      </c>
      <c r="B913" s="1">
        <v>42818</v>
      </c>
      <c r="C913" s="2">
        <v>0.46012328703703703</v>
      </c>
      <c r="D913" s="2">
        <f t="shared" si="14"/>
        <v>42818.460123287034</v>
      </c>
      <c r="E913" t="s">
        <v>74</v>
      </c>
      <c r="F913" t="s">
        <v>42</v>
      </c>
      <c r="G913">
        <v>50.7</v>
      </c>
      <c r="H913">
        <v>92.800909000000004</v>
      </c>
      <c r="I913">
        <v>29.85</v>
      </c>
      <c r="J913">
        <v>0.16625000000000001</v>
      </c>
    </row>
    <row r="914" spans="1:23" x14ac:dyDescent="0.25">
      <c r="A914" t="s">
        <v>0</v>
      </c>
      <c r="B914" s="1">
        <v>42818</v>
      </c>
      <c r="C914" s="2">
        <v>0.46012451388888892</v>
      </c>
      <c r="D914" s="2">
        <f t="shared" si="14"/>
        <v>42818.460124513891</v>
      </c>
      <c r="E914" t="s">
        <v>74</v>
      </c>
      <c r="F914" t="s">
        <v>58</v>
      </c>
      <c r="L914">
        <v>50.59</v>
      </c>
      <c r="M914">
        <v>50.59</v>
      </c>
      <c r="N914">
        <v>50.636138000000003</v>
      </c>
      <c r="O914">
        <v>-2.4729999999999999E-3</v>
      </c>
      <c r="P914">
        <v>3.6666999999999998E-2</v>
      </c>
      <c r="Q914">
        <v>3.5000000000000003E-2</v>
      </c>
      <c r="R914">
        <v>-2.5799999999999998E-4</v>
      </c>
      <c r="S914">
        <v>3</v>
      </c>
    </row>
    <row r="915" spans="1:23" x14ac:dyDescent="0.25">
      <c r="A915" t="s">
        <v>0</v>
      </c>
      <c r="B915" s="1">
        <v>42818</v>
      </c>
      <c r="C915" s="2">
        <v>0.46015812499999997</v>
      </c>
      <c r="D915" s="2">
        <f t="shared" si="14"/>
        <v>42818.460158125003</v>
      </c>
      <c r="E915" t="s">
        <v>74</v>
      </c>
      <c r="F915" t="s">
        <v>58</v>
      </c>
      <c r="L915">
        <v>50.6</v>
      </c>
      <c r="M915">
        <v>50.6</v>
      </c>
      <c r="N915">
        <v>50.650973999999998</v>
      </c>
      <c r="O915">
        <v>1.774E-3</v>
      </c>
      <c r="P915">
        <v>-3.333E-3</v>
      </c>
      <c r="Q915">
        <v>1.6667000000000001E-2</v>
      </c>
      <c r="R915">
        <v>-1.73E-4</v>
      </c>
      <c r="S915">
        <v>3</v>
      </c>
    </row>
    <row r="916" spans="1:23" x14ac:dyDescent="0.25">
      <c r="A916" t="s">
        <v>0</v>
      </c>
      <c r="B916" s="1">
        <v>42818</v>
      </c>
      <c r="C916" s="2">
        <v>0.4601609606481481</v>
      </c>
      <c r="D916" s="2">
        <f t="shared" si="14"/>
        <v>42818.460160960647</v>
      </c>
      <c r="E916" t="s">
        <v>74</v>
      </c>
      <c r="F916" t="s">
        <v>42</v>
      </c>
      <c r="G916">
        <v>50.6</v>
      </c>
      <c r="H916">
        <v>92.811021999999994</v>
      </c>
      <c r="I916">
        <v>29.85</v>
      </c>
      <c r="J916">
        <v>0.16625000000000001</v>
      </c>
    </row>
    <row r="917" spans="1:23" x14ac:dyDescent="0.25">
      <c r="A917" t="s">
        <v>0</v>
      </c>
      <c r="B917" s="1">
        <v>42818</v>
      </c>
      <c r="C917" s="2">
        <v>0.46019284722222226</v>
      </c>
      <c r="D917" s="2">
        <f t="shared" si="14"/>
        <v>42818.460192847226</v>
      </c>
      <c r="E917" t="s">
        <v>74</v>
      </c>
      <c r="F917" t="s">
        <v>58</v>
      </c>
      <c r="L917">
        <v>50.72</v>
      </c>
      <c r="M917">
        <v>50.72</v>
      </c>
      <c r="N917">
        <v>50.692334000000002</v>
      </c>
      <c r="O917">
        <v>5.9839999999999997E-3</v>
      </c>
      <c r="P917">
        <v>-0.04</v>
      </c>
      <c r="Q917">
        <v>-2.1666999999999999E-2</v>
      </c>
      <c r="R917">
        <v>-1.6100000000000001E-4</v>
      </c>
      <c r="S917">
        <v>3</v>
      </c>
    </row>
    <row r="918" spans="1:23" x14ac:dyDescent="0.25">
      <c r="A918" t="s">
        <v>0</v>
      </c>
      <c r="B918" s="1">
        <v>42818</v>
      </c>
      <c r="C918" s="2">
        <v>0.46019497685185184</v>
      </c>
      <c r="D918" s="2">
        <f t="shared" si="14"/>
        <v>42818.460194976855</v>
      </c>
      <c r="E918" t="s">
        <v>74</v>
      </c>
      <c r="F918" t="s">
        <v>42</v>
      </c>
      <c r="G918">
        <v>50.72</v>
      </c>
      <c r="H918">
        <v>92.808885000000004</v>
      </c>
      <c r="I918">
        <v>29.85</v>
      </c>
      <c r="J918">
        <v>0.16500000000000001</v>
      </c>
    </row>
    <row r="919" spans="1:23" x14ac:dyDescent="0.25">
      <c r="A919" t="s">
        <v>0</v>
      </c>
      <c r="B919" s="1">
        <v>42818</v>
      </c>
      <c r="C919" s="2">
        <v>0.46022758101851852</v>
      </c>
      <c r="D919" s="2">
        <f t="shared" si="14"/>
        <v>42818.460227581018</v>
      </c>
      <c r="E919" t="s">
        <v>74</v>
      </c>
      <c r="F919" t="s">
        <v>60</v>
      </c>
      <c r="T919">
        <v>778.66967799999998</v>
      </c>
      <c r="U919">
        <v>13.15</v>
      </c>
      <c r="V919">
        <v>21.866364000000001</v>
      </c>
      <c r="W919">
        <v>13.682451</v>
      </c>
    </row>
    <row r="920" spans="1:23" x14ac:dyDescent="0.25">
      <c r="A920" t="s">
        <v>0</v>
      </c>
      <c r="B920" s="1">
        <v>42818</v>
      </c>
      <c r="C920" s="2">
        <v>0.46022756944444443</v>
      </c>
      <c r="D920" s="2">
        <f t="shared" si="14"/>
        <v>42818.460227569441</v>
      </c>
      <c r="E920" t="s">
        <v>74</v>
      </c>
      <c r="F920" t="s">
        <v>58</v>
      </c>
      <c r="L920">
        <v>50.76</v>
      </c>
      <c r="M920">
        <v>50.76</v>
      </c>
      <c r="N920">
        <v>50.711700999999998</v>
      </c>
      <c r="O920">
        <v>5.6800000000000002E-3</v>
      </c>
      <c r="P920">
        <v>-1.3332999999999999E-2</v>
      </c>
      <c r="Q920">
        <v>-2.6667E-2</v>
      </c>
      <c r="R920">
        <v>-1.93E-4</v>
      </c>
      <c r="S920">
        <v>3</v>
      </c>
    </row>
    <row r="921" spans="1:23" x14ac:dyDescent="0.25">
      <c r="A921" t="s">
        <v>0</v>
      </c>
      <c r="B921" s="1">
        <v>42818</v>
      </c>
      <c r="C921" s="2">
        <v>0.46023133101851849</v>
      </c>
      <c r="D921" s="2">
        <f t="shared" si="14"/>
        <v>42818.460231331017</v>
      </c>
      <c r="E921" t="s">
        <v>74</v>
      </c>
      <c r="F921" t="s">
        <v>42</v>
      </c>
      <c r="G921">
        <v>50.76</v>
      </c>
      <c r="H921">
        <v>92.831663000000006</v>
      </c>
      <c r="I921">
        <v>29.85</v>
      </c>
      <c r="J921">
        <v>0.16125</v>
      </c>
    </row>
    <row r="922" spans="1:23" x14ac:dyDescent="0.25">
      <c r="A922" t="s">
        <v>0</v>
      </c>
      <c r="B922" s="1">
        <v>42818</v>
      </c>
      <c r="C922" s="2">
        <v>0.46026229166666671</v>
      </c>
      <c r="D922" s="2">
        <f t="shared" si="14"/>
        <v>42818.460262291665</v>
      </c>
      <c r="E922" t="s">
        <v>74</v>
      </c>
      <c r="F922" t="s">
        <v>58</v>
      </c>
      <c r="L922">
        <v>50.72</v>
      </c>
      <c r="M922">
        <v>50.72</v>
      </c>
      <c r="N922">
        <v>50.690261</v>
      </c>
      <c r="O922">
        <v>1.1820000000000001E-3</v>
      </c>
      <c r="P922">
        <v>1.3332999999999999E-2</v>
      </c>
      <c r="Q922">
        <v>0</v>
      </c>
      <c r="R922">
        <v>-1.95E-4</v>
      </c>
      <c r="S922">
        <v>3</v>
      </c>
    </row>
    <row r="923" spans="1:23" x14ac:dyDescent="0.25">
      <c r="A923" t="s">
        <v>0</v>
      </c>
      <c r="B923" s="1">
        <v>42818</v>
      </c>
      <c r="C923" s="2">
        <v>0.46026425925925923</v>
      </c>
      <c r="D923" s="2">
        <f t="shared" si="14"/>
        <v>42818.460264259258</v>
      </c>
      <c r="E923" t="s">
        <v>74</v>
      </c>
      <c r="F923" t="s">
        <v>42</v>
      </c>
      <c r="G923">
        <v>50.72</v>
      </c>
      <c r="H923">
        <v>92.820066999999995</v>
      </c>
      <c r="I923">
        <v>29.85</v>
      </c>
      <c r="J923">
        <v>0.14249999999999999</v>
      </c>
    </row>
    <row r="924" spans="1:23" x14ac:dyDescent="0.25">
      <c r="A924" t="s">
        <v>0</v>
      </c>
      <c r="B924" s="1">
        <v>42818</v>
      </c>
      <c r="C924" s="2">
        <v>0.4602970023148148</v>
      </c>
      <c r="D924" s="2">
        <f t="shared" si="14"/>
        <v>42818.460297002312</v>
      </c>
      <c r="E924" t="s">
        <v>74</v>
      </c>
      <c r="F924" t="s">
        <v>58</v>
      </c>
      <c r="L924">
        <v>50.63</v>
      </c>
      <c r="M924">
        <v>50.63</v>
      </c>
      <c r="N924">
        <v>50.660038</v>
      </c>
      <c r="O924">
        <v>-3.228E-3</v>
      </c>
      <c r="P924">
        <v>0.03</v>
      </c>
      <c r="Q924">
        <v>2.1666999999999999E-2</v>
      </c>
      <c r="R924">
        <v>-1.4999999999999999E-4</v>
      </c>
      <c r="S924">
        <v>3</v>
      </c>
    </row>
    <row r="925" spans="1:23" x14ac:dyDescent="0.25">
      <c r="A925" t="s">
        <v>0</v>
      </c>
      <c r="B925" s="1">
        <v>42818</v>
      </c>
      <c r="C925" s="2">
        <v>0.46029978009259259</v>
      </c>
      <c r="D925" s="2">
        <f t="shared" si="14"/>
        <v>42818.46029978009</v>
      </c>
      <c r="E925" t="s">
        <v>74</v>
      </c>
      <c r="F925" t="s">
        <v>42</v>
      </c>
      <c r="G925">
        <v>50.63</v>
      </c>
      <c r="H925">
        <v>92.816855000000004</v>
      </c>
      <c r="I925">
        <v>29.85</v>
      </c>
      <c r="J925">
        <v>0.14249999999999999</v>
      </c>
    </row>
    <row r="926" spans="1:23" x14ac:dyDescent="0.25">
      <c r="A926" t="s">
        <v>0</v>
      </c>
      <c r="B926" s="1">
        <v>42818</v>
      </c>
      <c r="C926" s="2">
        <v>0.46033172453703702</v>
      </c>
      <c r="D926" s="2">
        <f t="shared" si="14"/>
        <v>42818.460331724535</v>
      </c>
      <c r="E926" t="s">
        <v>74</v>
      </c>
      <c r="F926" t="s">
        <v>58</v>
      </c>
      <c r="L926">
        <v>50.66</v>
      </c>
      <c r="M926">
        <v>50.66</v>
      </c>
      <c r="N926">
        <v>50.659474000000003</v>
      </c>
      <c r="O926">
        <v>-3.8700000000000002E-3</v>
      </c>
      <c r="P926">
        <v>-0.01</v>
      </c>
      <c r="Q926">
        <v>0.01</v>
      </c>
      <c r="R926">
        <v>-1.06E-4</v>
      </c>
      <c r="S926">
        <v>3</v>
      </c>
    </row>
    <row r="927" spans="1:23" x14ac:dyDescent="0.25">
      <c r="A927" t="s">
        <v>0</v>
      </c>
      <c r="B927" s="1">
        <v>42818</v>
      </c>
      <c r="C927" s="2">
        <v>0.46033502314814817</v>
      </c>
      <c r="D927" s="2">
        <f t="shared" si="14"/>
        <v>42818.460335023148</v>
      </c>
      <c r="E927" t="s">
        <v>74</v>
      </c>
      <c r="F927" t="s">
        <v>42</v>
      </c>
      <c r="G927">
        <v>50.66</v>
      </c>
      <c r="H927">
        <v>92.818209999999993</v>
      </c>
      <c r="I927">
        <v>29.85</v>
      </c>
      <c r="J927">
        <v>0.14499999999999999</v>
      </c>
    </row>
    <row r="928" spans="1:23" x14ac:dyDescent="0.25">
      <c r="A928" t="s">
        <v>0</v>
      </c>
      <c r="B928" s="1">
        <v>42818</v>
      </c>
      <c r="C928" s="2">
        <v>0.46036645833333334</v>
      </c>
      <c r="D928" s="2">
        <f t="shared" si="14"/>
        <v>42818.460366458334</v>
      </c>
      <c r="E928" t="s">
        <v>74</v>
      </c>
      <c r="F928" t="s">
        <v>58</v>
      </c>
      <c r="L928">
        <v>50.67</v>
      </c>
      <c r="M928">
        <v>50.67</v>
      </c>
      <c r="N928">
        <v>50.686047000000002</v>
      </c>
      <c r="O928">
        <v>-9.7400000000000004E-4</v>
      </c>
      <c r="P928">
        <v>-3.333E-3</v>
      </c>
      <c r="Q928">
        <v>-6.6670000000000002E-3</v>
      </c>
      <c r="R928">
        <v>-9.6000000000000002E-5</v>
      </c>
      <c r="S928">
        <v>3</v>
      </c>
    </row>
    <row r="929" spans="1:19" x14ac:dyDescent="0.25">
      <c r="A929" t="s">
        <v>0</v>
      </c>
      <c r="B929" s="1">
        <v>42818</v>
      </c>
      <c r="C929" s="2">
        <v>0.46037028935185181</v>
      </c>
      <c r="D929" s="2">
        <f t="shared" si="14"/>
        <v>42818.460370289351</v>
      </c>
      <c r="E929" t="s">
        <v>74</v>
      </c>
      <c r="F929" t="s">
        <v>42</v>
      </c>
      <c r="G929">
        <v>50.67</v>
      </c>
      <c r="H929">
        <v>92.819261999999995</v>
      </c>
      <c r="I929">
        <v>29.85</v>
      </c>
      <c r="J929">
        <v>0.14374999999999999</v>
      </c>
    </row>
    <row r="930" spans="1:19" x14ac:dyDescent="0.25">
      <c r="A930" t="s">
        <v>0</v>
      </c>
      <c r="B930" s="1">
        <v>42818</v>
      </c>
      <c r="C930" s="2">
        <v>0.46040118055555551</v>
      </c>
      <c r="D930" s="2">
        <f t="shared" si="14"/>
        <v>42818.460401180557</v>
      </c>
      <c r="E930" t="s">
        <v>74</v>
      </c>
      <c r="F930" t="s">
        <v>58</v>
      </c>
      <c r="L930">
        <v>50.63</v>
      </c>
      <c r="M930">
        <v>50.63</v>
      </c>
      <c r="N930">
        <v>50.705505000000002</v>
      </c>
      <c r="O930">
        <v>1.9090000000000001E-3</v>
      </c>
      <c r="P930">
        <v>1.3332999999999999E-2</v>
      </c>
      <c r="Q930">
        <v>5.0000000000000001E-3</v>
      </c>
      <c r="R930">
        <v>-1.01E-4</v>
      </c>
      <c r="S930">
        <v>3</v>
      </c>
    </row>
    <row r="931" spans="1:19" x14ac:dyDescent="0.25">
      <c r="A931" t="s">
        <v>0</v>
      </c>
      <c r="B931" s="1">
        <v>42818</v>
      </c>
      <c r="C931" s="2">
        <v>0.46040664351851851</v>
      </c>
      <c r="D931" s="2">
        <f t="shared" si="14"/>
        <v>42818.46040664352</v>
      </c>
      <c r="E931" t="s">
        <v>74</v>
      </c>
      <c r="F931" t="s">
        <v>42</v>
      </c>
      <c r="G931">
        <v>50.63</v>
      </c>
      <c r="H931">
        <v>92.832203000000007</v>
      </c>
      <c r="I931">
        <v>29.85</v>
      </c>
      <c r="J931">
        <v>0.16250000000000001</v>
      </c>
    </row>
    <row r="932" spans="1:19" x14ac:dyDescent="0.25">
      <c r="A932" t="s">
        <v>0</v>
      </c>
      <c r="B932" s="1">
        <v>42818</v>
      </c>
      <c r="C932" s="2">
        <v>0.46043590277777779</v>
      </c>
      <c r="D932" s="2">
        <f t="shared" si="14"/>
        <v>42818.46043590278</v>
      </c>
      <c r="E932" t="s">
        <v>74</v>
      </c>
      <c r="F932" t="s">
        <v>58</v>
      </c>
      <c r="L932">
        <v>50.73</v>
      </c>
      <c r="M932">
        <v>50.73</v>
      </c>
      <c r="N932">
        <v>50.698025999999999</v>
      </c>
      <c r="O932">
        <v>1.74E-3</v>
      </c>
      <c r="P932">
        <v>-3.3333000000000002E-2</v>
      </c>
      <c r="Q932">
        <v>-0.01</v>
      </c>
      <c r="R932">
        <v>-9.3999999999999994E-5</v>
      </c>
      <c r="S932">
        <v>3</v>
      </c>
    </row>
    <row r="933" spans="1:19" x14ac:dyDescent="0.25">
      <c r="A933" t="s">
        <v>0</v>
      </c>
      <c r="B933" s="1">
        <v>42818</v>
      </c>
      <c r="C933" s="2">
        <v>0.46044189814814818</v>
      </c>
      <c r="D933" s="2">
        <f t="shared" si="14"/>
        <v>42818.460441898147</v>
      </c>
      <c r="E933" t="s">
        <v>74</v>
      </c>
      <c r="F933" t="s">
        <v>42</v>
      </c>
      <c r="G933">
        <v>50.73</v>
      </c>
      <c r="H933">
        <v>92.829823000000005</v>
      </c>
      <c r="I933">
        <v>29.85</v>
      </c>
      <c r="J933">
        <v>0.16375000000000001</v>
      </c>
    </row>
    <row r="934" spans="1:19" x14ac:dyDescent="0.25">
      <c r="A934" t="s">
        <v>0</v>
      </c>
      <c r="B934" s="1">
        <v>42818</v>
      </c>
      <c r="C934" s="2">
        <v>0.46047062499999997</v>
      </c>
      <c r="D934" s="2">
        <f t="shared" si="14"/>
        <v>42818.460470625003</v>
      </c>
      <c r="E934" t="s">
        <v>74</v>
      </c>
      <c r="F934" t="s">
        <v>58</v>
      </c>
      <c r="L934">
        <v>50.81</v>
      </c>
      <c r="M934">
        <v>50.81</v>
      </c>
      <c r="N934">
        <v>50.676788000000002</v>
      </c>
      <c r="O934">
        <v>-8.4500000000000005E-4</v>
      </c>
      <c r="P934">
        <v>-2.6667E-2</v>
      </c>
      <c r="Q934">
        <v>-0.03</v>
      </c>
      <c r="R934">
        <v>-7.4999999999999993E-5</v>
      </c>
      <c r="S934">
        <v>3</v>
      </c>
    </row>
    <row r="935" spans="1:19" x14ac:dyDescent="0.25">
      <c r="A935" t="s">
        <v>0</v>
      </c>
      <c r="B935" s="1">
        <v>42818</v>
      </c>
      <c r="C935" s="2">
        <v>0.46047716435185188</v>
      </c>
      <c r="D935" s="2">
        <f t="shared" si="14"/>
        <v>42818.46047716435</v>
      </c>
      <c r="E935" t="s">
        <v>74</v>
      </c>
      <c r="F935" t="s">
        <v>42</v>
      </c>
      <c r="G935">
        <v>50.81</v>
      </c>
      <c r="H935">
        <v>92.807979000000003</v>
      </c>
      <c r="I935">
        <v>29.85</v>
      </c>
      <c r="J935">
        <v>0.16125</v>
      </c>
    </row>
    <row r="936" spans="1:19" x14ac:dyDescent="0.25">
      <c r="A936" t="s">
        <v>0</v>
      </c>
      <c r="B936" s="1">
        <v>42818</v>
      </c>
      <c r="C936" s="2">
        <v>0.46050533564814816</v>
      </c>
      <c r="D936" s="2">
        <f t="shared" si="14"/>
        <v>42818.46050533565</v>
      </c>
      <c r="E936" t="s">
        <v>74</v>
      </c>
      <c r="F936" t="s">
        <v>58</v>
      </c>
      <c r="L936">
        <v>50.71</v>
      </c>
      <c r="M936">
        <v>50.71</v>
      </c>
      <c r="N936">
        <v>50.663071000000002</v>
      </c>
      <c r="O936">
        <v>-2.5820000000000001E-3</v>
      </c>
      <c r="P936">
        <v>3.3333000000000002E-2</v>
      </c>
      <c r="Q936">
        <v>3.333E-3</v>
      </c>
      <c r="R936">
        <v>-4.6999999999999997E-5</v>
      </c>
      <c r="S936">
        <v>3</v>
      </c>
    </row>
    <row r="937" spans="1:19" x14ac:dyDescent="0.25">
      <c r="A937" t="s">
        <v>0</v>
      </c>
      <c r="B937" s="1">
        <v>42818</v>
      </c>
      <c r="C937" s="2">
        <v>0.46051133101851849</v>
      </c>
      <c r="D937" s="2">
        <f t="shared" si="14"/>
        <v>42818.460511331017</v>
      </c>
      <c r="E937" t="s">
        <v>74</v>
      </c>
      <c r="F937" t="s">
        <v>42</v>
      </c>
      <c r="G937">
        <v>50.71</v>
      </c>
      <c r="H937">
        <v>92.822885999999997</v>
      </c>
      <c r="I937">
        <v>29.85</v>
      </c>
      <c r="J937">
        <v>0.14249999999999999</v>
      </c>
    </row>
    <row r="938" spans="1:19" x14ac:dyDescent="0.25">
      <c r="A938" t="s">
        <v>0</v>
      </c>
      <c r="B938" s="1">
        <v>42818</v>
      </c>
      <c r="C938" s="2">
        <v>0.46054006944444442</v>
      </c>
      <c r="D938" s="2">
        <f t="shared" si="14"/>
        <v>42818.460540069442</v>
      </c>
      <c r="E938" t="s">
        <v>74</v>
      </c>
      <c r="F938" t="s">
        <v>58</v>
      </c>
      <c r="L938">
        <v>50.53</v>
      </c>
      <c r="M938">
        <v>50.53</v>
      </c>
      <c r="N938">
        <v>50.665581000000003</v>
      </c>
      <c r="O938">
        <v>-1.351E-3</v>
      </c>
      <c r="P938">
        <v>0.06</v>
      </c>
      <c r="Q938">
        <v>4.6667E-2</v>
      </c>
      <c r="R938">
        <v>-9.9999999999999995E-7</v>
      </c>
      <c r="S938">
        <v>3</v>
      </c>
    </row>
    <row r="939" spans="1:19" x14ac:dyDescent="0.25">
      <c r="A939" t="s">
        <v>0</v>
      </c>
      <c r="B939" s="1">
        <v>42818</v>
      </c>
      <c r="C939" s="2">
        <v>0.46054660879629633</v>
      </c>
      <c r="D939" s="2">
        <f t="shared" si="14"/>
        <v>42818.460546608796</v>
      </c>
      <c r="E939" t="s">
        <v>74</v>
      </c>
      <c r="F939" t="s">
        <v>42</v>
      </c>
      <c r="G939">
        <v>50.53</v>
      </c>
      <c r="H939">
        <v>92.846379999999996</v>
      </c>
      <c r="I939">
        <v>29.85</v>
      </c>
      <c r="J939">
        <v>0.14374999999999999</v>
      </c>
    </row>
    <row r="940" spans="1:19" x14ac:dyDescent="0.25">
      <c r="A940" t="s">
        <v>0</v>
      </c>
      <c r="B940" s="1">
        <v>42818</v>
      </c>
      <c r="C940" s="2">
        <v>0.46057479166666665</v>
      </c>
      <c r="D940" s="2">
        <f t="shared" si="14"/>
        <v>42818.460574791665</v>
      </c>
      <c r="E940" t="s">
        <v>74</v>
      </c>
      <c r="F940" t="s">
        <v>58</v>
      </c>
      <c r="L940">
        <v>50.61</v>
      </c>
      <c r="M940">
        <v>50.61</v>
      </c>
      <c r="N940">
        <v>50.684981999999998</v>
      </c>
      <c r="O940">
        <v>1.6130000000000001E-3</v>
      </c>
      <c r="P940">
        <v>-2.6667E-2</v>
      </c>
      <c r="Q940">
        <v>1.6667000000000001E-2</v>
      </c>
      <c r="R940">
        <v>4.3999999999999999E-5</v>
      </c>
      <c r="S940">
        <v>3</v>
      </c>
    </row>
    <row r="941" spans="1:19" x14ac:dyDescent="0.25">
      <c r="A941" t="s">
        <v>0</v>
      </c>
      <c r="B941" s="1">
        <v>42818</v>
      </c>
      <c r="C941" s="2">
        <v>0.46058188657407406</v>
      </c>
      <c r="D941" s="2">
        <f t="shared" si="14"/>
        <v>42818.460581886575</v>
      </c>
      <c r="E941" t="s">
        <v>74</v>
      </c>
      <c r="F941" t="s">
        <v>42</v>
      </c>
      <c r="G941">
        <v>50.61</v>
      </c>
      <c r="H941">
        <v>92.833866</v>
      </c>
      <c r="I941">
        <v>29.85</v>
      </c>
      <c r="J941">
        <v>0.14374999999999999</v>
      </c>
    </row>
    <row r="942" spans="1:19" x14ac:dyDescent="0.25">
      <c r="A942" t="s">
        <v>0</v>
      </c>
      <c r="B942" s="1">
        <v>42818</v>
      </c>
      <c r="C942" s="2">
        <v>0.46060952546296297</v>
      </c>
      <c r="D942" s="2">
        <f t="shared" si="14"/>
        <v>42818.460609525464</v>
      </c>
      <c r="E942" t="s">
        <v>74</v>
      </c>
      <c r="F942" t="s">
        <v>58</v>
      </c>
      <c r="L942">
        <v>50.75</v>
      </c>
      <c r="M942">
        <v>50.75</v>
      </c>
      <c r="N942">
        <v>50.710360999999999</v>
      </c>
      <c r="O942">
        <v>2.9889999999999999E-3</v>
      </c>
      <c r="P942">
        <v>-4.6667E-2</v>
      </c>
      <c r="Q942">
        <v>-3.6666999999999998E-2</v>
      </c>
      <c r="R942">
        <v>4.3000000000000002E-5</v>
      </c>
      <c r="S942">
        <v>3</v>
      </c>
    </row>
    <row r="943" spans="1:19" x14ac:dyDescent="0.25">
      <c r="A943" t="s">
        <v>0</v>
      </c>
      <c r="B943" s="1">
        <v>42818</v>
      </c>
      <c r="C943" s="2">
        <v>0.46061717592592594</v>
      </c>
      <c r="D943" s="2">
        <f t="shared" si="14"/>
        <v>42818.460617175922</v>
      </c>
      <c r="E943" t="s">
        <v>74</v>
      </c>
      <c r="F943" t="s">
        <v>42</v>
      </c>
      <c r="G943">
        <v>50.75</v>
      </c>
      <c r="H943">
        <v>92.815647999999996</v>
      </c>
      <c r="I943">
        <v>29.85</v>
      </c>
      <c r="J943">
        <v>0.14249999999999999</v>
      </c>
    </row>
    <row r="944" spans="1:19" x14ac:dyDescent="0.25">
      <c r="A944" t="s">
        <v>0</v>
      </c>
      <c r="B944" s="1">
        <v>42818</v>
      </c>
      <c r="C944" s="2">
        <v>0.46064423611111111</v>
      </c>
      <c r="D944" s="2">
        <f t="shared" si="14"/>
        <v>42818.460644236111</v>
      </c>
      <c r="E944" t="s">
        <v>74</v>
      </c>
      <c r="F944" t="s">
        <v>58</v>
      </c>
      <c r="L944">
        <v>50.76</v>
      </c>
      <c r="M944">
        <v>50.76</v>
      </c>
      <c r="N944">
        <v>50.713737999999999</v>
      </c>
      <c r="O944">
        <v>8.92E-4</v>
      </c>
      <c r="P944">
        <v>-3.333E-3</v>
      </c>
      <c r="Q944">
        <v>-2.5000000000000001E-2</v>
      </c>
      <c r="R944">
        <v>-5.0000000000000004E-6</v>
      </c>
      <c r="S944">
        <v>3</v>
      </c>
    </row>
    <row r="945" spans="1:23" x14ac:dyDescent="0.25">
      <c r="A945" t="s">
        <v>0</v>
      </c>
      <c r="B945" s="1">
        <v>42818</v>
      </c>
      <c r="C945" s="2">
        <v>0.46065245370370372</v>
      </c>
      <c r="D945" s="2">
        <f t="shared" si="14"/>
        <v>42818.460652453701</v>
      </c>
      <c r="E945" t="s">
        <v>74</v>
      </c>
      <c r="F945" t="s">
        <v>42</v>
      </c>
      <c r="G945">
        <v>50.76</v>
      </c>
      <c r="H945">
        <v>92.824825000000004</v>
      </c>
      <c r="I945">
        <v>29.85</v>
      </c>
      <c r="J945">
        <v>0.15375</v>
      </c>
    </row>
    <row r="946" spans="1:23" x14ac:dyDescent="0.25">
      <c r="A946" t="s">
        <v>0</v>
      </c>
      <c r="B946" s="1">
        <v>42818</v>
      </c>
      <c r="C946" s="2">
        <v>0.46067895833333333</v>
      </c>
      <c r="D946" s="2">
        <f t="shared" si="14"/>
        <v>42818.460678958334</v>
      </c>
      <c r="E946" t="s">
        <v>74</v>
      </c>
      <c r="F946" t="s">
        <v>58</v>
      </c>
      <c r="L946">
        <v>50.74</v>
      </c>
      <c r="M946">
        <v>50.74</v>
      </c>
      <c r="N946">
        <v>50.682813000000003</v>
      </c>
      <c r="O946">
        <v>-2.6849999999999999E-3</v>
      </c>
      <c r="P946">
        <v>6.6670000000000002E-3</v>
      </c>
      <c r="Q946">
        <v>1.6670000000000001E-3</v>
      </c>
      <c r="R946">
        <v>-1.8E-5</v>
      </c>
      <c r="S946">
        <v>3</v>
      </c>
    </row>
    <row r="947" spans="1:23" x14ac:dyDescent="0.25">
      <c r="A947" t="s">
        <v>0</v>
      </c>
      <c r="B947" s="1">
        <v>42818</v>
      </c>
      <c r="C947" s="2">
        <v>0.46068781250000002</v>
      </c>
      <c r="D947" s="2">
        <f t="shared" si="14"/>
        <v>42818.460687812498</v>
      </c>
      <c r="E947" t="s">
        <v>74</v>
      </c>
      <c r="F947" t="s">
        <v>42</v>
      </c>
      <c r="G947">
        <v>50.74</v>
      </c>
      <c r="H947">
        <v>92.821717000000007</v>
      </c>
      <c r="I947">
        <v>29.85</v>
      </c>
      <c r="J947">
        <v>0.16625000000000001</v>
      </c>
    </row>
    <row r="948" spans="1:23" x14ac:dyDescent="0.25">
      <c r="A948" t="s">
        <v>0</v>
      </c>
      <c r="B948" s="1">
        <v>42818</v>
      </c>
      <c r="C948" s="2">
        <v>0.46071368055555556</v>
      </c>
      <c r="D948" s="2">
        <f t="shared" si="14"/>
        <v>42818.460713680557</v>
      </c>
      <c r="E948" t="s">
        <v>74</v>
      </c>
      <c r="F948" t="s">
        <v>58</v>
      </c>
      <c r="L948">
        <v>50.64</v>
      </c>
      <c r="M948">
        <v>50.64</v>
      </c>
      <c r="N948">
        <v>50.650798000000002</v>
      </c>
      <c r="O948">
        <v>-3.787E-3</v>
      </c>
      <c r="P948">
        <v>3.3333000000000002E-2</v>
      </c>
      <c r="Q948">
        <v>0.02</v>
      </c>
      <c r="R948">
        <v>6.3999999999999997E-5</v>
      </c>
      <c r="S948">
        <v>3</v>
      </c>
    </row>
    <row r="949" spans="1:23" x14ac:dyDescent="0.25">
      <c r="A949" t="s">
        <v>0</v>
      </c>
      <c r="B949" s="1">
        <v>42818</v>
      </c>
      <c r="C949" s="2">
        <v>0.46072306712962963</v>
      </c>
      <c r="D949" s="2">
        <f t="shared" si="14"/>
        <v>42818.460723067132</v>
      </c>
      <c r="E949" t="s">
        <v>74</v>
      </c>
      <c r="F949" t="s">
        <v>42</v>
      </c>
      <c r="G949">
        <v>50.64</v>
      </c>
      <c r="H949">
        <v>92.828845000000001</v>
      </c>
      <c r="I949">
        <v>29.85</v>
      </c>
      <c r="J949">
        <v>0.16500000000000001</v>
      </c>
    </row>
    <row r="950" spans="1:23" x14ac:dyDescent="0.25">
      <c r="A950" t="s">
        <v>0</v>
      </c>
      <c r="B950" s="1">
        <v>42818</v>
      </c>
      <c r="C950" s="2">
        <v>0.46074839120370376</v>
      </c>
      <c r="D950" s="2">
        <f t="shared" si="14"/>
        <v>42818.460748391204</v>
      </c>
      <c r="E950" t="s">
        <v>74</v>
      </c>
      <c r="F950" t="s">
        <v>58</v>
      </c>
      <c r="L950">
        <v>50.59</v>
      </c>
      <c r="M950">
        <v>50.59</v>
      </c>
      <c r="N950">
        <v>50.657330999999999</v>
      </c>
      <c r="O950">
        <v>-1.0889999999999999E-3</v>
      </c>
      <c r="P950">
        <v>1.6667000000000001E-2</v>
      </c>
      <c r="Q950">
        <v>2.5000000000000001E-2</v>
      </c>
      <c r="R950">
        <v>1.8100000000000001E-4</v>
      </c>
      <c r="S950">
        <v>3</v>
      </c>
    </row>
    <row r="951" spans="1:23" x14ac:dyDescent="0.25">
      <c r="A951" t="s">
        <v>0</v>
      </c>
      <c r="B951" s="1">
        <v>42818</v>
      </c>
      <c r="C951" s="2">
        <v>0.46075871527777773</v>
      </c>
      <c r="D951" s="2">
        <f t="shared" si="14"/>
        <v>42818.460758715279</v>
      </c>
      <c r="E951" t="s">
        <v>74</v>
      </c>
      <c r="F951" t="s">
        <v>42</v>
      </c>
      <c r="G951">
        <v>50.59</v>
      </c>
      <c r="H951">
        <v>92.842616000000007</v>
      </c>
      <c r="I951">
        <v>29.85</v>
      </c>
      <c r="J951">
        <v>0.16375000000000001</v>
      </c>
    </row>
    <row r="952" spans="1:23" x14ac:dyDescent="0.25">
      <c r="A952" t="s">
        <v>0</v>
      </c>
      <c r="B952" s="1">
        <v>42818</v>
      </c>
      <c r="C952" s="2">
        <v>0.46078312500000002</v>
      </c>
      <c r="D952" s="2">
        <f t="shared" si="14"/>
        <v>42818.460783125003</v>
      </c>
      <c r="E952" t="s">
        <v>74</v>
      </c>
      <c r="F952" t="s">
        <v>58</v>
      </c>
      <c r="L952">
        <v>50.81</v>
      </c>
      <c r="M952">
        <v>50.81</v>
      </c>
      <c r="N952">
        <v>50.693322000000002</v>
      </c>
      <c r="O952">
        <v>2.6380000000000002E-3</v>
      </c>
      <c r="P952">
        <v>-7.3332999999999995E-2</v>
      </c>
      <c r="Q952">
        <v>-2.8333000000000001E-2</v>
      </c>
      <c r="R952">
        <v>2.1599999999999999E-4</v>
      </c>
      <c r="S952">
        <v>3</v>
      </c>
    </row>
    <row r="953" spans="1:23" x14ac:dyDescent="0.25">
      <c r="A953" t="s">
        <v>0</v>
      </c>
      <c r="B953" s="1">
        <v>42818</v>
      </c>
      <c r="C953" s="2">
        <v>0.46079388888888889</v>
      </c>
      <c r="D953" s="2">
        <f t="shared" si="14"/>
        <v>42818.460793888888</v>
      </c>
      <c r="E953" t="s">
        <v>74</v>
      </c>
      <c r="F953" t="s">
        <v>42</v>
      </c>
      <c r="G953">
        <v>50.81</v>
      </c>
      <c r="H953">
        <v>92.823740000000001</v>
      </c>
      <c r="I953">
        <v>29.85</v>
      </c>
      <c r="J953">
        <v>0.14499999999999999</v>
      </c>
    </row>
    <row r="954" spans="1:23" x14ac:dyDescent="0.25">
      <c r="A954" t="s">
        <v>0</v>
      </c>
      <c r="B954" s="1">
        <v>42818</v>
      </c>
      <c r="C954" s="2">
        <v>0.46081784722222219</v>
      </c>
      <c r="D954" s="2">
        <f t="shared" si="14"/>
        <v>42818.460817847219</v>
      </c>
      <c r="E954" t="s">
        <v>74</v>
      </c>
      <c r="F954" t="s">
        <v>58</v>
      </c>
      <c r="L954">
        <v>50.82</v>
      </c>
      <c r="M954">
        <v>50.82</v>
      </c>
      <c r="N954">
        <v>50.716043999999997</v>
      </c>
      <c r="O954">
        <v>3.7880000000000001E-3</v>
      </c>
      <c r="P954">
        <v>-3.333E-3</v>
      </c>
      <c r="Q954">
        <v>-3.8332999999999999E-2</v>
      </c>
      <c r="R954">
        <v>1.4100000000000001E-4</v>
      </c>
      <c r="S954">
        <v>3</v>
      </c>
    </row>
    <row r="955" spans="1:23" x14ac:dyDescent="0.25">
      <c r="A955" t="s">
        <v>0</v>
      </c>
      <c r="B955" s="1">
        <v>42818</v>
      </c>
      <c r="C955" s="2">
        <v>0.46082912037037033</v>
      </c>
      <c r="D955" s="2">
        <f t="shared" si="14"/>
        <v>42818.460829120369</v>
      </c>
      <c r="E955" t="s">
        <v>74</v>
      </c>
      <c r="F955" t="s">
        <v>42</v>
      </c>
      <c r="G955">
        <v>50.82</v>
      </c>
      <c r="H955">
        <v>92.823151999999993</v>
      </c>
      <c r="I955">
        <v>29.85</v>
      </c>
      <c r="J955">
        <v>0.14499999999999999</v>
      </c>
    </row>
    <row r="956" spans="1:23" x14ac:dyDescent="0.25">
      <c r="A956" t="s">
        <v>0</v>
      </c>
      <c r="B956" s="1">
        <v>42818</v>
      </c>
      <c r="C956" s="2">
        <v>0.46085256944444447</v>
      </c>
      <c r="D956" s="2">
        <f t="shared" si="14"/>
        <v>42818.460852569442</v>
      </c>
      <c r="E956" t="s">
        <v>74</v>
      </c>
      <c r="F956" t="s">
        <v>58</v>
      </c>
      <c r="L956">
        <v>50.7</v>
      </c>
      <c r="M956">
        <v>50.7</v>
      </c>
      <c r="N956">
        <v>50.705908999999998</v>
      </c>
      <c r="O956">
        <v>1.408E-3</v>
      </c>
      <c r="P956">
        <v>0.04</v>
      </c>
      <c r="Q956">
        <v>1.8332999999999999E-2</v>
      </c>
      <c r="R956">
        <v>5.5000000000000002E-5</v>
      </c>
      <c r="S956">
        <v>3</v>
      </c>
    </row>
    <row r="957" spans="1:23" x14ac:dyDescent="0.25">
      <c r="A957" t="s">
        <v>0</v>
      </c>
      <c r="B957" s="1">
        <v>42818</v>
      </c>
      <c r="C957" s="2">
        <v>0.46086439814814817</v>
      </c>
      <c r="D957" s="2">
        <f t="shared" si="14"/>
        <v>42818.460864398148</v>
      </c>
      <c r="E957" t="s">
        <v>74</v>
      </c>
      <c r="F957" t="s">
        <v>42</v>
      </c>
      <c r="G957">
        <v>50.7</v>
      </c>
      <c r="H957">
        <v>92.829155</v>
      </c>
      <c r="I957">
        <v>29.85</v>
      </c>
      <c r="J957">
        <v>0.14624999999999999</v>
      </c>
    </row>
    <row r="958" spans="1:23" x14ac:dyDescent="0.25">
      <c r="A958" t="s">
        <v>0</v>
      </c>
      <c r="B958" s="1">
        <v>42818</v>
      </c>
      <c r="C958" s="2">
        <v>0.46088728009259256</v>
      </c>
      <c r="D958" s="2">
        <f t="shared" si="14"/>
        <v>42818.460887280089</v>
      </c>
      <c r="E958" t="s">
        <v>74</v>
      </c>
      <c r="F958" t="s">
        <v>58</v>
      </c>
      <c r="L958">
        <v>50.6</v>
      </c>
      <c r="M958">
        <v>50.6</v>
      </c>
      <c r="N958">
        <v>50.687939999999998</v>
      </c>
      <c r="O958">
        <v>-2.2369999999999998E-3</v>
      </c>
      <c r="P958">
        <v>3.3333000000000002E-2</v>
      </c>
      <c r="Q958">
        <v>3.6666999999999998E-2</v>
      </c>
      <c r="R958">
        <v>5.7000000000000003E-5</v>
      </c>
      <c r="S958">
        <v>3</v>
      </c>
    </row>
    <row r="959" spans="1:23" x14ac:dyDescent="0.25">
      <c r="A959" t="s">
        <v>0</v>
      </c>
      <c r="B959" s="1">
        <v>42818</v>
      </c>
      <c r="C959" s="2">
        <v>0.46090077546296299</v>
      </c>
      <c r="D959" s="2">
        <f t="shared" si="14"/>
        <v>42818.460900775463</v>
      </c>
      <c r="E959" t="s">
        <v>74</v>
      </c>
      <c r="F959" t="s">
        <v>42</v>
      </c>
      <c r="G959">
        <v>50.6</v>
      </c>
      <c r="H959">
        <v>92.834947</v>
      </c>
      <c r="I959">
        <v>29.85</v>
      </c>
      <c r="J959">
        <v>0.14624999999999999</v>
      </c>
    </row>
    <row r="960" spans="1:23" x14ac:dyDescent="0.25">
      <c r="A960" t="s">
        <v>0</v>
      </c>
      <c r="B960" s="1">
        <v>42818</v>
      </c>
      <c r="C960" s="2">
        <v>0.46093340277777778</v>
      </c>
      <c r="D960" s="2">
        <f t="shared" si="14"/>
        <v>42818.460933402777</v>
      </c>
      <c r="E960" t="s">
        <v>74</v>
      </c>
      <c r="F960" t="s">
        <v>60</v>
      </c>
      <c r="T960">
        <v>780.07714799999997</v>
      </c>
      <c r="U960">
        <v>13.025</v>
      </c>
      <c r="V960">
        <v>21.904509999999998</v>
      </c>
      <c r="W960">
        <v>13.639551000000001</v>
      </c>
    </row>
    <row r="961" spans="1:19" x14ac:dyDescent="0.25">
      <c r="A961" t="s">
        <v>0</v>
      </c>
      <c r="B961" s="1">
        <v>42818</v>
      </c>
      <c r="C961" s="2">
        <v>0.46092200231481484</v>
      </c>
      <c r="D961" s="2">
        <f t="shared" si="14"/>
        <v>42818.460922002312</v>
      </c>
      <c r="E961" t="s">
        <v>74</v>
      </c>
      <c r="F961" t="s">
        <v>58</v>
      </c>
      <c r="L961">
        <v>50.61</v>
      </c>
      <c r="M961">
        <v>50.61</v>
      </c>
      <c r="N961">
        <v>50.696902999999999</v>
      </c>
      <c r="O961">
        <v>-3.9029999999999998E-3</v>
      </c>
      <c r="P961">
        <v>-3.333E-3</v>
      </c>
      <c r="Q961">
        <v>1.4999999999999999E-2</v>
      </c>
      <c r="R961">
        <v>1.16E-4</v>
      </c>
      <c r="S961">
        <v>3</v>
      </c>
    </row>
    <row r="962" spans="1:19" x14ac:dyDescent="0.25">
      <c r="A962" t="s">
        <v>0</v>
      </c>
      <c r="B962" s="1">
        <v>42818</v>
      </c>
      <c r="C962" s="2">
        <v>0.46093717592592592</v>
      </c>
      <c r="D962" s="2">
        <f t="shared" si="14"/>
        <v>42818.460937175929</v>
      </c>
      <c r="E962" t="s">
        <v>74</v>
      </c>
      <c r="F962" t="s">
        <v>42</v>
      </c>
      <c r="G962">
        <v>50.61</v>
      </c>
      <c r="H962">
        <v>92.828999999999994</v>
      </c>
      <c r="I962">
        <v>29.85</v>
      </c>
      <c r="J962">
        <v>0.14499999999999999</v>
      </c>
    </row>
    <row r="963" spans="1:19" x14ac:dyDescent="0.25">
      <c r="A963" t="s">
        <v>0</v>
      </c>
      <c r="B963" s="1">
        <v>42818</v>
      </c>
      <c r="C963" s="2">
        <v>0.4609567361111111</v>
      </c>
      <c r="D963" s="2">
        <f t="shared" ref="D963:D1026" si="15">+B963+C963</f>
        <v>42818.460956736111</v>
      </c>
      <c r="E963" t="s">
        <v>74</v>
      </c>
      <c r="F963" t="s">
        <v>58</v>
      </c>
      <c r="L963">
        <v>50.74</v>
      </c>
      <c r="M963">
        <v>50.74</v>
      </c>
      <c r="N963">
        <v>50.726697000000001</v>
      </c>
      <c r="O963">
        <v>-2.7799999999999999E-3</v>
      </c>
      <c r="P963">
        <v>-4.3333000000000003E-2</v>
      </c>
      <c r="Q963">
        <v>-2.3333E-2</v>
      </c>
      <c r="R963">
        <v>1.17E-4</v>
      </c>
      <c r="S963">
        <v>3</v>
      </c>
    </row>
    <row r="964" spans="1:19" x14ac:dyDescent="0.25">
      <c r="A964" t="s">
        <v>0</v>
      </c>
      <c r="B964" s="1">
        <v>42818</v>
      </c>
      <c r="C964" s="2">
        <v>0.46097042824074075</v>
      </c>
      <c r="D964" s="2">
        <f t="shared" si="15"/>
        <v>42818.460970428241</v>
      </c>
      <c r="E964" t="s">
        <v>74</v>
      </c>
      <c r="F964" t="s">
        <v>42</v>
      </c>
      <c r="G964">
        <v>50.74</v>
      </c>
      <c r="H964">
        <v>92.822958</v>
      </c>
      <c r="I964">
        <v>29.85</v>
      </c>
      <c r="J964">
        <v>0.16375000000000001</v>
      </c>
    </row>
    <row r="965" spans="1:19" x14ac:dyDescent="0.25">
      <c r="A965" t="s">
        <v>0</v>
      </c>
      <c r="B965" s="1">
        <v>42818</v>
      </c>
      <c r="C965" s="2">
        <v>0.46099145833333338</v>
      </c>
      <c r="D965" s="2">
        <f t="shared" si="15"/>
        <v>42818.460991458334</v>
      </c>
      <c r="E965" t="s">
        <v>74</v>
      </c>
      <c r="F965" t="s">
        <v>58</v>
      </c>
      <c r="L965">
        <v>50.82</v>
      </c>
      <c r="M965">
        <v>50.82</v>
      </c>
      <c r="N965">
        <v>50.734965000000003</v>
      </c>
      <c r="O965">
        <v>-1.2279999999999999E-3</v>
      </c>
      <c r="P965">
        <v>-2.6667E-2</v>
      </c>
      <c r="Q965">
        <v>-3.5000000000000003E-2</v>
      </c>
      <c r="R965">
        <v>2.1999999999999999E-5</v>
      </c>
      <c r="S965">
        <v>3</v>
      </c>
    </row>
    <row r="966" spans="1:19" x14ac:dyDescent="0.25">
      <c r="A966" t="s">
        <v>0</v>
      </c>
      <c r="B966" s="1">
        <v>42818</v>
      </c>
      <c r="C966" s="2">
        <v>0.46100570601851848</v>
      </c>
      <c r="D966" s="2">
        <f t="shared" si="15"/>
        <v>42818.46100570602</v>
      </c>
      <c r="E966" t="s">
        <v>74</v>
      </c>
      <c r="F966" t="s">
        <v>42</v>
      </c>
      <c r="G966">
        <v>50.82</v>
      </c>
      <c r="H966">
        <v>92.829458000000002</v>
      </c>
      <c r="I966">
        <v>29.85</v>
      </c>
      <c r="J966">
        <v>0.16625000000000001</v>
      </c>
    </row>
    <row r="967" spans="1:19" x14ac:dyDescent="0.25">
      <c r="A967" t="s">
        <v>0</v>
      </c>
      <c r="B967" s="1">
        <v>42818</v>
      </c>
      <c r="C967" s="2">
        <v>0.46102618055555555</v>
      </c>
      <c r="D967" s="2">
        <f t="shared" si="15"/>
        <v>42818.461026180557</v>
      </c>
      <c r="E967" t="s">
        <v>74</v>
      </c>
      <c r="F967" t="s">
        <v>58</v>
      </c>
      <c r="L967">
        <v>50.73</v>
      </c>
      <c r="M967">
        <v>50.73</v>
      </c>
      <c r="N967">
        <v>50.705007999999999</v>
      </c>
      <c r="O967">
        <v>-1.281E-3</v>
      </c>
      <c r="P967">
        <v>0.03</v>
      </c>
      <c r="Q967">
        <v>1.6670000000000001E-3</v>
      </c>
      <c r="R967">
        <v>-8.1000000000000004E-5</v>
      </c>
      <c r="S967">
        <v>3</v>
      </c>
    </row>
    <row r="968" spans="1:19" x14ac:dyDescent="0.25">
      <c r="A968" t="s">
        <v>0</v>
      </c>
      <c r="B968" s="1">
        <v>42818</v>
      </c>
      <c r="C968" s="2">
        <v>0.46104207175925921</v>
      </c>
      <c r="D968" s="2">
        <f t="shared" si="15"/>
        <v>42818.461042071758</v>
      </c>
      <c r="E968" t="s">
        <v>74</v>
      </c>
      <c r="F968" t="s">
        <v>42</v>
      </c>
      <c r="G968">
        <v>50.73</v>
      </c>
      <c r="H968">
        <v>92.835713999999996</v>
      </c>
      <c r="I968">
        <v>29.85</v>
      </c>
      <c r="J968">
        <v>0.16375000000000001</v>
      </c>
    </row>
    <row r="969" spans="1:19" x14ac:dyDescent="0.25">
      <c r="A969" t="s">
        <v>0</v>
      </c>
      <c r="B969" s="1">
        <v>42818</v>
      </c>
      <c r="C969" s="2">
        <v>0.46106090277777773</v>
      </c>
      <c r="D969" s="2">
        <f t="shared" si="15"/>
        <v>42818.46106090278</v>
      </c>
      <c r="E969" t="s">
        <v>74</v>
      </c>
      <c r="F969" t="s">
        <v>58</v>
      </c>
      <c r="L969">
        <v>50.56</v>
      </c>
      <c r="M969">
        <v>50.56</v>
      </c>
      <c r="N969">
        <v>50.672201000000001</v>
      </c>
      <c r="O969">
        <v>-1.8439999999999999E-3</v>
      </c>
      <c r="P969">
        <v>5.6667000000000002E-2</v>
      </c>
      <c r="Q969">
        <v>4.3333000000000003E-2</v>
      </c>
      <c r="R969">
        <v>-9.2E-5</v>
      </c>
      <c r="S969">
        <v>3</v>
      </c>
    </row>
    <row r="970" spans="1:19" x14ac:dyDescent="0.25">
      <c r="A970" t="s">
        <v>0</v>
      </c>
      <c r="B970" s="1">
        <v>42818</v>
      </c>
      <c r="C970" s="2">
        <v>0.46107732638888893</v>
      </c>
      <c r="D970" s="2">
        <f t="shared" si="15"/>
        <v>42818.461077326392</v>
      </c>
      <c r="E970" t="s">
        <v>74</v>
      </c>
      <c r="F970" t="s">
        <v>42</v>
      </c>
      <c r="G970">
        <v>50.56</v>
      </c>
      <c r="H970">
        <v>92.847892000000002</v>
      </c>
      <c r="I970">
        <v>29.85</v>
      </c>
      <c r="J970">
        <v>0.16375000000000001</v>
      </c>
    </row>
    <row r="971" spans="1:19" x14ac:dyDescent="0.25">
      <c r="A971" t="s">
        <v>0</v>
      </c>
      <c r="B971" s="1">
        <v>42818</v>
      </c>
      <c r="C971" s="2">
        <v>0.46109561342592592</v>
      </c>
      <c r="D971" s="2">
        <f t="shared" si="15"/>
        <v>42818.461095613427</v>
      </c>
      <c r="E971" t="s">
        <v>74</v>
      </c>
      <c r="F971" t="s">
        <v>58</v>
      </c>
      <c r="L971">
        <v>50.61</v>
      </c>
      <c r="M971">
        <v>50.61</v>
      </c>
      <c r="N971">
        <v>50.675995</v>
      </c>
      <c r="O971">
        <v>-6.96E-4</v>
      </c>
      <c r="P971">
        <v>-1.6667000000000001E-2</v>
      </c>
      <c r="Q971">
        <v>0.02</v>
      </c>
      <c r="R971">
        <v>-3.0000000000000001E-5</v>
      </c>
      <c r="S971">
        <v>3</v>
      </c>
    </row>
    <row r="972" spans="1:19" x14ac:dyDescent="0.25">
      <c r="A972" t="s">
        <v>0</v>
      </c>
      <c r="B972" s="1">
        <v>42818</v>
      </c>
      <c r="C972" s="2">
        <v>0.46111260416666666</v>
      </c>
      <c r="D972" s="2">
        <f t="shared" si="15"/>
        <v>42818.461112604164</v>
      </c>
      <c r="E972" t="s">
        <v>74</v>
      </c>
      <c r="F972" t="s">
        <v>42</v>
      </c>
      <c r="G972">
        <v>50.61</v>
      </c>
      <c r="H972">
        <v>92.828117000000006</v>
      </c>
      <c r="I972">
        <v>29.85</v>
      </c>
      <c r="J972">
        <v>0.14499999999999999</v>
      </c>
    </row>
    <row r="973" spans="1:19" x14ac:dyDescent="0.25">
      <c r="A973" t="s">
        <v>0</v>
      </c>
      <c r="B973" s="1">
        <v>42818</v>
      </c>
      <c r="C973" s="2">
        <v>0.46113034722222218</v>
      </c>
      <c r="D973" s="2">
        <f t="shared" si="15"/>
        <v>42818.461130347219</v>
      </c>
      <c r="E973" t="s">
        <v>74</v>
      </c>
      <c r="F973" t="s">
        <v>58</v>
      </c>
      <c r="L973">
        <v>50.76</v>
      </c>
      <c r="M973">
        <v>50.76</v>
      </c>
      <c r="N973">
        <v>50.707994999999997</v>
      </c>
      <c r="O973">
        <v>1.9580000000000001E-3</v>
      </c>
      <c r="P973">
        <v>-0.05</v>
      </c>
      <c r="Q973">
        <v>-3.3333000000000002E-2</v>
      </c>
      <c r="R973">
        <v>-9.9999999999999995E-7</v>
      </c>
      <c r="S973">
        <v>3</v>
      </c>
    </row>
    <row r="974" spans="1:19" x14ac:dyDescent="0.25">
      <c r="A974" t="s">
        <v>0</v>
      </c>
      <c r="B974" s="1">
        <v>42818</v>
      </c>
      <c r="C974" s="2">
        <v>0.46114678240740742</v>
      </c>
      <c r="D974" s="2">
        <f t="shared" si="15"/>
        <v>42818.461146782407</v>
      </c>
      <c r="E974" t="s">
        <v>74</v>
      </c>
      <c r="F974" t="s">
        <v>42</v>
      </c>
      <c r="G974">
        <v>50.76</v>
      </c>
      <c r="H974">
        <v>92.818861999999996</v>
      </c>
      <c r="I974">
        <v>29.85</v>
      </c>
      <c r="J974">
        <v>0.14624999999999999</v>
      </c>
    </row>
    <row r="975" spans="1:19" x14ac:dyDescent="0.25">
      <c r="A975" t="s">
        <v>0</v>
      </c>
      <c r="B975" s="1">
        <v>42818</v>
      </c>
      <c r="C975" s="2">
        <v>0.46116506944444446</v>
      </c>
      <c r="D975" s="2">
        <f t="shared" si="15"/>
        <v>42818.461165069442</v>
      </c>
      <c r="E975" t="s">
        <v>74</v>
      </c>
      <c r="F975" t="s">
        <v>58</v>
      </c>
      <c r="L975">
        <v>50.77</v>
      </c>
      <c r="M975">
        <v>50.77</v>
      </c>
      <c r="N975">
        <v>50.722880000000004</v>
      </c>
      <c r="O975">
        <v>3.4030000000000002E-3</v>
      </c>
      <c r="P975">
        <v>-3.333E-3</v>
      </c>
      <c r="Q975">
        <v>-2.6667E-2</v>
      </c>
      <c r="R975">
        <v>-5.1999999999999997E-5</v>
      </c>
      <c r="S975">
        <v>3</v>
      </c>
    </row>
    <row r="976" spans="1:19" x14ac:dyDescent="0.25">
      <c r="A976" t="s">
        <v>0</v>
      </c>
      <c r="B976" s="1">
        <v>42818</v>
      </c>
      <c r="C976" s="2">
        <v>0.46118306712962959</v>
      </c>
      <c r="D976" s="2">
        <f t="shared" si="15"/>
        <v>42818.461183067127</v>
      </c>
      <c r="E976" t="s">
        <v>74</v>
      </c>
      <c r="F976" t="s">
        <v>42</v>
      </c>
      <c r="G976">
        <v>50.77</v>
      </c>
      <c r="H976">
        <v>92.831470999999993</v>
      </c>
      <c r="I976">
        <v>29.85</v>
      </c>
      <c r="J976">
        <v>0.14499999999999999</v>
      </c>
    </row>
    <row r="977" spans="1:19" x14ac:dyDescent="0.25">
      <c r="A977" t="s">
        <v>0</v>
      </c>
      <c r="B977" s="1">
        <v>42818</v>
      </c>
      <c r="C977" s="2">
        <v>0.46119979166666664</v>
      </c>
      <c r="D977" s="2">
        <f t="shared" si="15"/>
        <v>42818.461199791665</v>
      </c>
      <c r="E977" t="s">
        <v>74</v>
      </c>
      <c r="F977" t="s">
        <v>58</v>
      </c>
      <c r="L977">
        <v>50.72</v>
      </c>
      <c r="M977">
        <v>50.72</v>
      </c>
      <c r="N977">
        <v>50.698337000000002</v>
      </c>
      <c r="O977">
        <v>1.8890000000000001E-3</v>
      </c>
      <c r="P977">
        <v>1.6667000000000001E-2</v>
      </c>
      <c r="Q977">
        <v>6.6670000000000002E-3</v>
      </c>
      <c r="R977">
        <v>-1.2400000000000001E-4</v>
      </c>
      <c r="S977">
        <v>3</v>
      </c>
    </row>
    <row r="978" spans="1:19" x14ac:dyDescent="0.25">
      <c r="A978" t="s">
        <v>0</v>
      </c>
      <c r="B978" s="1">
        <v>42818</v>
      </c>
      <c r="C978" s="2">
        <v>0.46121722222222222</v>
      </c>
      <c r="D978" s="2">
        <f t="shared" si="15"/>
        <v>42818.461217222219</v>
      </c>
      <c r="E978" t="s">
        <v>74</v>
      </c>
      <c r="F978" t="s">
        <v>42</v>
      </c>
      <c r="G978">
        <v>50.72</v>
      </c>
      <c r="H978">
        <v>92.832893999999996</v>
      </c>
      <c r="I978">
        <v>29.85</v>
      </c>
      <c r="J978">
        <v>0.14874999999999999</v>
      </c>
    </row>
    <row r="979" spans="1:19" x14ac:dyDescent="0.25">
      <c r="A979" t="s">
        <v>0</v>
      </c>
      <c r="B979" s="1">
        <v>42818</v>
      </c>
      <c r="C979" s="2">
        <v>0.46123451388888892</v>
      </c>
      <c r="D979" s="2">
        <f t="shared" si="15"/>
        <v>42818.461234513888</v>
      </c>
      <c r="E979" t="s">
        <v>74</v>
      </c>
      <c r="F979" t="s">
        <v>58</v>
      </c>
      <c r="L979">
        <v>50.56</v>
      </c>
      <c r="M979">
        <v>50.56</v>
      </c>
      <c r="N979">
        <v>50.666499999999999</v>
      </c>
      <c r="O979">
        <v>-7.9000000000000001E-4</v>
      </c>
      <c r="P979">
        <v>5.3332999999999998E-2</v>
      </c>
      <c r="Q979">
        <v>3.5000000000000003E-2</v>
      </c>
      <c r="R979">
        <v>-1.45E-4</v>
      </c>
      <c r="S979">
        <v>3</v>
      </c>
    </row>
    <row r="980" spans="1:19" x14ac:dyDescent="0.25">
      <c r="A980" t="s">
        <v>0</v>
      </c>
      <c r="B980" s="1">
        <v>42818</v>
      </c>
      <c r="C980" s="2">
        <v>0.46125248842592592</v>
      </c>
      <c r="D980" s="2">
        <f t="shared" si="15"/>
        <v>42818.461252488429</v>
      </c>
      <c r="E980" t="s">
        <v>74</v>
      </c>
      <c r="F980" t="s">
        <v>42</v>
      </c>
      <c r="G980">
        <v>50.56</v>
      </c>
      <c r="H980">
        <v>92.833134000000001</v>
      </c>
      <c r="I980">
        <v>29.85</v>
      </c>
      <c r="J980">
        <v>0.16625000000000001</v>
      </c>
    </row>
    <row r="981" spans="1:19" x14ac:dyDescent="0.25">
      <c r="A981" t="s">
        <v>0</v>
      </c>
      <c r="B981" s="1">
        <v>42818</v>
      </c>
      <c r="C981" s="2">
        <v>0.46126922453703706</v>
      </c>
      <c r="D981" s="2">
        <f t="shared" si="15"/>
        <v>42818.461269224535</v>
      </c>
      <c r="E981" t="s">
        <v>74</v>
      </c>
      <c r="F981" t="s">
        <v>58</v>
      </c>
      <c r="L981">
        <v>50.59</v>
      </c>
      <c r="M981">
        <v>50.59</v>
      </c>
      <c r="N981">
        <v>50.669044999999997</v>
      </c>
      <c r="O981">
        <v>-1.3630000000000001E-3</v>
      </c>
      <c r="P981">
        <v>-0.01</v>
      </c>
      <c r="Q981">
        <v>2.1666999999999999E-2</v>
      </c>
      <c r="R981">
        <v>-1.2300000000000001E-4</v>
      </c>
      <c r="S981">
        <v>3</v>
      </c>
    </row>
    <row r="982" spans="1:19" x14ac:dyDescent="0.25">
      <c r="A982" t="s">
        <v>0</v>
      </c>
      <c r="B982" s="1">
        <v>42818</v>
      </c>
      <c r="C982" s="2">
        <v>0.46128773148148144</v>
      </c>
      <c r="D982" s="2">
        <f t="shared" si="15"/>
        <v>42818.461287731479</v>
      </c>
      <c r="E982" t="s">
        <v>74</v>
      </c>
      <c r="F982" t="s">
        <v>42</v>
      </c>
      <c r="G982">
        <v>50.59</v>
      </c>
      <c r="H982">
        <v>92.825913999999997</v>
      </c>
      <c r="I982">
        <v>29.85</v>
      </c>
      <c r="J982">
        <v>0.16625000000000001</v>
      </c>
    </row>
    <row r="983" spans="1:19" x14ac:dyDescent="0.25">
      <c r="A983" t="s">
        <v>0</v>
      </c>
      <c r="B983" s="1">
        <v>42818</v>
      </c>
      <c r="C983" s="2">
        <v>0.46130395833333332</v>
      </c>
      <c r="D983" s="2">
        <f t="shared" si="15"/>
        <v>42818.461303958335</v>
      </c>
      <c r="E983" t="s">
        <v>74</v>
      </c>
      <c r="F983" t="s">
        <v>58</v>
      </c>
      <c r="L983">
        <v>50.82</v>
      </c>
      <c r="M983">
        <v>50.82</v>
      </c>
      <c r="N983">
        <v>50.698098999999999</v>
      </c>
      <c r="O983">
        <v>6.3599999999999996E-4</v>
      </c>
      <c r="P983">
        <v>-7.6666999999999999E-2</v>
      </c>
      <c r="Q983">
        <v>-4.3333000000000003E-2</v>
      </c>
      <c r="R983">
        <v>-1.1E-4</v>
      </c>
      <c r="S983">
        <v>3</v>
      </c>
    </row>
    <row r="984" spans="1:19" x14ac:dyDescent="0.25">
      <c r="A984" t="s">
        <v>0</v>
      </c>
      <c r="B984" s="1">
        <v>42818</v>
      </c>
      <c r="C984" s="2">
        <v>0.4613229976851852</v>
      </c>
      <c r="D984" s="2">
        <f t="shared" si="15"/>
        <v>42818.461322997682</v>
      </c>
      <c r="E984" t="s">
        <v>74</v>
      </c>
      <c r="F984" t="s">
        <v>42</v>
      </c>
      <c r="G984">
        <v>50.82</v>
      </c>
      <c r="H984">
        <v>92.825145000000006</v>
      </c>
      <c r="I984">
        <v>29.85</v>
      </c>
      <c r="J984">
        <v>0.16500000000000001</v>
      </c>
    </row>
    <row r="985" spans="1:19" x14ac:dyDescent="0.25">
      <c r="A985" t="s">
        <v>0</v>
      </c>
      <c r="B985" s="1">
        <v>42818</v>
      </c>
      <c r="C985" s="2">
        <v>0.46133868055555555</v>
      </c>
      <c r="D985" s="2">
        <f t="shared" si="15"/>
        <v>42818.461338680558</v>
      </c>
      <c r="E985" t="s">
        <v>74</v>
      </c>
      <c r="F985" t="s">
        <v>58</v>
      </c>
      <c r="L985">
        <v>50.77</v>
      </c>
      <c r="M985">
        <v>50.77</v>
      </c>
      <c r="N985">
        <v>50.709313000000002</v>
      </c>
      <c r="O985">
        <v>2.3930000000000002E-3</v>
      </c>
      <c r="P985">
        <v>1.6667000000000001E-2</v>
      </c>
      <c r="Q985">
        <v>-0.03</v>
      </c>
      <c r="R985">
        <v>-1.2899999999999999E-4</v>
      </c>
      <c r="S985">
        <v>3</v>
      </c>
    </row>
    <row r="986" spans="1:19" x14ac:dyDescent="0.25">
      <c r="A986" t="s">
        <v>0</v>
      </c>
      <c r="B986" s="1">
        <v>42818</v>
      </c>
      <c r="C986" s="2">
        <v>0.46135937500000002</v>
      </c>
      <c r="D986" s="2">
        <f t="shared" si="15"/>
        <v>42818.461359374996</v>
      </c>
      <c r="E986" t="s">
        <v>74</v>
      </c>
      <c r="F986" t="s">
        <v>42</v>
      </c>
      <c r="G986">
        <v>50.77</v>
      </c>
      <c r="H986">
        <v>92.826926999999998</v>
      </c>
      <c r="I986">
        <v>29.85</v>
      </c>
      <c r="J986">
        <v>0.14499999999999999</v>
      </c>
    </row>
    <row r="987" spans="1:19" x14ac:dyDescent="0.25">
      <c r="A987" t="s">
        <v>0</v>
      </c>
      <c r="B987" s="1">
        <v>42818</v>
      </c>
      <c r="C987" s="2">
        <v>0.46137340277777777</v>
      </c>
      <c r="D987" s="2">
        <f t="shared" si="15"/>
        <v>42818.461373402781</v>
      </c>
      <c r="E987" t="s">
        <v>74</v>
      </c>
      <c r="F987" t="s">
        <v>58</v>
      </c>
      <c r="L987">
        <v>50.72</v>
      </c>
      <c r="M987">
        <v>50.72</v>
      </c>
      <c r="N987">
        <v>50.685479000000001</v>
      </c>
      <c r="O987">
        <v>1.704E-3</v>
      </c>
      <c r="P987">
        <v>1.6667000000000001E-2</v>
      </c>
      <c r="Q987">
        <v>1.6667000000000001E-2</v>
      </c>
      <c r="R987">
        <v>-1.54E-4</v>
      </c>
      <c r="S987">
        <v>3</v>
      </c>
    </row>
    <row r="988" spans="1:19" x14ac:dyDescent="0.25">
      <c r="A988" t="s">
        <v>0</v>
      </c>
      <c r="B988" s="1">
        <v>42818</v>
      </c>
      <c r="C988" s="2">
        <v>0.46139460648148151</v>
      </c>
      <c r="D988" s="2">
        <f t="shared" si="15"/>
        <v>42818.461394606478</v>
      </c>
      <c r="E988" t="s">
        <v>74</v>
      </c>
      <c r="F988" t="s">
        <v>42</v>
      </c>
      <c r="G988">
        <v>50.72</v>
      </c>
      <c r="H988">
        <v>92.804933000000005</v>
      </c>
      <c r="I988">
        <v>29.85</v>
      </c>
      <c r="J988">
        <v>0.14499999999999999</v>
      </c>
    </row>
    <row r="989" spans="1:19" x14ac:dyDescent="0.25">
      <c r="A989" t="s">
        <v>0</v>
      </c>
      <c r="B989" s="1">
        <v>42818</v>
      </c>
      <c r="C989" s="2">
        <v>0.461408125</v>
      </c>
      <c r="D989" s="2">
        <f t="shared" si="15"/>
        <v>42818.461408124997</v>
      </c>
      <c r="E989" t="s">
        <v>74</v>
      </c>
      <c r="F989" t="s">
        <v>58</v>
      </c>
      <c r="L989">
        <v>50.67</v>
      </c>
      <c r="M989">
        <v>50.67</v>
      </c>
      <c r="N989">
        <v>50.661223</v>
      </c>
      <c r="O989">
        <v>-2.41E-4</v>
      </c>
      <c r="P989">
        <v>1.6667000000000001E-2</v>
      </c>
      <c r="Q989">
        <v>1.6667000000000001E-2</v>
      </c>
      <c r="R989">
        <v>-1.66E-4</v>
      </c>
      <c r="S989">
        <v>3</v>
      </c>
    </row>
    <row r="990" spans="1:19" x14ac:dyDescent="0.25">
      <c r="A990" t="s">
        <v>0</v>
      </c>
      <c r="B990" s="1">
        <v>42818</v>
      </c>
      <c r="C990" s="2">
        <v>0.46142871527777779</v>
      </c>
      <c r="D990" s="2">
        <f t="shared" si="15"/>
        <v>42818.46142871528</v>
      </c>
      <c r="E990" t="s">
        <v>74</v>
      </c>
      <c r="F990" t="s">
        <v>42</v>
      </c>
      <c r="G990">
        <v>50.67</v>
      </c>
      <c r="H990">
        <v>92.811089999999993</v>
      </c>
      <c r="I990">
        <v>29.85</v>
      </c>
      <c r="J990">
        <v>0.14624999999999999</v>
      </c>
    </row>
    <row r="991" spans="1:19" x14ac:dyDescent="0.25">
      <c r="A991" t="s">
        <v>0</v>
      </c>
      <c r="B991" s="1">
        <v>42818</v>
      </c>
      <c r="C991" s="2">
        <v>0.46144283564814814</v>
      </c>
      <c r="D991" s="2">
        <f t="shared" si="15"/>
        <v>42818.461442835651</v>
      </c>
      <c r="E991" t="s">
        <v>74</v>
      </c>
      <c r="F991" t="s">
        <v>58</v>
      </c>
      <c r="L991">
        <v>50.57</v>
      </c>
      <c r="M991">
        <v>50.57</v>
      </c>
      <c r="N991">
        <v>50.674826000000003</v>
      </c>
      <c r="O991">
        <v>-7.7899999999999996E-4</v>
      </c>
      <c r="P991">
        <v>3.3333000000000002E-2</v>
      </c>
      <c r="Q991">
        <v>2.5000000000000001E-2</v>
      </c>
      <c r="R991">
        <v>-1.76E-4</v>
      </c>
      <c r="S991">
        <v>3</v>
      </c>
    </row>
    <row r="992" spans="1:19" x14ac:dyDescent="0.25">
      <c r="A992" t="s">
        <v>0</v>
      </c>
      <c r="B992" s="1">
        <v>42818</v>
      </c>
      <c r="C992" s="2">
        <v>0.4614639236111111</v>
      </c>
      <c r="D992" s="2">
        <f t="shared" si="15"/>
        <v>42818.46146392361</v>
      </c>
      <c r="E992" t="s">
        <v>74</v>
      </c>
      <c r="F992" t="s">
        <v>42</v>
      </c>
      <c r="G992">
        <v>50.57</v>
      </c>
      <c r="H992">
        <v>92.821365999999998</v>
      </c>
      <c r="I992">
        <v>29.85</v>
      </c>
      <c r="J992">
        <v>0.14749999999999999</v>
      </c>
    </row>
    <row r="993" spans="1:23" x14ac:dyDescent="0.25">
      <c r="A993" t="s">
        <v>0</v>
      </c>
      <c r="B993" s="1">
        <v>42818</v>
      </c>
      <c r="C993" s="2">
        <v>0.46147755787037043</v>
      </c>
      <c r="D993" s="2">
        <f t="shared" si="15"/>
        <v>42818.461477557874</v>
      </c>
      <c r="E993" t="s">
        <v>74</v>
      </c>
      <c r="F993" t="s">
        <v>58</v>
      </c>
      <c r="L993">
        <v>50.76</v>
      </c>
      <c r="M993">
        <v>50.76</v>
      </c>
      <c r="N993">
        <v>50.713324</v>
      </c>
      <c r="O993">
        <v>4.4499999999999997E-4</v>
      </c>
      <c r="P993">
        <v>-6.3333E-2</v>
      </c>
      <c r="Q993">
        <v>-1.4999999999999999E-2</v>
      </c>
      <c r="R993">
        <v>-1.8000000000000001E-4</v>
      </c>
      <c r="S993">
        <v>3</v>
      </c>
    </row>
    <row r="994" spans="1:23" x14ac:dyDescent="0.25">
      <c r="A994" t="s">
        <v>0</v>
      </c>
      <c r="B994" s="1">
        <v>42818</v>
      </c>
      <c r="C994" s="2">
        <v>0.46149916666666663</v>
      </c>
      <c r="D994" s="2">
        <f t="shared" si="15"/>
        <v>42818.461499166668</v>
      </c>
      <c r="E994" t="s">
        <v>74</v>
      </c>
      <c r="F994" t="s">
        <v>42</v>
      </c>
      <c r="G994">
        <v>50.76</v>
      </c>
      <c r="H994">
        <v>92.820488999999995</v>
      </c>
      <c r="I994">
        <v>29.85</v>
      </c>
      <c r="J994">
        <v>0.16750000000000001</v>
      </c>
    </row>
    <row r="995" spans="1:23" x14ac:dyDescent="0.25">
      <c r="A995" t="s">
        <v>0</v>
      </c>
      <c r="B995" s="1">
        <v>42818</v>
      </c>
      <c r="C995" s="2">
        <v>0.46151229166666669</v>
      </c>
      <c r="D995" s="2">
        <f t="shared" si="15"/>
        <v>42818.461512291666</v>
      </c>
      <c r="E995" t="s">
        <v>74</v>
      </c>
      <c r="F995" t="s">
        <v>58</v>
      </c>
      <c r="L995">
        <v>50.79</v>
      </c>
      <c r="M995">
        <v>50.79</v>
      </c>
      <c r="N995">
        <v>50.731434</v>
      </c>
      <c r="O995">
        <v>1.044E-3</v>
      </c>
      <c r="P995">
        <v>-0.01</v>
      </c>
      <c r="Q995">
        <v>-3.6666999999999998E-2</v>
      </c>
      <c r="R995">
        <v>-1.6699999999999999E-4</v>
      </c>
      <c r="S995">
        <v>3</v>
      </c>
    </row>
    <row r="996" spans="1:23" x14ac:dyDescent="0.25">
      <c r="A996" t="s">
        <v>0</v>
      </c>
      <c r="B996" s="1">
        <v>42818</v>
      </c>
      <c r="C996" s="2">
        <v>0.4615345023148148</v>
      </c>
      <c r="D996" s="2">
        <f t="shared" si="15"/>
        <v>42818.461534502312</v>
      </c>
      <c r="E996" t="s">
        <v>74</v>
      </c>
      <c r="F996" t="s">
        <v>42</v>
      </c>
      <c r="G996">
        <v>50.79</v>
      </c>
      <c r="H996">
        <v>92.805789000000004</v>
      </c>
      <c r="I996">
        <v>29.85</v>
      </c>
      <c r="J996">
        <v>0.16500000000000001</v>
      </c>
    </row>
    <row r="997" spans="1:23" x14ac:dyDescent="0.25">
      <c r="A997" t="s">
        <v>0</v>
      </c>
      <c r="B997" s="1">
        <v>42818</v>
      </c>
      <c r="C997" s="2">
        <v>0.46154701388888886</v>
      </c>
      <c r="D997" s="2">
        <f t="shared" si="15"/>
        <v>42818.461547013889</v>
      </c>
      <c r="E997" t="s">
        <v>74</v>
      </c>
      <c r="F997" t="s">
        <v>58</v>
      </c>
      <c r="L997">
        <v>50.66</v>
      </c>
      <c r="M997">
        <v>50.66</v>
      </c>
      <c r="N997">
        <v>50.712541999999999</v>
      </c>
      <c r="O997">
        <v>-7.1000000000000002E-4</v>
      </c>
      <c r="P997">
        <v>4.3333000000000003E-2</v>
      </c>
      <c r="Q997">
        <v>1.6667000000000001E-2</v>
      </c>
      <c r="R997">
        <v>-1.44E-4</v>
      </c>
      <c r="S997">
        <v>3</v>
      </c>
    </row>
    <row r="998" spans="1:23" x14ac:dyDescent="0.25">
      <c r="A998" t="s">
        <v>0</v>
      </c>
      <c r="B998" s="1">
        <v>42818</v>
      </c>
      <c r="C998" s="2">
        <v>0.46156975694444441</v>
      </c>
      <c r="D998" s="2">
        <f t="shared" si="15"/>
        <v>42818.461569756946</v>
      </c>
      <c r="E998" t="s">
        <v>74</v>
      </c>
      <c r="F998" t="s">
        <v>42</v>
      </c>
      <c r="G998">
        <v>50.66</v>
      </c>
      <c r="H998">
        <v>92.814231000000007</v>
      </c>
      <c r="I998">
        <v>29.85</v>
      </c>
      <c r="J998">
        <v>0.16625000000000001</v>
      </c>
    </row>
    <row r="999" spans="1:23" x14ac:dyDescent="0.25">
      <c r="A999" t="s">
        <v>0</v>
      </c>
      <c r="B999" s="1">
        <v>42818</v>
      </c>
      <c r="C999" s="2">
        <v>0.46158173611111114</v>
      </c>
      <c r="D999" s="2">
        <f t="shared" si="15"/>
        <v>42818.461581736112</v>
      </c>
      <c r="E999" t="s">
        <v>74</v>
      </c>
      <c r="F999" t="s">
        <v>58</v>
      </c>
      <c r="L999">
        <v>50.66</v>
      </c>
      <c r="M999">
        <v>50.66</v>
      </c>
      <c r="N999">
        <v>50.684396</v>
      </c>
      <c r="O999">
        <v>-3.287E-3</v>
      </c>
      <c r="P999">
        <v>0</v>
      </c>
      <c r="Q999">
        <v>2.1666999999999999E-2</v>
      </c>
      <c r="R999">
        <v>-1.35E-4</v>
      </c>
      <c r="S999">
        <v>3</v>
      </c>
    </row>
    <row r="1000" spans="1:23" x14ac:dyDescent="0.25">
      <c r="A1000" t="s">
        <v>0</v>
      </c>
      <c r="B1000" s="1">
        <v>42818</v>
      </c>
      <c r="C1000" s="2">
        <v>0.46160501157407402</v>
      </c>
      <c r="D1000" s="2">
        <f t="shared" si="15"/>
        <v>42818.461605011573</v>
      </c>
      <c r="E1000" t="s">
        <v>74</v>
      </c>
      <c r="F1000" t="s">
        <v>42</v>
      </c>
      <c r="G1000">
        <v>50.66</v>
      </c>
      <c r="H1000">
        <v>92.804930999999996</v>
      </c>
      <c r="I1000">
        <v>29.85</v>
      </c>
      <c r="J1000">
        <v>0.16375000000000001</v>
      </c>
    </row>
    <row r="1001" spans="1:23" x14ac:dyDescent="0.25">
      <c r="A1001" t="s">
        <v>0</v>
      </c>
      <c r="B1001" s="1">
        <v>42818</v>
      </c>
      <c r="C1001" s="2">
        <v>0.46163900462962965</v>
      </c>
      <c r="D1001" s="2">
        <f t="shared" si="15"/>
        <v>42818.461639004629</v>
      </c>
      <c r="E1001" t="s">
        <v>74</v>
      </c>
      <c r="F1001" t="s">
        <v>60</v>
      </c>
      <c r="T1001">
        <v>779.86108400000001</v>
      </c>
      <c r="U1001">
        <v>13.108333</v>
      </c>
      <c r="V1001">
        <v>21.904509999999998</v>
      </c>
      <c r="W1001">
        <v>13.607374999999999</v>
      </c>
    </row>
    <row r="1002" spans="1:23" x14ac:dyDescent="0.25">
      <c r="A1002" t="s">
        <v>0</v>
      </c>
      <c r="B1002" s="1">
        <v>42818</v>
      </c>
      <c r="C1002" s="2">
        <v>0.46161644675925922</v>
      </c>
      <c r="D1002" s="2">
        <f t="shared" si="15"/>
        <v>42818.461616446759</v>
      </c>
      <c r="E1002" t="s">
        <v>74</v>
      </c>
      <c r="F1002" t="s">
        <v>58</v>
      </c>
      <c r="L1002">
        <v>50.72</v>
      </c>
      <c r="M1002">
        <v>50.72</v>
      </c>
      <c r="N1002">
        <v>50.681001999999999</v>
      </c>
      <c r="O1002">
        <v>-3.5959999999999998E-3</v>
      </c>
      <c r="P1002">
        <v>-0.02</v>
      </c>
      <c r="Q1002">
        <v>-0.01</v>
      </c>
      <c r="R1002">
        <v>-1.4799999999999999E-4</v>
      </c>
      <c r="S1002">
        <v>3</v>
      </c>
    </row>
    <row r="1003" spans="1:23" x14ac:dyDescent="0.25">
      <c r="A1003" t="s">
        <v>0</v>
      </c>
      <c r="B1003" s="1">
        <v>42818</v>
      </c>
      <c r="C1003" s="2">
        <v>0.46164509259259257</v>
      </c>
      <c r="D1003" s="2">
        <f t="shared" si="15"/>
        <v>42818.46164509259</v>
      </c>
      <c r="E1003" t="s">
        <v>74</v>
      </c>
      <c r="F1003" t="s">
        <v>42</v>
      </c>
      <c r="G1003">
        <v>50.72</v>
      </c>
      <c r="H1003">
        <v>92.819993999999994</v>
      </c>
      <c r="I1003">
        <v>29.85</v>
      </c>
      <c r="J1003">
        <v>0.14749999999999999</v>
      </c>
    </row>
    <row r="1004" spans="1:23" x14ac:dyDescent="0.25">
      <c r="A1004" t="s">
        <v>0</v>
      </c>
      <c r="B1004" s="1">
        <v>42818</v>
      </c>
      <c r="C1004" s="2">
        <v>0.4616511805555556</v>
      </c>
      <c r="D1004" s="2">
        <f t="shared" si="15"/>
        <v>42818.461651180558</v>
      </c>
      <c r="E1004" t="s">
        <v>74</v>
      </c>
      <c r="F1004" t="s">
        <v>58</v>
      </c>
      <c r="L1004">
        <v>50.7</v>
      </c>
      <c r="M1004">
        <v>50.7</v>
      </c>
      <c r="N1004">
        <v>50.701016000000003</v>
      </c>
      <c r="O1004">
        <v>-9.4600000000000001E-4</v>
      </c>
      <c r="P1004">
        <v>6.6670000000000002E-3</v>
      </c>
      <c r="Q1004">
        <v>-6.6670000000000002E-3</v>
      </c>
      <c r="R1004">
        <v>-1.5899999999999999E-4</v>
      </c>
      <c r="S1004">
        <v>3</v>
      </c>
    </row>
    <row r="1005" spans="1:23" x14ac:dyDescent="0.25">
      <c r="A1005" t="s">
        <v>0</v>
      </c>
      <c r="B1005" s="1">
        <v>42818</v>
      </c>
      <c r="C1005" s="2">
        <v>0.46167341435185189</v>
      </c>
      <c r="D1005" s="2">
        <f t="shared" si="15"/>
        <v>42818.461673414349</v>
      </c>
      <c r="E1005" t="s">
        <v>74</v>
      </c>
      <c r="F1005" t="s">
        <v>42</v>
      </c>
      <c r="G1005">
        <v>50.7</v>
      </c>
      <c r="H1005">
        <v>92.819993999999994</v>
      </c>
      <c r="I1005">
        <v>29.85</v>
      </c>
      <c r="J1005">
        <v>0.14749999999999999</v>
      </c>
    </row>
    <row r="1006" spans="1:23" x14ac:dyDescent="0.25">
      <c r="A1006" t="s">
        <v>0</v>
      </c>
      <c r="B1006" s="1">
        <v>42818</v>
      </c>
      <c r="C1006" s="2">
        <v>0.46168590277777777</v>
      </c>
      <c r="D1006" s="2">
        <f t="shared" si="15"/>
        <v>42818.461685902781</v>
      </c>
      <c r="E1006" t="s">
        <v>74</v>
      </c>
      <c r="F1006" t="s">
        <v>58</v>
      </c>
      <c r="L1006">
        <v>50.68</v>
      </c>
      <c r="M1006">
        <v>50.68</v>
      </c>
      <c r="N1006">
        <v>50.713200000000001</v>
      </c>
      <c r="O1006">
        <v>1.926E-3</v>
      </c>
      <c r="P1006">
        <v>6.6670000000000002E-3</v>
      </c>
      <c r="Q1006">
        <v>6.6670000000000002E-3</v>
      </c>
      <c r="R1006">
        <v>-1.46E-4</v>
      </c>
      <c r="S1006">
        <v>3</v>
      </c>
    </row>
    <row r="1007" spans="1:23" x14ac:dyDescent="0.25">
      <c r="A1007" t="s">
        <v>0</v>
      </c>
      <c r="B1007" s="1">
        <v>42818</v>
      </c>
      <c r="C1007" s="2">
        <v>0.46171444444444448</v>
      </c>
      <c r="D1007" s="2">
        <f t="shared" si="15"/>
        <v>42818.461714444442</v>
      </c>
      <c r="E1007" t="s">
        <v>74</v>
      </c>
      <c r="F1007" t="s">
        <v>42</v>
      </c>
      <c r="G1007">
        <v>50.68</v>
      </c>
      <c r="H1007">
        <v>92.827707000000004</v>
      </c>
      <c r="I1007">
        <v>29.85</v>
      </c>
      <c r="J1007">
        <v>0.16500000000000001</v>
      </c>
    </row>
    <row r="1008" spans="1:23" x14ac:dyDescent="0.25">
      <c r="A1008" t="s">
        <v>0</v>
      </c>
      <c r="B1008" s="1">
        <v>42818</v>
      </c>
      <c r="C1008" s="2">
        <v>0.46172062500000005</v>
      </c>
      <c r="D1008" s="2">
        <f t="shared" si="15"/>
        <v>42818.461720624997</v>
      </c>
      <c r="E1008" t="s">
        <v>74</v>
      </c>
      <c r="F1008" t="s">
        <v>58</v>
      </c>
      <c r="L1008">
        <v>50.63</v>
      </c>
      <c r="M1008">
        <v>50.63</v>
      </c>
      <c r="N1008">
        <v>50.704579000000003</v>
      </c>
      <c r="O1008">
        <v>2.2659999999999998E-3</v>
      </c>
      <c r="P1008">
        <v>1.6667000000000001E-2</v>
      </c>
      <c r="Q1008">
        <v>1.1667E-2</v>
      </c>
      <c r="R1008">
        <v>-1.1900000000000001E-4</v>
      </c>
      <c r="S1008">
        <v>3</v>
      </c>
    </row>
    <row r="1009" spans="1:19" x14ac:dyDescent="0.25">
      <c r="A1009" t="s">
        <v>0</v>
      </c>
      <c r="B1009" s="1">
        <v>42818</v>
      </c>
      <c r="C1009" s="2">
        <v>0.46174504629629626</v>
      </c>
      <c r="D1009" s="2">
        <f t="shared" si="15"/>
        <v>42818.461745046297</v>
      </c>
      <c r="E1009" t="s">
        <v>74</v>
      </c>
      <c r="F1009" t="s">
        <v>42</v>
      </c>
      <c r="G1009">
        <v>50.63</v>
      </c>
      <c r="H1009">
        <v>92.827707000000004</v>
      </c>
      <c r="I1009">
        <v>29.85</v>
      </c>
      <c r="J1009">
        <v>0.16500000000000001</v>
      </c>
    </row>
    <row r="1010" spans="1:19" x14ac:dyDescent="0.25">
      <c r="A1010" t="s">
        <v>0</v>
      </c>
      <c r="B1010" s="1">
        <v>42818</v>
      </c>
      <c r="C1010" s="2">
        <v>0.46175534722222222</v>
      </c>
      <c r="D1010" s="2">
        <f t="shared" si="15"/>
        <v>42818.46175534722</v>
      </c>
      <c r="E1010" t="s">
        <v>74</v>
      </c>
      <c r="F1010" t="s">
        <v>58</v>
      </c>
      <c r="L1010">
        <v>50.74</v>
      </c>
      <c r="M1010">
        <v>50.74</v>
      </c>
      <c r="N1010">
        <v>50.693547000000002</v>
      </c>
      <c r="O1010">
        <v>4.08E-4</v>
      </c>
      <c r="P1010">
        <v>-3.6666999999999998E-2</v>
      </c>
      <c r="Q1010">
        <v>-0.01</v>
      </c>
      <c r="R1010">
        <v>-1.0900000000000001E-4</v>
      </c>
      <c r="S1010">
        <v>3</v>
      </c>
    </row>
    <row r="1011" spans="1:19" x14ac:dyDescent="0.25">
      <c r="A1011" t="s">
        <v>0</v>
      </c>
      <c r="B1011" s="1">
        <v>42818</v>
      </c>
      <c r="C1011" s="2">
        <v>0.46178498842592591</v>
      </c>
      <c r="D1011" s="2">
        <f t="shared" si="15"/>
        <v>42818.461784988423</v>
      </c>
      <c r="E1011" t="s">
        <v>74</v>
      </c>
      <c r="F1011" t="s">
        <v>42</v>
      </c>
      <c r="G1011">
        <v>50.74</v>
      </c>
      <c r="H1011">
        <v>92.805840000000003</v>
      </c>
      <c r="I1011">
        <v>29.85</v>
      </c>
      <c r="J1011">
        <v>0.14749999999999999</v>
      </c>
    </row>
    <row r="1012" spans="1:19" x14ac:dyDescent="0.25">
      <c r="A1012" t="s">
        <v>0</v>
      </c>
      <c r="B1012" s="1">
        <v>42818</v>
      </c>
      <c r="C1012" s="2">
        <v>0.4617907175925926</v>
      </c>
      <c r="D1012" s="2">
        <f t="shared" si="15"/>
        <v>42818.461790717593</v>
      </c>
      <c r="E1012" t="s">
        <v>74</v>
      </c>
      <c r="F1012" t="s">
        <v>58</v>
      </c>
      <c r="L1012">
        <v>50.81</v>
      </c>
      <c r="M1012">
        <v>50.81</v>
      </c>
      <c r="N1012">
        <v>50.691355999999999</v>
      </c>
      <c r="O1012">
        <v>-1.2570000000000001E-3</v>
      </c>
      <c r="P1012">
        <v>-2.3333E-2</v>
      </c>
      <c r="Q1012">
        <v>-0.03</v>
      </c>
      <c r="R1012">
        <v>-1.21E-4</v>
      </c>
      <c r="S1012">
        <v>3</v>
      </c>
    </row>
    <row r="1013" spans="1:19" x14ac:dyDescent="0.25">
      <c r="A1013" t="s">
        <v>0</v>
      </c>
      <c r="B1013" s="1">
        <v>42818</v>
      </c>
      <c r="C1013" s="2">
        <v>0.46181792824074069</v>
      </c>
      <c r="D1013" s="2">
        <f t="shared" si="15"/>
        <v>42818.461817928241</v>
      </c>
      <c r="E1013" t="s">
        <v>74</v>
      </c>
      <c r="F1013" t="s">
        <v>42</v>
      </c>
      <c r="G1013">
        <v>50.81</v>
      </c>
      <c r="H1013">
        <v>92.827171000000007</v>
      </c>
      <c r="I1013">
        <v>29.85</v>
      </c>
      <c r="J1013">
        <v>0.14499999999999999</v>
      </c>
    </row>
    <row r="1014" spans="1:19" x14ac:dyDescent="0.25">
      <c r="A1014" t="s">
        <v>0</v>
      </c>
      <c r="B1014" s="1">
        <v>42818</v>
      </c>
      <c r="C1014" s="2">
        <v>0.46182478009259259</v>
      </c>
      <c r="D1014" s="2">
        <f t="shared" si="15"/>
        <v>42818.46182478009</v>
      </c>
      <c r="E1014" t="s">
        <v>74</v>
      </c>
      <c r="F1014" t="s">
        <v>58</v>
      </c>
      <c r="L1014">
        <v>50.67</v>
      </c>
      <c r="M1014">
        <v>50.67</v>
      </c>
      <c r="N1014">
        <v>50.689191000000001</v>
      </c>
      <c r="O1014">
        <v>-1.108E-3</v>
      </c>
      <c r="P1014">
        <v>4.6667E-2</v>
      </c>
      <c r="Q1014">
        <v>1.1667E-2</v>
      </c>
      <c r="R1014">
        <v>-1.21E-4</v>
      </c>
      <c r="S1014">
        <v>3</v>
      </c>
    </row>
    <row r="1015" spans="1:19" x14ac:dyDescent="0.25">
      <c r="A1015" t="s">
        <v>0</v>
      </c>
      <c r="B1015" s="1">
        <v>42818</v>
      </c>
      <c r="C1015" s="2">
        <v>0.46185086805555553</v>
      </c>
      <c r="D1015" s="2">
        <f t="shared" si="15"/>
        <v>42818.461850868058</v>
      </c>
      <c r="E1015" t="s">
        <v>74</v>
      </c>
      <c r="F1015" t="s">
        <v>42</v>
      </c>
      <c r="G1015">
        <v>50.67</v>
      </c>
      <c r="H1015">
        <v>92.827171000000007</v>
      </c>
      <c r="I1015">
        <v>29.85</v>
      </c>
      <c r="J1015">
        <v>0.14499999999999999</v>
      </c>
    </row>
    <row r="1016" spans="1:19" x14ac:dyDescent="0.25">
      <c r="A1016" t="s">
        <v>0</v>
      </c>
      <c r="B1016" s="1">
        <v>42818</v>
      </c>
      <c r="C1016" s="2">
        <v>0.46185951388888885</v>
      </c>
      <c r="D1016" s="2">
        <f t="shared" si="15"/>
        <v>42818.461859513889</v>
      </c>
      <c r="E1016" t="s">
        <v>74</v>
      </c>
      <c r="F1016" t="s">
        <v>58</v>
      </c>
      <c r="L1016">
        <v>50.62</v>
      </c>
      <c r="M1016">
        <v>50.62</v>
      </c>
      <c r="N1016">
        <v>50.686011000000001</v>
      </c>
      <c r="O1016">
        <v>5.3600000000000002E-4</v>
      </c>
      <c r="P1016">
        <v>1.6667000000000001E-2</v>
      </c>
      <c r="Q1016">
        <v>3.1667000000000001E-2</v>
      </c>
      <c r="R1016">
        <v>-9.1000000000000003E-5</v>
      </c>
      <c r="S1016">
        <v>3</v>
      </c>
    </row>
    <row r="1017" spans="1:19" x14ac:dyDescent="0.25">
      <c r="A1017" t="s">
        <v>0</v>
      </c>
      <c r="B1017" s="1">
        <v>42818</v>
      </c>
      <c r="C1017" s="2">
        <v>0.4618907523148148</v>
      </c>
      <c r="D1017" s="2">
        <f t="shared" si="15"/>
        <v>42818.461890752318</v>
      </c>
      <c r="E1017" t="s">
        <v>74</v>
      </c>
      <c r="F1017" t="s">
        <v>42</v>
      </c>
      <c r="G1017">
        <v>50.62</v>
      </c>
      <c r="H1017">
        <v>92.805280999999994</v>
      </c>
      <c r="I1017">
        <v>29.85</v>
      </c>
      <c r="J1017">
        <v>0.14624999999999999</v>
      </c>
    </row>
    <row r="1018" spans="1:19" x14ac:dyDescent="0.25">
      <c r="A1018" t="s">
        <v>0</v>
      </c>
      <c r="B1018" s="1">
        <v>42818</v>
      </c>
      <c r="C1018" s="2">
        <v>0.46189423611111113</v>
      </c>
      <c r="D1018" s="2">
        <f t="shared" si="15"/>
        <v>42818.461894236112</v>
      </c>
      <c r="E1018" t="s">
        <v>74</v>
      </c>
      <c r="F1018" t="s">
        <v>58</v>
      </c>
      <c r="L1018">
        <v>50.67</v>
      </c>
      <c r="M1018">
        <v>50.67</v>
      </c>
      <c r="N1018">
        <v>50.694851</v>
      </c>
      <c r="O1018">
        <v>1.983E-3</v>
      </c>
      <c r="P1018">
        <v>-1.6667000000000001E-2</v>
      </c>
      <c r="Q1018">
        <v>0</v>
      </c>
      <c r="R1018">
        <v>-5.3999999999999998E-5</v>
      </c>
      <c r="S1018">
        <v>3</v>
      </c>
    </row>
    <row r="1019" spans="1:19" x14ac:dyDescent="0.25">
      <c r="A1019" t="s">
        <v>0</v>
      </c>
      <c r="B1019" s="1">
        <v>42818</v>
      </c>
      <c r="C1019" s="2">
        <v>0.46192365740740743</v>
      </c>
      <c r="D1019" s="2">
        <f t="shared" si="15"/>
        <v>42818.461923657407</v>
      </c>
      <c r="E1019" t="s">
        <v>74</v>
      </c>
      <c r="F1019" t="s">
        <v>42</v>
      </c>
      <c r="G1019">
        <v>50.67</v>
      </c>
      <c r="H1019">
        <v>92.814888999999994</v>
      </c>
      <c r="I1019">
        <v>29.85</v>
      </c>
      <c r="J1019">
        <v>0.16250000000000001</v>
      </c>
    </row>
    <row r="1020" spans="1:19" x14ac:dyDescent="0.25">
      <c r="A1020" t="s">
        <v>0</v>
      </c>
      <c r="B1020" s="1">
        <v>42818</v>
      </c>
      <c r="C1020" s="2">
        <v>0.46192940972222224</v>
      </c>
      <c r="D1020" s="2">
        <f t="shared" si="15"/>
        <v>42818.461929409721</v>
      </c>
      <c r="E1020" t="s">
        <v>74</v>
      </c>
      <c r="F1020" t="s">
        <v>58</v>
      </c>
      <c r="L1020">
        <v>50.68</v>
      </c>
      <c r="M1020">
        <v>50.68</v>
      </c>
      <c r="N1020">
        <v>50.713650999999999</v>
      </c>
      <c r="O1020">
        <v>1.681E-3</v>
      </c>
      <c r="P1020">
        <v>-3.333E-3</v>
      </c>
      <c r="Q1020">
        <v>-0.01</v>
      </c>
      <c r="R1020">
        <v>-4.1E-5</v>
      </c>
      <c r="S1020">
        <v>3</v>
      </c>
    </row>
    <row r="1021" spans="1:19" x14ac:dyDescent="0.25">
      <c r="A1021" t="s">
        <v>0</v>
      </c>
      <c r="B1021" s="1">
        <v>42818</v>
      </c>
      <c r="C1021" s="2">
        <v>0.46195886574074074</v>
      </c>
      <c r="D1021" s="2">
        <f t="shared" si="15"/>
        <v>42818.461958865744</v>
      </c>
      <c r="E1021" t="s">
        <v>74</v>
      </c>
      <c r="F1021" t="s">
        <v>42</v>
      </c>
      <c r="G1021">
        <v>50.68</v>
      </c>
      <c r="H1021">
        <v>92.817187000000004</v>
      </c>
      <c r="I1021">
        <v>29.85</v>
      </c>
      <c r="J1021">
        <v>0.15</v>
      </c>
    </row>
    <row r="1022" spans="1:19" x14ac:dyDescent="0.25">
      <c r="A1022" t="s">
        <v>0</v>
      </c>
      <c r="B1022" s="1">
        <v>42818</v>
      </c>
      <c r="C1022" s="2">
        <v>0.46196460648148147</v>
      </c>
      <c r="D1022" s="2">
        <f t="shared" si="15"/>
        <v>42818.461964606482</v>
      </c>
      <c r="E1022" t="s">
        <v>74</v>
      </c>
      <c r="F1022" t="s">
        <v>58</v>
      </c>
      <c r="L1022">
        <v>50.81</v>
      </c>
      <c r="M1022">
        <v>50.81</v>
      </c>
      <c r="N1022">
        <v>50.717768</v>
      </c>
      <c r="O1022">
        <v>-2.2599999999999999E-4</v>
      </c>
      <c r="P1022">
        <v>-4.3333000000000003E-2</v>
      </c>
      <c r="Q1022">
        <v>-2.3333E-2</v>
      </c>
      <c r="R1022">
        <v>-5.5000000000000002E-5</v>
      </c>
      <c r="S1022">
        <v>3</v>
      </c>
    </row>
    <row r="1023" spans="1:19" x14ac:dyDescent="0.25">
      <c r="A1023" t="s">
        <v>0</v>
      </c>
      <c r="B1023" s="1">
        <v>42818</v>
      </c>
      <c r="C1023" s="2">
        <v>0.46199412037037035</v>
      </c>
      <c r="D1023" s="2">
        <f t="shared" si="15"/>
        <v>42818.461994120371</v>
      </c>
      <c r="E1023" t="s">
        <v>74</v>
      </c>
      <c r="F1023" t="s">
        <v>42</v>
      </c>
      <c r="G1023">
        <v>50.81</v>
      </c>
      <c r="H1023">
        <v>92.814166999999998</v>
      </c>
      <c r="I1023">
        <v>29.85</v>
      </c>
      <c r="J1023">
        <v>0.14374999999999999</v>
      </c>
    </row>
    <row r="1024" spans="1:19" x14ac:dyDescent="0.25">
      <c r="A1024" t="s">
        <v>0</v>
      </c>
      <c r="B1024" s="1">
        <v>42818</v>
      </c>
      <c r="C1024" s="2">
        <v>0.46199840277777776</v>
      </c>
      <c r="D1024" s="2">
        <f t="shared" si="15"/>
        <v>42818.461998402781</v>
      </c>
      <c r="E1024" t="s">
        <v>74</v>
      </c>
      <c r="F1024" t="s">
        <v>58</v>
      </c>
      <c r="L1024">
        <v>50.77</v>
      </c>
      <c r="M1024">
        <v>50.77</v>
      </c>
      <c r="N1024">
        <v>50.697083999999997</v>
      </c>
      <c r="O1024">
        <v>-2.0270000000000002E-3</v>
      </c>
      <c r="P1024">
        <v>1.3332999999999999E-2</v>
      </c>
      <c r="Q1024">
        <v>-1.4999999999999999E-2</v>
      </c>
      <c r="R1024">
        <v>-7.3999999999999996E-5</v>
      </c>
      <c r="S1024">
        <v>3</v>
      </c>
    </row>
    <row r="1025" spans="1:19" x14ac:dyDescent="0.25">
      <c r="A1025" t="s">
        <v>0</v>
      </c>
      <c r="B1025" s="1">
        <v>42818</v>
      </c>
      <c r="C1025" s="2">
        <v>0.46202936342592588</v>
      </c>
      <c r="D1025" s="2">
        <f t="shared" si="15"/>
        <v>42818.462029363429</v>
      </c>
      <c r="E1025" t="s">
        <v>74</v>
      </c>
      <c r="F1025" t="s">
        <v>42</v>
      </c>
      <c r="G1025">
        <v>50.77</v>
      </c>
      <c r="H1025">
        <v>92.883996999999994</v>
      </c>
      <c r="I1025">
        <v>29.85</v>
      </c>
      <c r="J1025">
        <v>0.14624999999999999</v>
      </c>
    </row>
    <row r="1026" spans="1:19" x14ac:dyDescent="0.25">
      <c r="A1026" t="s">
        <v>0</v>
      </c>
      <c r="B1026" s="1">
        <v>42818</v>
      </c>
      <c r="C1026" s="2">
        <v>0.46203312499999999</v>
      </c>
      <c r="D1026" s="2">
        <f t="shared" si="15"/>
        <v>42818.462033124997</v>
      </c>
      <c r="E1026" t="s">
        <v>74</v>
      </c>
      <c r="F1026" t="s">
        <v>58</v>
      </c>
      <c r="L1026">
        <v>50.52</v>
      </c>
      <c r="M1026">
        <v>50.52</v>
      </c>
      <c r="N1026">
        <v>50.675910000000002</v>
      </c>
      <c r="O1026">
        <v>-2.183E-3</v>
      </c>
      <c r="P1026">
        <v>8.3333000000000004E-2</v>
      </c>
      <c r="Q1026">
        <v>4.8333000000000001E-2</v>
      </c>
      <c r="R1026">
        <v>-7.2000000000000002E-5</v>
      </c>
      <c r="S1026">
        <v>3</v>
      </c>
    </row>
    <row r="1027" spans="1:19" x14ac:dyDescent="0.25">
      <c r="A1027" t="s">
        <v>0</v>
      </c>
      <c r="B1027" s="1">
        <v>42818</v>
      </c>
      <c r="C1027" s="2">
        <v>0.46206464120370372</v>
      </c>
      <c r="D1027" s="2">
        <f t="shared" ref="D1027:D1090" si="16">+B1027+C1027</f>
        <v>42818.4620646412</v>
      </c>
      <c r="E1027" t="s">
        <v>74</v>
      </c>
      <c r="F1027" t="s">
        <v>42</v>
      </c>
      <c r="G1027">
        <v>50.52</v>
      </c>
      <c r="H1027">
        <v>92.872240000000005</v>
      </c>
      <c r="I1027">
        <v>29.85</v>
      </c>
      <c r="J1027">
        <v>0.14374999999999999</v>
      </c>
    </row>
    <row r="1028" spans="1:19" x14ac:dyDescent="0.25">
      <c r="A1028" t="s">
        <v>0</v>
      </c>
      <c r="B1028" s="1">
        <v>42818</v>
      </c>
      <c r="C1028" s="2">
        <v>0.46206783564814818</v>
      </c>
      <c r="D1028" s="2">
        <f t="shared" si="16"/>
        <v>42818.462067835651</v>
      </c>
      <c r="E1028" t="s">
        <v>74</v>
      </c>
      <c r="F1028" t="s">
        <v>58</v>
      </c>
      <c r="L1028">
        <v>50.55</v>
      </c>
      <c r="M1028">
        <v>50.55</v>
      </c>
      <c r="N1028">
        <v>50.680850999999997</v>
      </c>
      <c r="O1028">
        <v>-5.6999999999999998E-4</v>
      </c>
      <c r="P1028">
        <v>-0.01</v>
      </c>
      <c r="Q1028">
        <v>3.6666999999999998E-2</v>
      </c>
      <c r="R1028">
        <v>-3.8999999999999999E-5</v>
      </c>
      <c r="S1028">
        <v>3</v>
      </c>
    </row>
    <row r="1029" spans="1:19" x14ac:dyDescent="0.25">
      <c r="A1029" t="s">
        <v>0</v>
      </c>
      <c r="B1029" s="1">
        <v>42818</v>
      </c>
      <c r="C1029" s="2">
        <v>0.46209881944444442</v>
      </c>
      <c r="D1029" s="2">
        <f t="shared" si="16"/>
        <v>42818.462098819444</v>
      </c>
      <c r="E1029" t="s">
        <v>74</v>
      </c>
      <c r="F1029" t="s">
        <v>42</v>
      </c>
      <c r="G1029">
        <v>50.55</v>
      </c>
      <c r="H1029">
        <v>92.839327999999995</v>
      </c>
      <c r="I1029">
        <v>29.85</v>
      </c>
      <c r="J1029">
        <v>0.16625000000000001</v>
      </c>
    </row>
    <row r="1030" spans="1:19" x14ac:dyDescent="0.25">
      <c r="A1030" t="s">
        <v>0</v>
      </c>
      <c r="B1030" s="1">
        <v>42818</v>
      </c>
      <c r="C1030" s="2">
        <v>0.46210255787037036</v>
      </c>
      <c r="D1030" s="2">
        <f t="shared" si="16"/>
        <v>42818.462102557867</v>
      </c>
      <c r="E1030" t="s">
        <v>74</v>
      </c>
      <c r="F1030" t="s">
        <v>58</v>
      </c>
      <c r="L1030">
        <v>50.75</v>
      </c>
      <c r="M1030">
        <v>50.75</v>
      </c>
      <c r="N1030">
        <v>50.706099000000002</v>
      </c>
      <c r="O1030">
        <v>1.5200000000000001E-3</v>
      </c>
      <c r="P1030">
        <v>-6.6667000000000004E-2</v>
      </c>
      <c r="Q1030">
        <v>-3.8332999999999999E-2</v>
      </c>
      <c r="R1030">
        <v>3.9999999999999998E-6</v>
      </c>
      <c r="S1030">
        <v>3</v>
      </c>
    </row>
    <row r="1031" spans="1:19" x14ac:dyDescent="0.25">
      <c r="A1031" t="s">
        <v>0</v>
      </c>
      <c r="B1031" s="1">
        <v>42818</v>
      </c>
      <c r="C1031" s="2">
        <v>0.46213413194444447</v>
      </c>
      <c r="D1031" s="2">
        <f t="shared" si="16"/>
        <v>42818.462134131943</v>
      </c>
      <c r="E1031" t="s">
        <v>74</v>
      </c>
      <c r="F1031" t="s">
        <v>42</v>
      </c>
      <c r="G1031">
        <v>50.75</v>
      </c>
      <c r="H1031">
        <v>92.833106999999998</v>
      </c>
      <c r="I1031">
        <v>29.85</v>
      </c>
      <c r="J1031">
        <v>0.16875000000000001</v>
      </c>
    </row>
    <row r="1032" spans="1:19" x14ac:dyDescent="0.25">
      <c r="A1032" t="s">
        <v>0</v>
      </c>
      <c r="B1032" s="1">
        <v>42818</v>
      </c>
      <c r="C1032" s="2">
        <v>0.46213740740740739</v>
      </c>
      <c r="D1032" s="2">
        <f t="shared" si="16"/>
        <v>42818.462137407405</v>
      </c>
      <c r="E1032" t="s">
        <v>74</v>
      </c>
      <c r="F1032" t="s">
        <v>58</v>
      </c>
      <c r="L1032">
        <v>50.79</v>
      </c>
      <c r="M1032">
        <v>50.79</v>
      </c>
      <c r="N1032">
        <v>50.716442999999998</v>
      </c>
      <c r="O1032">
        <v>2.1610000000000002E-3</v>
      </c>
      <c r="P1032">
        <v>-1.3332999999999999E-2</v>
      </c>
      <c r="Q1032">
        <v>-0.04</v>
      </c>
      <c r="R1032">
        <v>2.9E-5</v>
      </c>
      <c r="S1032">
        <v>3</v>
      </c>
    </row>
    <row r="1033" spans="1:19" x14ac:dyDescent="0.25">
      <c r="A1033" t="s">
        <v>0</v>
      </c>
      <c r="B1033" s="1">
        <v>42818</v>
      </c>
      <c r="C1033" s="2">
        <v>0.46216946759259264</v>
      </c>
      <c r="D1033" s="2">
        <f t="shared" si="16"/>
        <v>42818.462169467595</v>
      </c>
      <c r="E1033" t="s">
        <v>74</v>
      </c>
      <c r="F1033" t="s">
        <v>42</v>
      </c>
      <c r="G1033">
        <v>50.79</v>
      </c>
      <c r="H1033">
        <v>92.831811000000002</v>
      </c>
      <c r="I1033">
        <v>29.85</v>
      </c>
      <c r="J1033">
        <v>0.16875000000000001</v>
      </c>
    </row>
    <row r="1034" spans="1:19" x14ac:dyDescent="0.25">
      <c r="A1034" t="s">
        <v>0</v>
      </c>
      <c r="B1034" s="1">
        <v>42818</v>
      </c>
      <c r="C1034" s="2">
        <v>0.46217274305555556</v>
      </c>
      <c r="D1034" s="2">
        <f t="shared" si="16"/>
        <v>42818.462172743057</v>
      </c>
      <c r="E1034" t="s">
        <v>74</v>
      </c>
      <c r="F1034" t="s">
        <v>58</v>
      </c>
      <c r="L1034">
        <v>50.77</v>
      </c>
      <c r="M1034">
        <v>50.77</v>
      </c>
      <c r="N1034">
        <v>50.687730999999999</v>
      </c>
      <c r="O1034">
        <v>6.3900000000000003E-4</v>
      </c>
      <c r="P1034">
        <v>6.6670000000000002E-3</v>
      </c>
      <c r="Q1034">
        <v>-3.333E-3</v>
      </c>
      <c r="R1034">
        <v>4.6999999999999997E-5</v>
      </c>
      <c r="S1034">
        <v>3</v>
      </c>
    </row>
    <row r="1035" spans="1:19" x14ac:dyDescent="0.25">
      <c r="A1035" t="s">
        <v>0</v>
      </c>
      <c r="B1035" s="1">
        <v>42818</v>
      </c>
      <c r="C1035" s="2">
        <v>0.46220587962962961</v>
      </c>
      <c r="D1035" s="2">
        <f t="shared" si="16"/>
        <v>42818.46220587963</v>
      </c>
      <c r="E1035" t="s">
        <v>74</v>
      </c>
      <c r="F1035" t="s">
        <v>42</v>
      </c>
      <c r="G1035">
        <v>50.77</v>
      </c>
      <c r="H1035">
        <v>92.833556000000002</v>
      </c>
      <c r="I1035">
        <v>29.85</v>
      </c>
      <c r="J1035">
        <v>0.16500000000000001</v>
      </c>
    </row>
    <row r="1036" spans="1:19" x14ac:dyDescent="0.25">
      <c r="A1036" t="s">
        <v>0</v>
      </c>
      <c r="B1036" s="1">
        <v>42818</v>
      </c>
      <c r="C1036" s="2">
        <v>0.46220711805555559</v>
      </c>
      <c r="D1036" s="2">
        <f t="shared" si="16"/>
        <v>42818.462207118057</v>
      </c>
      <c r="E1036" t="s">
        <v>74</v>
      </c>
      <c r="F1036" t="s">
        <v>58</v>
      </c>
      <c r="L1036">
        <v>50.65</v>
      </c>
      <c r="M1036">
        <v>50.65</v>
      </c>
      <c r="N1036">
        <v>50.647550000000003</v>
      </c>
      <c r="O1036">
        <v>-1.039E-3</v>
      </c>
      <c r="P1036">
        <v>0.04</v>
      </c>
      <c r="Q1036">
        <v>2.3333E-2</v>
      </c>
      <c r="R1036">
        <v>8.5000000000000006E-5</v>
      </c>
      <c r="S1036">
        <v>3</v>
      </c>
    </row>
    <row r="1037" spans="1:19" x14ac:dyDescent="0.25">
      <c r="A1037" t="s">
        <v>0</v>
      </c>
      <c r="B1037" s="1">
        <v>42818</v>
      </c>
      <c r="C1037" s="2">
        <v>0.46224112268518519</v>
      </c>
      <c r="D1037" s="2">
        <f t="shared" si="16"/>
        <v>42818.462241122688</v>
      </c>
      <c r="E1037" t="s">
        <v>74</v>
      </c>
      <c r="F1037" t="s">
        <v>42</v>
      </c>
      <c r="G1037">
        <v>50.65</v>
      </c>
      <c r="H1037">
        <v>92.840065999999993</v>
      </c>
      <c r="I1037">
        <v>29.85</v>
      </c>
      <c r="J1037">
        <v>0.14499999999999999</v>
      </c>
    </row>
    <row r="1038" spans="1:19" x14ac:dyDescent="0.25">
      <c r="A1038" t="s">
        <v>0</v>
      </c>
      <c r="B1038" s="1">
        <v>42818</v>
      </c>
      <c r="C1038" s="2">
        <v>0.4622423726851852</v>
      </c>
      <c r="D1038" s="2">
        <f t="shared" si="16"/>
        <v>42818.462242372683</v>
      </c>
      <c r="E1038" t="s">
        <v>74</v>
      </c>
      <c r="F1038" t="s">
        <v>58</v>
      </c>
      <c r="L1038">
        <v>50.58</v>
      </c>
      <c r="M1038">
        <v>50.58</v>
      </c>
      <c r="N1038">
        <v>50.647405999999997</v>
      </c>
      <c r="O1038">
        <v>-1.6200000000000001E-4</v>
      </c>
      <c r="P1038">
        <v>2.3333E-2</v>
      </c>
      <c r="Q1038">
        <v>3.1667000000000001E-2</v>
      </c>
      <c r="R1038">
        <v>1.3100000000000001E-4</v>
      </c>
      <c r="S1038">
        <v>3</v>
      </c>
    </row>
    <row r="1039" spans="1:19" x14ac:dyDescent="0.25">
      <c r="A1039" t="s">
        <v>0</v>
      </c>
      <c r="B1039" s="1">
        <v>42818</v>
      </c>
      <c r="C1039" s="2">
        <v>0.46227524305555551</v>
      </c>
      <c r="D1039" s="2">
        <f t="shared" si="16"/>
        <v>42818.462275243059</v>
      </c>
      <c r="E1039" t="s">
        <v>74</v>
      </c>
      <c r="F1039" t="s">
        <v>42</v>
      </c>
      <c r="G1039">
        <v>50.58</v>
      </c>
      <c r="H1039">
        <v>92.834629000000007</v>
      </c>
      <c r="I1039">
        <v>29.85</v>
      </c>
      <c r="J1039">
        <v>0.14749999999999999</v>
      </c>
    </row>
    <row r="1040" spans="1:19" x14ac:dyDescent="0.25">
      <c r="A1040" t="s">
        <v>0</v>
      </c>
      <c r="B1040" s="1">
        <v>42818</v>
      </c>
      <c r="C1040" s="2">
        <v>0.46227646990740739</v>
      </c>
      <c r="D1040" s="2">
        <f t="shared" si="16"/>
        <v>42818.462276469909</v>
      </c>
      <c r="E1040" t="s">
        <v>74</v>
      </c>
      <c r="F1040" t="s">
        <v>58</v>
      </c>
      <c r="L1040">
        <v>50.66</v>
      </c>
      <c r="M1040">
        <v>50.66</v>
      </c>
      <c r="N1040">
        <v>50.690244</v>
      </c>
      <c r="O1040">
        <v>2.7529999999999998E-3</v>
      </c>
      <c r="P1040">
        <v>-2.6667E-2</v>
      </c>
      <c r="Q1040">
        <v>-1.6670000000000001E-3</v>
      </c>
      <c r="R1040">
        <v>1.45E-4</v>
      </c>
      <c r="S1040">
        <v>3</v>
      </c>
    </row>
    <row r="1041" spans="1:23" x14ac:dyDescent="0.25">
      <c r="A1041" t="s">
        <v>0</v>
      </c>
      <c r="B1041" s="1">
        <v>42818</v>
      </c>
      <c r="C1041" s="2">
        <v>0.46231027777777772</v>
      </c>
      <c r="D1041" s="2">
        <f t="shared" si="16"/>
        <v>42818.462310277777</v>
      </c>
      <c r="E1041" t="s">
        <v>74</v>
      </c>
      <c r="F1041" t="s">
        <v>60</v>
      </c>
      <c r="T1041">
        <v>779.21728499999995</v>
      </c>
      <c r="U1041">
        <v>13.083333</v>
      </c>
      <c r="V1041">
        <v>21.942657000000001</v>
      </c>
      <c r="W1041">
        <v>13.575200000000001</v>
      </c>
    </row>
    <row r="1042" spans="1:23" x14ac:dyDescent="0.25">
      <c r="A1042" t="s">
        <v>0</v>
      </c>
      <c r="B1042" s="1">
        <v>42818</v>
      </c>
      <c r="C1042" s="2">
        <v>0.46231149305555558</v>
      </c>
      <c r="D1042" s="2">
        <f t="shared" si="16"/>
        <v>42818.462311493058</v>
      </c>
      <c r="E1042" t="s">
        <v>74</v>
      </c>
      <c r="F1042" t="s">
        <v>58</v>
      </c>
      <c r="L1042">
        <v>50.72</v>
      </c>
      <c r="M1042">
        <v>50.72</v>
      </c>
      <c r="N1042">
        <v>50.725791000000001</v>
      </c>
      <c r="O1042">
        <v>4.0959999999999998E-3</v>
      </c>
      <c r="P1042">
        <v>-0.02</v>
      </c>
      <c r="Q1042">
        <v>-2.3333E-2</v>
      </c>
      <c r="R1042">
        <v>1.0399999999999999E-4</v>
      </c>
      <c r="S1042">
        <v>3</v>
      </c>
    </row>
    <row r="1043" spans="1:23" x14ac:dyDescent="0.25">
      <c r="A1043" t="s">
        <v>0</v>
      </c>
      <c r="B1043" s="1">
        <v>42818</v>
      </c>
      <c r="C1043" s="2">
        <v>0.46231402777777775</v>
      </c>
      <c r="D1043" s="2">
        <f t="shared" si="16"/>
        <v>42818.462314027776</v>
      </c>
      <c r="E1043" t="s">
        <v>74</v>
      </c>
      <c r="F1043" t="s">
        <v>42</v>
      </c>
      <c r="G1043">
        <v>50.72</v>
      </c>
      <c r="H1043">
        <v>92.827462999999995</v>
      </c>
      <c r="I1043">
        <v>29.85</v>
      </c>
      <c r="J1043">
        <v>0.14249999999999999</v>
      </c>
    </row>
    <row r="1044" spans="1:23" x14ac:dyDescent="0.25">
      <c r="A1044" t="s">
        <v>0</v>
      </c>
      <c r="B1044" s="1">
        <v>42818</v>
      </c>
      <c r="C1044" s="2">
        <v>0.46234560185185186</v>
      </c>
      <c r="D1044" s="2">
        <f t="shared" si="16"/>
        <v>42818.462345601853</v>
      </c>
      <c r="E1044" t="s">
        <v>74</v>
      </c>
      <c r="F1044" t="s">
        <v>42</v>
      </c>
      <c r="G1044">
        <v>50.72</v>
      </c>
      <c r="H1044">
        <v>92.833213999999998</v>
      </c>
      <c r="I1044">
        <v>29.85</v>
      </c>
      <c r="J1044">
        <v>0.14499999999999999</v>
      </c>
    </row>
    <row r="1045" spans="1:23" x14ac:dyDescent="0.25">
      <c r="A1045" t="s">
        <v>0</v>
      </c>
      <c r="B1045" s="1">
        <v>42818</v>
      </c>
      <c r="C1045" s="2">
        <v>0.46234572916666666</v>
      </c>
      <c r="D1045" s="2">
        <f t="shared" si="16"/>
        <v>42818.462345729167</v>
      </c>
      <c r="E1045" t="s">
        <v>74</v>
      </c>
      <c r="F1045" t="s">
        <v>58</v>
      </c>
      <c r="L1045">
        <v>50.75</v>
      </c>
      <c r="M1045">
        <v>50.75</v>
      </c>
      <c r="N1045">
        <v>50.717396999999998</v>
      </c>
      <c r="O1045">
        <v>1.6119999999999999E-3</v>
      </c>
      <c r="P1045">
        <v>-0.01</v>
      </c>
      <c r="Q1045">
        <v>-1.4999999999999999E-2</v>
      </c>
      <c r="R1045">
        <v>3.6999999999999998E-5</v>
      </c>
      <c r="S1045">
        <v>3</v>
      </c>
    </row>
    <row r="1046" spans="1:23" x14ac:dyDescent="0.25">
      <c r="A1046" t="s">
        <v>0</v>
      </c>
      <c r="B1046" s="1">
        <v>42818</v>
      </c>
      <c r="C1046" s="2">
        <v>0.46238033564814818</v>
      </c>
      <c r="D1046" s="2">
        <f t="shared" si="16"/>
        <v>42818.462380335652</v>
      </c>
      <c r="E1046" t="s">
        <v>74</v>
      </c>
      <c r="F1046" t="s">
        <v>58</v>
      </c>
      <c r="L1046">
        <v>50.74</v>
      </c>
      <c r="M1046">
        <v>50.74</v>
      </c>
      <c r="N1046">
        <v>50.680698999999997</v>
      </c>
      <c r="O1046">
        <v>-2.8080000000000002E-3</v>
      </c>
      <c r="P1046">
        <v>3.333E-3</v>
      </c>
      <c r="Q1046">
        <v>-3.333E-3</v>
      </c>
      <c r="R1046">
        <v>3.0000000000000001E-6</v>
      </c>
      <c r="S1046">
        <v>3</v>
      </c>
    </row>
    <row r="1047" spans="1:23" x14ac:dyDescent="0.25">
      <c r="A1047" t="s">
        <v>0</v>
      </c>
      <c r="B1047" s="1">
        <v>42818</v>
      </c>
      <c r="C1047" s="2">
        <v>0.46238333333333337</v>
      </c>
      <c r="D1047" s="2">
        <f t="shared" si="16"/>
        <v>42818.462383333332</v>
      </c>
      <c r="E1047" t="s">
        <v>74</v>
      </c>
      <c r="F1047" t="s">
        <v>42</v>
      </c>
      <c r="G1047">
        <v>50.74</v>
      </c>
      <c r="H1047">
        <v>92.831119999999999</v>
      </c>
      <c r="I1047">
        <v>29.85</v>
      </c>
      <c r="J1047">
        <v>0.14499999999999999</v>
      </c>
    </row>
    <row r="1048" spans="1:23" x14ac:dyDescent="0.25">
      <c r="A1048" t="s">
        <v>0</v>
      </c>
      <c r="B1048" s="1">
        <v>42818</v>
      </c>
      <c r="C1048" s="2">
        <v>0.46241506944444444</v>
      </c>
      <c r="D1048" s="2">
        <f t="shared" si="16"/>
        <v>42818.462415069444</v>
      </c>
      <c r="E1048" t="s">
        <v>74</v>
      </c>
      <c r="F1048" t="s">
        <v>58</v>
      </c>
      <c r="L1048">
        <v>50.72</v>
      </c>
      <c r="M1048">
        <v>50.72</v>
      </c>
      <c r="N1048">
        <v>50.657420999999999</v>
      </c>
      <c r="O1048">
        <v>-4.947E-3</v>
      </c>
      <c r="P1048">
        <v>6.6670000000000002E-3</v>
      </c>
      <c r="Q1048">
        <v>5.0000000000000001E-3</v>
      </c>
      <c r="R1048">
        <v>3.3000000000000003E-5</v>
      </c>
      <c r="S1048">
        <v>3</v>
      </c>
    </row>
    <row r="1049" spans="1:23" x14ac:dyDescent="0.25">
      <c r="A1049" t="s">
        <v>0</v>
      </c>
      <c r="B1049" s="1">
        <v>42818</v>
      </c>
      <c r="C1049" s="2">
        <v>0.46241630787037041</v>
      </c>
      <c r="D1049" s="2">
        <f t="shared" si="16"/>
        <v>42818.46241630787</v>
      </c>
      <c r="E1049" t="s">
        <v>74</v>
      </c>
      <c r="F1049" t="s">
        <v>42</v>
      </c>
      <c r="G1049">
        <v>50.72</v>
      </c>
      <c r="H1049">
        <v>92.836731</v>
      </c>
      <c r="I1049">
        <v>29.85</v>
      </c>
      <c r="J1049">
        <v>0.16750000000000001</v>
      </c>
    </row>
    <row r="1050" spans="1:23" x14ac:dyDescent="0.25">
      <c r="A1050" t="s">
        <v>0</v>
      </c>
      <c r="B1050" s="1">
        <v>42818</v>
      </c>
      <c r="C1050" s="2">
        <v>0.46244979166666672</v>
      </c>
      <c r="D1050" s="2">
        <f t="shared" si="16"/>
        <v>42818.462449791667</v>
      </c>
      <c r="E1050" t="s">
        <v>74</v>
      </c>
      <c r="F1050" t="s">
        <v>58</v>
      </c>
      <c r="L1050">
        <v>50.56</v>
      </c>
      <c r="M1050">
        <v>50.56</v>
      </c>
      <c r="N1050">
        <v>50.668615000000003</v>
      </c>
      <c r="O1050">
        <v>-2.529E-3</v>
      </c>
      <c r="P1050">
        <v>5.3332999999999998E-2</v>
      </c>
      <c r="Q1050">
        <v>0.03</v>
      </c>
      <c r="R1050">
        <v>8.7999999999999998E-5</v>
      </c>
      <c r="S1050">
        <v>3</v>
      </c>
    </row>
    <row r="1051" spans="1:23" x14ac:dyDescent="0.25">
      <c r="A1051" t="s">
        <v>0</v>
      </c>
      <c r="B1051" s="1">
        <v>42818</v>
      </c>
      <c r="C1051" s="2">
        <v>0.46245267361111114</v>
      </c>
      <c r="D1051" s="2">
        <f t="shared" si="16"/>
        <v>42818.462452673608</v>
      </c>
      <c r="E1051" t="s">
        <v>74</v>
      </c>
      <c r="F1051" t="s">
        <v>42</v>
      </c>
      <c r="G1051">
        <v>50.56</v>
      </c>
      <c r="H1051">
        <v>92.840536</v>
      </c>
      <c r="I1051">
        <v>29.85</v>
      </c>
      <c r="J1051">
        <v>0.14624999999999999</v>
      </c>
    </row>
    <row r="1052" spans="1:23" x14ac:dyDescent="0.25">
      <c r="A1052" t="s">
        <v>0</v>
      </c>
      <c r="B1052" s="1">
        <v>42818</v>
      </c>
      <c r="C1052" s="2">
        <v>0.46248451388888889</v>
      </c>
      <c r="D1052" s="2">
        <f t="shared" si="16"/>
        <v>42818.46248451389</v>
      </c>
      <c r="E1052" t="s">
        <v>74</v>
      </c>
      <c r="F1052" t="s">
        <v>58</v>
      </c>
      <c r="L1052">
        <v>50.57</v>
      </c>
      <c r="M1052">
        <v>50.57</v>
      </c>
      <c r="N1052">
        <v>50.699052000000002</v>
      </c>
      <c r="O1052">
        <v>2.091E-3</v>
      </c>
      <c r="P1052">
        <v>-3.333E-3</v>
      </c>
      <c r="Q1052">
        <v>2.5000000000000001E-2</v>
      </c>
      <c r="R1052">
        <v>1.01E-4</v>
      </c>
      <c r="S1052">
        <v>3</v>
      </c>
    </row>
    <row r="1053" spans="1:23" x14ac:dyDescent="0.25">
      <c r="A1053" t="s">
        <v>0</v>
      </c>
      <c r="B1053" s="1">
        <v>42818</v>
      </c>
      <c r="C1053" s="2">
        <v>0.46248792824074075</v>
      </c>
      <c r="D1053" s="2">
        <f t="shared" si="16"/>
        <v>42818.462487928242</v>
      </c>
      <c r="E1053" t="s">
        <v>74</v>
      </c>
      <c r="F1053" t="s">
        <v>42</v>
      </c>
      <c r="G1053">
        <v>50.57</v>
      </c>
      <c r="H1053">
        <v>92.858057000000002</v>
      </c>
      <c r="I1053">
        <v>29.85</v>
      </c>
      <c r="J1053">
        <v>0.14374999999999999</v>
      </c>
    </row>
    <row r="1054" spans="1:23" x14ac:dyDescent="0.25">
      <c r="A1054" t="s">
        <v>0</v>
      </c>
      <c r="B1054" s="1">
        <v>42818</v>
      </c>
      <c r="C1054" s="2">
        <v>0.46251923611111107</v>
      </c>
      <c r="D1054" s="2">
        <f t="shared" si="16"/>
        <v>42818.462519236113</v>
      </c>
      <c r="E1054" t="s">
        <v>74</v>
      </c>
      <c r="F1054" t="s">
        <v>58</v>
      </c>
      <c r="L1054">
        <v>50.82</v>
      </c>
      <c r="M1054">
        <v>50.82</v>
      </c>
      <c r="N1054">
        <v>50.719468999999997</v>
      </c>
      <c r="O1054">
        <v>4.1029999999999999E-3</v>
      </c>
      <c r="P1054">
        <v>-8.3333000000000004E-2</v>
      </c>
      <c r="Q1054">
        <v>-4.3333000000000003E-2</v>
      </c>
      <c r="R1054">
        <v>4.8999999999999998E-5</v>
      </c>
      <c r="S1054">
        <v>3</v>
      </c>
    </row>
    <row r="1055" spans="1:23" x14ac:dyDescent="0.25">
      <c r="A1055" t="s">
        <v>0</v>
      </c>
      <c r="B1055" s="1">
        <v>42818</v>
      </c>
      <c r="C1055" s="2">
        <v>0.46252208333333328</v>
      </c>
      <c r="D1055" s="2">
        <f t="shared" si="16"/>
        <v>42818.462522083333</v>
      </c>
      <c r="E1055" t="s">
        <v>74</v>
      </c>
      <c r="F1055" t="s">
        <v>42</v>
      </c>
      <c r="G1055">
        <v>50.82</v>
      </c>
      <c r="H1055">
        <v>92.832113000000007</v>
      </c>
      <c r="I1055">
        <v>29.85</v>
      </c>
      <c r="J1055">
        <v>0.14249999999999999</v>
      </c>
    </row>
    <row r="1056" spans="1:23" x14ac:dyDescent="0.25">
      <c r="A1056" t="s">
        <v>0</v>
      </c>
      <c r="B1056" s="1">
        <v>42818</v>
      </c>
      <c r="C1056" s="2">
        <v>0.46255394675925926</v>
      </c>
      <c r="D1056" s="2">
        <f t="shared" si="16"/>
        <v>42818.46255394676</v>
      </c>
      <c r="E1056" t="s">
        <v>74</v>
      </c>
      <c r="F1056" t="s">
        <v>58</v>
      </c>
      <c r="L1056">
        <v>50.93</v>
      </c>
      <c r="M1056">
        <v>50.93</v>
      </c>
      <c r="N1056">
        <v>50.711143999999997</v>
      </c>
      <c r="O1056">
        <v>1.48E-3</v>
      </c>
      <c r="P1056">
        <v>-3.6666999999999998E-2</v>
      </c>
      <c r="Q1056">
        <v>-0.06</v>
      </c>
      <c r="R1056">
        <v>-1.0000000000000001E-5</v>
      </c>
      <c r="S1056">
        <v>3</v>
      </c>
    </row>
    <row r="1057" spans="1:19" x14ac:dyDescent="0.25">
      <c r="A1057" t="s">
        <v>0</v>
      </c>
      <c r="B1057" s="1">
        <v>42818</v>
      </c>
      <c r="C1057" s="2">
        <v>0.46255734953703703</v>
      </c>
      <c r="D1057" s="2">
        <f t="shared" si="16"/>
        <v>42818.462557349536</v>
      </c>
      <c r="E1057" t="s">
        <v>74</v>
      </c>
      <c r="F1057" t="s">
        <v>42</v>
      </c>
      <c r="G1057">
        <v>50.93</v>
      </c>
      <c r="H1057">
        <v>92.819802999999993</v>
      </c>
      <c r="I1057">
        <v>29.85</v>
      </c>
      <c r="J1057">
        <v>0.14499999999999999</v>
      </c>
    </row>
    <row r="1058" spans="1:19" x14ac:dyDescent="0.25">
      <c r="A1058" t="s">
        <v>0</v>
      </c>
      <c r="B1058" s="1">
        <v>42818</v>
      </c>
      <c r="C1058" s="2">
        <v>0.46258868055555552</v>
      </c>
      <c r="D1058" s="2">
        <f t="shared" si="16"/>
        <v>42818.462588680559</v>
      </c>
      <c r="E1058" t="s">
        <v>74</v>
      </c>
      <c r="F1058" t="s">
        <v>58</v>
      </c>
      <c r="L1058">
        <v>50.66</v>
      </c>
      <c r="M1058">
        <v>50.66</v>
      </c>
      <c r="N1058">
        <v>50.678826999999998</v>
      </c>
      <c r="O1058">
        <v>-2.7720000000000002E-3</v>
      </c>
      <c r="P1058">
        <v>0.09</v>
      </c>
      <c r="Q1058">
        <v>2.6667E-2</v>
      </c>
      <c r="R1058">
        <v>0</v>
      </c>
      <c r="S1058">
        <v>3</v>
      </c>
    </row>
    <row r="1059" spans="1:19" x14ac:dyDescent="0.25">
      <c r="A1059" t="s">
        <v>0</v>
      </c>
      <c r="B1059" s="1">
        <v>42818</v>
      </c>
      <c r="C1059" s="2">
        <v>0.46259260416666664</v>
      </c>
      <c r="D1059" s="2">
        <f t="shared" si="16"/>
        <v>42818.46259260417</v>
      </c>
      <c r="E1059" t="s">
        <v>74</v>
      </c>
      <c r="F1059" t="s">
        <v>42</v>
      </c>
      <c r="G1059">
        <v>50.66</v>
      </c>
      <c r="H1059">
        <v>92.842488000000003</v>
      </c>
      <c r="I1059">
        <v>29.85</v>
      </c>
      <c r="J1059">
        <v>0.14249999999999999</v>
      </c>
    </row>
    <row r="1060" spans="1:19" x14ac:dyDescent="0.25">
      <c r="A1060" t="s">
        <v>0</v>
      </c>
      <c r="B1060" s="1">
        <v>42818</v>
      </c>
      <c r="C1060" s="2">
        <v>0.4626234027777778</v>
      </c>
      <c r="D1060" s="2">
        <f t="shared" si="16"/>
        <v>42818.462623402775</v>
      </c>
      <c r="E1060" t="s">
        <v>74</v>
      </c>
      <c r="F1060" t="s">
        <v>58</v>
      </c>
      <c r="L1060">
        <v>50.49</v>
      </c>
      <c r="M1060">
        <v>50.49</v>
      </c>
      <c r="N1060">
        <v>50.657347000000001</v>
      </c>
      <c r="O1060">
        <v>-3.885E-3</v>
      </c>
      <c r="P1060">
        <v>5.6667000000000002E-2</v>
      </c>
      <c r="Q1060">
        <v>7.3332999999999995E-2</v>
      </c>
      <c r="R1060">
        <v>7.6000000000000004E-5</v>
      </c>
      <c r="S1060">
        <v>3</v>
      </c>
    </row>
    <row r="1061" spans="1:19" x14ac:dyDescent="0.25">
      <c r="A1061" t="s">
        <v>0</v>
      </c>
      <c r="B1061" s="1">
        <v>42818</v>
      </c>
      <c r="C1061" s="2">
        <v>0.46262785879629625</v>
      </c>
      <c r="D1061" s="2">
        <f t="shared" si="16"/>
        <v>42818.462627858797</v>
      </c>
      <c r="E1061" t="s">
        <v>74</v>
      </c>
      <c r="F1061" t="s">
        <v>42</v>
      </c>
      <c r="G1061">
        <v>50.49</v>
      </c>
      <c r="H1061">
        <v>92.884192999999996</v>
      </c>
      <c r="I1061">
        <v>29.85</v>
      </c>
      <c r="J1061">
        <v>0.16250000000000001</v>
      </c>
    </row>
    <row r="1062" spans="1:19" x14ac:dyDescent="0.25">
      <c r="A1062" t="s">
        <v>0</v>
      </c>
      <c r="B1062" s="1">
        <v>42818</v>
      </c>
      <c r="C1062" s="2">
        <v>0.46265812499999998</v>
      </c>
      <c r="D1062" s="2">
        <f t="shared" si="16"/>
        <v>42818.462658124998</v>
      </c>
      <c r="E1062" t="s">
        <v>74</v>
      </c>
      <c r="F1062" t="s">
        <v>58</v>
      </c>
      <c r="L1062">
        <v>50.67</v>
      </c>
      <c r="M1062">
        <v>50.67</v>
      </c>
      <c r="N1062">
        <v>50.682772</v>
      </c>
      <c r="O1062">
        <v>-6.5099999999999999E-4</v>
      </c>
      <c r="P1062">
        <v>-0.06</v>
      </c>
      <c r="Q1062">
        <v>-1.6670000000000001E-3</v>
      </c>
      <c r="R1062">
        <v>1.18E-4</v>
      </c>
      <c r="S1062">
        <v>3</v>
      </c>
    </row>
    <row r="1063" spans="1:19" x14ac:dyDescent="0.25">
      <c r="A1063" t="s">
        <v>0</v>
      </c>
      <c r="B1063" s="1">
        <v>42818</v>
      </c>
      <c r="C1063" s="2">
        <v>0.46266422453703698</v>
      </c>
      <c r="D1063" s="2">
        <f t="shared" si="16"/>
        <v>42818.462664224535</v>
      </c>
      <c r="E1063" t="s">
        <v>74</v>
      </c>
      <c r="F1063" t="s">
        <v>42</v>
      </c>
      <c r="G1063">
        <v>50.67</v>
      </c>
      <c r="H1063">
        <v>92.867272999999997</v>
      </c>
      <c r="I1063">
        <v>29.85</v>
      </c>
      <c r="J1063">
        <v>0.16250000000000001</v>
      </c>
    </row>
    <row r="1064" spans="1:19" x14ac:dyDescent="0.25">
      <c r="A1064" t="s">
        <v>0</v>
      </c>
      <c r="B1064" s="1">
        <v>42818</v>
      </c>
      <c r="C1064" s="2">
        <v>0.46269284722222226</v>
      </c>
      <c r="D1064" s="2">
        <f t="shared" si="16"/>
        <v>42818.462692847221</v>
      </c>
      <c r="E1064" t="s">
        <v>74</v>
      </c>
      <c r="F1064" t="s">
        <v>58</v>
      </c>
      <c r="L1064">
        <v>50.86</v>
      </c>
      <c r="M1064">
        <v>50.86</v>
      </c>
      <c r="N1064">
        <v>50.734659999999998</v>
      </c>
      <c r="O1064">
        <v>2.895E-3</v>
      </c>
      <c r="P1064">
        <v>-6.3333E-2</v>
      </c>
      <c r="Q1064">
        <v>-6.1667E-2</v>
      </c>
      <c r="R1064">
        <v>5.8999999999999998E-5</v>
      </c>
      <c r="S1064">
        <v>3</v>
      </c>
    </row>
    <row r="1065" spans="1:19" x14ac:dyDescent="0.25">
      <c r="A1065" t="s">
        <v>0</v>
      </c>
      <c r="B1065" s="1">
        <v>42818</v>
      </c>
      <c r="C1065" s="2">
        <v>0.46269947916666671</v>
      </c>
      <c r="D1065" s="2">
        <f t="shared" si="16"/>
        <v>42818.462699479169</v>
      </c>
      <c r="E1065" t="s">
        <v>74</v>
      </c>
      <c r="F1065" t="s">
        <v>42</v>
      </c>
      <c r="G1065">
        <v>50.86</v>
      </c>
      <c r="H1065">
        <v>92.832042000000001</v>
      </c>
      <c r="I1065">
        <v>29.85</v>
      </c>
      <c r="J1065">
        <v>0.16500000000000001</v>
      </c>
    </row>
    <row r="1066" spans="1:19" x14ac:dyDescent="0.25">
      <c r="A1066" t="s">
        <v>0</v>
      </c>
      <c r="B1066" s="1">
        <v>42818</v>
      </c>
      <c r="C1066" s="2">
        <v>0.46272756944444443</v>
      </c>
      <c r="D1066" s="2">
        <f t="shared" si="16"/>
        <v>42818.462727569444</v>
      </c>
      <c r="E1066" t="s">
        <v>74</v>
      </c>
      <c r="F1066" t="s">
        <v>58</v>
      </c>
      <c r="L1066">
        <v>50.82</v>
      </c>
      <c r="M1066">
        <v>50.82</v>
      </c>
      <c r="N1066">
        <v>50.74671</v>
      </c>
      <c r="O1066">
        <v>2.186E-3</v>
      </c>
      <c r="P1066">
        <v>1.3332999999999999E-2</v>
      </c>
      <c r="Q1066">
        <v>-2.5000000000000001E-2</v>
      </c>
      <c r="R1066">
        <v>-2.5999999999999998E-5</v>
      </c>
      <c r="S1066">
        <v>3</v>
      </c>
    </row>
    <row r="1067" spans="1:19" x14ac:dyDescent="0.25">
      <c r="A1067" t="s">
        <v>0</v>
      </c>
      <c r="B1067" s="1">
        <v>42818</v>
      </c>
      <c r="C1067" s="2">
        <v>0.46273475694444444</v>
      </c>
      <c r="D1067" s="2">
        <f t="shared" si="16"/>
        <v>42818.462734756948</v>
      </c>
      <c r="E1067" t="s">
        <v>74</v>
      </c>
      <c r="F1067" t="s">
        <v>42</v>
      </c>
      <c r="G1067">
        <v>50.82</v>
      </c>
      <c r="H1067">
        <v>92.833574999999996</v>
      </c>
      <c r="I1067">
        <v>29.85</v>
      </c>
      <c r="J1067">
        <v>0.16250000000000001</v>
      </c>
    </row>
    <row r="1068" spans="1:19" x14ac:dyDescent="0.25">
      <c r="A1068" t="s">
        <v>0</v>
      </c>
      <c r="B1068" s="1">
        <v>42818</v>
      </c>
      <c r="C1068" s="2">
        <v>0.46276229166666666</v>
      </c>
      <c r="D1068" s="2">
        <f t="shared" si="16"/>
        <v>42818.462762291667</v>
      </c>
      <c r="E1068" t="s">
        <v>74</v>
      </c>
      <c r="F1068" t="s">
        <v>58</v>
      </c>
      <c r="L1068">
        <v>50.63</v>
      </c>
      <c r="M1068">
        <v>50.63</v>
      </c>
      <c r="N1068">
        <v>50.702727000000003</v>
      </c>
      <c r="O1068">
        <v>-2.0179999999999998E-3</v>
      </c>
      <c r="P1068">
        <v>6.3333E-2</v>
      </c>
      <c r="Q1068">
        <v>3.8332999999999999E-2</v>
      </c>
      <c r="R1068">
        <v>-2.4000000000000001E-5</v>
      </c>
      <c r="S1068">
        <v>3</v>
      </c>
    </row>
    <row r="1069" spans="1:19" x14ac:dyDescent="0.25">
      <c r="A1069" t="s">
        <v>0</v>
      </c>
      <c r="B1069" s="1">
        <v>42818</v>
      </c>
      <c r="C1069" s="2">
        <v>0.46276894675925928</v>
      </c>
      <c r="D1069" s="2">
        <f t="shared" si="16"/>
        <v>42818.46276894676</v>
      </c>
      <c r="E1069" t="s">
        <v>74</v>
      </c>
      <c r="F1069" t="s">
        <v>42</v>
      </c>
      <c r="G1069">
        <v>50.63</v>
      </c>
      <c r="H1069">
        <v>92.835410999999993</v>
      </c>
      <c r="I1069">
        <v>29.85</v>
      </c>
      <c r="J1069">
        <v>0.14374999999999999</v>
      </c>
    </row>
    <row r="1070" spans="1:19" x14ac:dyDescent="0.25">
      <c r="A1070" t="s">
        <v>0</v>
      </c>
      <c r="B1070" s="1">
        <v>42818</v>
      </c>
      <c r="C1070" s="2">
        <v>0.46279700231481485</v>
      </c>
      <c r="D1070" s="2">
        <f t="shared" si="16"/>
        <v>42818.462797002314</v>
      </c>
      <c r="E1070" t="s">
        <v>74</v>
      </c>
      <c r="F1070" t="s">
        <v>58</v>
      </c>
      <c r="L1070">
        <v>50.52</v>
      </c>
      <c r="M1070">
        <v>50.52</v>
      </c>
      <c r="N1070">
        <v>50.668123999999999</v>
      </c>
      <c r="O1070">
        <v>-4.7010000000000003E-3</v>
      </c>
      <c r="P1070">
        <v>3.6666999999999998E-2</v>
      </c>
      <c r="Q1070">
        <v>0.05</v>
      </c>
      <c r="R1070">
        <v>5.1999999999999997E-5</v>
      </c>
      <c r="S1070">
        <v>3</v>
      </c>
    </row>
    <row r="1071" spans="1:19" x14ac:dyDescent="0.25">
      <c r="A1071" t="s">
        <v>0</v>
      </c>
      <c r="B1071" s="1">
        <v>42818</v>
      </c>
      <c r="C1071" s="2">
        <v>0.46280421296296298</v>
      </c>
      <c r="D1071" s="2">
        <f t="shared" si="16"/>
        <v>42818.462804212963</v>
      </c>
      <c r="E1071" t="s">
        <v>74</v>
      </c>
      <c r="F1071" t="s">
        <v>42</v>
      </c>
      <c r="G1071">
        <v>50.52</v>
      </c>
      <c r="H1071">
        <v>92.854330000000004</v>
      </c>
      <c r="I1071">
        <v>29.85</v>
      </c>
      <c r="J1071">
        <v>0.14249999999999999</v>
      </c>
    </row>
    <row r="1072" spans="1:19" x14ac:dyDescent="0.25">
      <c r="A1072" t="s">
        <v>0</v>
      </c>
      <c r="B1072" s="1">
        <v>42818</v>
      </c>
      <c r="C1072" s="2">
        <v>0.46283173611111111</v>
      </c>
      <c r="D1072" s="2">
        <f t="shared" si="16"/>
        <v>42818.462831736113</v>
      </c>
      <c r="E1072" t="s">
        <v>74</v>
      </c>
      <c r="F1072" t="s">
        <v>58</v>
      </c>
      <c r="L1072">
        <v>50.73</v>
      </c>
      <c r="M1072">
        <v>50.73</v>
      </c>
      <c r="N1072">
        <v>50.691839000000002</v>
      </c>
      <c r="O1072">
        <v>-3.0669999999999998E-3</v>
      </c>
      <c r="P1072">
        <v>-7.0000000000000007E-2</v>
      </c>
      <c r="Q1072">
        <v>-1.6667000000000001E-2</v>
      </c>
      <c r="R1072">
        <v>8.1000000000000004E-5</v>
      </c>
      <c r="S1072">
        <v>3</v>
      </c>
    </row>
    <row r="1073" spans="1:23" x14ac:dyDescent="0.25">
      <c r="A1073" t="s">
        <v>0</v>
      </c>
      <c r="B1073" s="1">
        <v>42818</v>
      </c>
      <c r="C1073" s="2">
        <v>0.46284050925925929</v>
      </c>
      <c r="D1073" s="2">
        <f t="shared" si="16"/>
        <v>42818.462840509259</v>
      </c>
      <c r="E1073" t="s">
        <v>74</v>
      </c>
      <c r="F1073" t="s">
        <v>42</v>
      </c>
      <c r="G1073">
        <v>50.73</v>
      </c>
      <c r="H1073">
        <v>92.837458999999996</v>
      </c>
      <c r="I1073">
        <v>29.85</v>
      </c>
      <c r="J1073">
        <v>0.14499999999999999</v>
      </c>
    </row>
    <row r="1074" spans="1:23" x14ac:dyDescent="0.25">
      <c r="A1074" t="s">
        <v>0</v>
      </c>
      <c r="B1074" s="1">
        <v>42818</v>
      </c>
      <c r="C1074" s="2">
        <v>0.46286645833333334</v>
      </c>
      <c r="D1074" s="2">
        <f t="shared" si="16"/>
        <v>42818.462866458336</v>
      </c>
      <c r="E1074" t="s">
        <v>74</v>
      </c>
      <c r="F1074" t="s">
        <v>58</v>
      </c>
      <c r="L1074">
        <v>50.77</v>
      </c>
      <c r="M1074">
        <v>50.77</v>
      </c>
      <c r="N1074">
        <v>50.733657999999998</v>
      </c>
      <c r="O1074">
        <v>5.9699999999999998E-4</v>
      </c>
      <c r="P1074">
        <v>-1.3332999999999999E-2</v>
      </c>
      <c r="Q1074">
        <v>-4.1667000000000003E-2</v>
      </c>
      <c r="R1074">
        <v>1.2E-5</v>
      </c>
      <c r="S1074">
        <v>3</v>
      </c>
    </row>
    <row r="1075" spans="1:23" x14ac:dyDescent="0.25">
      <c r="A1075" t="s">
        <v>0</v>
      </c>
      <c r="B1075" s="1">
        <v>42818</v>
      </c>
      <c r="C1075" s="2">
        <v>0.46287469907407403</v>
      </c>
      <c r="D1075" s="2">
        <f t="shared" si="16"/>
        <v>42818.462874699071</v>
      </c>
      <c r="E1075" t="s">
        <v>74</v>
      </c>
      <c r="F1075" t="s">
        <v>42</v>
      </c>
      <c r="G1075">
        <v>50.77</v>
      </c>
      <c r="H1075">
        <v>92.839555000000004</v>
      </c>
      <c r="I1075">
        <v>29.85</v>
      </c>
      <c r="J1075">
        <v>0.14874999999999999</v>
      </c>
    </row>
    <row r="1076" spans="1:23" x14ac:dyDescent="0.25">
      <c r="A1076" t="s">
        <v>0</v>
      </c>
      <c r="B1076" s="1">
        <v>42818</v>
      </c>
      <c r="C1076" s="2">
        <v>0.46290118055555557</v>
      </c>
      <c r="D1076" s="2">
        <f t="shared" si="16"/>
        <v>42818.462901180559</v>
      </c>
      <c r="E1076" t="s">
        <v>74</v>
      </c>
      <c r="F1076" t="s">
        <v>58</v>
      </c>
      <c r="L1076">
        <v>50.64</v>
      </c>
      <c r="M1076">
        <v>50.64</v>
      </c>
      <c r="N1076">
        <v>50.729619</v>
      </c>
      <c r="O1076">
        <v>2.3470000000000001E-3</v>
      </c>
      <c r="P1076">
        <v>4.3333000000000003E-2</v>
      </c>
      <c r="Q1076">
        <v>1.4999999999999999E-2</v>
      </c>
      <c r="R1076">
        <v>-7.3999999999999996E-5</v>
      </c>
      <c r="S1076">
        <v>3</v>
      </c>
    </row>
    <row r="1077" spans="1:23" x14ac:dyDescent="0.25">
      <c r="A1077" t="s">
        <v>0</v>
      </c>
      <c r="B1077" s="1">
        <v>42818</v>
      </c>
      <c r="C1077" s="2">
        <v>0.46290994212962966</v>
      </c>
      <c r="D1077" s="2">
        <f t="shared" si="16"/>
        <v>42818.462909942129</v>
      </c>
      <c r="E1077" t="s">
        <v>74</v>
      </c>
      <c r="F1077" t="s">
        <v>42</v>
      </c>
      <c r="G1077">
        <v>50.64</v>
      </c>
      <c r="H1077">
        <v>92.851875000000007</v>
      </c>
      <c r="I1077">
        <v>29.85</v>
      </c>
      <c r="J1077">
        <v>0.14624999999999999</v>
      </c>
    </row>
    <row r="1078" spans="1:23" x14ac:dyDescent="0.25">
      <c r="A1078" t="s">
        <v>0</v>
      </c>
      <c r="B1078" s="1">
        <v>42818</v>
      </c>
      <c r="C1078" s="2">
        <v>0.46293590277777774</v>
      </c>
      <c r="D1078" s="2">
        <f t="shared" si="16"/>
        <v>42818.462935902775</v>
      </c>
      <c r="E1078" t="s">
        <v>74</v>
      </c>
      <c r="F1078" t="s">
        <v>58</v>
      </c>
      <c r="L1078">
        <v>50.67</v>
      </c>
      <c r="M1078">
        <v>50.67</v>
      </c>
      <c r="N1078">
        <v>50.685825000000001</v>
      </c>
      <c r="O1078">
        <v>9.9200000000000004E-4</v>
      </c>
      <c r="P1078">
        <v>-0.01</v>
      </c>
      <c r="Q1078">
        <v>1.6667000000000001E-2</v>
      </c>
      <c r="R1078">
        <v>-8.2999999999999998E-5</v>
      </c>
      <c r="S1078">
        <v>3</v>
      </c>
    </row>
    <row r="1079" spans="1:23" x14ac:dyDescent="0.25">
      <c r="A1079" t="s">
        <v>0</v>
      </c>
      <c r="B1079" s="1">
        <v>42818</v>
      </c>
      <c r="C1079" s="2">
        <v>0.46294521990740739</v>
      </c>
      <c r="D1079" s="2">
        <f t="shared" si="16"/>
        <v>42818.462945219908</v>
      </c>
      <c r="E1079" t="s">
        <v>74</v>
      </c>
      <c r="F1079" t="s">
        <v>42</v>
      </c>
      <c r="G1079">
        <v>50.67</v>
      </c>
      <c r="H1079">
        <v>92.844808</v>
      </c>
      <c r="I1079">
        <v>29.85</v>
      </c>
      <c r="J1079">
        <v>0.16625000000000001</v>
      </c>
    </row>
    <row r="1080" spans="1:23" x14ac:dyDescent="0.25">
      <c r="A1080" t="s">
        <v>0</v>
      </c>
      <c r="B1080" s="1">
        <v>42818</v>
      </c>
      <c r="C1080" s="2">
        <v>0.46297062500000002</v>
      </c>
      <c r="D1080" s="2">
        <f t="shared" si="16"/>
        <v>42818.462970624998</v>
      </c>
      <c r="E1080" t="s">
        <v>74</v>
      </c>
      <c r="F1080" t="s">
        <v>58</v>
      </c>
      <c r="L1080">
        <v>50.72</v>
      </c>
      <c r="M1080">
        <v>50.72</v>
      </c>
      <c r="N1080">
        <v>50.660161000000002</v>
      </c>
      <c r="O1080">
        <v>-1.0579999999999999E-3</v>
      </c>
      <c r="P1080">
        <v>-1.6667000000000001E-2</v>
      </c>
      <c r="Q1080">
        <v>-1.3332999999999999E-2</v>
      </c>
      <c r="R1080">
        <v>-2.5999999999999998E-5</v>
      </c>
      <c r="S1080">
        <v>3</v>
      </c>
    </row>
    <row r="1081" spans="1:23" x14ac:dyDescent="0.25">
      <c r="A1081" t="s">
        <v>0</v>
      </c>
      <c r="B1081" s="1">
        <v>42818</v>
      </c>
      <c r="C1081" s="2">
        <v>0.46298074074074075</v>
      </c>
      <c r="D1081" s="2">
        <f t="shared" si="16"/>
        <v>42818.46298074074</v>
      </c>
      <c r="E1081" t="s">
        <v>74</v>
      </c>
      <c r="F1081" t="s">
        <v>42</v>
      </c>
      <c r="G1081">
        <v>50.72</v>
      </c>
      <c r="H1081">
        <v>92.846382000000006</v>
      </c>
      <c r="I1081">
        <v>29.85</v>
      </c>
      <c r="J1081">
        <v>0.16625000000000001</v>
      </c>
    </row>
    <row r="1082" spans="1:23" x14ac:dyDescent="0.25">
      <c r="A1082" t="s">
        <v>0</v>
      </c>
      <c r="B1082" s="1">
        <v>42818</v>
      </c>
      <c r="C1082" s="2">
        <v>0.46301442129629633</v>
      </c>
      <c r="D1082" s="2">
        <f t="shared" si="16"/>
        <v>42818.463014421293</v>
      </c>
      <c r="E1082" t="s">
        <v>74</v>
      </c>
      <c r="F1082" t="s">
        <v>60</v>
      </c>
      <c r="T1082">
        <v>780.35571300000004</v>
      </c>
      <c r="U1082">
        <v>13.133333</v>
      </c>
      <c r="V1082">
        <v>21.965546</v>
      </c>
      <c r="W1082">
        <v>13.543025</v>
      </c>
    </row>
    <row r="1083" spans="1:23" x14ac:dyDescent="0.25">
      <c r="A1083" t="s">
        <v>0</v>
      </c>
      <c r="B1083" s="1">
        <v>42818</v>
      </c>
      <c r="C1083" s="2">
        <v>0.46300533564814811</v>
      </c>
      <c r="D1083" s="2">
        <f t="shared" si="16"/>
        <v>42818.463005335645</v>
      </c>
      <c r="E1083" t="s">
        <v>74</v>
      </c>
      <c r="F1083" t="s">
        <v>58</v>
      </c>
      <c r="L1083">
        <v>50.7</v>
      </c>
      <c r="M1083">
        <v>50.7</v>
      </c>
      <c r="N1083">
        <v>50.673155000000001</v>
      </c>
      <c r="O1083">
        <v>-7.5199999999999996E-4</v>
      </c>
      <c r="P1083">
        <v>6.6670000000000002E-3</v>
      </c>
      <c r="Q1083">
        <v>-5.0000000000000001E-3</v>
      </c>
      <c r="R1083">
        <v>1.8E-5</v>
      </c>
      <c r="S1083">
        <v>3</v>
      </c>
    </row>
    <row r="1084" spans="1:23" x14ac:dyDescent="0.25">
      <c r="A1084" t="s">
        <v>0</v>
      </c>
      <c r="B1084" s="1">
        <v>42818</v>
      </c>
      <c r="C1084" s="2">
        <v>0.46301929398148145</v>
      </c>
      <c r="D1084" s="2">
        <f t="shared" si="16"/>
        <v>42818.46301929398</v>
      </c>
      <c r="E1084" t="s">
        <v>74</v>
      </c>
      <c r="F1084" t="s">
        <v>42</v>
      </c>
      <c r="G1084">
        <v>50.7</v>
      </c>
      <c r="H1084">
        <v>92.852506000000005</v>
      </c>
      <c r="I1084">
        <v>29.85</v>
      </c>
      <c r="J1084">
        <v>0.16625000000000001</v>
      </c>
    </row>
    <row r="1085" spans="1:23" x14ac:dyDescent="0.25">
      <c r="A1085" t="s">
        <v>0</v>
      </c>
      <c r="B1085" s="1">
        <v>42818</v>
      </c>
      <c r="C1085" s="2">
        <v>0.46304005787037039</v>
      </c>
      <c r="D1085" s="2">
        <f t="shared" si="16"/>
        <v>42818.463040057868</v>
      </c>
      <c r="E1085" t="s">
        <v>74</v>
      </c>
      <c r="F1085" t="s">
        <v>58</v>
      </c>
      <c r="L1085">
        <v>50.66</v>
      </c>
      <c r="M1085">
        <v>50.66</v>
      </c>
      <c r="N1085">
        <v>50.691237000000001</v>
      </c>
      <c r="O1085">
        <v>2.0240000000000002E-3</v>
      </c>
      <c r="P1085">
        <v>1.3332999999999999E-2</v>
      </c>
      <c r="Q1085">
        <v>0.01</v>
      </c>
      <c r="R1085">
        <v>1.2999999999999999E-5</v>
      </c>
      <c r="S1085">
        <v>3</v>
      </c>
    </row>
    <row r="1086" spans="1:23" x14ac:dyDescent="0.25">
      <c r="A1086" t="s">
        <v>0</v>
      </c>
      <c r="B1086" s="1">
        <v>42818</v>
      </c>
      <c r="C1086" s="2">
        <v>0.46305221064814811</v>
      </c>
      <c r="D1086" s="2">
        <f t="shared" si="16"/>
        <v>42818.463052210645</v>
      </c>
      <c r="E1086" t="s">
        <v>74</v>
      </c>
      <c r="F1086" t="s">
        <v>42</v>
      </c>
      <c r="G1086">
        <v>50.66</v>
      </c>
      <c r="H1086">
        <v>92.863248999999996</v>
      </c>
      <c r="I1086">
        <v>29.85</v>
      </c>
      <c r="J1086">
        <v>0.14499999999999999</v>
      </c>
    </row>
    <row r="1087" spans="1:23" x14ac:dyDescent="0.25">
      <c r="A1087" t="s">
        <v>0</v>
      </c>
      <c r="B1087" s="1">
        <v>42818</v>
      </c>
      <c r="C1087" s="2">
        <v>0.46307479166666665</v>
      </c>
      <c r="D1087" s="2">
        <f t="shared" si="16"/>
        <v>42818.463074791667</v>
      </c>
      <c r="E1087" t="s">
        <v>74</v>
      </c>
      <c r="F1087" t="s">
        <v>58</v>
      </c>
      <c r="L1087">
        <v>50.68</v>
      </c>
      <c r="M1087">
        <v>50.68</v>
      </c>
      <c r="N1087">
        <v>50.692098000000001</v>
      </c>
      <c r="O1087">
        <v>4.2729999999999999E-3</v>
      </c>
      <c r="P1087">
        <v>-6.6670000000000002E-3</v>
      </c>
      <c r="Q1087">
        <v>3.333E-3</v>
      </c>
      <c r="R1087">
        <v>-9.0000000000000002E-6</v>
      </c>
      <c r="S1087">
        <v>3</v>
      </c>
    </row>
    <row r="1088" spans="1:23" x14ac:dyDescent="0.25">
      <c r="A1088" t="s">
        <v>0</v>
      </c>
      <c r="B1088" s="1">
        <v>42818</v>
      </c>
      <c r="C1088" s="2">
        <v>0.46308631944444439</v>
      </c>
      <c r="D1088" s="2">
        <f t="shared" si="16"/>
        <v>42818.463086319447</v>
      </c>
      <c r="E1088" t="s">
        <v>74</v>
      </c>
      <c r="F1088" t="s">
        <v>42</v>
      </c>
      <c r="G1088">
        <v>50.68</v>
      </c>
      <c r="H1088">
        <v>92.817640999999995</v>
      </c>
      <c r="I1088">
        <v>29.85</v>
      </c>
      <c r="J1088">
        <v>0.17</v>
      </c>
    </row>
    <row r="1089" spans="1:19" x14ac:dyDescent="0.25">
      <c r="A1089" t="s">
        <v>0</v>
      </c>
      <c r="B1089" s="1">
        <v>42818</v>
      </c>
      <c r="C1089" s="2">
        <v>0.46310951388888894</v>
      </c>
      <c r="D1089" s="2">
        <f t="shared" si="16"/>
        <v>42818.46310951389</v>
      </c>
      <c r="E1089" t="s">
        <v>74</v>
      </c>
      <c r="F1089" t="s">
        <v>58</v>
      </c>
      <c r="L1089">
        <v>50.69</v>
      </c>
      <c r="M1089">
        <v>50.69</v>
      </c>
      <c r="N1089">
        <v>50.688699</v>
      </c>
      <c r="O1089">
        <v>3.3670000000000002E-3</v>
      </c>
      <c r="P1089">
        <v>-3.333E-3</v>
      </c>
      <c r="Q1089">
        <v>-5.0000000000000001E-3</v>
      </c>
      <c r="R1089">
        <v>-1.5999999999999999E-5</v>
      </c>
      <c r="S1089">
        <v>3</v>
      </c>
    </row>
    <row r="1090" spans="1:19" x14ac:dyDescent="0.25">
      <c r="A1090" t="s">
        <v>0</v>
      </c>
      <c r="B1090" s="1">
        <v>42818</v>
      </c>
      <c r="C1090" s="2">
        <v>0.46312152777777776</v>
      </c>
      <c r="D1090" s="2">
        <f t="shared" si="16"/>
        <v>42818.463121527777</v>
      </c>
      <c r="E1090" t="s">
        <v>74</v>
      </c>
      <c r="F1090" t="s">
        <v>42</v>
      </c>
      <c r="G1090">
        <v>50.69</v>
      </c>
      <c r="H1090">
        <v>92.805880000000002</v>
      </c>
      <c r="I1090">
        <v>29.85</v>
      </c>
      <c r="J1090">
        <v>0.15</v>
      </c>
    </row>
    <row r="1091" spans="1:19" x14ac:dyDescent="0.25">
      <c r="A1091" t="s">
        <v>0</v>
      </c>
      <c r="B1091" s="1">
        <v>42818</v>
      </c>
      <c r="C1091" s="2">
        <v>0.46314423611111111</v>
      </c>
      <c r="D1091" s="2">
        <f t="shared" ref="D1091:D1154" si="17">+B1091+C1091</f>
        <v>42818.463144236113</v>
      </c>
      <c r="E1091" t="s">
        <v>74</v>
      </c>
      <c r="F1091" t="s">
        <v>58</v>
      </c>
      <c r="L1091">
        <v>50.69</v>
      </c>
      <c r="M1091">
        <v>50.69</v>
      </c>
      <c r="N1091">
        <v>50.690080999999999</v>
      </c>
      <c r="O1091">
        <v>1.25E-4</v>
      </c>
      <c r="P1091">
        <v>0</v>
      </c>
      <c r="Q1091">
        <v>-1.6670000000000001E-3</v>
      </c>
      <c r="R1091">
        <v>-1.2999999999999999E-5</v>
      </c>
      <c r="S1091">
        <v>3</v>
      </c>
    </row>
    <row r="1092" spans="1:19" x14ac:dyDescent="0.25">
      <c r="A1092" t="s">
        <v>0</v>
      </c>
      <c r="B1092" s="1">
        <v>42818</v>
      </c>
      <c r="C1092" s="2">
        <v>0.46315677083333334</v>
      </c>
      <c r="D1092" s="2">
        <f t="shared" si="17"/>
        <v>42818.463156770835</v>
      </c>
      <c r="E1092" t="s">
        <v>74</v>
      </c>
      <c r="F1092" t="s">
        <v>42</v>
      </c>
      <c r="G1092">
        <v>50.69</v>
      </c>
      <c r="H1092">
        <v>92.816552000000001</v>
      </c>
      <c r="I1092">
        <v>29.85</v>
      </c>
      <c r="J1092">
        <v>0.14499999999999999</v>
      </c>
    </row>
    <row r="1093" spans="1:19" x14ac:dyDescent="0.25">
      <c r="A1093" t="s">
        <v>0</v>
      </c>
      <c r="B1093" s="1">
        <v>42818</v>
      </c>
      <c r="C1093" s="2">
        <v>0.46317894675925925</v>
      </c>
      <c r="D1093" s="2">
        <f t="shared" si="17"/>
        <v>42818.46317894676</v>
      </c>
      <c r="E1093" t="s">
        <v>74</v>
      </c>
      <c r="F1093" t="s">
        <v>58</v>
      </c>
      <c r="L1093">
        <v>50.66</v>
      </c>
      <c r="M1093">
        <v>50.66</v>
      </c>
      <c r="N1093">
        <v>50.68882</v>
      </c>
      <c r="O1093">
        <v>-2.1779999999999998E-3</v>
      </c>
      <c r="P1093">
        <v>0.01</v>
      </c>
      <c r="Q1093">
        <v>5.0000000000000001E-3</v>
      </c>
      <c r="R1093">
        <v>-5.0000000000000004E-6</v>
      </c>
      <c r="S1093">
        <v>3</v>
      </c>
    </row>
    <row r="1094" spans="1:19" x14ac:dyDescent="0.25">
      <c r="A1094" t="s">
        <v>0</v>
      </c>
      <c r="B1094" s="1">
        <v>42818</v>
      </c>
      <c r="C1094" s="2">
        <v>0.46319202546296295</v>
      </c>
      <c r="D1094" s="2">
        <f t="shared" si="17"/>
        <v>42818.463192025461</v>
      </c>
      <c r="E1094" t="s">
        <v>74</v>
      </c>
      <c r="F1094" t="s">
        <v>42</v>
      </c>
      <c r="G1094">
        <v>50.66</v>
      </c>
      <c r="H1094">
        <v>92.849423000000002</v>
      </c>
      <c r="I1094">
        <v>29.85</v>
      </c>
      <c r="J1094">
        <v>0.16375000000000001</v>
      </c>
    </row>
    <row r="1095" spans="1:19" x14ac:dyDescent="0.25">
      <c r="A1095" t="s">
        <v>0</v>
      </c>
      <c r="B1095" s="1">
        <v>42818</v>
      </c>
      <c r="C1095" s="2">
        <v>0.46321366898148147</v>
      </c>
      <c r="D1095" s="2">
        <f t="shared" si="17"/>
        <v>42818.463213668983</v>
      </c>
      <c r="E1095" t="s">
        <v>74</v>
      </c>
      <c r="F1095" t="s">
        <v>58</v>
      </c>
      <c r="L1095">
        <v>50.67</v>
      </c>
      <c r="M1095">
        <v>50.67</v>
      </c>
      <c r="N1095">
        <v>50.683667999999997</v>
      </c>
      <c r="O1095">
        <v>-1.74E-3</v>
      </c>
      <c r="P1095">
        <v>-3.333E-3</v>
      </c>
      <c r="Q1095">
        <v>3.333E-3</v>
      </c>
      <c r="R1095">
        <v>1.2E-5</v>
      </c>
      <c r="S1095">
        <v>3</v>
      </c>
    </row>
    <row r="1096" spans="1:19" x14ac:dyDescent="0.25">
      <c r="A1096" t="s">
        <v>0</v>
      </c>
      <c r="B1096" s="1">
        <v>42818</v>
      </c>
      <c r="C1096" s="2">
        <v>0.46322730324074074</v>
      </c>
      <c r="D1096" s="2">
        <f t="shared" si="17"/>
        <v>42818.46322730324</v>
      </c>
      <c r="E1096" t="s">
        <v>74</v>
      </c>
      <c r="F1096" t="s">
        <v>42</v>
      </c>
      <c r="G1096">
        <v>50.67</v>
      </c>
      <c r="H1096">
        <v>92.826609000000005</v>
      </c>
      <c r="I1096">
        <v>29.85</v>
      </c>
      <c r="J1096">
        <v>0.16500000000000001</v>
      </c>
    </row>
    <row r="1097" spans="1:19" x14ac:dyDescent="0.25">
      <c r="A1097" t="s">
        <v>0</v>
      </c>
      <c r="B1097" s="1">
        <v>42818</v>
      </c>
      <c r="C1097" s="2">
        <v>0.46324840277777773</v>
      </c>
      <c r="D1097" s="2">
        <f t="shared" si="17"/>
        <v>42818.463248402775</v>
      </c>
      <c r="E1097" t="s">
        <v>74</v>
      </c>
      <c r="F1097" t="s">
        <v>58</v>
      </c>
      <c r="L1097">
        <v>50.76</v>
      </c>
      <c r="M1097">
        <v>50.76</v>
      </c>
      <c r="N1097">
        <v>50.681241999999997</v>
      </c>
      <c r="O1097">
        <v>-3.4999999999999997E-5</v>
      </c>
      <c r="P1097">
        <v>-0.03</v>
      </c>
      <c r="Q1097">
        <v>-1.6667000000000001E-2</v>
      </c>
      <c r="R1097">
        <v>3.4999999999999997E-5</v>
      </c>
      <c r="S1097">
        <v>3</v>
      </c>
    </row>
    <row r="1098" spans="1:19" x14ac:dyDescent="0.25">
      <c r="A1098" t="s">
        <v>0</v>
      </c>
      <c r="B1098" s="1">
        <v>42818</v>
      </c>
      <c r="C1098" s="2">
        <v>0.46326255787037041</v>
      </c>
      <c r="D1098" s="2">
        <f t="shared" si="17"/>
        <v>42818.463262557867</v>
      </c>
      <c r="E1098" t="s">
        <v>74</v>
      </c>
      <c r="F1098" t="s">
        <v>42</v>
      </c>
      <c r="G1098">
        <v>50.76</v>
      </c>
      <c r="H1098">
        <v>92.819613000000004</v>
      </c>
      <c r="I1098">
        <v>29.85</v>
      </c>
      <c r="J1098">
        <v>0.16375000000000001</v>
      </c>
    </row>
    <row r="1099" spans="1:19" x14ac:dyDescent="0.25">
      <c r="A1099" t="s">
        <v>0</v>
      </c>
      <c r="B1099" s="1">
        <v>42818</v>
      </c>
      <c r="C1099" s="2">
        <v>0.46328312500000002</v>
      </c>
      <c r="D1099" s="2">
        <f t="shared" si="17"/>
        <v>42818.463283124998</v>
      </c>
      <c r="E1099" t="s">
        <v>74</v>
      </c>
      <c r="F1099" t="s">
        <v>58</v>
      </c>
      <c r="L1099">
        <v>50.69</v>
      </c>
      <c r="M1099">
        <v>50.69</v>
      </c>
      <c r="N1099">
        <v>50.681584000000001</v>
      </c>
      <c r="O1099">
        <v>8.0999999999999996E-4</v>
      </c>
      <c r="P1099">
        <v>2.3333E-2</v>
      </c>
      <c r="Q1099">
        <v>-3.333E-3</v>
      </c>
      <c r="R1099">
        <v>4.6E-5</v>
      </c>
      <c r="S1099">
        <v>3</v>
      </c>
    </row>
    <row r="1100" spans="1:19" x14ac:dyDescent="0.25">
      <c r="A1100" t="s">
        <v>0</v>
      </c>
      <c r="B1100" s="1">
        <v>42818</v>
      </c>
      <c r="C1100" s="2">
        <v>0.46329783564814814</v>
      </c>
      <c r="D1100" s="2">
        <f t="shared" si="17"/>
        <v>42818.463297835646</v>
      </c>
      <c r="E1100" t="s">
        <v>74</v>
      </c>
      <c r="F1100" t="s">
        <v>42</v>
      </c>
      <c r="G1100">
        <v>50.69</v>
      </c>
      <c r="H1100">
        <v>92.796672000000001</v>
      </c>
      <c r="I1100">
        <v>29.85</v>
      </c>
      <c r="J1100">
        <v>0.14499999999999999</v>
      </c>
    </row>
    <row r="1101" spans="1:19" x14ac:dyDescent="0.25">
      <c r="A1101" t="s">
        <v>0</v>
      </c>
      <c r="B1101" s="1">
        <v>42818</v>
      </c>
      <c r="C1101" s="2">
        <v>0.46331784722222219</v>
      </c>
      <c r="D1101" s="2">
        <f t="shared" si="17"/>
        <v>42818.463317847221</v>
      </c>
      <c r="E1101" t="s">
        <v>74</v>
      </c>
      <c r="F1101" t="s">
        <v>58</v>
      </c>
      <c r="L1101">
        <v>50.6</v>
      </c>
      <c r="M1101">
        <v>50.6</v>
      </c>
      <c r="N1101">
        <v>50.681137999999997</v>
      </c>
      <c r="O1101">
        <v>7.3899999999999997E-4</v>
      </c>
      <c r="P1101">
        <v>0.03</v>
      </c>
      <c r="Q1101">
        <v>2.6667E-2</v>
      </c>
      <c r="R1101">
        <v>3.3000000000000003E-5</v>
      </c>
      <c r="S1101">
        <v>3</v>
      </c>
    </row>
    <row r="1102" spans="1:19" x14ac:dyDescent="0.25">
      <c r="A1102" t="s">
        <v>0</v>
      </c>
      <c r="B1102" s="1">
        <v>42818</v>
      </c>
      <c r="C1102" s="2">
        <v>0.46333310185185184</v>
      </c>
      <c r="D1102" s="2">
        <f t="shared" si="17"/>
        <v>42818.463333101849</v>
      </c>
      <c r="E1102" t="s">
        <v>74</v>
      </c>
      <c r="F1102" t="s">
        <v>42</v>
      </c>
      <c r="G1102">
        <v>50.6</v>
      </c>
      <c r="H1102">
        <v>92.848326999999998</v>
      </c>
      <c r="I1102">
        <v>29.85</v>
      </c>
      <c r="J1102">
        <v>0.14499999999999999</v>
      </c>
    </row>
    <row r="1103" spans="1:19" x14ac:dyDescent="0.25">
      <c r="A1103" t="s">
        <v>0</v>
      </c>
      <c r="B1103" s="1">
        <v>42818</v>
      </c>
      <c r="C1103" s="2">
        <v>0.46335256944444447</v>
      </c>
      <c r="D1103" s="2">
        <f t="shared" si="17"/>
        <v>42818.463352569444</v>
      </c>
      <c r="E1103" t="s">
        <v>74</v>
      </c>
      <c r="F1103" t="s">
        <v>58</v>
      </c>
      <c r="L1103">
        <v>50.69</v>
      </c>
      <c r="M1103">
        <v>50.69</v>
      </c>
      <c r="N1103">
        <v>50.683388999999998</v>
      </c>
      <c r="O1103">
        <v>7.0399999999999998E-4</v>
      </c>
      <c r="P1103">
        <v>-0.03</v>
      </c>
      <c r="Q1103">
        <v>0</v>
      </c>
      <c r="R1103">
        <v>1.0000000000000001E-5</v>
      </c>
      <c r="S1103">
        <v>3</v>
      </c>
    </row>
    <row r="1104" spans="1:19" x14ac:dyDescent="0.25">
      <c r="A1104" t="s">
        <v>0</v>
      </c>
      <c r="B1104" s="1">
        <v>42818</v>
      </c>
      <c r="C1104" s="2">
        <v>0.46336828703703703</v>
      </c>
      <c r="D1104" s="2">
        <f t="shared" si="17"/>
        <v>42818.463368287034</v>
      </c>
      <c r="E1104" t="s">
        <v>74</v>
      </c>
      <c r="F1104" t="s">
        <v>42</v>
      </c>
      <c r="G1104">
        <v>50.69</v>
      </c>
      <c r="H1104">
        <v>92.839375000000004</v>
      </c>
      <c r="I1104">
        <v>29.85</v>
      </c>
      <c r="J1104">
        <v>0.14499999999999999</v>
      </c>
    </row>
    <row r="1105" spans="1:19" x14ac:dyDescent="0.25">
      <c r="A1105" t="s">
        <v>0</v>
      </c>
      <c r="B1105" s="1">
        <v>42818</v>
      </c>
      <c r="C1105" s="2">
        <v>0.46338728009259261</v>
      </c>
      <c r="D1105" s="2">
        <f t="shared" si="17"/>
        <v>42818.463387280091</v>
      </c>
      <c r="E1105" t="s">
        <v>74</v>
      </c>
      <c r="F1105" t="s">
        <v>58</v>
      </c>
      <c r="L1105">
        <v>50.72</v>
      </c>
      <c r="M1105">
        <v>50.72</v>
      </c>
      <c r="N1105">
        <v>50.691026000000001</v>
      </c>
      <c r="O1105">
        <v>6.3199999999999997E-4</v>
      </c>
      <c r="P1105">
        <v>-0.01</v>
      </c>
      <c r="Q1105">
        <v>-0.02</v>
      </c>
      <c r="R1105">
        <v>1.9999999999999999E-6</v>
      </c>
      <c r="S1105">
        <v>3</v>
      </c>
    </row>
    <row r="1106" spans="1:19" x14ac:dyDescent="0.25">
      <c r="A1106" t="s">
        <v>0</v>
      </c>
      <c r="B1106" s="1">
        <v>42818</v>
      </c>
      <c r="C1106" s="2">
        <v>0.46340355324074073</v>
      </c>
      <c r="D1106" s="2">
        <f t="shared" si="17"/>
        <v>42818.463403553244</v>
      </c>
      <c r="E1106" t="s">
        <v>74</v>
      </c>
      <c r="F1106" t="s">
        <v>42</v>
      </c>
      <c r="G1106">
        <v>50.72</v>
      </c>
      <c r="H1106">
        <v>92.845809000000003</v>
      </c>
      <c r="I1106">
        <v>29.85</v>
      </c>
      <c r="J1106">
        <v>0.14624999999999999</v>
      </c>
    </row>
    <row r="1107" spans="1:19" x14ac:dyDescent="0.25">
      <c r="A1107" t="s">
        <v>0</v>
      </c>
      <c r="B1107" s="1">
        <v>42818</v>
      </c>
      <c r="C1107" s="2">
        <v>0.46342201388888887</v>
      </c>
      <c r="D1107" s="2">
        <f t="shared" si="17"/>
        <v>42818.463422013891</v>
      </c>
      <c r="E1107" t="s">
        <v>74</v>
      </c>
      <c r="F1107" t="s">
        <v>58</v>
      </c>
      <c r="L1107">
        <v>50.69</v>
      </c>
      <c r="M1107">
        <v>50.69</v>
      </c>
      <c r="N1107">
        <v>50.693697</v>
      </c>
      <c r="O1107">
        <v>-3.3000000000000003E-5</v>
      </c>
      <c r="P1107">
        <v>0.01</v>
      </c>
      <c r="Q1107">
        <v>0</v>
      </c>
      <c r="R1107">
        <v>1.8E-5</v>
      </c>
      <c r="S1107">
        <v>3</v>
      </c>
    </row>
    <row r="1108" spans="1:19" x14ac:dyDescent="0.25">
      <c r="A1108" t="s">
        <v>0</v>
      </c>
      <c r="B1108" s="1">
        <v>42818</v>
      </c>
      <c r="C1108" s="2">
        <v>0.46343881944444448</v>
      </c>
      <c r="D1108" s="2">
        <f t="shared" si="17"/>
        <v>42818.463438819446</v>
      </c>
      <c r="E1108" t="s">
        <v>74</v>
      </c>
      <c r="F1108" t="s">
        <v>42</v>
      </c>
      <c r="G1108">
        <v>50.69</v>
      </c>
      <c r="H1108">
        <v>92.863432000000003</v>
      </c>
      <c r="I1108">
        <v>29.85</v>
      </c>
      <c r="J1108">
        <v>0.14499999999999999</v>
      </c>
    </row>
    <row r="1109" spans="1:19" x14ac:dyDescent="0.25">
      <c r="A1109" t="s">
        <v>0</v>
      </c>
      <c r="B1109" s="1">
        <v>42818</v>
      </c>
      <c r="C1109" s="2">
        <v>0.4634567361111111</v>
      </c>
      <c r="D1109" s="2">
        <f t="shared" si="17"/>
        <v>42818.463456736114</v>
      </c>
      <c r="E1109" t="s">
        <v>74</v>
      </c>
      <c r="F1109" t="s">
        <v>58</v>
      </c>
      <c r="L1109">
        <v>50.58</v>
      </c>
      <c r="M1109">
        <v>50.58</v>
      </c>
      <c r="N1109">
        <v>50.683436999999998</v>
      </c>
      <c r="O1109">
        <v>-8.7299999999999997E-4</v>
      </c>
      <c r="P1109">
        <v>3.6666999999999998E-2</v>
      </c>
      <c r="Q1109">
        <v>2.3333E-2</v>
      </c>
      <c r="R1109">
        <v>4.0000000000000003E-5</v>
      </c>
      <c r="S1109">
        <v>3</v>
      </c>
    </row>
    <row r="1110" spans="1:19" x14ac:dyDescent="0.25">
      <c r="A1110" t="s">
        <v>0</v>
      </c>
      <c r="B1110" s="1">
        <v>42818</v>
      </c>
      <c r="C1110" s="2">
        <v>0.46347406250000001</v>
      </c>
      <c r="D1110" s="2">
        <f t="shared" si="17"/>
        <v>42818.463474062497</v>
      </c>
      <c r="E1110" t="s">
        <v>74</v>
      </c>
      <c r="F1110" t="s">
        <v>42</v>
      </c>
      <c r="G1110">
        <v>50.58</v>
      </c>
      <c r="H1110">
        <v>92.844989999999996</v>
      </c>
      <c r="I1110">
        <v>29.85</v>
      </c>
      <c r="J1110">
        <v>0.16500000000000001</v>
      </c>
    </row>
    <row r="1111" spans="1:19" x14ac:dyDescent="0.25">
      <c r="A1111" t="s">
        <v>0</v>
      </c>
      <c r="B1111" s="1">
        <v>42818</v>
      </c>
      <c r="C1111" s="2">
        <v>0.46349145833333333</v>
      </c>
      <c r="D1111" s="2">
        <f t="shared" si="17"/>
        <v>42818.463491458337</v>
      </c>
      <c r="E1111" t="s">
        <v>74</v>
      </c>
      <c r="F1111" t="s">
        <v>58</v>
      </c>
      <c r="L1111">
        <v>50.62</v>
      </c>
      <c r="M1111">
        <v>50.62</v>
      </c>
      <c r="N1111">
        <v>50.673197000000002</v>
      </c>
      <c r="O1111">
        <v>-9.0499999999999999E-4</v>
      </c>
      <c r="P1111">
        <v>-1.3332999999999999E-2</v>
      </c>
      <c r="Q1111">
        <v>1.1667E-2</v>
      </c>
      <c r="R1111">
        <v>4.3000000000000002E-5</v>
      </c>
      <c r="S1111">
        <v>3</v>
      </c>
    </row>
    <row r="1112" spans="1:19" x14ac:dyDescent="0.25">
      <c r="A1112" t="s">
        <v>0</v>
      </c>
      <c r="B1112" s="1">
        <v>42818</v>
      </c>
      <c r="C1112" s="2">
        <v>0.4635093287037037</v>
      </c>
      <c r="D1112" s="2">
        <f t="shared" si="17"/>
        <v>42818.463509328707</v>
      </c>
      <c r="E1112" t="s">
        <v>74</v>
      </c>
      <c r="F1112" t="s">
        <v>42</v>
      </c>
      <c r="G1112">
        <v>50.62</v>
      </c>
      <c r="H1112">
        <v>92.839084</v>
      </c>
      <c r="I1112">
        <v>29.85</v>
      </c>
      <c r="J1112">
        <v>0.16500000000000001</v>
      </c>
    </row>
    <row r="1113" spans="1:19" x14ac:dyDescent="0.25">
      <c r="A1113" t="s">
        <v>0</v>
      </c>
      <c r="B1113" s="1">
        <v>42818</v>
      </c>
      <c r="C1113" s="2">
        <v>0.46352616898148152</v>
      </c>
      <c r="D1113" s="2">
        <f t="shared" si="17"/>
        <v>42818.463526168984</v>
      </c>
      <c r="E1113" t="s">
        <v>74</v>
      </c>
      <c r="F1113" t="s">
        <v>58</v>
      </c>
      <c r="L1113">
        <v>50.84</v>
      </c>
      <c r="M1113">
        <v>50.84</v>
      </c>
      <c r="N1113">
        <v>50.675291000000001</v>
      </c>
      <c r="O1113">
        <v>-7.4999999999999993E-5</v>
      </c>
      <c r="P1113">
        <v>-7.3332999999999995E-2</v>
      </c>
      <c r="Q1113">
        <v>-4.3333000000000003E-2</v>
      </c>
      <c r="R1113">
        <v>2.8E-5</v>
      </c>
      <c r="S1113">
        <v>3</v>
      </c>
    </row>
    <row r="1114" spans="1:19" x14ac:dyDescent="0.25">
      <c r="A1114" t="s">
        <v>0</v>
      </c>
      <c r="B1114" s="1">
        <v>42818</v>
      </c>
      <c r="C1114" s="2">
        <v>0.46354459490740746</v>
      </c>
      <c r="D1114" s="2">
        <f t="shared" si="17"/>
        <v>42818.46354459491</v>
      </c>
      <c r="E1114" t="s">
        <v>74</v>
      </c>
      <c r="F1114" t="s">
        <v>42</v>
      </c>
      <c r="G1114">
        <v>50.84</v>
      </c>
      <c r="H1114">
        <v>92.824274000000003</v>
      </c>
      <c r="I1114">
        <v>29.85</v>
      </c>
      <c r="J1114">
        <v>0.16375000000000001</v>
      </c>
    </row>
    <row r="1115" spans="1:19" x14ac:dyDescent="0.25">
      <c r="A1115" t="s">
        <v>0</v>
      </c>
      <c r="B1115" s="1">
        <v>42818</v>
      </c>
      <c r="C1115" s="2">
        <v>0.4635608912037037</v>
      </c>
      <c r="D1115" s="2">
        <f t="shared" si="17"/>
        <v>42818.463560891207</v>
      </c>
      <c r="E1115" t="s">
        <v>74</v>
      </c>
      <c r="F1115" t="s">
        <v>58</v>
      </c>
      <c r="L1115">
        <v>50.73</v>
      </c>
      <c r="M1115">
        <v>50.73</v>
      </c>
      <c r="N1115">
        <v>50.677106999999999</v>
      </c>
      <c r="O1115">
        <v>7.4799999999999997E-4</v>
      </c>
      <c r="P1115">
        <v>3.6666999999999998E-2</v>
      </c>
      <c r="Q1115">
        <v>-1.8332999999999999E-2</v>
      </c>
      <c r="R1115">
        <v>4.6E-5</v>
      </c>
      <c r="S1115">
        <v>3</v>
      </c>
    </row>
    <row r="1116" spans="1:19" x14ac:dyDescent="0.25">
      <c r="A1116" t="s">
        <v>0</v>
      </c>
      <c r="B1116" s="1">
        <v>42818</v>
      </c>
      <c r="C1116" s="2">
        <v>0.46358093750000001</v>
      </c>
      <c r="D1116" s="2">
        <f t="shared" si="17"/>
        <v>42818.463580937503</v>
      </c>
      <c r="E1116" t="s">
        <v>74</v>
      </c>
      <c r="F1116" t="s">
        <v>42</v>
      </c>
      <c r="G1116">
        <v>50.73</v>
      </c>
      <c r="H1116">
        <v>92.830676999999994</v>
      </c>
      <c r="I1116">
        <v>29.85</v>
      </c>
      <c r="J1116">
        <v>0.14499999999999999</v>
      </c>
    </row>
    <row r="1117" spans="1:19" x14ac:dyDescent="0.25">
      <c r="A1117" t="s">
        <v>0</v>
      </c>
      <c r="B1117" s="1">
        <v>42818</v>
      </c>
      <c r="C1117" s="2">
        <v>0.46359562500000001</v>
      </c>
      <c r="D1117" s="2">
        <f t="shared" si="17"/>
        <v>42818.463595624999</v>
      </c>
      <c r="E1117" t="s">
        <v>74</v>
      </c>
      <c r="F1117" t="s">
        <v>58</v>
      </c>
      <c r="L1117">
        <v>50.52</v>
      </c>
      <c r="M1117">
        <v>50.52</v>
      </c>
      <c r="N1117">
        <v>50.666297999999998</v>
      </c>
      <c r="O1117">
        <v>1.17E-3</v>
      </c>
      <c r="P1117">
        <v>7.0000000000000007E-2</v>
      </c>
      <c r="Q1117">
        <v>5.3332999999999998E-2</v>
      </c>
      <c r="R1117">
        <v>1.27E-4</v>
      </c>
      <c r="S1117">
        <v>3</v>
      </c>
    </row>
    <row r="1118" spans="1:19" x14ac:dyDescent="0.25">
      <c r="A1118" t="s">
        <v>0</v>
      </c>
      <c r="B1118" s="1">
        <v>42818</v>
      </c>
      <c r="C1118" s="2">
        <v>0.46361620370370371</v>
      </c>
      <c r="D1118" s="2">
        <f t="shared" si="17"/>
        <v>42818.463616203706</v>
      </c>
      <c r="E1118" t="s">
        <v>74</v>
      </c>
      <c r="F1118" t="s">
        <v>42</v>
      </c>
      <c r="G1118">
        <v>50.52</v>
      </c>
      <c r="H1118">
        <v>92.845692999999997</v>
      </c>
      <c r="I1118">
        <v>29.85</v>
      </c>
      <c r="J1118">
        <v>0.14749999999999999</v>
      </c>
    </row>
    <row r="1119" spans="1:19" x14ac:dyDescent="0.25">
      <c r="A1119" t="s">
        <v>0</v>
      </c>
      <c r="B1119" s="1">
        <v>42818</v>
      </c>
      <c r="C1119" s="2">
        <v>0.46363034722222224</v>
      </c>
      <c r="D1119" s="2">
        <f t="shared" si="17"/>
        <v>42818.463630347222</v>
      </c>
      <c r="E1119" t="s">
        <v>74</v>
      </c>
      <c r="F1119" t="s">
        <v>58</v>
      </c>
      <c r="L1119">
        <v>50.59</v>
      </c>
      <c r="M1119">
        <v>50.59</v>
      </c>
      <c r="N1119">
        <v>50.660904000000002</v>
      </c>
      <c r="O1119">
        <v>1.5449999999999999E-3</v>
      </c>
      <c r="P1119">
        <v>-2.3333E-2</v>
      </c>
      <c r="Q1119">
        <v>2.3333E-2</v>
      </c>
      <c r="R1119">
        <v>2.1599999999999999E-4</v>
      </c>
      <c r="S1119">
        <v>3</v>
      </c>
    </row>
    <row r="1120" spans="1:19" x14ac:dyDescent="0.25">
      <c r="A1120" t="s">
        <v>0</v>
      </c>
      <c r="B1120" s="1">
        <v>42818</v>
      </c>
      <c r="C1120" s="2">
        <v>0.4636505208333333</v>
      </c>
      <c r="D1120" s="2">
        <f t="shared" si="17"/>
        <v>42818.463650520833</v>
      </c>
      <c r="E1120" t="s">
        <v>74</v>
      </c>
      <c r="F1120" t="s">
        <v>42</v>
      </c>
      <c r="G1120">
        <v>50.59</v>
      </c>
      <c r="H1120">
        <v>92.831585000000004</v>
      </c>
      <c r="I1120">
        <v>29.85</v>
      </c>
      <c r="J1120">
        <v>0.14499999999999999</v>
      </c>
    </row>
    <row r="1121" spans="1:23" x14ac:dyDescent="0.25">
      <c r="A1121" t="s">
        <v>0</v>
      </c>
      <c r="B1121" s="1">
        <v>42818</v>
      </c>
      <c r="C1121" s="2">
        <v>0.46366506944444441</v>
      </c>
      <c r="D1121" s="2">
        <f t="shared" si="17"/>
        <v>42818.463665069445</v>
      </c>
      <c r="E1121" t="s">
        <v>74</v>
      </c>
      <c r="F1121" t="s">
        <v>58</v>
      </c>
      <c r="L1121">
        <v>50.82</v>
      </c>
      <c r="M1121">
        <v>50.82</v>
      </c>
      <c r="N1121">
        <v>50.679143000000003</v>
      </c>
      <c r="O1121">
        <v>1.714E-3</v>
      </c>
      <c r="P1121">
        <v>-7.6666999999999999E-2</v>
      </c>
      <c r="Q1121">
        <v>-0.05</v>
      </c>
      <c r="R1121">
        <v>2.2900000000000001E-4</v>
      </c>
      <c r="S1121">
        <v>3</v>
      </c>
    </row>
    <row r="1122" spans="1:23" x14ac:dyDescent="0.25">
      <c r="A1122" t="s">
        <v>0</v>
      </c>
      <c r="B1122" s="1">
        <v>42818</v>
      </c>
      <c r="C1122" s="2">
        <v>0.46368689814814812</v>
      </c>
      <c r="D1122" s="2">
        <f t="shared" si="17"/>
        <v>42818.463686898147</v>
      </c>
      <c r="E1122" t="s">
        <v>74</v>
      </c>
      <c r="F1122" t="s">
        <v>42</v>
      </c>
      <c r="G1122">
        <v>50.82</v>
      </c>
      <c r="H1122">
        <v>92.809034999999994</v>
      </c>
      <c r="I1122">
        <v>29.85</v>
      </c>
      <c r="J1122">
        <v>0.14624999999999999</v>
      </c>
    </row>
    <row r="1123" spans="1:23" x14ac:dyDescent="0.25">
      <c r="A1123" t="s">
        <v>0</v>
      </c>
      <c r="B1123" s="1">
        <v>42818</v>
      </c>
      <c r="C1123" s="2">
        <v>0.46371949074074076</v>
      </c>
      <c r="D1123" s="2">
        <f t="shared" si="17"/>
        <v>42818.463719490741</v>
      </c>
      <c r="E1123" t="s">
        <v>74</v>
      </c>
      <c r="F1123" t="s">
        <v>60</v>
      </c>
      <c r="T1123">
        <v>779.26049799999998</v>
      </c>
      <c r="U1123">
        <v>13.033333000000001</v>
      </c>
      <c r="V1123">
        <v>21.965546</v>
      </c>
      <c r="W1123">
        <v>13.521575</v>
      </c>
    </row>
    <row r="1124" spans="1:23" x14ac:dyDescent="0.25">
      <c r="A1124" t="s">
        <v>0</v>
      </c>
      <c r="B1124" s="1">
        <v>42818</v>
      </c>
      <c r="C1124" s="2">
        <v>0.46369978009259261</v>
      </c>
      <c r="D1124" s="2">
        <f t="shared" si="17"/>
        <v>42818.463699780092</v>
      </c>
      <c r="E1124" t="s">
        <v>74</v>
      </c>
      <c r="F1124" t="s">
        <v>58</v>
      </c>
      <c r="L1124">
        <v>50.85</v>
      </c>
      <c r="M1124">
        <v>50.85</v>
      </c>
      <c r="N1124">
        <v>50.696295999999997</v>
      </c>
      <c r="O1124">
        <v>8.8099999999999995E-4</v>
      </c>
      <c r="P1124">
        <v>-0.01</v>
      </c>
      <c r="Q1124">
        <v>-4.3333000000000003E-2</v>
      </c>
      <c r="R1124">
        <v>1.74E-4</v>
      </c>
      <c r="S1124">
        <v>3</v>
      </c>
    </row>
    <row r="1125" spans="1:23" x14ac:dyDescent="0.25">
      <c r="A1125" t="s">
        <v>0</v>
      </c>
      <c r="B1125" s="1">
        <v>42818</v>
      </c>
      <c r="C1125" s="2">
        <v>0.46372324074074073</v>
      </c>
      <c r="D1125" s="2">
        <f t="shared" si="17"/>
        <v>42818.46372324074</v>
      </c>
      <c r="E1125" t="s">
        <v>74</v>
      </c>
      <c r="F1125" t="s">
        <v>42</v>
      </c>
      <c r="G1125">
        <v>50.85</v>
      </c>
      <c r="H1125">
        <v>92.842017999999996</v>
      </c>
      <c r="I1125">
        <v>29.85</v>
      </c>
      <c r="J1125">
        <v>0.14624999999999999</v>
      </c>
    </row>
    <row r="1126" spans="1:23" x14ac:dyDescent="0.25">
      <c r="A1126" t="s">
        <v>0</v>
      </c>
      <c r="B1126" s="1">
        <v>42818</v>
      </c>
      <c r="C1126" s="2">
        <v>0.46373451388888887</v>
      </c>
      <c r="D1126" s="2">
        <f t="shared" si="17"/>
        <v>42818.463734513891</v>
      </c>
      <c r="E1126" t="s">
        <v>74</v>
      </c>
      <c r="F1126" t="s">
        <v>58</v>
      </c>
      <c r="L1126">
        <v>50.59</v>
      </c>
      <c r="M1126">
        <v>50.59</v>
      </c>
      <c r="N1126">
        <v>50.680599999999998</v>
      </c>
      <c r="O1126">
        <v>-7.0100000000000002E-4</v>
      </c>
      <c r="P1126">
        <v>8.6666999999999994E-2</v>
      </c>
      <c r="Q1126">
        <v>3.8332999999999999E-2</v>
      </c>
      <c r="R1126">
        <v>1.4799999999999999E-4</v>
      </c>
      <c r="S1126">
        <v>3</v>
      </c>
    </row>
    <row r="1127" spans="1:23" x14ac:dyDescent="0.25">
      <c r="A1127" t="s">
        <v>0</v>
      </c>
      <c r="B1127" s="1">
        <v>42818</v>
      </c>
      <c r="C1127" s="2">
        <v>0.46375618055555551</v>
      </c>
      <c r="D1127" s="2">
        <f t="shared" si="17"/>
        <v>42818.463756180558</v>
      </c>
      <c r="E1127" t="s">
        <v>74</v>
      </c>
      <c r="F1127" t="s">
        <v>42</v>
      </c>
      <c r="G1127">
        <v>50.59</v>
      </c>
      <c r="H1127">
        <v>92.824965000000006</v>
      </c>
      <c r="I1127">
        <v>29.85</v>
      </c>
      <c r="J1127">
        <v>0.16500000000000001</v>
      </c>
    </row>
    <row r="1128" spans="1:23" x14ac:dyDescent="0.25">
      <c r="A1128" t="s">
        <v>0</v>
      </c>
      <c r="B1128" s="1">
        <v>42818</v>
      </c>
      <c r="C1128" s="2">
        <v>0.46376923611111115</v>
      </c>
      <c r="D1128" s="2">
        <f t="shared" si="17"/>
        <v>42818.463769236114</v>
      </c>
      <c r="E1128" t="s">
        <v>74</v>
      </c>
      <c r="F1128" t="s">
        <v>58</v>
      </c>
      <c r="L1128">
        <v>50.47</v>
      </c>
      <c r="M1128">
        <v>50.47</v>
      </c>
      <c r="N1128">
        <v>50.657189000000002</v>
      </c>
      <c r="O1128">
        <v>-1.431E-3</v>
      </c>
      <c r="P1128">
        <v>0.04</v>
      </c>
      <c r="Q1128">
        <v>6.3333E-2</v>
      </c>
      <c r="R1128">
        <v>1.95E-4</v>
      </c>
      <c r="S1128">
        <v>3</v>
      </c>
    </row>
    <row r="1129" spans="1:23" x14ac:dyDescent="0.25">
      <c r="A1129" t="s">
        <v>0</v>
      </c>
      <c r="B1129" s="1">
        <v>42818</v>
      </c>
      <c r="C1129" s="2">
        <v>0.46379141203703705</v>
      </c>
      <c r="D1129" s="2">
        <f t="shared" si="17"/>
        <v>42818.463791412039</v>
      </c>
      <c r="E1129" t="s">
        <v>74</v>
      </c>
      <c r="F1129" t="s">
        <v>42</v>
      </c>
      <c r="G1129">
        <v>50.47</v>
      </c>
      <c r="H1129">
        <v>92.807599999999994</v>
      </c>
      <c r="I1129">
        <v>29.85</v>
      </c>
      <c r="J1129">
        <v>0.16500000000000001</v>
      </c>
    </row>
    <row r="1130" spans="1:23" x14ac:dyDescent="0.25">
      <c r="A1130" t="s">
        <v>0</v>
      </c>
      <c r="B1130" s="1">
        <v>42818</v>
      </c>
      <c r="C1130" s="2">
        <v>0.46380395833333332</v>
      </c>
      <c r="D1130" s="2">
        <f t="shared" si="17"/>
        <v>42818.463803958337</v>
      </c>
      <c r="E1130" t="s">
        <v>74</v>
      </c>
      <c r="F1130" t="s">
        <v>58</v>
      </c>
      <c r="L1130">
        <v>50.7</v>
      </c>
      <c r="M1130">
        <v>50.7</v>
      </c>
      <c r="N1130">
        <v>50.672817999999999</v>
      </c>
      <c r="O1130">
        <v>-6.3900000000000003E-4</v>
      </c>
      <c r="P1130">
        <v>-7.6666999999999999E-2</v>
      </c>
      <c r="Q1130">
        <v>-1.8332999999999999E-2</v>
      </c>
      <c r="R1130">
        <v>2.5099999999999998E-4</v>
      </c>
      <c r="S1130">
        <v>3</v>
      </c>
    </row>
    <row r="1131" spans="1:23" x14ac:dyDescent="0.25">
      <c r="A1131" t="s">
        <v>0</v>
      </c>
      <c r="B1131" s="1">
        <v>42818</v>
      </c>
      <c r="C1131" s="2">
        <v>0.46382668981481484</v>
      </c>
      <c r="D1131" s="2">
        <f t="shared" si="17"/>
        <v>42818.463826689818</v>
      </c>
      <c r="E1131" t="s">
        <v>74</v>
      </c>
      <c r="F1131" t="s">
        <v>42</v>
      </c>
      <c r="G1131">
        <v>50.7</v>
      </c>
      <c r="H1131">
        <v>92.798294999999996</v>
      </c>
      <c r="I1131">
        <v>29.85</v>
      </c>
      <c r="J1131">
        <v>0.16625000000000001</v>
      </c>
    </row>
    <row r="1132" spans="1:23" x14ac:dyDescent="0.25">
      <c r="A1132" t="s">
        <v>0</v>
      </c>
      <c r="B1132" s="1">
        <v>42818</v>
      </c>
      <c r="C1132" s="2">
        <v>0.4638386805555556</v>
      </c>
      <c r="D1132" s="2">
        <f t="shared" si="17"/>
        <v>42818.463838680553</v>
      </c>
      <c r="E1132" t="s">
        <v>74</v>
      </c>
      <c r="F1132" t="s">
        <v>58</v>
      </c>
      <c r="L1132">
        <v>50.96</v>
      </c>
      <c r="M1132">
        <v>50.96</v>
      </c>
      <c r="N1132">
        <v>50.709902999999997</v>
      </c>
      <c r="O1132">
        <v>2.2499999999999999E-4</v>
      </c>
      <c r="P1132">
        <v>-8.6666999999999994E-2</v>
      </c>
      <c r="Q1132">
        <v>-8.1667000000000003E-2</v>
      </c>
      <c r="R1132">
        <v>2.4899999999999998E-4</v>
      </c>
      <c r="S1132">
        <v>3</v>
      </c>
    </row>
    <row r="1133" spans="1:23" x14ac:dyDescent="0.25">
      <c r="A1133" t="s">
        <v>0</v>
      </c>
      <c r="B1133" s="1">
        <v>42818</v>
      </c>
      <c r="C1133" s="2">
        <v>0.46386305555555557</v>
      </c>
      <c r="D1133" s="2">
        <f t="shared" si="17"/>
        <v>42818.463863055556</v>
      </c>
      <c r="E1133" t="s">
        <v>74</v>
      </c>
      <c r="F1133" t="s">
        <v>42</v>
      </c>
      <c r="G1133">
        <v>50.96</v>
      </c>
      <c r="H1133">
        <v>92.796428000000006</v>
      </c>
      <c r="I1133">
        <v>29.85</v>
      </c>
      <c r="J1133">
        <v>0.14499999999999999</v>
      </c>
    </row>
    <row r="1134" spans="1:23" x14ac:dyDescent="0.25">
      <c r="A1134" t="s">
        <v>0</v>
      </c>
      <c r="B1134" s="1">
        <v>42818</v>
      </c>
      <c r="C1134" s="2">
        <v>0.46387339120370369</v>
      </c>
      <c r="D1134" s="2">
        <f t="shared" si="17"/>
        <v>42818.463873391207</v>
      </c>
      <c r="E1134" t="s">
        <v>74</v>
      </c>
      <c r="F1134" t="s">
        <v>58</v>
      </c>
      <c r="L1134">
        <v>50.87</v>
      </c>
      <c r="M1134">
        <v>50.87</v>
      </c>
      <c r="N1134">
        <v>50.707563</v>
      </c>
      <c r="O1134">
        <v>-2.7500000000000002E-4</v>
      </c>
      <c r="P1134">
        <v>0.03</v>
      </c>
      <c r="Q1134">
        <v>-2.8333000000000001E-2</v>
      </c>
      <c r="R1134">
        <v>2.13E-4</v>
      </c>
      <c r="S1134">
        <v>3</v>
      </c>
    </row>
    <row r="1135" spans="1:23" x14ac:dyDescent="0.25">
      <c r="A1135" t="s">
        <v>0</v>
      </c>
      <c r="B1135" s="1">
        <v>42818</v>
      </c>
      <c r="C1135" s="2">
        <v>0.46389829861111109</v>
      </c>
      <c r="D1135" s="2">
        <f t="shared" si="17"/>
        <v>42818.463898298614</v>
      </c>
      <c r="E1135" t="s">
        <v>74</v>
      </c>
      <c r="F1135" t="s">
        <v>42</v>
      </c>
      <c r="G1135">
        <v>50.87</v>
      </c>
      <c r="H1135">
        <v>92.838616000000002</v>
      </c>
      <c r="I1135">
        <v>29.85</v>
      </c>
      <c r="J1135">
        <v>0.14499999999999999</v>
      </c>
    </row>
    <row r="1136" spans="1:23" x14ac:dyDescent="0.25">
      <c r="A1136" t="s">
        <v>0</v>
      </c>
      <c r="B1136" s="1">
        <v>42818</v>
      </c>
      <c r="C1136" s="2">
        <v>0.46390811342592592</v>
      </c>
      <c r="D1136" s="2">
        <f t="shared" si="17"/>
        <v>42818.463908113423</v>
      </c>
      <c r="E1136" t="s">
        <v>74</v>
      </c>
      <c r="F1136" t="s">
        <v>58</v>
      </c>
      <c r="L1136">
        <v>50.49</v>
      </c>
      <c r="M1136">
        <v>50.49</v>
      </c>
      <c r="N1136">
        <v>50.665686999999998</v>
      </c>
      <c r="O1136">
        <v>-1.3940000000000001E-3</v>
      </c>
      <c r="P1136">
        <v>0.126667</v>
      </c>
      <c r="Q1136">
        <v>7.8333E-2</v>
      </c>
      <c r="R1136">
        <v>2.02E-4</v>
      </c>
      <c r="S1136">
        <v>3</v>
      </c>
    </row>
    <row r="1137" spans="1:19" x14ac:dyDescent="0.25">
      <c r="A1137" t="s">
        <v>0</v>
      </c>
      <c r="B1137" s="1">
        <v>42818</v>
      </c>
      <c r="C1137" s="2">
        <v>0.46393357638888894</v>
      </c>
      <c r="D1137" s="2">
        <f t="shared" si="17"/>
        <v>42818.463933576386</v>
      </c>
      <c r="E1137" t="s">
        <v>74</v>
      </c>
      <c r="F1137" t="s">
        <v>42</v>
      </c>
      <c r="G1137">
        <v>50.49</v>
      </c>
      <c r="H1137">
        <v>92.844116999999997</v>
      </c>
      <c r="I1137">
        <v>29.85</v>
      </c>
      <c r="J1137">
        <v>0.14624999999999999</v>
      </c>
    </row>
    <row r="1138" spans="1:19" x14ac:dyDescent="0.25">
      <c r="A1138" t="s">
        <v>0</v>
      </c>
      <c r="B1138" s="1">
        <v>42818</v>
      </c>
      <c r="C1138" s="2">
        <v>0.46394284722222223</v>
      </c>
      <c r="D1138" s="2">
        <f t="shared" si="17"/>
        <v>42818.463942847222</v>
      </c>
      <c r="E1138" t="s">
        <v>74</v>
      </c>
      <c r="F1138" t="s">
        <v>58</v>
      </c>
      <c r="L1138">
        <v>50.45</v>
      </c>
      <c r="M1138">
        <v>50.45</v>
      </c>
      <c r="N1138">
        <v>50.656243000000003</v>
      </c>
      <c r="O1138">
        <v>-1.3489999999999999E-3</v>
      </c>
      <c r="P1138">
        <v>1.3332999999999999E-2</v>
      </c>
      <c r="Q1138">
        <v>7.0000000000000007E-2</v>
      </c>
      <c r="R1138">
        <v>2.1100000000000001E-4</v>
      </c>
      <c r="S1138">
        <v>3</v>
      </c>
    </row>
    <row r="1139" spans="1:19" x14ac:dyDescent="0.25">
      <c r="A1139" t="s">
        <v>0</v>
      </c>
      <c r="B1139" s="1">
        <v>42818</v>
      </c>
      <c r="C1139" s="2">
        <v>0.46396777777777776</v>
      </c>
      <c r="D1139" s="2">
        <f t="shared" si="17"/>
        <v>42818.463967777781</v>
      </c>
      <c r="E1139" t="s">
        <v>74</v>
      </c>
      <c r="F1139" t="s">
        <v>42</v>
      </c>
      <c r="G1139">
        <v>50.45</v>
      </c>
      <c r="H1139">
        <v>92.843452999999997</v>
      </c>
      <c r="I1139">
        <v>29.85</v>
      </c>
      <c r="J1139">
        <v>0.14749999999999999</v>
      </c>
    </row>
    <row r="1140" spans="1:19" x14ac:dyDescent="0.25">
      <c r="A1140" t="s">
        <v>0</v>
      </c>
      <c r="B1140" s="1">
        <v>42818</v>
      </c>
      <c r="C1140" s="2">
        <v>0.4639775694444444</v>
      </c>
      <c r="D1140" s="2">
        <f t="shared" si="17"/>
        <v>42818.463977569445</v>
      </c>
      <c r="E1140" t="s">
        <v>74</v>
      </c>
      <c r="F1140" t="s">
        <v>58</v>
      </c>
      <c r="L1140">
        <v>50.77</v>
      </c>
      <c r="M1140">
        <v>50.77</v>
      </c>
      <c r="N1140">
        <v>50.711190000000002</v>
      </c>
      <c r="O1140">
        <v>-2.4000000000000001E-5</v>
      </c>
      <c r="P1140">
        <v>-0.106667</v>
      </c>
      <c r="Q1140">
        <v>-4.6667E-2</v>
      </c>
      <c r="R1140">
        <v>1.9000000000000001E-4</v>
      </c>
      <c r="S1140">
        <v>3</v>
      </c>
    </row>
    <row r="1141" spans="1:19" x14ac:dyDescent="0.25">
      <c r="A1141" t="s">
        <v>0</v>
      </c>
      <c r="B1141" s="1">
        <v>42818</v>
      </c>
      <c r="C1141" s="2">
        <v>0.46400414351851849</v>
      </c>
      <c r="D1141" s="2">
        <f t="shared" si="17"/>
        <v>42818.46400414352</v>
      </c>
      <c r="E1141" t="s">
        <v>74</v>
      </c>
      <c r="F1141" t="s">
        <v>42</v>
      </c>
      <c r="G1141">
        <v>50.77</v>
      </c>
      <c r="H1141">
        <v>92.831333000000001</v>
      </c>
      <c r="I1141">
        <v>29.85</v>
      </c>
      <c r="J1141">
        <v>0.14624999999999999</v>
      </c>
    </row>
    <row r="1142" spans="1:19" x14ac:dyDescent="0.25">
      <c r="A1142" t="s">
        <v>0</v>
      </c>
      <c r="B1142" s="1">
        <v>42818</v>
      </c>
      <c r="C1142" s="2">
        <v>0.46401230324074078</v>
      </c>
      <c r="D1142" s="2">
        <f t="shared" si="17"/>
        <v>42818.464012303244</v>
      </c>
      <c r="E1142" t="s">
        <v>74</v>
      </c>
      <c r="F1142" t="s">
        <v>58</v>
      </c>
      <c r="L1142">
        <v>50.9</v>
      </c>
      <c r="M1142">
        <v>50.9</v>
      </c>
      <c r="N1142">
        <v>50.761104000000003</v>
      </c>
      <c r="O1142">
        <v>4.9299999999999995E-4</v>
      </c>
      <c r="P1142">
        <v>-4.3333000000000003E-2</v>
      </c>
      <c r="Q1142">
        <v>-7.4999999999999997E-2</v>
      </c>
      <c r="R1142">
        <v>1.3799999999999999E-4</v>
      </c>
      <c r="S1142">
        <v>3</v>
      </c>
    </row>
    <row r="1143" spans="1:19" x14ac:dyDescent="0.25">
      <c r="A1143" t="s">
        <v>0</v>
      </c>
      <c r="B1143" s="1">
        <v>42818</v>
      </c>
      <c r="C1143" s="2">
        <v>0.46404065972222219</v>
      </c>
      <c r="D1143" s="2">
        <f t="shared" si="17"/>
        <v>42818.464040659725</v>
      </c>
      <c r="E1143" t="s">
        <v>74</v>
      </c>
      <c r="F1143" t="s">
        <v>42</v>
      </c>
      <c r="G1143">
        <v>50.9</v>
      </c>
      <c r="H1143">
        <v>92.838033999999993</v>
      </c>
      <c r="I1143">
        <v>29.85</v>
      </c>
      <c r="J1143">
        <v>0.14874999999999999</v>
      </c>
    </row>
    <row r="1144" spans="1:19" x14ac:dyDescent="0.25">
      <c r="A1144" t="s">
        <v>0</v>
      </c>
      <c r="B1144" s="1">
        <v>42818</v>
      </c>
      <c r="C1144" s="2">
        <v>0.46404702546296295</v>
      </c>
      <c r="D1144" s="2">
        <f t="shared" si="17"/>
        <v>42818.46404702546</v>
      </c>
      <c r="E1144" t="s">
        <v>74</v>
      </c>
      <c r="F1144" t="s">
        <v>58</v>
      </c>
      <c r="L1144">
        <v>50.74</v>
      </c>
      <c r="M1144">
        <v>50.74</v>
      </c>
      <c r="N1144">
        <v>50.731679</v>
      </c>
      <c r="O1144">
        <v>-1.439E-3</v>
      </c>
      <c r="P1144">
        <v>5.3332999999999998E-2</v>
      </c>
      <c r="Q1144">
        <v>5.0000000000000001E-3</v>
      </c>
      <c r="R1144">
        <v>9.6000000000000002E-5</v>
      </c>
      <c r="S1144">
        <v>3</v>
      </c>
    </row>
    <row r="1145" spans="1:19" x14ac:dyDescent="0.25">
      <c r="A1145" t="s">
        <v>0</v>
      </c>
      <c r="B1145" s="1">
        <v>42818</v>
      </c>
      <c r="C1145" s="2">
        <v>0.46407130787037038</v>
      </c>
      <c r="D1145" s="2">
        <f t="shared" si="17"/>
        <v>42818.46407130787</v>
      </c>
      <c r="E1145" t="s">
        <v>74</v>
      </c>
      <c r="F1145" t="s">
        <v>42</v>
      </c>
      <c r="G1145">
        <v>50.74</v>
      </c>
      <c r="H1145">
        <v>92.838033999999993</v>
      </c>
      <c r="I1145">
        <v>29.85</v>
      </c>
      <c r="J1145">
        <v>0.14874999999999999</v>
      </c>
    </row>
    <row r="1146" spans="1:19" x14ac:dyDescent="0.25">
      <c r="A1146" t="s">
        <v>0</v>
      </c>
      <c r="B1146" s="1">
        <v>42818</v>
      </c>
      <c r="C1146" s="2">
        <v>0.46408174768518523</v>
      </c>
      <c r="D1146" s="2">
        <f t="shared" si="17"/>
        <v>42818.464081747683</v>
      </c>
      <c r="E1146" t="s">
        <v>74</v>
      </c>
      <c r="F1146" t="s">
        <v>58</v>
      </c>
      <c r="L1146">
        <v>50.55</v>
      </c>
      <c r="M1146">
        <v>50.55</v>
      </c>
      <c r="N1146">
        <v>50.658797999999997</v>
      </c>
      <c r="O1146">
        <v>-4.1520000000000003E-3</v>
      </c>
      <c r="P1146">
        <v>6.3333E-2</v>
      </c>
      <c r="Q1146">
        <v>5.8333000000000003E-2</v>
      </c>
      <c r="R1146">
        <v>7.8999999999999996E-5</v>
      </c>
      <c r="S1146">
        <v>3</v>
      </c>
    </row>
    <row r="1147" spans="1:19" x14ac:dyDescent="0.25">
      <c r="A1147" t="s">
        <v>0</v>
      </c>
      <c r="B1147" s="1">
        <v>42818</v>
      </c>
      <c r="C1147" s="2">
        <v>0.46411228009259259</v>
      </c>
      <c r="D1147" s="2">
        <f t="shared" si="17"/>
        <v>42818.464112280089</v>
      </c>
      <c r="E1147" t="s">
        <v>74</v>
      </c>
      <c r="F1147" t="s">
        <v>42</v>
      </c>
      <c r="G1147">
        <v>50.55</v>
      </c>
      <c r="H1147">
        <v>92.855182999999997</v>
      </c>
      <c r="I1147">
        <v>29.85</v>
      </c>
      <c r="J1147">
        <v>0.14624999999999999</v>
      </c>
    </row>
    <row r="1148" spans="1:19" x14ac:dyDescent="0.25">
      <c r="A1148" t="s">
        <v>0</v>
      </c>
      <c r="B1148" s="1">
        <v>42818</v>
      </c>
      <c r="C1148" s="2">
        <v>0.46411645833333331</v>
      </c>
      <c r="D1148" s="2">
        <f t="shared" si="17"/>
        <v>42818.46411645833</v>
      </c>
      <c r="E1148" t="s">
        <v>74</v>
      </c>
      <c r="F1148" t="s">
        <v>58</v>
      </c>
      <c r="L1148">
        <v>50.54</v>
      </c>
      <c r="M1148">
        <v>50.54</v>
      </c>
      <c r="N1148">
        <v>50.640148000000003</v>
      </c>
      <c r="O1148">
        <v>-3.9129999999999998E-3</v>
      </c>
      <c r="P1148">
        <v>3.333E-3</v>
      </c>
      <c r="Q1148">
        <v>3.3333000000000002E-2</v>
      </c>
      <c r="R1148">
        <v>6.4999999999999994E-5</v>
      </c>
      <c r="S1148">
        <v>3</v>
      </c>
    </row>
    <row r="1149" spans="1:19" x14ac:dyDescent="0.25">
      <c r="A1149" t="s">
        <v>0</v>
      </c>
      <c r="B1149" s="1">
        <v>42818</v>
      </c>
      <c r="C1149" s="2">
        <v>0.4641417708333333</v>
      </c>
      <c r="D1149" s="2">
        <f t="shared" si="17"/>
        <v>42818.464141770834</v>
      </c>
      <c r="E1149" t="s">
        <v>74</v>
      </c>
      <c r="F1149" t="s">
        <v>42</v>
      </c>
      <c r="G1149">
        <v>50.54</v>
      </c>
      <c r="H1149">
        <v>92.855182999999997</v>
      </c>
      <c r="I1149">
        <v>29.85</v>
      </c>
      <c r="J1149">
        <v>0.14624999999999999</v>
      </c>
    </row>
    <row r="1150" spans="1:19" x14ac:dyDescent="0.25">
      <c r="A1150" t="s">
        <v>0</v>
      </c>
      <c r="B1150" s="1">
        <v>42818</v>
      </c>
      <c r="C1150" s="2">
        <v>0.46415118055555554</v>
      </c>
      <c r="D1150" s="2">
        <f t="shared" si="17"/>
        <v>42818.464151180553</v>
      </c>
      <c r="E1150" t="s">
        <v>74</v>
      </c>
      <c r="F1150" t="s">
        <v>58</v>
      </c>
      <c r="L1150">
        <v>50.74</v>
      </c>
      <c r="M1150">
        <v>50.74</v>
      </c>
      <c r="N1150">
        <v>50.692441000000002</v>
      </c>
      <c r="O1150">
        <v>2.43E-4</v>
      </c>
      <c r="P1150">
        <v>-6.6667000000000004E-2</v>
      </c>
      <c r="Q1150">
        <v>-3.1667000000000001E-2</v>
      </c>
      <c r="R1150">
        <v>3.6999999999999998E-5</v>
      </c>
      <c r="S1150">
        <v>3</v>
      </c>
    </row>
    <row r="1151" spans="1:19" x14ac:dyDescent="0.25">
      <c r="A1151" t="s">
        <v>0</v>
      </c>
      <c r="B1151" s="1">
        <v>42818</v>
      </c>
      <c r="C1151" s="2">
        <v>0.46418283564814816</v>
      </c>
      <c r="D1151" s="2">
        <f t="shared" si="17"/>
        <v>42818.464182835647</v>
      </c>
      <c r="E1151" t="s">
        <v>74</v>
      </c>
      <c r="F1151" t="s">
        <v>42</v>
      </c>
      <c r="G1151">
        <v>50.74</v>
      </c>
      <c r="H1151">
        <v>92.830005</v>
      </c>
      <c r="I1151">
        <v>29.85</v>
      </c>
      <c r="J1151">
        <v>0.16750000000000001</v>
      </c>
    </row>
    <row r="1152" spans="1:19" x14ac:dyDescent="0.25">
      <c r="A1152" t="s">
        <v>0</v>
      </c>
      <c r="B1152" s="1">
        <v>42818</v>
      </c>
      <c r="C1152" s="2">
        <v>0.46418590277777777</v>
      </c>
      <c r="D1152" s="2">
        <f t="shared" si="17"/>
        <v>42818.464185902776</v>
      </c>
      <c r="E1152" t="s">
        <v>74</v>
      </c>
      <c r="F1152" t="s">
        <v>58</v>
      </c>
      <c r="L1152">
        <v>50.82</v>
      </c>
      <c r="M1152">
        <v>50.82</v>
      </c>
      <c r="N1152">
        <v>50.733877999999997</v>
      </c>
      <c r="O1152">
        <v>4.5230000000000001E-3</v>
      </c>
      <c r="P1152">
        <v>-2.6667E-2</v>
      </c>
      <c r="Q1152">
        <v>-4.6667E-2</v>
      </c>
      <c r="R1152">
        <v>1.9999999999999999E-6</v>
      </c>
      <c r="S1152">
        <v>3</v>
      </c>
    </row>
    <row r="1153" spans="1:23" x14ac:dyDescent="0.25">
      <c r="A1153" t="s">
        <v>0</v>
      </c>
      <c r="B1153" s="1">
        <v>42818</v>
      </c>
      <c r="C1153" s="2">
        <v>0.46421575231481477</v>
      </c>
      <c r="D1153" s="2">
        <f t="shared" si="17"/>
        <v>42818.464215752312</v>
      </c>
      <c r="E1153" t="s">
        <v>74</v>
      </c>
      <c r="F1153" t="s">
        <v>42</v>
      </c>
      <c r="G1153">
        <v>50.82</v>
      </c>
      <c r="H1153">
        <v>92.838414</v>
      </c>
      <c r="I1153">
        <v>29.85</v>
      </c>
      <c r="J1153">
        <v>0.14374999999999999</v>
      </c>
    </row>
    <row r="1154" spans="1:23" x14ac:dyDescent="0.25">
      <c r="A1154" t="s">
        <v>0</v>
      </c>
      <c r="B1154" s="1">
        <v>42818</v>
      </c>
      <c r="C1154" s="2">
        <v>0.46422150462962963</v>
      </c>
      <c r="D1154" s="2">
        <f t="shared" si="17"/>
        <v>42818.464221504626</v>
      </c>
      <c r="E1154" t="s">
        <v>74</v>
      </c>
      <c r="F1154" t="s">
        <v>58</v>
      </c>
      <c r="L1154">
        <v>50.69</v>
      </c>
      <c r="M1154">
        <v>50.69</v>
      </c>
      <c r="N1154">
        <v>50.708537</v>
      </c>
      <c r="O1154">
        <v>4.522E-3</v>
      </c>
      <c r="P1154">
        <v>4.3333000000000003E-2</v>
      </c>
      <c r="Q1154">
        <v>8.3330000000000001E-3</v>
      </c>
      <c r="R1154">
        <v>-2.9E-5</v>
      </c>
      <c r="S1154">
        <v>3</v>
      </c>
    </row>
    <row r="1155" spans="1:23" x14ac:dyDescent="0.25">
      <c r="A1155" t="s">
        <v>0</v>
      </c>
      <c r="B1155" s="1">
        <v>42818</v>
      </c>
      <c r="C1155" s="2">
        <v>0.46425101851851852</v>
      </c>
      <c r="D1155" s="2">
        <f t="shared" ref="D1155:D1218" si="18">+B1155+C1155</f>
        <v>42818.464251018515</v>
      </c>
      <c r="E1155" t="s">
        <v>74</v>
      </c>
      <c r="F1155" t="s">
        <v>42</v>
      </c>
      <c r="G1155">
        <v>50.69</v>
      </c>
      <c r="H1155">
        <v>92.842061000000001</v>
      </c>
      <c r="I1155">
        <v>29.85</v>
      </c>
      <c r="J1155">
        <v>0.14374999999999999</v>
      </c>
    </row>
    <row r="1156" spans="1:23" x14ac:dyDescent="0.25">
      <c r="A1156" t="s">
        <v>0</v>
      </c>
      <c r="B1156" s="1">
        <v>42818</v>
      </c>
      <c r="C1156" s="2">
        <v>0.46425534722222223</v>
      </c>
      <c r="D1156" s="2">
        <f t="shared" si="18"/>
        <v>42818.464255347222</v>
      </c>
      <c r="E1156" t="s">
        <v>74</v>
      </c>
      <c r="F1156" t="s">
        <v>58</v>
      </c>
      <c r="L1156">
        <v>50.68</v>
      </c>
      <c r="M1156">
        <v>50.68</v>
      </c>
      <c r="N1156">
        <v>50.657671999999998</v>
      </c>
      <c r="O1156">
        <v>5.62E-4</v>
      </c>
      <c r="P1156">
        <v>3.333E-3</v>
      </c>
      <c r="Q1156">
        <v>2.3333E-2</v>
      </c>
      <c r="R1156">
        <v>-5.0000000000000002E-5</v>
      </c>
      <c r="S1156">
        <v>3</v>
      </c>
    </row>
    <row r="1157" spans="1:23" x14ac:dyDescent="0.25">
      <c r="A1157" t="s">
        <v>0</v>
      </c>
      <c r="B1157" s="1">
        <v>42818</v>
      </c>
      <c r="C1157" s="2">
        <v>0.46428628472222222</v>
      </c>
      <c r="D1157" s="2">
        <f t="shared" si="18"/>
        <v>42818.464286284725</v>
      </c>
      <c r="E1157" t="s">
        <v>74</v>
      </c>
      <c r="F1157" t="s">
        <v>42</v>
      </c>
      <c r="G1157">
        <v>50.68</v>
      </c>
      <c r="H1157">
        <v>92.837970999999996</v>
      </c>
      <c r="I1157">
        <v>29.85</v>
      </c>
      <c r="J1157">
        <v>0.14499999999999999</v>
      </c>
    </row>
    <row r="1158" spans="1:23" x14ac:dyDescent="0.25">
      <c r="A1158" t="s">
        <v>0</v>
      </c>
      <c r="B1158" s="1">
        <v>42818</v>
      </c>
      <c r="C1158" s="2">
        <v>0.46429006944444445</v>
      </c>
      <c r="D1158" s="2">
        <f t="shared" si="18"/>
        <v>42818.464290069445</v>
      </c>
      <c r="E1158" t="s">
        <v>74</v>
      </c>
      <c r="F1158" t="s">
        <v>58</v>
      </c>
      <c r="L1158">
        <v>50.66</v>
      </c>
      <c r="M1158">
        <v>50.66</v>
      </c>
      <c r="N1158">
        <v>50.649503000000003</v>
      </c>
      <c r="O1158">
        <v>-2.5140000000000002E-3</v>
      </c>
      <c r="P1158">
        <v>6.6670000000000002E-3</v>
      </c>
      <c r="Q1158">
        <v>5.0000000000000001E-3</v>
      </c>
      <c r="R1158">
        <v>-6.0000000000000002E-5</v>
      </c>
      <c r="S1158">
        <v>3</v>
      </c>
    </row>
    <row r="1159" spans="1:23" x14ac:dyDescent="0.25">
      <c r="A1159" t="s">
        <v>0</v>
      </c>
      <c r="B1159" s="1">
        <v>42818</v>
      </c>
      <c r="C1159" s="2">
        <v>0.46432179398148149</v>
      </c>
      <c r="D1159" s="2">
        <f t="shared" si="18"/>
        <v>42818.464321793981</v>
      </c>
      <c r="E1159" t="s">
        <v>74</v>
      </c>
      <c r="F1159" t="s">
        <v>42</v>
      </c>
      <c r="G1159">
        <v>50.66</v>
      </c>
      <c r="H1159">
        <v>92.847267000000002</v>
      </c>
      <c r="I1159">
        <v>29.85</v>
      </c>
      <c r="J1159">
        <v>0.14624999999999999</v>
      </c>
    </row>
    <row r="1160" spans="1:23" x14ac:dyDescent="0.25">
      <c r="A1160" t="s">
        <v>0</v>
      </c>
      <c r="B1160" s="1">
        <v>42818</v>
      </c>
      <c r="C1160" s="2">
        <v>0.46432480324074077</v>
      </c>
      <c r="D1160" s="2">
        <f t="shared" si="18"/>
        <v>42818.464324803237</v>
      </c>
      <c r="E1160" t="s">
        <v>74</v>
      </c>
      <c r="F1160" t="s">
        <v>58</v>
      </c>
      <c r="L1160">
        <v>50.61</v>
      </c>
      <c r="M1160">
        <v>50.61</v>
      </c>
      <c r="N1160">
        <v>50.687102000000003</v>
      </c>
      <c r="O1160">
        <v>-1.1999999999999999E-3</v>
      </c>
      <c r="P1160">
        <v>1.6667000000000001E-2</v>
      </c>
      <c r="Q1160">
        <v>1.1667E-2</v>
      </c>
      <c r="R1160">
        <v>-6.6000000000000005E-5</v>
      </c>
      <c r="S1160">
        <v>3</v>
      </c>
    </row>
    <row r="1161" spans="1:23" x14ac:dyDescent="0.25">
      <c r="A1161" t="s">
        <v>0</v>
      </c>
      <c r="B1161" s="1">
        <v>42818</v>
      </c>
      <c r="C1161" s="2">
        <v>0.46435706018518519</v>
      </c>
      <c r="D1161" s="2">
        <f t="shared" si="18"/>
        <v>42818.464357060184</v>
      </c>
      <c r="E1161" t="s">
        <v>74</v>
      </c>
      <c r="F1161" t="s">
        <v>42</v>
      </c>
      <c r="G1161">
        <v>50.61</v>
      </c>
      <c r="H1161">
        <v>92.837793000000005</v>
      </c>
      <c r="I1161">
        <v>29.85</v>
      </c>
      <c r="J1161">
        <v>0.16125</v>
      </c>
    </row>
    <row r="1162" spans="1:23" x14ac:dyDescent="0.25">
      <c r="A1162" t="s">
        <v>0</v>
      </c>
      <c r="B1162" s="1">
        <v>42818</v>
      </c>
      <c r="C1162" s="2">
        <v>0.46435951388888891</v>
      </c>
      <c r="D1162" s="2">
        <f t="shared" si="18"/>
        <v>42818.464359513891</v>
      </c>
      <c r="E1162" t="s">
        <v>74</v>
      </c>
      <c r="F1162" t="s">
        <v>58</v>
      </c>
      <c r="L1162">
        <v>50.74</v>
      </c>
      <c r="M1162">
        <v>50.74</v>
      </c>
      <c r="N1162">
        <v>50.718715000000003</v>
      </c>
      <c r="O1162">
        <v>2.3040000000000001E-3</v>
      </c>
      <c r="P1162">
        <v>-4.3333000000000003E-2</v>
      </c>
      <c r="Q1162">
        <v>-1.3332999999999999E-2</v>
      </c>
      <c r="R1162">
        <v>-7.7000000000000001E-5</v>
      </c>
      <c r="S1162">
        <v>3</v>
      </c>
    </row>
    <row r="1163" spans="1:23" x14ac:dyDescent="0.25">
      <c r="A1163" t="s">
        <v>0</v>
      </c>
      <c r="B1163" s="1">
        <v>42818</v>
      </c>
      <c r="C1163" s="2">
        <v>0.46439078703703701</v>
      </c>
      <c r="D1163" s="2">
        <f t="shared" si="18"/>
        <v>42818.464390787034</v>
      </c>
      <c r="E1163" t="s">
        <v>74</v>
      </c>
      <c r="F1163" t="s">
        <v>60</v>
      </c>
      <c r="T1163">
        <v>778.79247999999995</v>
      </c>
      <c r="U1163">
        <v>12.85</v>
      </c>
      <c r="V1163">
        <v>22.003692999999998</v>
      </c>
      <c r="W1163">
        <v>13.500125000000001</v>
      </c>
    </row>
    <row r="1164" spans="1:23" x14ac:dyDescent="0.25">
      <c r="A1164" t="s">
        <v>0</v>
      </c>
      <c r="B1164" s="1">
        <v>42818</v>
      </c>
      <c r="C1164" s="2">
        <v>0.46439434027777776</v>
      </c>
      <c r="D1164" s="2">
        <f t="shared" si="18"/>
        <v>42818.464394340277</v>
      </c>
      <c r="E1164" t="s">
        <v>74</v>
      </c>
      <c r="F1164" t="s">
        <v>42</v>
      </c>
      <c r="G1164">
        <v>50.74</v>
      </c>
      <c r="H1164">
        <v>92.835605000000001</v>
      </c>
      <c r="I1164">
        <v>29.85</v>
      </c>
      <c r="J1164">
        <v>0.14624999999999999</v>
      </c>
    </row>
    <row r="1165" spans="1:23" x14ac:dyDescent="0.25">
      <c r="A1165" t="s">
        <v>0</v>
      </c>
      <c r="B1165" s="1">
        <v>42818</v>
      </c>
      <c r="C1165" s="2">
        <v>0.46439556712962959</v>
      </c>
      <c r="D1165" s="2">
        <f t="shared" si="18"/>
        <v>42818.464395567127</v>
      </c>
      <c r="E1165" t="s">
        <v>74</v>
      </c>
      <c r="F1165" t="s">
        <v>58</v>
      </c>
      <c r="L1165">
        <v>50.8</v>
      </c>
      <c r="M1165">
        <v>50.8</v>
      </c>
      <c r="N1165">
        <v>50.713447000000002</v>
      </c>
      <c r="O1165">
        <v>3.0070000000000001E-3</v>
      </c>
      <c r="P1165">
        <v>-0.02</v>
      </c>
      <c r="Q1165">
        <v>-3.1667000000000001E-2</v>
      </c>
      <c r="R1165">
        <v>-9.3999999999999994E-5</v>
      </c>
      <c r="S1165">
        <v>3</v>
      </c>
    </row>
    <row r="1166" spans="1:23" x14ac:dyDescent="0.25">
      <c r="A1166" t="s">
        <v>0</v>
      </c>
      <c r="B1166" s="1">
        <v>42818</v>
      </c>
      <c r="C1166" s="2">
        <v>0.46442725694444448</v>
      </c>
      <c r="D1166" s="2">
        <f t="shared" si="18"/>
        <v>42818.464427256942</v>
      </c>
      <c r="E1166" t="s">
        <v>74</v>
      </c>
      <c r="F1166" t="s">
        <v>42</v>
      </c>
      <c r="G1166">
        <v>50.8</v>
      </c>
      <c r="H1166">
        <v>92.847401000000005</v>
      </c>
      <c r="I1166">
        <v>29.85</v>
      </c>
      <c r="J1166">
        <v>0.16750000000000001</v>
      </c>
    </row>
    <row r="1167" spans="1:23" x14ac:dyDescent="0.25">
      <c r="A1167" t="s">
        <v>0</v>
      </c>
      <c r="B1167" s="1">
        <v>42818</v>
      </c>
      <c r="C1167" s="2">
        <v>0.46442942129629627</v>
      </c>
      <c r="D1167" s="2">
        <f t="shared" si="18"/>
        <v>42818.464429421299</v>
      </c>
      <c r="E1167" t="s">
        <v>74</v>
      </c>
      <c r="F1167" t="s">
        <v>58</v>
      </c>
      <c r="L1167">
        <v>50.67</v>
      </c>
      <c r="M1167">
        <v>50.67</v>
      </c>
      <c r="N1167">
        <v>50.687727000000002</v>
      </c>
      <c r="O1167">
        <v>-3.4400000000000001E-4</v>
      </c>
      <c r="P1167">
        <v>4.3333000000000003E-2</v>
      </c>
      <c r="Q1167">
        <v>1.1667E-2</v>
      </c>
      <c r="R1167">
        <v>-1.01E-4</v>
      </c>
      <c r="S1167">
        <v>3</v>
      </c>
    </row>
    <row r="1168" spans="1:23" x14ac:dyDescent="0.25">
      <c r="A1168" t="s">
        <v>0</v>
      </c>
      <c r="B1168" s="1">
        <v>42818</v>
      </c>
      <c r="C1168" s="2">
        <v>0.46446252314814812</v>
      </c>
      <c r="D1168" s="2">
        <f t="shared" si="18"/>
        <v>42818.464462523145</v>
      </c>
      <c r="E1168" t="s">
        <v>74</v>
      </c>
      <c r="F1168" t="s">
        <v>42</v>
      </c>
      <c r="G1168">
        <v>50.67</v>
      </c>
      <c r="H1168">
        <v>92.824528000000001</v>
      </c>
      <c r="I1168">
        <v>29.85</v>
      </c>
      <c r="J1168">
        <v>0.14624999999999999</v>
      </c>
    </row>
    <row r="1169" spans="1:19" x14ac:dyDescent="0.25">
      <c r="A1169" t="s">
        <v>0</v>
      </c>
      <c r="B1169" s="1">
        <v>42818</v>
      </c>
      <c r="C1169" s="2">
        <v>0.46446467592592594</v>
      </c>
      <c r="D1169" s="2">
        <f t="shared" si="18"/>
        <v>42818.464464675926</v>
      </c>
      <c r="E1169" t="s">
        <v>74</v>
      </c>
      <c r="F1169" t="s">
        <v>58</v>
      </c>
      <c r="L1169">
        <v>50.62</v>
      </c>
      <c r="M1169">
        <v>50.62</v>
      </c>
      <c r="N1169">
        <v>50.671847999999997</v>
      </c>
      <c r="O1169">
        <v>-3.6800000000000001E-3</v>
      </c>
      <c r="P1169">
        <v>1.6667000000000001E-2</v>
      </c>
      <c r="Q1169">
        <v>0.03</v>
      </c>
      <c r="R1169">
        <v>-9.0000000000000006E-5</v>
      </c>
      <c r="S1169">
        <v>3</v>
      </c>
    </row>
    <row r="1170" spans="1:19" x14ac:dyDescent="0.25">
      <c r="A1170" t="s">
        <v>0</v>
      </c>
      <c r="B1170" s="1">
        <v>42818</v>
      </c>
      <c r="C1170" s="2">
        <v>0.46449777777777773</v>
      </c>
      <c r="D1170" s="2">
        <f t="shared" si="18"/>
        <v>42818.464497777779</v>
      </c>
      <c r="E1170" t="s">
        <v>74</v>
      </c>
      <c r="F1170" t="s">
        <v>42</v>
      </c>
      <c r="G1170">
        <v>50.62</v>
      </c>
      <c r="H1170">
        <v>92.832340000000002</v>
      </c>
      <c r="I1170">
        <v>29.85</v>
      </c>
      <c r="J1170">
        <v>0.14624999999999999</v>
      </c>
    </row>
    <row r="1171" spans="1:19" x14ac:dyDescent="0.25">
      <c r="A1171" t="s">
        <v>0</v>
      </c>
      <c r="B1171" s="1">
        <v>42818</v>
      </c>
      <c r="C1171" s="2">
        <v>0.46449901620370371</v>
      </c>
      <c r="D1171" s="2">
        <f t="shared" si="18"/>
        <v>42818.464499016205</v>
      </c>
      <c r="E1171" t="s">
        <v>74</v>
      </c>
      <c r="F1171" t="s">
        <v>58</v>
      </c>
      <c r="L1171">
        <v>50.72</v>
      </c>
      <c r="M1171">
        <v>50.72</v>
      </c>
      <c r="N1171">
        <v>50.681055999999998</v>
      </c>
      <c r="O1171">
        <v>-2.9619999999999998E-3</v>
      </c>
      <c r="P1171">
        <v>-3.3333000000000002E-2</v>
      </c>
      <c r="Q1171">
        <v>-8.3330000000000001E-3</v>
      </c>
      <c r="R1171">
        <v>-8.7000000000000001E-5</v>
      </c>
      <c r="S1171">
        <v>3</v>
      </c>
    </row>
    <row r="1172" spans="1:19" x14ac:dyDescent="0.25">
      <c r="A1172" t="s">
        <v>0</v>
      </c>
      <c r="B1172" s="1">
        <v>42818</v>
      </c>
      <c r="C1172" s="2">
        <v>0.46453302083333337</v>
      </c>
      <c r="D1172" s="2">
        <f t="shared" si="18"/>
        <v>42818.464533020837</v>
      </c>
      <c r="E1172" t="s">
        <v>74</v>
      </c>
      <c r="F1172" t="s">
        <v>42</v>
      </c>
      <c r="G1172">
        <v>50.72</v>
      </c>
      <c r="H1172">
        <v>92.826576000000003</v>
      </c>
      <c r="I1172">
        <v>29.85</v>
      </c>
      <c r="J1172">
        <v>0.14749999999999999</v>
      </c>
    </row>
    <row r="1173" spans="1:19" x14ac:dyDescent="0.25">
      <c r="A1173" t="s">
        <v>0</v>
      </c>
      <c r="B1173" s="1">
        <v>42818</v>
      </c>
      <c r="C1173" s="2">
        <v>0.46453317129629629</v>
      </c>
      <c r="D1173" s="2">
        <f t="shared" si="18"/>
        <v>42818.464533171296</v>
      </c>
      <c r="E1173" t="s">
        <v>74</v>
      </c>
      <c r="F1173" t="s">
        <v>58</v>
      </c>
      <c r="L1173">
        <v>50.7</v>
      </c>
      <c r="M1173">
        <v>50.7</v>
      </c>
      <c r="N1173">
        <v>50.704393000000003</v>
      </c>
      <c r="O1173">
        <v>6.1799999999999995E-4</v>
      </c>
      <c r="P1173">
        <v>6.6670000000000002E-3</v>
      </c>
      <c r="Q1173">
        <v>-1.3332999999999999E-2</v>
      </c>
      <c r="R1173">
        <v>-1.1400000000000001E-4</v>
      </c>
      <c r="S1173">
        <v>3</v>
      </c>
    </row>
    <row r="1174" spans="1:19" x14ac:dyDescent="0.25">
      <c r="A1174" t="s">
        <v>0</v>
      </c>
      <c r="B1174" s="1">
        <v>42818</v>
      </c>
      <c r="C1174" s="2">
        <v>0.46456784722222227</v>
      </c>
      <c r="D1174" s="2">
        <f t="shared" si="18"/>
        <v>42818.464567847222</v>
      </c>
      <c r="E1174" t="s">
        <v>74</v>
      </c>
      <c r="F1174" t="s">
        <v>58</v>
      </c>
      <c r="L1174">
        <v>50.71</v>
      </c>
      <c r="M1174">
        <v>50.71</v>
      </c>
      <c r="N1174">
        <v>50.713529999999999</v>
      </c>
      <c r="O1174">
        <v>2.4870000000000001E-3</v>
      </c>
      <c r="P1174">
        <v>-3.333E-3</v>
      </c>
      <c r="Q1174">
        <v>1.6670000000000001E-3</v>
      </c>
      <c r="R1174">
        <v>-1.4999999999999999E-4</v>
      </c>
      <c r="S1174">
        <v>3</v>
      </c>
    </row>
    <row r="1175" spans="1:19" x14ac:dyDescent="0.25">
      <c r="A1175" t="s">
        <v>0</v>
      </c>
      <c r="B1175" s="1">
        <v>42818</v>
      </c>
      <c r="C1175" s="2">
        <v>0.46456848379629628</v>
      </c>
      <c r="D1175" s="2">
        <f t="shared" si="18"/>
        <v>42818.464568483796</v>
      </c>
      <c r="E1175" t="s">
        <v>74</v>
      </c>
      <c r="F1175" t="s">
        <v>42</v>
      </c>
      <c r="G1175">
        <v>50.71</v>
      </c>
      <c r="H1175">
        <v>92.839825000000005</v>
      </c>
      <c r="I1175">
        <v>29.85</v>
      </c>
      <c r="J1175">
        <v>0.14749999999999999</v>
      </c>
    </row>
    <row r="1176" spans="1:19" x14ac:dyDescent="0.25">
      <c r="A1176" t="s">
        <v>0</v>
      </c>
      <c r="B1176" s="1">
        <v>42818</v>
      </c>
      <c r="C1176" s="2">
        <v>0.46460238425925926</v>
      </c>
      <c r="D1176" s="2">
        <f t="shared" si="18"/>
        <v>42818.464602384258</v>
      </c>
      <c r="E1176" t="s">
        <v>74</v>
      </c>
      <c r="F1176" t="s">
        <v>42</v>
      </c>
      <c r="G1176">
        <v>50.71</v>
      </c>
      <c r="H1176">
        <v>92.833511000000001</v>
      </c>
      <c r="I1176">
        <v>29.85</v>
      </c>
      <c r="J1176">
        <v>0.16500000000000001</v>
      </c>
    </row>
    <row r="1177" spans="1:19" x14ac:dyDescent="0.25">
      <c r="A1177" t="s">
        <v>0</v>
      </c>
      <c r="B1177" s="1">
        <v>42818</v>
      </c>
      <c r="C1177" s="2">
        <v>0.46460361111111109</v>
      </c>
      <c r="D1177" s="2">
        <f t="shared" si="18"/>
        <v>42818.464603611108</v>
      </c>
      <c r="E1177" t="s">
        <v>74</v>
      </c>
      <c r="F1177" t="s">
        <v>58</v>
      </c>
      <c r="L1177">
        <v>50.67</v>
      </c>
      <c r="M1177">
        <v>50.67</v>
      </c>
      <c r="N1177">
        <v>50.699674999999999</v>
      </c>
      <c r="O1177">
        <v>8.5800000000000004E-4</v>
      </c>
      <c r="P1177">
        <v>1.3332999999999999E-2</v>
      </c>
      <c r="Q1177">
        <v>5.0000000000000001E-3</v>
      </c>
      <c r="R1177">
        <v>-1.6100000000000001E-4</v>
      </c>
      <c r="S1177">
        <v>3</v>
      </c>
    </row>
    <row r="1178" spans="1:19" x14ac:dyDescent="0.25">
      <c r="A1178" t="s">
        <v>0</v>
      </c>
      <c r="B1178" s="1">
        <v>42818</v>
      </c>
      <c r="C1178" s="2">
        <v>0.46463729166666662</v>
      </c>
      <c r="D1178" s="2">
        <f t="shared" si="18"/>
        <v>42818.464637291669</v>
      </c>
      <c r="E1178" t="s">
        <v>74</v>
      </c>
      <c r="F1178" t="s">
        <v>58</v>
      </c>
      <c r="L1178">
        <v>50.66</v>
      </c>
      <c r="M1178">
        <v>50.66</v>
      </c>
      <c r="N1178">
        <v>50.685575999999998</v>
      </c>
      <c r="O1178">
        <v>-1.601E-3</v>
      </c>
      <c r="P1178">
        <v>3.333E-3</v>
      </c>
      <c r="Q1178">
        <v>8.3330000000000001E-3</v>
      </c>
      <c r="R1178">
        <v>-1.5100000000000001E-4</v>
      </c>
      <c r="S1178">
        <v>3</v>
      </c>
    </row>
    <row r="1179" spans="1:19" x14ac:dyDescent="0.25">
      <c r="A1179" t="s">
        <v>0</v>
      </c>
      <c r="B1179" s="1">
        <v>42818</v>
      </c>
      <c r="C1179" s="2">
        <v>0.4646401273148148</v>
      </c>
      <c r="D1179" s="2">
        <f t="shared" si="18"/>
        <v>42818.464640127313</v>
      </c>
      <c r="E1179" t="s">
        <v>74</v>
      </c>
      <c r="F1179" t="s">
        <v>42</v>
      </c>
      <c r="G1179">
        <v>50.66</v>
      </c>
      <c r="H1179">
        <v>92.836605000000006</v>
      </c>
      <c r="I1179">
        <v>29.85</v>
      </c>
      <c r="J1179">
        <v>0.16500000000000001</v>
      </c>
    </row>
    <row r="1180" spans="1:19" x14ac:dyDescent="0.25">
      <c r="A1180" t="s">
        <v>0</v>
      </c>
      <c r="B1180" s="1">
        <v>42818</v>
      </c>
      <c r="C1180" s="2">
        <v>0.4646720138888889</v>
      </c>
      <c r="D1180" s="2">
        <f t="shared" si="18"/>
        <v>42818.464672013892</v>
      </c>
      <c r="E1180" t="s">
        <v>74</v>
      </c>
      <c r="F1180" t="s">
        <v>58</v>
      </c>
      <c r="L1180">
        <v>50.71</v>
      </c>
      <c r="M1180">
        <v>50.71</v>
      </c>
      <c r="N1180">
        <v>50.687390999999998</v>
      </c>
      <c r="O1180">
        <v>-2.0579999999999999E-3</v>
      </c>
      <c r="P1180">
        <v>-1.6667000000000001E-2</v>
      </c>
      <c r="Q1180">
        <v>-6.6670000000000002E-3</v>
      </c>
      <c r="R1180">
        <v>-1.44E-4</v>
      </c>
      <c r="S1180">
        <v>3</v>
      </c>
    </row>
    <row r="1181" spans="1:19" x14ac:dyDescent="0.25">
      <c r="A1181" t="s">
        <v>0</v>
      </c>
      <c r="B1181" s="1">
        <v>42818</v>
      </c>
      <c r="C1181" s="2">
        <v>0.46467414351851849</v>
      </c>
      <c r="D1181" s="2">
        <f t="shared" si="18"/>
        <v>42818.464674143521</v>
      </c>
      <c r="E1181" t="s">
        <v>74</v>
      </c>
      <c r="F1181" t="s">
        <v>42</v>
      </c>
      <c r="G1181">
        <v>50.71</v>
      </c>
      <c r="H1181">
        <v>92.829589999999996</v>
      </c>
      <c r="I1181">
        <v>29.85</v>
      </c>
      <c r="J1181">
        <v>0.14624999999999999</v>
      </c>
    </row>
    <row r="1182" spans="1:19" x14ac:dyDescent="0.25">
      <c r="A1182" t="s">
        <v>0</v>
      </c>
      <c r="B1182" s="1">
        <v>42818</v>
      </c>
      <c r="C1182" s="2">
        <v>0.46470673611111107</v>
      </c>
      <c r="D1182" s="2">
        <f t="shared" si="18"/>
        <v>42818.464706736107</v>
      </c>
      <c r="E1182" t="s">
        <v>74</v>
      </c>
      <c r="F1182" t="s">
        <v>58</v>
      </c>
      <c r="L1182">
        <v>50.72</v>
      </c>
      <c r="M1182">
        <v>50.72</v>
      </c>
      <c r="N1182">
        <v>50.694097999999997</v>
      </c>
      <c r="O1182">
        <v>-5.9900000000000003E-4</v>
      </c>
      <c r="P1182">
        <v>-3.333E-3</v>
      </c>
      <c r="Q1182">
        <v>-0.01</v>
      </c>
      <c r="R1182">
        <v>-1.4300000000000001E-4</v>
      </c>
      <c r="S1182">
        <v>3</v>
      </c>
    </row>
    <row r="1183" spans="1:19" x14ac:dyDescent="0.25">
      <c r="A1183" t="s">
        <v>0</v>
      </c>
      <c r="B1183" s="1">
        <v>42818</v>
      </c>
      <c r="C1183" s="2">
        <v>0.46470942129629633</v>
      </c>
      <c r="D1183" s="2">
        <f t="shared" si="18"/>
        <v>42818.4647094213</v>
      </c>
      <c r="E1183" t="s">
        <v>74</v>
      </c>
      <c r="F1183" t="s">
        <v>42</v>
      </c>
      <c r="G1183">
        <v>50.72</v>
      </c>
      <c r="H1183">
        <v>92.840271999999999</v>
      </c>
      <c r="I1183">
        <v>29.85</v>
      </c>
      <c r="J1183">
        <v>0.14624999999999999</v>
      </c>
    </row>
    <row r="1184" spans="1:19" x14ac:dyDescent="0.25">
      <c r="A1184" t="s">
        <v>0</v>
      </c>
      <c r="B1184" s="1">
        <v>42818</v>
      </c>
      <c r="C1184" s="2">
        <v>0.46474145833333336</v>
      </c>
      <c r="D1184" s="2">
        <f t="shared" si="18"/>
        <v>42818.464741458331</v>
      </c>
      <c r="E1184" t="s">
        <v>74</v>
      </c>
      <c r="F1184" t="s">
        <v>58</v>
      </c>
      <c r="L1184">
        <v>50.72</v>
      </c>
      <c r="M1184">
        <v>50.72</v>
      </c>
      <c r="N1184">
        <v>50.692393000000003</v>
      </c>
      <c r="O1184">
        <v>1.0430000000000001E-3</v>
      </c>
      <c r="P1184">
        <v>0</v>
      </c>
      <c r="Q1184">
        <v>-1.6670000000000001E-3</v>
      </c>
      <c r="R1184">
        <v>-1.4300000000000001E-4</v>
      </c>
      <c r="S1184">
        <v>3</v>
      </c>
    </row>
    <row r="1185" spans="1:19" x14ac:dyDescent="0.25">
      <c r="A1185" t="s">
        <v>0</v>
      </c>
      <c r="B1185" s="1">
        <v>42818</v>
      </c>
      <c r="C1185" s="2">
        <v>0.46474358796296295</v>
      </c>
      <c r="D1185" s="2">
        <f t="shared" si="18"/>
        <v>42818.46474358796</v>
      </c>
      <c r="E1185" t="s">
        <v>74</v>
      </c>
      <c r="F1185" t="s">
        <v>42</v>
      </c>
      <c r="G1185">
        <v>50.72</v>
      </c>
      <c r="H1185">
        <v>92.836774000000005</v>
      </c>
      <c r="I1185">
        <v>29.85</v>
      </c>
      <c r="J1185">
        <v>0.14249999999999999</v>
      </c>
    </row>
    <row r="1186" spans="1:19" x14ac:dyDescent="0.25">
      <c r="A1186" t="s">
        <v>0</v>
      </c>
      <c r="B1186" s="1">
        <v>42818</v>
      </c>
      <c r="C1186" s="2">
        <v>0.4647761689814815</v>
      </c>
      <c r="D1186" s="2">
        <f t="shared" si="18"/>
        <v>42818.464776168985</v>
      </c>
      <c r="E1186" t="s">
        <v>74</v>
      </c>
      <c r="F1186" t="s">
        <v>58</v>
      </c>
      <c r="L1186">
        <v>50.72</v>
      </c>
      <c r="M1186">
        <v>50.72</v>
      </c>
      <c r="N1186">
        <v>50.686329999999998</v>
      </c>
      <c r="O1186">
        <v>1.5679999999999999E-3</v>
      </c>
      <c r="P1186">
        <v>0</v>
      </c>
      <c r="Q1186">
        <v>0</v>
      </c>
      <c r="R1186">
        <v>-1.44E-4</v>
      </c>
      <c r="S1186">
        <v>3</v>
      </c>
    </row>
    <row r="1187" spans="1:19" x14ac:dyDescent="0.25">
      <c r="A1187" t="s">
        <v>0</v>
      </c>
      <c r="B1187" s="1">
        <v>42818</v>
      </c>
      <c r="C1187" s="2">
        <v>0.46477883101851852</v>
      </c>
      <c r="D1187" s="2">
        <f t="shared" si="18"/>
        <v>42818.464778831018</v>
      </c>
      <c r="E1187" t="s">
        <v>74</v>
      </c>
      <c r="F1187" t="s">
        <v>42</v>
      </c>
      <c r="G1187">
        <v>50.72</v>
      </c>
      <c r="H1187">
        <v>92.835136000000006</v>
      </c>
      <c r="I1187">
        <v>29.85</v>
      </c>
      <c r="J1187">
        <v>0.14374999999999999</v>
      </c>
    </row>
    <row r="1188" spans="1:19" x14ac:dyDescent="0.25">
      <c r="A1188" t="s">
        <v>0</v>
      </c>
      <c r="B1188" s="1">
        <v>42818</v>
      </c>
      <c r="C1188" s="2">
        <v>0.46481090277777781</v>
      </c>
      <c r="D1188" s="2">
        <f t="shared" si="18"/>
        <v>42818.464810902777</v>
      </c>
      <c r="E1188" t="s">
        <v>74</v>
      </c>
      <c r="F1188" t="s">
        <v>58</v>
      </c>
      <c r="L1188">
        <v>50.64</v>
      </c>
      <c r="M1188">
        <v>50.64</v>
      </c>
      <c r="N1188">
        <v>50.687446999999999</v>
      </c>
      <c r="O1188">
        <v>9.5E-4</v>
      </c>
      <c r="P1188">
        <v>2.6667E-2</v>
      </c>
      <c r="Q1188">
        <v>1.3332999999999999E-2</v>
      </c>
      <c r="R1188">
        <v>-1.4999999999999999E-4</v>
      </c>
      <c r="S1188">
        <v>3</v>
      </c>
    </row>
    <row r="1189" spans="1:19" x14ac:dyDescent="0.25">
      <c r="A1189" t="s">
        <v>0</v>
      </c>
      <c r="B1189" s="1">
        <v>42818</v>
      </c>
      <c r="C1189" s="2">
        <v>0.46481519675925925</v>
      </c>
      <c r="D1189" s="2">
        <f t="shared" si="18"/>
        <v>42818.464815196756</v>
      </c>
      <c r="E1189" t="s">
        <v>74</v>
      </c>
      <c r="F1189" t="s">
        <v>42</v>
      </c>
      <c r="G1189">
        <v>50.64</v>
      </c>
      <c r="H1189">
        <v>92.843312999999995</v>
      </c>
      <c r="I1189">
        <v>29.85</v>
      </c>
      <c r="J1189">
        <v>0.14374999999999999</v>
      </c>
    </row>
    <row r="1190" spans="1:19" x14ac:dyDescent="0.25">
      <c r="A1190" t="s">
        <v>0</v>
      </c>
      <c r="B1190" s="1">
        <v>42818</v>
      </c>
      <c r="C1190" s="2">
        <v>0.46484562499999998</v>
      </c>
      <c r="D1190" s="2">
        <f t="shared" si="18"/>
        <v>42818.464845625</v>
      </c>
      <c r="E1190" t="s">
        <v>74</v>
      </c>
      <c r="F1190" t="s">
        <v>58</v>
      </c>
      <c r="L1190">
        <v>50.63</v>
      </c>
      <c r="M1190">
        <v>50.63</v>
      </c>
      <c r="N1190">
        <v>50.697968000000003</v>
      </c>
      <c r="O1190">
        <v>1.56E-4</v>
      </c>
      <c r="P1190">
        <v>3.333E-3</v>
      </c>
      <c r="Q1190">
        <v>1.4999999999999999E-2</v>
      </c>
      <c r="R1190">
        <v>-1.5699999999999999E-4</v>
      </c>
      <c r="S1190">
        <v>3</v>
      </c>
    </row>
    <row r="1191" spans="1:19" x14ac:dyDescent="0.25">
      <c r="A1191" t="s">
        <v>0</v>
      </c>
      <c r="B1191" s="1">
        <v>42818</v>
      </c>
      <c r="C1191" s="2">
        <v>0.46484942129629631</v>
      </c>
      <c r="D1191" s="2">
        <f t="shared" si="18"/>
        <v>42818.464849421296</v>
      </c>
      <c r="E1191" t="s">
        <v>74</v>
      </c>
      <c r="F1191" t="s">
        <v>42</v>
      </c>
      <c r="G1191">
        <v>50.63</v>
      </c>
      <c r="H1191">
        <v>92.842410999999998</v>
      </c>
      <c r="I1191">
        <v>29.85</v>
      </c>
      <c r="J1191">
        <v>0.16250000000000001</v>
      </c>
    </row>
    <row r="1192" spans="1:19" x14ac:dyDescent="0.25">
      <c r="A1192" t="s">
        <v>0</v>
      </c>
      <c r="B1192" s="1">
        <v>42818</v>
      </c>
      <c r="C1192" s="2">
        <v>0.46488034722222221</v>
      </c>
      <c r="D1192" s="2">
        <f t="shared" si="18"/>
        <v>42818.464880347223</v>
      </c>
      <c r="E1192" t="s">
        <v>74</v>
      </c>
      <c r="F1192" t="s">
        <v>58</v>
      </c>
      <c r="L1192">
        <v>50.65</v>
      </c>
      <c r="M1192">
        <v>50.65</v>
      </c>
      <c r="N1192">
        <v>50.708278999999997</v>
      </c>
      <c r="O1192">
        <v>-2.05E-4</v>
      </c>
      <c r="P1192">
        <v>-6.6670000000000002E-3</v>
      </c>
      <c r="Q1192">
        <v>-1.6670000000000001E-3</v>
      </c>
      <c r="R1192">
        <v>-1.6200000000000001E-4</v>
      </c>
      <c r="S1192">
        <v>3</v>
      </c>
    </row>
    <row r="1193" spans="1:19" x14ac:dyDescent="0.25">
      <c r="A1193" t="s">
        <v>0</v>
      </c>
      <c r="B1193" s="1">
        <v>42818</v>
      </c>
      <c r="C1193" s="2">
        <v>0.46488576388888886</v>
      </c>
      <c r="D1193" s="2">
        <f t="shared" si="18"/>
        <v>42818.464885763889</v>
      </c>
      <c r="E1193" t="s">
        <v>74</v>
      </c>
      <c r="F1193" t="s">
        <v>42</v>
      </c>
      <c r="G1193">
        <v>50.65</v>
      </c>
      <c r="H1193">
        <v>92.835876999999996</v>
      </c>
      <c r="I1193">
        <v>29.85</v>
      </c>
      <c r="J1193">
        <v>0.16250000000000001</v>
      </c>
    </row>
    <row r="1194" spans="1:19" x14ac:dyDescent="0.25">
      <c r="A1194" t="s">
        <v>0</v>
      </c>
      <c r="B1194" s="1">
        <v>42818</v>
      </c>
      <c r="C1194" s="2">
        <v>0.46491506944444444</v>
      </c>
      <c r="D1194" s="2">
        <f t="shared" si="18"/>
        <v>42818.464915069446</v>
      </c>
      <c r="E1194" t="s">
        <v>74</v>
      </c>
      <c r="F1194" t="s">
        <v>58</v>
      </c>
      <c r="L1194">
        <v>50.77</v>
      </c>
      <c r="M1194">
        <v>50.77</v>
      </c>
      <c r="N1194">
        <v>50.706952999999999</v>
      </c>
      <c r="O1194">
        <v>-6.0700000000000001E-4</v>
      </c>
      <c r="P1194">
        <v>-0.04</v>
      </c>
      <c r="Q1194">
        <v>-2.3333E-2</v>
      </c>
      <c r="R1194">
        <v>-1.66E-4</v>
      </c>
      <c r="S1194">
        <v>3</v>
      </c>
    </row>
    <row r="1195" spans="1:19" x14ac:dyDescent="0.25">
      <c r="A1195" t="s">
        <v>0</v>
      </c>
      <c r="B1195" s="1">
        <v>42818</v>
      </c>
      <c r="C1195" s="2">
        <v>0.46492101851851847</v>
      </c>
      <c r="D1195" s="2">
        <f t="shared" si="18"/>
        <v>42818.464921018516</v>
      </c>
      <c r="E1195" t="s">
        <v>74</v>
      </c>
      <c r="F1195" t="s">
        <v>42</v>
      </c>
      <c r="G1195">
        <v>50.77</v>
      </c>
      <c r="H1195">
        <v>92.838057000000006</v>
      </c>
      <c r="I1195">
        <v>29.85</v>
      </c>
      <c r="J1195">
        <v>0.16250000000000001</v>
      </c>
    </row>
    <row r="1196" spans="1:19" x14ac:dyDescent="0.25">
      <c r="A1196" t="s">
        <v>0</v>
      </c>
      <c r="B1196" s="1">
        <v>42818</v>
      </c>
      <c r="C1196" s="2">
        <v>0.46494979166666667</v>
      </c>
      <c r="D1196" s="2">
        <f t="shared" si="18"/>
        <v>42818.464949791669</v>
      </c>
      <c r="E1196" t="s">
        <v>74</v>
      </c>
      <c r="F1196" t="s">
        <v>58</v>
      </c>
      <c r="L1196">
        <v>50.77</v>
      </c>
      <c r="M1196">
        <v>50.77</v>
      </c>
      <c r="N1196">
        <v>50.690789000000002</v>
      </c>
      <c r="O1196">
        <v>-1.354E-3</v>
      </c>
      <c r="P1196">
        <v>0</v>
      </c>
      <c r="Q1196">
        <v>-0.02</v>
      </c>
      <c r="R1196">
        <v>-1.4999999999999999E-4</v>
      </c>
      <c r="S1196">
        <v>3</v>
      </c>
    </row>
    <row r="1197" spans="1:19" x14ac:dyDescent="0.25">
      <c r="A1197" t="s">
        <v>0</v>
      </c>
      <c r="B1197" s="1">
        <v>42818</v>
      </c>
      <c r="C1197" s="2">
        <v>0.46495518518518519</v>
      </c>
      <c r="D1197" s="2">
        <f t="shared" si="18"/>
        <v>42818.464955185183</v>
      </c>
      <c r="E1197" t="s">
        <v>74</v>
      </c>
      <c r="F1197" t="s">
        <v>42</v>
      </c>
      <c r="G1197">
        <v>50.77</v>
      </c>
      <c r="H1197">
        <v>92.838193000000004</v>
      </c>
      <c r="I1197">
        <v>29.85</v>
      </c>
      <c r="J1197">
        <v>0.16500000000000001</v>
      </c>
    </row>
    <row r="1198" spans="1:19" x14ac:dyDescent="0.25">
      <c r="A1198" t="s">
        <v>0</v>
      </c>
      <c r="B1198" s="1">
        <v>42818</v>
      </c>
      <c r="C1198" s="2">
        <v>0.46498450231481486</v>
      </c>
      <c r="D1198" s="2">
        <f t="shared" si="18"/>
        <v>42818.464984502316</v>
      </c>
      <c r="E1198" t="s">
        <v>74</v>
      </c>
      <c r="F1198" t="s">
        <v>58</v>
      </c>
      <c r="L1198">
        <v>50.64</v>
      </c>
      <c r="M1198">
        <v>50.64</v>
      </c>
      <c r="N1198">
        <v>50.670476000000001</v>
      </c>
      <c r="O1198">
        <v>-1.495E-3</v>
      </c>
      <c r="P1198">
        <v>4.3333000000000003E-2</v>
      </c>
      <c r="Q1198">
        <v>2.1666999999999999E-2</v>
      </c>
      <c r="R1198">
        <v>-9.5000000000000005E-5</v>
      </c>
      <c r="S1198">
        <v>3</v>
      </c>
    </row>
    <row r="1199" spans="1:19" x14ac:dyDescent="0.25">
      <c r="A1199" t="s">
        <v>0</v>
      </c>
      <c r="B1199" s="1">
        <v>42818</v>
      </c>
      <c r="C1199" s="2">
        <v>0.46499173611111111</v>
      </c>
      <c r="D1199" s="2">
        <f t="shared" si="18"/>
        <v>42818.464991736109</v>
      </c>
      <c r="E1199" t="s">
        <v>74</v>
      </c>
      <c r="F1199" t="s">
        <v>42</v>
      </c>
      <c r="G1199">
        <v>50.64</v>
      </c>
      <c r="H1199">
        <v>92.841235999999995</v>
      </c>
      <c r="I1199">
        <v>29.85</v>
      </c>
      <c r="J1199">
        <v>0.14499999999999999</v>
      </c>
    </row>
    <row r="1200" spans="1:19" x14ac:dyDescent="0.25">
      <c r="A1200" t="s">
        <v>0</v>
      </c>
      <c r="B1200" s="1">
        <v>42818</v>
      </c>
      <c r="C1200" s="2">
        <v>0.46501923611111112</v>
      </c>
      <c r="D1200" s="2">
        <f t="shared" si="18"/>
        <v>42818.465019236108</v>
      </c>
      <c r="E1200" t="s">
        <v>74</v>
      </c>
      <c r="F1200" t="s">
        <v>58</v>
      </c>
      <c r="L1200">
        <v>50.58</v>
      </c>
      <c r="M1200">
        <v>50.58</v>
      </c>
      <c r="N1200">
        <v>50.666001999999999</v>
      </c>
      <c r="O1200">
        <v>-2.0999999999999999E-5</v>
      </c>
      <c r="P1200">
        <v>0.02</v>
      </c>
      <c r="Q1200">
        <v>3.1667000000000001E-2</v>
      </c>
      <c r="R1200">
        <v>-2.8E-5</v>
      </c>
      <c r="S1200">
        <v>3</v>
      </c>
    </row>
    <row r="1201" spans="1:23" x14ac:dyDescent="0.25">
      <c r="A1201" t="s">
        <v>0</v>
      </c>
      <c r="B1201" s="1">
        <v>42818</v>
      </c>
      <c r="C1201" s="2">
        <v>0.46502703703703707</v>
      </c>
      <c r="D1201" s="2">
        <f t="shared" si="18"/>
        <v>42818.46502703704</v>
      </c>
      <c r="E1201" t="s">
        <v>74</v>
      </c>
      <c r="F1201" t="s">
        <v>42</v>
      </c>
      <c r="G1201">
        <v>50.58</v>
      </c>
      <c r="H1201">
        <v>92.857894000000002</v>
      </c>
      <c r="I1201">
        <v>29.85</v>
      </c>
      <c r="J1201">
        <v>0.14249999999999999</v>
      </c>
    </row>
    <row r="1202" spans="1:23" x14ac:dyDescent="0.25">
      <c r="A1202" t="s">
        <v>0</v>
      </c>
      <c r="B1202" s="1">
        <v>42818</v>
      </c>
      <c r="C1202" s="2">
        <v>0.46505395833333335</v>
      </c>
      <c r="D1202" s="2">
        <f t="shared" si="18"/>
        <v>42818.465053958331</v>
      </c>
      <c r="E1202" t="s">
        <v>74</v>
      </c>
      <c r="F1202" t="s">
        <v>58</v>
      </c>
      <c r="L1202">
        <v>50.69</v>
      </c>
      <c r="M1202">
        <v>50.69</v>
      </c>
      <c r="N1202">
        <v>50.685271999999998</v>
      </c>
      <c r="O1202">
        <v>2.3010000000000001E-3</v>
      </c>
      <c r="P1202">
        <v>-3.6666999999999998E-2</v>
      </c>
      <c r="Q1202">
        <v>-8.3330000000000001E-3</v>
      </c>
      <c r="R1202">
        <v>-6.9999999999999999E-6</v>
      </c>
      <c r="S1202">
        <v>3</v>
      </c>
    </row>
    <row r="1203" spans="1:23" x14ac:dyDescent="0.25">
      <c r="A1203" t="s">
        <v>0</v>
      </c>
      <c r="B1203" s="1">
        <v>42818</v>
      </c>
      <c r="C1203" s="2">
        <v>0.4650623611111111</v>
      </c>
      <c r="D1203" s="2">
        <f t="shared" si="18"/>
        <v>42818.465062361109</v>
      </c>
      <c r="E1203" t="s">
        <v>74</v>
      </c>
      <c r="F1203" t="s">
        <v>42</v>
      </c>
      <c r="G1203">
        <v>50.69</v>
      </c>
      <c r="H1203">
        <v>92.846734999999995</v>
      </c>
      <c r="I1203">
        <v>29.85</v>
      </c>
      <c r="J1203">
        <v>0.14249999999999999</v>
      </c>
    </row>
    <row r="1204" spans="1:23" x14ac:dyDescent="0.25">
      <c r="A1204" t="s">
        <v>0</v>
      </c>
      <c r="B1204" s="1">
        <v>42818</v>
      </c>
      <c r="C1204" s="2">
        <v>0.46509498842592589</v>
      </c>
      <c r="D1204" s="2">
        <f t="shared" si="18"/>
        <v>42818.465094988424</v>
      </c>
      <c r="E1204" t="s">
        <v>74</v>
      </c>
      <c r="F1204" t="s">
        <v>60</v>
      </c>
      <c r="T1204">
        <v>778.47607400000004</v>
      </c>
      <c r="U1204">
        <v>12.975</v>
      </c>
      <c r="V1204">
        <v>22.003692999999998</v>
      </c>
      <c r="W1204">
        <v>13.478674</v>
      </c>
    </row>
    <row r="1205" spans="1:23" x14ac:dyDescent="0.25">
      <c r="A1205" t="s">
        <v>0</v>
      </c>
      <c r="B1205" s="1">
        <v>42818</v>
      </c>
      <c r="C1205" s="2">
        <v>0.46508868055555558</v>
      </c>
      <c r="D1205" s="2">
        <f t="shared" si="18"/>
        <v>42818.465088680554</v>
      </c>
      <c r="E1205" t="s">
        <v>74</v>
      </c>
      <c r="F1205" t="s">
        <v>58</v>
      </c>
      <c r="L1205">
        <v>50.84</v>
      </c>
      <c r="M1205">
        <v>50.84</v>
      </c>
      <c r="N1205">
        <v>50.707351000000003</v>
      </c>
      <c r="O1205">
        <v>3.2160000000000001E-3</v>
      </c>
      <c r="P1205">
        <v>-0.05</v>
      </c>
      <c r="Q1205">
        <v>-4.3333000000000003E-2</v>
      </c>
      <c r="R1205">
        <v>-3.4E-5</v>
      </c>
      <c r="S1205">
        <v>3</v>
      </c>
    </row>
    <row r="1206" spans="1:23" x14ac:dyDescent="0.25">
      <c r="A1206" t="s">
        <v>0</v>
      </c>
      <c r="B1206" s="1">
        <v>42818</v>
      </c>
      <c r="C1206" s="2">
        <v>0.46509876157407404</v>
      </c>
      <c r="D1206" s="2">
        <f t="shared" si="18"/>
        <v>42818.465098761575</v>
      </c>
      <c r="E1206" t="s">
        <v>74</v>
      </c>
      <c r="F1206" t="s">
        <v>42</v>
      </c>
      <c r="G1206">
        <v>50.84</v>
      </c>
      <c r="H1206">
        <v>92.847313999999997</v>
      </c>
      <c r="I1206">
        <v>29.85</v>
      </c>
      <c r="J1206">
        <v>0.14499999999999999</v>
      </c>
    </row>
    <row r="1207" spans="1:23" x14ac:dyDescent="0.25">
      <c r="A1207" t="s">
        <v>0</v>
      </c>
      <c r="B1207" s="1">
        <v>42818</v>
      </c>
      <c r="C1207" s="2">
        <v>0.46512341435185184</v>
      </c>
      <c r="D1207" s="2">
        <f t="shared" si="18"/>
        <v>42818.465123414353</v>
      </c>
      <c r="E1207" t="s">
        <v>74</v>
      </c>
      <c r="F1207" t="s">
        <v>58</v>
      </c>
      <c r="L1207">
        <v>50.78</v>
      </c>
      <c r="M1207">
        <v>50.78</v>
      </c>
      <c r="N1207">
        <v>50.703555999999999</v>
      </c>
      <c r="O1207">
        <v>1.5219999999999999E-3</v>
      </c>
      <c r="P1207">
        <v>0.02</v>
      </c>
      <c r="Q1207">
        <v>-1.4999999999999999E-2</v>
      </c>
      <c r="R1207">
        <v>-3.6000000000000001E-5</v>
      </c>
      <c r="S1207">
        <v>3</v>
      </c>
    </row>
    <row r="1208" spans="1:23" x14ac:dyDescent="0.25">
      <c r="A1208" t="s">
        <v>0</v>
      </c>
      <c r="B1208" s="1">
        <v>42818</v>
      </c>
      <c r="C1208" s="2">
        <v>0.46513166666666667</v>
      </c>
      <c r="D1208" s="2">
        <f t="shared" si="18"/>
        <v>42818.465131666664</v>
      </c>
      <c r="E1208" t="s">
        <v>74</v>
      </c>
      <c r="F1208" t="s">
        <v>42</v>
      </c>
      <c r="G1208">
        <v>50.78</v>
      </c>
      <c r="H1208">
        <v>92.841686999999993</v>
      </c>
      <c r="I1208">
        <v>29.85</v>
      </c>
      <c r="J1208">
        <v>0.14749999999999999</v>
      </c>
    </row>
    <row r="1209" spans="1:23" x14ac:dyDescent="0.25">
      <c r="A1209" t="s">
        <v>0</v>
      </c>
      <c r="B1209" s="1">
        <v>42818</v>
      </c>
      <c r="C1209" s="2">
        <v>0.46515812500000003</v>
      </c>
      <c r="D1209" s="2">
        <f t="shared" si="18"/>
        <v>42818.465158125</v>
      </c>
      <c r="E1209" t="s">
        <v>74</v>
      </c>
      <c r="F1209" t="s">
        <v>58</v>
      </c>
      <c r="L1209">
        <v>50.64</v>
      </c>
      <c r="M1209">
        <v>50.64</v>
      </c>
      <c r="N1209">
        <v>50.679518000000002</v>
      </c>
      <c r="O1209">
        <v>-1.183E-3</v>
      </c>
      <c r="P1209">
        <v>4.6667E-2</v>
      </c>
      <c r="Q1209">
        <v>3.3333000000000002E-2</v>
      </c>
      <c r="R1209">
        <v>2.1999999999999999E-5</v>
      </c>
      <c r="S1209">
        <v>3</v>
      </c>
    </row>
    <row r="1210" spans="1:23" x14ac:dyDescent="0.25">
      <c r="A1210" t="s">
        <v>0</v>
      </c>
      <c r="B1210" s="1">
        <v>42818</v>
      </c>
      <c r="C1210" s="2">
        <v>0.46516693287037042</v>
      </c>
      <c r="D1210" s="2">
        <f t="shared" si="18"/>
        <v>42818.465166932867</v>
      </c>
      <c r="E1210" t="s">
        <v>74</v>
      </c>
      <c r="F1210" t="s">
        <v>42</v>
      </c>
      <c r="G1210">
        <v>50.64</v>
      </c>
      <c r="H1210">
        <v>92.837631999999999</v>
      </c>
      <c r="I1210">
        <v>29.85</v>
      </c>
      <c r="J1210">
        <v>0.16500000000000001</v>
      </c>
    </row>
    <row r="1211" spans="1:23" x14ac:dyDescent="0.25">
      <c r="A1211" t="s">
        <v>0</v>
      </c>
      <c r="B1211" s="1">
        <v>42818</v>
      </c>
      <c r="C1211" s="2">
        <v>0.46519283564814812</v>
      </c>
      <c r="D1211" s="2">
        <f t="shared" si="18"/>
        <v>42818.465192835647</v>
      </c>
      <c r="E1211" t="s">
        <v>74</v>
      </c>
      <c r="F1211" t="s">
        <v>58</v>
      </c>
      <c r="L1211">
        <v>50.57</v>
      </c>
      <c r="M1211">
        <v>50.57</v>
      </c>
      <c r="N1211">
        <v>50.674011</v>
      </c>
      <c r="O1211">
        <v>-2.1879999999999998E-3</v>
      </c>
      <c r="P1211">
        <v>2.3333E-2</v>
      </c>
      <c r="Q1211">
        <v>3.5000000000000003E-2</v>
      </c>
      <c r="R1211">
        <v>6.8999999999999997E-5</v>
      </c>
      <c r="S1211">
        <v>3</v>
      </c>
    </row>
    <row r="1212" spans="1:23" x14ac:dyDescent="0.25">
      <c r="A1212" t="s">
        <v>0</v>
      </c>
      <c r="B1212" s="1">
        <v>42818</v>
      </c>
      <c r="C1212" s="2">
        <v>0.46520329861111115</v>
      </c>
      <c r="D1212" s="2">
        <f t="shared" si="18"/>
        <v>42818.465203298612</v>
      </c>
      <c r="E1212" t="s">
        <v>74</v>
      </c>
      <c r="F1212" t="s">
        <v>42</v>
      </c>
      <c r="G1212">
        <v>50.57</v>
      </c>
      <c r="H1212">
        <v>92.835100999999995</v>
      </c>
      <c r="I1212">
        <v>29.85</v>
      </c>
      <c r="J1212">
        <v>0.16375000000000001</v>
      </c>
    </row>
    <row r="1213" spans="1:23" x14ac:dyDescent="0.25">
      <c r="A1213" t="s">
        <v>0</v>
      </c>
      <c r="B1213" s="1">
        <v>42818</v>
      </c>
      <c r="C1213" s="2">
        <v>0.46522756944444449</v>
      </c>
      <c r="D1213" s="2">
        <f t="shared" si="18"/>
        <v>42818.465227569446</v>
      </c>
      <c r="E1213" t="s">
        <v>74</v>
      </c>
      <c r="F1213" t="s">
        <v>58</v>
      </c>
      <c r="L1213">
        <v>50.61</v>
      </c>
      <c r="M1213">
        <v>50.61</v>
      </c>
      <c r="N1213">
        <v>50.703758000000001</v>
      </c>
      <c r="O1213">
        <v>-9.4399999999999996E-4</v>
      </c>
      <c r="P1213">
        <v>-1.3332999999999999E-2</v>
      </c>
      <c r="Q1213">
        <v>5.0000000000000001E-3</v>
      </c>
      <c r="R1213">
        <v>3.1999999999999999E-5</v>
      </c>
      <c r="S1213">
        <v>3</v>
      </c>
    </row>
    <row r="1214" spans="1:23" x14ac:dyDescent="0.25">
      <c r="A1214" t="s">
        <v>0</v>
      </c>
      <c r="B1214" s="1">
        <v>42818</v>
      </c>
      <c r="C1214" s="2">
        <v>0.46523856481481479</v>
      </c>
      <c r="D1214" s="2">
        <f t="shared" si="18"/>
        <v>42818.465238564815</v>
      </c>
      <c r="E1214" t="s">
        <v>74</v>
      </c>
      <c r="F1214" t="s">
        <v>42</v>
      </c>
      <c r="G1214">
        <v>50.61</v>
      </c>
      <c r="H1214">
        <v>92.852642000000003</v>
      </c>
      <c r="I1214">
        <v>29.85</v>
      </c>
      <c r="J1214">
        <v>0.14749999999999999</v>
      </c>
    </row>
    <row r="1215" spans="1:23" x14ac:dyDescent="0.25">
      <c r="A1215" t="s">
        <v>0</v>
      </c>
      <c r="B1215" s="1">
        <v>42818</v>
      </c>
      <c r="C1215" s="2">
        <v>0.46526229166666666</v>
      </c>
      <c r="D1215" s="2">
        <f t="shared" si="18"/>
        <v>42818.465262291669</v>
      </c>
      <c r="E1215" t="s">
        <v>74</v>
      </c>
      <c r="F1215" t="s">
        <v>58</v>
      </c>
      <c r="L1215">
        <v>50.79</v>
      </c>
      <c r="M1215">
        <v>50.79</v>
      </c>
      <c r="N1215">
        <v>50.733646999999998</v>
      </c>
      <c r="O1215">
        <v>3.3700000000000001E-4</v>
      </c>
      <c r="P1215">
        <v>-0.06</v>
      </c>
      <c r="Q1215">
        <v>-3.6666999999999998E-2</v>
      </c>
      <c r="R1215">
        <v>-3.8000000000000002E-5</v>
      </c>
      <c r="S1215">
        <v>3</v>
      </c>
    </row>
    <row r="1216" spans="1:23" x14ac:dyDescent="0.25">
      <c r="A1216" t="s">
        <v>0</v>
      </c>
      <c r="B1216" s="1">
        <v>42818</v>
      </c>
      <c r="C1216" s="2">
        <v>0.46527383101851849</v>
      </c>
      <c r="D1216" s="2">
        <f t="shared" si="18"/>
        <v>42818.465273831018</v>
      </c>
      <c r="E1216" t="s">
        <v>74</v>
      </c>
      <c r="F1216" t="s">
        <v>42</v>
      </c>
      <c r="G1216">
        <v>50.79</v>
      </c>
      <c r="H1216">
        <v>92.824540999999996</v>
      </c>
      <c r="I1216">
        <v>29.85</v>
      </c>
      <c r="J1216">
        <v>0.14499999999999999</v>
      </c>
    </row>
    <row r="1217" spans="1:19" x14ac:dyDescent="0.25">
      <c r="A1217" t="s">
        <v>0</v>
      </c>
      <c r="B1217" s="1">
        <v>42818</v>
      </c>
      <c r="C1217" s="2">
        <v>0.46529701388888894</v>
      </c>
      <c r="D1217" s="2">
        <f t="shared" si="18"/>
        <v>42818.465297013892</v>
      </c>
      <c r="E1217" t="s">
        <v>74</v>
      </c>
      <c r="F1217" t="s">
        <v>58</v>
      </c>
      <c r="L1217">
        <v>50.86</v>
      </c>
      <c r="M1217">
        <v>50.86</v>
      </c>
      <c r="N1217">
        <v>50.722126000000003</v>
      </c>
      <c r="O1217">
        <v>-4.1399999999999998E-4</v>
      </c>
      <c r="P1217">
        <v>-2.3333E-2</v>
      </c>
      <c r="Q1217">
        <v>-4.1667000000000003E-2</v>
      </c>
      <c r="R1217">
        <v>-4.0000000000000003E-5</v>
      </c>
      <c r="S1217">
        <v>3</v>
      </c>
    </row>
    <row r="1218" spans="1:19" x14ac:dyDescent="0.25">
      <c r="A1218" t="s">
        <v>0</v>
      </c>
      <c r="B1218" s="1">
        <v>42818</v>
      </c>
      <c r="C1218" s="2">
        <v>0.46530910879629633</v>
      </c>
      <c r="D1218" s="2">
        <f t="shared" si="18"/>
        <v>42818.465309108797</v>
      </c>
      <c r="E1218" t="s">
        <v>74</v>
      </c>
      <c r="F1218" t="s">
        <v>42</v>
      </c>
      <c r="G1218">
        <v>50.86</v>
      </c>
      <c r="H1218">
        <v>92.827678000000006</v>
      </c>
      <c r="I1218">
        <v>29.85</v>
      </c>
      <c r="J1218">
        <v>0.14499999999999999</v>
      </c>
    </row>
    <row r="1219" spans="1:19" x14ac:dyDescent="0.25">
      <c r="A1219" t="s">
        <v>0</v>
      </c>
      <c r="B1219" s="1">
        <v>42818</v>
      </c>
      <c r="C1219" s="2">
        <v>0.46533173611111112</v>
      </c>
      <c r="D1219" s="2">
        <f t="shared" ref="D1219:D1282" si="19">+B1219+C1219</f>
        <v>42818.465331736108</v>
      </c>
      <c r="E1219" t="s">
        <v>74</v>
      </c>
      <c r="F1219" t="s">
        <v>58</v>
      </c>
      <c r="L1219">
        <v>50.66</v>
      </c>
      <c r="M1219">
        <v>50.66</v>
      </c>
      <c r="N1219">
        <v>50.678319999999999</v>
      </c>
      <c r="O1219">
        <v>-2.392E-3</v>
      </c>
      <c r="P1219">
        <v>6.6667000000000004E-2</v>
      </c>
      <c r="Q1219">
        <v>2.1666999999999999E-2</v>
      </c>
      <c r="R1219">
        <v>2.8E-5</v>
      </c>
      <c r="S1219">
        <v>3</v>
      </c>
    </row>
    <row r="1220" spans="1:19" x14ac:dyDescent="0.25">
      <c r="A1220" t="s">
        <v>0</v>
      </c>
      <c r="B1220" s="1">
        <v>42818</v>
      </c>
      <c r="C1220" s="2">
        <v>0.46534326388888886</v>
      </c>
      <c r="D1220" s="2">
        <f t="shared" si="19"/>
        <v>42818.465343263888</v>
      </c>
      <c r="E1220" t="s">
        <v>74</v>
      </c>
      <c r="F1220" t="s">
        <v>42</v>
      </c>
      <c r="G1220">
        <v>50.66</v>
      </c>
      <c r="H1220">
        <v>92.836872999999997</v>
      </c>
      <c r="I1220">
        <v>29.85</v>
      </c>
      <c r="J1220">
        <v>0.14499999999999999</v>
      </c>
    </row>
    <row r="1221" spans="1:19" x14ac:dyDescent="0.25">
      <c r="A1221" t="s">
        <v>0</v>
      </c>
      <c r="B1221" s="1">
        <v>42818</v>
      </c>
      <c r="C1221" s="2">
        <v>0.46536645833333329</v>
      </c>
      <c r="D1221" s="2">
        <f t="shared" si="19"/>
        <v>42818.465366458331</v>
      </c>
      <c r="E1221" t="s">
        <v>74</v>
      </c>
      <c r="F1221" t="s">
        <v>58</v>
      </c>
      <c r="L1221">
        <v>50.5</v>
      </c>
      <c r="M1221">
        <v>50.5</v>
      </c>
      <c r="N1221">
        <v>50.652661000000002</v>
      </c>
      <c r="O1221">
        <v>-2.6909999999999998E-3</v>
      </c>
      <c r="P1221">
        <v>5.3332999999999998E-2</v>
      </c>
      <c r="Q1221">
        <v>0.06</v>
      </c>
      <c r="R1221">
        <v>5.8E-5</v>
      </c>
      <c r="S1221">
        <v>3</v>
      </c>
    </row>
    <row r="1222" spans="1:19" x14ac:dyDescent="0.25">
      <c r="A1222" t="s">
        <v>0</v>
      </c>
      <c r="B1222" s="1">
        <v>42818</v>
      </c>
      <c r="C1222" s="2">
        <v>0.4653785416666667</v>
      </c>
      <c r="D1222" s="2">
        <f t="shared" si="19"/>
        <v>42818.465378541667</v>
      </c>
      <c r="E1222" t="s">
        <v>74</v>
      </c>
      <c r="F1222" t="s">
        <v>42</v>
      </c>
      <c r="G1222">
        <v>50.5</v>
      </c>
      <c r="H1222">
        <v>92.833490999999995</v>
      </c>
      <c r="I1222">
        <v>29.85</v>
      </c>
      <c r="J1222">
        <v>0.14749999999999999</v>
      </c>
    </row>
    <row r="1223" spans="1:19" x14ac:dyDescent="0.25">
      <c r="A1223" t="s">
        <v>0</v>
      </c>
      <c r="B1223" s="1">
        <v>42818</v>
      </c>
      <c r="C1223" s="2">
        <v>0.46540118055555557</v>
      </c>
      <c r="D1223" s="2">
        <f t="shared" si="19"/>
        <v>42818.465401180554</v>
      </c>
      <c r="E1223" t="s">
        <v>74</v>
      </c>
      <c r="F1223" t="s">
        <v>58</v>
      </c>
      <c r="L1223">
        <v>50.68</v>
      </c>
      <c r="M1223">
        <v>50.68</v>
      </c>
      <c r="N1223">
        <v>50.675767999999998</v>
      </c>
      <c r="O1223">
        <v>1.35E-4</v>
      </c>
      <c r="P1223">
        <v>-0.06</v>
      </c>
      <c r="Q1223">
        <v>-3.333E-3</v>
      </c>
      <c r="R1223">
        <v>-7.9999999999999996E-6</v>
      </c>
      <c r="S1223">
        <v>3</v>
      </c>
    </row>
    <row r="1224" spans="1:19" x14ac:dyDescent="0.25">
      <c r="A1224" t="s">
        <v>0</v>
      </c>
      <c r="B1224" s="1">
        <v>42818</v>
      </c>
      <c r="C1224" s="2">
        <v>0.46541375000000001</v>
      </c>
      <c r="D1224" s="2">
        <f t="shared" si="19"/>
        <v>42818.465413749997</v>
      </c>
      <c r="E1224" t="s">
        <v>74</v>
      </c>
      <c r="F1224" t="s">
        <v>42</v>
      </c>
      <c r="G1224">
        <v>50.68</v>
      </c>
      <c r="H1224">
        <v>92.826258999999993</v>
      </c>
      <c r="I1224">
        <v>29.85</v>
      </c>
      <c r="J1224">
        <v>0.16375000000000001</v>
      </c>
    </row>
    <row r="1225" spans="1:19" x14ac:dyDescent="0.25">
      <c r="A1225" t="s">
        <v>0</v>
      </c>
      <c r="B1225" s="1">
        <v>42818</v>
      </c>
      <c r="C1225" s="2">
        <v>0.46543590277777774</v>
      </c>
      <c r="D1225" s="2">
        <f t="shared" si="19"/>
        <v>42818.465435902777</v>
      </c>
      <c r="E1225" t="s">
        <v>74</v>
      </c>
      <c r="F1225" t="s">
        <v>58</v>
      </c>
      <c r="L1225">
        <v>50.75</v>
      </c>
      <c r="M1225">
        <v>50.75</v>
      </c>
      <c r="N1225">
        <v>50.718581</v>
      </c>
      <c r="O1225">
        <v>3.656E-3</v>
      </c>
      <c r="P1225">
        <v>-2.3333E-2</v>
      </c>
      <c r="Q1225">
        <v>-4.1667000000000003E-2</v>
      </c>
      <c r="R1225">
        <v>-9.3999999999999994E-5</v>
      </c>
      <c r="S1225">
        <v>3</v>
      </c>
    </row>
    <row r="1226" spans="1:19" x14ac:dyDescent="0.25">
      <c r="A1226" t="s">
        <v>0</v>
      </c>
      <c r="B1226" s="1">
        <v>42818</v>
      </c>
      <c r="C1226" s="2">
        <v>0.46544899305555559</v>
      </c>
      <c r="D1226" s="2">
        <f t="shared" si="19"/>
        <v>42818.465448993054</v>
      </c>
      <c r="E1226" t="s">
        <v>74</v>
      </c>
      <c r="F1226" t="s">
        <v>42</v>
      </c>
      <c r="G1226">
        <v>50.75</v>
      </c>
      <c r="H1226">
        <v>92.839016000000001</v>
      </c>
      <c r="I1226">
        <v>29.85</v>
      </c>
      <c r="J1226">
        <v>0.16375000000000001</v>
      </c>
    </row>
    <row r="1227" spans="1:19" x14ac:dyDescent="0.25">
      <c r="A1227" t="s">
        <v>0</v>
      </c>
      <c r="B1227" s="1">
        <v>42818</v>
      </c>
      <c r="C1227" s="2">
        <v>0.46547061342592594</v>
      </c>
      <c r="D1227" s="2">
        <f t="shared" si="19"/>
        <v>42818.465470613424</v>
      </c>
      <c r="E1227" t="s">
        <v>74</v>
      </c>
      <c r="F1227" t="s">
        <v>58</v>
      </c>
      <c r="L1227">
        <v>50.68</v>
      </c>
      <c r="M1227">
        <v>50.68</v>
      </c>
      <c r="N1227">
        <v>50.724705999999998</v>
      </c>
      <c r="O1227">
        <v>3.8709999999999999E-3</v>
      </c>
      <c r="P1227">
        <v>2.3333E-2</v>
      </c>
      <c r="Q1227">
        <v>0</v>
      </c>
      <c r="R1227">
        <v>-9.5000000000000005E-5</v>
      </c>
      <c r="S1227">
        <v>3</v>
      </c>
    </row>
    <row r="1228" spans="1:19" x14ac:dyDescent="0.25">
      <c r="A1228" t="s">
        <v>0</v>
      </c>
      <c r="B1228" s="1">
        <v>42818</v>
      </c>
      <c r="C1228" s="2">
        <v>0.46548425925925924</v>
      </c>
      <c r="D1228" s="2">
        <f t="shared" si="19"/>
        <v>42818.465484259257</v>
      </c>
      <c r="E1228" t="s">
        <v>74</v>
      </c>
      <c r="F1228" t="s">
        <v>42</v>
      </c>
      <c r="G1228">
        <v>50.68</v>
      </c>
      <c r="H1228">
        <v>92.813072000000005</v>
      </c>
      <c r="I1228">
        <v>29.85</v>
      </c>
      <c r="J1228">
        <v>0.16375000000000001</v>
      </c>
    </row>
    <row r="1229" spans="1:19" x14ac:dyDescent="0.25">
      <c r="A1229" t="s">
        <v>0</v>
      </c>
      <c r="B1229" s="1">
        <v>42818</v>
      </c>
      <c r="C1229" s="2">
        <v>0.4655053472222222</v>
      </c>
      <c r="D1229" s="2">
        <f t="shared" si="19"/>
        <v>42818.465505347223</v>
      </c>
      <c r="E1229" t="s">
        <v>74</v>
      </c>
      <c r="F1229" t="s">
        <v>58</v>
      </c>
      <c r="L1229">
        <v>50.78</v>
      </c>
      <c r="M1229">
        <v>50.78</v>
      </c>
      <c r="N1229">
        <v>50.685169999999999</v>
      </c>
      <c r="O1229">
        <v>3.3500000000000001E-4</v>
      </c>
      <c r="P1229">
        <v>-3.3333000000000002E-2</v>
      </c>
      <c r="Q1229">
        <v>-5.0000000000000001E-3</v>
      </c>
      <c r="R1229">
        <v>-1.9000000000000001E-5</v>
      </c>
      <c r="S1229">
        <v>3</v>
      </c>
    </row>
    <row r="1230" spans="1:19" x14ac:dyDescent="0.25">
      <c r="A1230" t="s">
        <v>0</v>
      </c>
      <c r="B1230" s="1">
        <v>42818</v>
      </c>
      <c r="C1230" s="2">
        <v>0.46551951388888885</v>
      </c>
      <c r="D1230" s="2">
        <f t="shared" si="19"/>
        <v>42818.465519513891</v>
      </c>
      <c r="E1230" t="s">
        <v>74</v>
      </c>
      <c r="F1230" t="s">
        <v>42</v>
      </c>
      <c r="G1230">
        <v>50.78</v>
      </c>
      <c r="H1230">
        <v>92.812583000000004</v>
      </c>
      <c r="I1230">
        <v>29.85</v>
      </c>
      <c r="J1230">
        <v>0.14624999999999999</v>
      </c>
    </row>
    <row r="1231" spans="1:19" x14ac:dyDescent="0.25">
      <c r="A1231" t="s">
        <v>0</v>
      </c>
      <c r="B1231" s="1">
        <v>42818</v>
      </c>
      <c r="C1231" s="2">
        <v>0.46554006944444443</v>
      </c>
      <c r="D1231" s="2">
        <f t="shared" si="19"/>
        <v>42818.465540069446</v>
      </c>
      <c r="E1231" t="s">
        <v>74</v>
      </c>
      <c r="F1231" t="s">
        <v>58</v>
      </c>
      <c r="L1231">
        <v>50.68</v>
      </c>
      <c r="M1231">
        <v>50.68</v>
      </c>
      <c r="N1231">
        <v>50.651238999999997</v>
      </c>
      <c r="O1231">
        <v>-2.8419999999999999E-3</v>
      </c>
      <c r="P1231">
        <v>3.3333000000000002E-2</v>
      </c>
      <c r="Q1231">
        <v>0</v>
      </c>
      <c r="R1231">
        <v>3.4E-5</v>
      </c>
      <c r="S1231">
        <v>3</v>
      </c>
    </row>
    <row r="1232" spans="1:19" x14ac:dyDescent="0.25">
      <c r="A1232" t="s">
        <v>0</v>
      </c>
      <c r="B1232" s="1">
        <v>42818</v>
      </c>
      <c r="C1232" s="2">
        <v>0.46555583333333334</v>
      </c>
      <c r="D1232" s="2">
        <f t="shared" si="19"/>
        <v>42818.465555833332</v>
      </c>
      <c r="E1232" t="s">
        <v>74</v>
      </c>
      <c r="F1232" t="s">
        <v>42</v>
      </c>
      <c r="G1232">
        <v>50.68</v>
      </c>
      <c r="H1232">
        <v>92.833170999999993</v>
      </c>
      <c r="I1232">
        <v>29.85</v>
      </c>
      <c r="J1232">
        <v>0.14624999999999999</v>
      </c>
    </row>
    <row r="1233" spans="1:23" x14ac:dyDescent="0.25">
      <c r="A1233" t="s">
        <v>0</v>
      </c>
      <c r="B1233" s="1">
        <v>42818</v>
      </c>
      <c r="C1233" s="2">
        <v>0.46557479166666665</v>
      </c>
      <c r="D1233" s="2">
        <f t="shared" si="19"/>
        <v>42818.465574791669</v>
      </c>
      <c r="E1233" t="s">
        <v>74</v>
      </c>
      <c r="F1233" t="s">
        <v>58</v>
      </c>
      <c r="L1233">
        <v>50.6</v>
      </c>
      <c r="M1233">
        <v>50.6</v>
      </c>
      <c r="N1233">
        <v>50.660055999999997</v>
      </c>
      <c r="O1233">
        <v>-2.0639999999999999E-3</v>
      </c>
      <c r="P1233">
        <v>2.6667E-2</v>
      </c>
      <c r="Q1233">
        <v>0.03</v>
      </c>
      <c r="R1233">
        <v>2.0000000000000002E-5</v>
      </c>
      <c r="S1233">
        <v>3</v>
      </c>
    </row>
    <row r="1234" spans="1:23" x14ac:dyDescent="0.25">
      <c r="A1234" t="s">
        <v>0</v>
      </c>
      <c r="B1234" s="1">
        <v>42818</v>
      </c>
      <c r="C1234" s="2">
        <v>0.46559111111111112</v>
      </c>
      <c r="D1234" s="2">
        <f t="shared" si="19"/>
        <v>42818.465591111111</v>
      </c>
      <c r="E1234" t="s">
        <v>74</v>
      </c>
      <c r="F1234" t="s">
        <v>42</v>
      </c>
      <c r="G1234">
        <v>50.6</v>
      </c>
      <c r="H1234">
        <v>92.848115000000007</v>
      </c>
      <c r="I1234">
        <v>29.85</v>
      </c>
      <c r="J1234">
        <v>0.14499999999999999</v>
      </c>
    </row>
    <row r="1235" spans="1:23" x14ac:dyDescent="0.25">
      <c r="A1235" t="s">
        <v>0</v>
      </c>
      <c r="B1235" s="1">
        <v>42818</v>
      </c>
      <c r="C1235" s="2">
        <v>0.46560951388888888</v>
      </c>
      <c r="D1235" s="2">
        <f t="shared" si="19"/>
        <v>42818.465609513885</v>
      </c>
      <c r="E1235" t="s">
        <v>74</v>
      </c>
      <c r="F1235" t="s">
        <v>58</v>
      </c>
      <c r="L1235">
        <v>50.73</v>
      </c>
      <c r="M1235">
        <v>50.73</v>
      </c>
      <c r="N1235">
        <v>50.691969999999998</v>
      </c>
      <c r="O1235">
        <v>1.6019999999999999E-3</v>
      </c>
      <c r="P1235">
        <v>-4.3333000000000003E-2</v>
      </c>
      <c r="Q1235">
        <v>-8.3330000000000001E-3</v>
      </c>
      <c r="R1235">
        <v>-5.0000000000000004E-6</v>
      </c>
      <c r="S1235">
        <v>3</v>
      </c>
    </row>
    <row r="1236" spans="1:23" x14ac:dyDescent="0.25">
      <c r="A1236" t="s">
        <v>0</v>
      </c>
      <c r="B1236" s="1">
        <v>42818</v>
      </c>
      <c r="C1236" s="2">
        <v>0.46562636574074073</v>
      </c>
      <c r="D1236" s="2">
        <f t="shared" si="19"/>
        <v>42818.465626365738</v>
      </c>
      <c r="E1236" t="s">
        <v>74</v>
      </c>
      <c r="F1236" t="s">
        <v>42</v>
      </c>
      <c r="G1236">
        <v>50.73</v>
      </c>
      <c r="H1236">
        <v>92.828029000000001</v>
      </c>
      <c r="I1236">
        <v>29.85</v>
      </c>
      <c r="J1236">
        <v>0.14499999999999999</v>
      </c>
    </row>
    <row r="1237" spans="1:23" x14ac:dyDescent="0.25">
      <c r="A1237" t="s">
        <v>0</v>
      </c>
      <c r="B1237" s="1">
        <v>42818</v>
      </c>
      <c r="C1237" s="2">
        <v>0.46564422453703708</v>
      </c>
      <c r="D1237" s="2">
        <f t="shared" si="19"/>
        <v>42818.46564422454</v>
      </c>
      <c r="E1237" t="s">
        <v>74</v>
      </c>
      <c r="F1237" t="s">
        <v>58</v>
      </c>
      <c r="L1237">
        <v>50.75</v>
      </c>
      <c r="M1237">
        <v>50.75</v>
      </c>
      <c r="N1237">
        <v>50.712237000000002</v>
      </c>
      <c r="O1237">
        <v>4.0439999999999999E-3</v>
      </c>
      <c r="P1237">
        <v>-6.6670000000000002E-3</v>
      </c>
      <c r="Q1237">
        <v>-2.5000000000000001E-2</v>
      </c>
      <c r="R1237">
        <v>1.0000000000000001E-5</v>
      </c>
      <c r="S1237">
        <v>3</v>
      </c>
    </row>
    <row r="1238" spans="1:23" x14ac:dyDescent="0.25">
      <c r="A1238" t="s">
        <v>0</v>
      </c>
      <c r="B1238" s="1">
        <v>42818</v>
      </c>
      <c r="C1238" s="2">
        <v>0.46566177083333332</v>
      </c>
      <c r="D1238" s="2">
        <f t="shared" si="19"/>
        <v>42818.465661770832</v>
      </c>
      <c r="E1238" t="s">
        <v>74</v>
      </c>
      <c r="F1238" t="s">
        <v>42</v>
      </c>
      <c r="G1238">
        <v>50.75</v>
      </c>
      <c r="H1238">
        <v>92.837914999999995</v>
      </c>
      <c r="I1238">
        <v>29.85</v>
      </c>
      <c r="J1238">
        <v>0.14624999999999999</v>
      </c>
    </row>
    <row r="1239" spans="1:23" x14ac:dyDescent="0.25">
      <c r="A1239" t="s">
        <v>0</v>
      </c>
      <c r="B1239" s="1">
        <v>42818</v>
      </c>
      <c r="C1239" s="2">
        <v>0.46567895833333334</v>
      </c>
      <c r="D1239" s="2">
        <f t="shared" si="19"/>
        <v>42818.465678958331</v>
      </c>
      <c r="E1239" t="s">
        <v>74</v>
      </c>
      <c r="F1239" t="s">
        <v>58</v>
      </c>
      <c r="L1239">
        <v>50.74</v>
      </c>
      <c r="M1239">
        <v>50.74</v>
      </c>
      <c r="N1239">
        <v>50.709099999999999</v>
      </c>
      <c r="O1239">
        <v>2.483E-3</v>
      </c>
      <c r="P1239">
        <v>3.333E-3</v>
      </c>
      <c r="Q1239">
        <v>-1.6670000000000001E-3</v>
      </c>
      <c r="R1239">
        <v>4.1999999999999998E-5</v>
      </c>
      <c r="S1239">
        <v>3</v>
      </c>
    </row>
    <row r="1240" spans="1:23" x14ac:dyDescent="0.25">
      <c r="A1240" t="s">
        <v>0</v>
      </c>
      <c r="B1240" s="1">
        <v>42818</v>
      </c>
      <c r="C1240" s="2">
        <v>0.46569594907407402</v>
      </c>
      <c r="D1240" s="2">
        <f t="shared" si="19"/>
        <v>42818.465695949075</v>
      </c>
      <c r="E1240" t="s">
        <v>74</v>
      </c>
      <c r="F1240" t="s">
        <v>42</v>
      </c>
      <c r="G1240">
        <v>50.74</v>
      </c>
      <c r="H1240">
        <v>92.843667999999994</v>
      </c>
      <c r="I1240">
        <v>29.85</v>
      </c>
      <c r="J1240">
        <v>0.16500000000000001</v>
      </c>
    </row>
    <row r="1241" spans="1:23" x14ac:dyDescent="0.25">
      <c r="A1241" t="s">
        <v>0</v>
      </c>
      <c r="B1241" s="1">
        <v>42818</v>
      </c>
      <c r="C1241" s="2">
        <v>0.46571368055555556</v>
      </c>
      <c r="D1241" s="2">
        <f t="shared" si="19"/>
        <v>42818.465713680554</v>
      </c>
      <c r="E1241" t="s">
        <v>74</v>
      </c>
      <c r="F1241" t="s">
        <v>58</v>
      </c>
      <c r="L1241">
        <v>50.75</v>
      </c>
      <c r="M1241">
        <v>50.75</v>
      </c>
      <c r="N1241">
        <v>50.693114000000001</v>
      </c>
      <c r="O1241">
        <v>-1.688E-3</v>
      </c>
      <c r="P1241">
        <v>-3.333E-3</v>
      </c>
      <c r="Q1241">
        <v>0</v>
      </c>
      <c r="R1241">
        <v>5.0000000000000002E-5</v>
      </c>
      <c r="S1241">
        <v>3</v>
      </c>
    </row>
    <row r="1242" spans="1:23" x14ac:dyDescent="0.25">
      <c r="A1242" t="s">
        <v>0</v>
      </c>
      <c r="B1242" s="1">
        <v>42818</v>
      </c>
      <c r="C1242" s="2">
        <v>0.46573118055555557</v>
      </c>
      <c r="D1242" s="2">
        <f t="shared" si="19"/>
        <v>42818.465731180557</v>
      </c>
      <c r="E1242" t="s">
        <v>74</v>
      </c>
      <c r="F1242" t="s">
        <v>42</v>
      </c>
      <c r="G1242">
        <v>50.75</v>
      </c>
      <c r="H1242">
        <v>92.841555</v>
      </c>
      <c r="I1242">
        <v>29.85</v>
      </c>
      <c r="J1242">
        <v>0.16500000000000001</v>
      </c>
    </row>
    <row r="1243" spans="1:23" x14ac:dyDescent="0.25">
      <c r="A1243" t="s">
        <v>0</v>
      </c>
      <c r="B1243" s="1">
        <v>42818</v>
      </c>
      <c r="C1243" s="2">
        <v>0.46574840277777779</v>
      </c>
      <c r="D1243" s="2">
        <f t="shared" si="19"/>
        <v>42818.465748402778</v>
      </c>
      <c r="E1243" t="s">
        <v>74</v>
      </c>
      <c r="F1243" t="s">
        <v>58</v>
      </c>
      <c r="L1243">
        <v>50.67</v>
      </c>
      <c r="M1243">
        <v>50.67</v>
      </c>
      <c r="N1243">
        <v>50.687074000000003</v>
      </c>
      <c r="O1243">
        <v>-4.1999999999999997E-3</v>
      </c>
      <c r="P1243">
        <v>2.6667E-2</v>
      </c>
      <c r="Q1243">
        <v>1.1667E-2</v>
      </c>
      <c r="R1243">
        <v>2.4000000000000001E-5</v>
      </c>
      <c r="S1243">
        <v>3</v>
      </c>
    </row>
    <row r="1244" spans="1:23" x14ac:dyDescent="0.25">
      <c r="A1244" t="s">
        <v>0</v>
      </c>
      <c r="B1244" s="1">
        <v>42818</v>
      </c>
      <c r="C1244" s="2">
        <v>0.46576644675925927</v>
      </c>
      <c r="D1244" s="2">
        <f t="shared" si="19"/>
        <v>42818.46576644676</v>
      </c>
      <c r="E1244" t="s">
        <v>74</v>
      </c>
      <c r="F1244" t="s">
        <v>42</v>
      </c>
      <c r="G1244">
        <v>50.67</v>
      </c>
      <c r="H1244">
        <v>92.846097999999998</v>
      </c>
      <c r="I1244">
        <v>29.85</v>
      </c>
      <c r="J1244">
        <v>0.16250000000000001</v>
      </c>
    </row>
    <row r="1245" spans="1:23" x14ac:dyDescent="0.25">
      <c r="A1245" t="s">
        <v>0</v>
      </c>
      <c r="B1245" s="1">
        <v>42818</v>
      </c>
      <c r="C1245" s="2">
        <v>0.46580017361111109</v>
      </c>
      <c r="D1245" s="2">
        <f t="shared" si="19"/>
        <v>42818.46580017361</v>
      </c>
      <c r="E1245" t="s">
        <v>74</v>
      </c>
      <c r="F1245" t="s">
        <v>60</v>
      </c>
      <c r="T1245">
        <v>779.67627000000005</v>
      </c>
      <c r="U1245">
        <v>12.858333</v>
      </c>
      <c r="V1245">
        <v>22.041840000000001</v>
      </c>
      <c r="W1245">
        <v>13.446498999999999</v>
      </c>
    </row>
    <row r="1246" spans="1:23" x14ac:dyDescent="0.25">
      <c r="A1246" t="s">
        <v>0</v>
      </c>
      <c r="B1246" s="1">
        <v>42818</v>
      </c>
      <c r="C1246" s="2">
        <v>0.46578312499999996</v>
      </c>
      <c r="D1246" s="2">
        <f t="shared" si="19"/>
        <v>42818.465783125001</v>
      </c>
      <c r="E1246" t="s">
        <v>74</v>
      </c>
      <c r="F1246" t="s">
        <v>58</v>
      </c>
      <c r="L1246">
        <v>50.67</v>
      </c>
      <c r="M1246">
        <v>50.67</v>
      </c>
      <c r="N1246">
        <v>50.702506</v>
      </c>
      <c r="O1246">
        <v>-2.8839999999999998E-3</v>
      </c>
      <c r="P1246">
        <v>0</v>
      </c>
      <c r="Q1246">
        <v>1.3332999999999999E-2</v>
      </c>
      <c r="R1246">
        <v>-1.5E-5</v>
      </c>
      <c r="S1246">
        <v>3</v>
      </c>
    </row>
    <row r="1247" spans="1:23" x14ac:dyDescent="0.25">
      <c r="A1247" t="s">
        <v>0</v>
      </c>
      <c r="B1247" s="1">
        <v>42818</v>
      </c>
      <c r="C1247" s="2">
        <v>0.46580504629629632</v>
      </c>
      <c r="D1247" s="2">
        <f t="shared" si="19"/>
        <v>42818.465805046297</v>
      </c>
      <c r="E1247" t="s">
        <v>74</v>
      </c>
      <c r="F1247" t="s">
        <v>42</v>
      </c>
      <c r="G1247">
        <v>50.67</v>
      </c>
      <c r="H1247">
        <v>92.835860999999994</v>
      </c>
      <c r="I1247">
        <v>29.85</v>
      </c>
      <c r="J1247">
        <v>0.16875000000000001</v>
      </c>
    </row>
    <row r="1248" spans="1:23" x14ac:dyDescent="0.25">
      <c r="A1248" t="s">
        <v>0</v>
      </c>
      <c r="B1248" s="1">
        <v>42818</v>
      </c>
      <c r="C1248" s="2">
        <v>0.46581783564814816</v>
      </c>
      <c r="D1248" s="2">
        <f t="shared" si="19"/>
        <v>42818.465817835648</v>
      </c>
      <c r="E1248" t="s">
        <v>74</v>
      </c>
      <c r="F1248" t="s">
        <v>58</v>
      </c>
      <c r="L1248">
        <v>50.66</v>
      </c>
      <c r="M1248">
        <v>50.66</v>
      </c>
      <c r="N1248">
        <v>50.724193</v>
      </c>
      <c r="O1248">
        <v>-1.8900000000000001E-4</v>
      </c>
      <c r="P1248">
        <v>3.333E-3</v>
      </c>
      <c r="Q1248">
        <v>1.6670000000000001E-3</v>
      </c>
      <c r="R1248">
        <v>-4.8999999999999998E-5</v>
      </c>
      <c r="S1248">
        <v>3</v>
      </c>
    </row>
    <row r="1249" spans="1:19" x14ac:dyDescent="0.25">
      <c r="A1249" t="s">
        <v>0</v>
      </c>
      <c r="B1249" s="1">
        <v>42818</v>
      </c>
      <c r="C1249" s="2">
        <v>0.4658379861111111</v>
      </c>
      <c r="D1249" s="2">
        <f t="shared" si="19"/>
        <v>42818.465837986114</v>
      </c>
      <c r="E1249" t="s">
        <v>74</v>
      </c>
      <c r="F1249" t="s">
        <v>42</v>
      </c>
      <c r="G1249">
        <v>50.66</v>
      </c>
      <c r="H1249">
        <v>92.844159000000005</v>
      </c>
      <c r="I1249">
        <v>29.85</v>
      </c>
      <c r="J1249">
        <v>0.14374999999999999</v>
      </c>
    </row>
    <row r="1250" spans="1:19" x14ac:dyDescent="0.25">
      <c r="A1250" t="s">
        <v>0</v>
      </c>
      <c r="B1250" s="1">
        <v>42818</v>
      </c>
      <c r="C1250" s="2">
        <v>0.46585256944444442</v>
      </c>
      <c r="D1250" s="2">
        <f t="shared" si="19"/>
        <v>42818.465852569447</v>
      </c>
      <c r="E1250" t="s">
        <v>74</v>
      </c>
      <c r="F1250" t="s">
        <v>58</v>
      </c>
      <c r="L1250">
        <v>50.65</v>
      </c>
      <c r="M1250">
        <v>50.65</v>
      </c>
      <c r="N1250">
        <v>50.731009999999998</v>
      </c>
      <c r="O1250">
        <v>4.5100000000000001E-4</v>
      </c>
      <c r="P1250">
        <v>3.333E-3</v>
      </c>
      <c r="Q1250">
        <v>3.333E-3</v>
      </c>
      <c r="R1250">
        <v>-6.7999999999999999E-5</v>
      </c>
      <c r="S1250">
        <v>3</v>
      </c>
    </row>
    <row r="1251" spans="1:19" x14ac:dyDescent="0.25">
      <c r="A1251" t="s">
        <v>0</v>
      </c>
      <c r="B1251" s="1">
        <v>42818</v>
      </c>
      <c r="C1251" s="2">
        <v>0.46587324074074071</v>
      </c>
      <c r="D1251" s="2">
        <f t="shared" si="19"/>
        <v>42818.465873240741</v>
      </c>
      <c r="E1251" t="s">
        <v>74</v>
      </c>
      <c r="F1251" t="s">
        <v>42</v>
      </c>
      <c r="G1251">
        <v>50.65</v>
      </c>
      <c r="H1251">
        <v>92.841069000000005</v>
      </c>
      <c r="I1251">
        <v>29.85</v>
      </c>
      <c r="J1251">
        <v>0.14499999999999999</v>
      </c>
    </row>
    <row r="1252" spans="1:19" x14ac:dyDescent="0.25">
      <c r="A1252" t="s">
        <v>0</v>
      </c>
      <c r="B1252" s="1">
        <v>42818</v>
      </c>
      <c r="C1252" s="2">
        <v>0.4658872916666667</v>
      </c>
      <c r="D1252" s="2">
        <f t="shared" si="19"/>
        <v>42818.46588729167</v>
      </c>
      <c r="E1252" t="s">
        <v>74</v>
      </c>
      <c r="F1252" t="s">
        <v>58</v>
      </c>
      <c r="L1252">
        <v>50.74</v>
      </c>
      <c r="M1252">
        <v>50.74</v>
      </c>
      <c r="N1252">
        <v>50.718321000000003</v>
      </c>
      <c r="O1252">
        <v>-1.235E-3</v>
      </c>
      <c r="P1252">
        <v>-0.03</v>
      </c>
      <c r="Q1252">
        <v>-1.3332999999999999E-2</v>
      </c>
      <c r="R1252">
        <v>-8.0000000000000007E-5</v>
      </c>
      <c r="S1252">
        <v>3</v>
      </c>
    </row>
    <row r="1253" spans="1:19" x14ac:dyDescent="0.25">
      <c r="A1253" t="s">
        <v>0</v>
      </c>
      <c r="B1253" s="1">
        <v>42818</v>
      </c>
      <c r="C1253" s="2">
        <v>0.46590850694444441</v>
      </c>
      <c r="D1253" s="2">
        <f t="shared" si="19"/>
        <v>42818.465908506943</v>
      </c>
      <c r="E1253" t="s">
        <v>74</v>
      </c>
      <c r="F1253" t="s">
        <v>42</v>
      </c>
      <c r="G1253">
        <v>50.74</v>
      </c>
      <c r="H1253">
        <v>92.835470999999998</v>
      </c>
      <c r="I1253">
        <v>29.85</v>
      </c>
      <c r="J1253">
        <v>0.14499999999999999</v>
      </c>
    </row>
    <row r="1254" spans="1:19" x14ac:dyDescent="0.25">
      <c r="A1254" t="s">
        <v>0</v>
      </c>
      <c r="B1254" s="1">
        <v>42818</v>
      </c>
      <c r="C1254" s="2">
        <v>0.46592201388888888</v>
      </c>
      <c r="D1254" s="2">
        <f t="shared" si="19"/>
        <v>42818.465922013886</v>
      </c>
      <c r="E1254" t="s">
        <v>74</v>
      </c>
      <c r="F1254" t="s">
        <v>58</v>
      </c>
      <c r="L1254">
        <v>50.74</v>
      </c>
      <c r="M1254">
        <v>50.74</v>
      </c>
      <c r="N1254">
        <v>50.695920999999998</v>
      </c>
      <c r="O1254">
        <v>-2.8879999999999999E-3</v>
      </c>
      <c r="P1254">
        <v>0</v>
      </c>
      <c r="Q1254">
        <v>-1.4999999999999999E-2</v>
      </c>
      <c r="R1254">
        <v>-9.2E-5</v>
      </c>
      <c r="S1254">
        <v>3</v>
      </c>
    </row>
    <row r="1255" spans="1:19" x14ac:dyDescent="0.25">
      <c r="A1255" t="s">
        <v>0</v>
      </c>
      <c r="B1255" s="1">
        <v>42818</v>
      </c>
      <c r="C1255" s="2">
        <v>0.46594267361111114</v>
      </c>
      <c r="D1255" s="2">
        <f t="shared" si="19"/>
        <v>42818.465942673611</v>
      </c>
      <c r="E1255" t="s">
        <v>74</v>
      </c>
      <c r="F1255" t="s">
        <v>42</v>
      </c>
      <c r="G1255">
        <v>50.74</v>
      </c>
      <c r="H1255">
        <v>92.833271999999994</v>
      </c>
      <c r="I1255">
        <v>29.85</v>
      </c>
      <c r="J1255">
        <v>0.15</v>
      </c>
    </row>
    <row r="1256" spans="1:19" x14ac:dyDescent="0.25">
      <c r="A1256" t="s">
        <v>0</v>
      </c>
      <c r="B1256" s="1">
        <v>42818</v>
      </c>
      <c r="C1256" s="2">
        <v>0.46595672453703707</v>
      </c>
      <c r="D1256" s="2">
        <f t="shared" si="19"/>
        <v>42818.46595672454</v>
      </c>
      <c r="E1256" t="s">
        <v>74</v>
      </c>
      <c r="F1256" t="s">
        <v>58</v>
      </c>
      <c r="L1256">
        <v>50.67</v>
      </c>
      <c r="M1256">
        <v>50.67</v>
      </c>
      <c r="N1256">
        <v>50.677548000000002</v>
      </c>
      <c r="O1256">
        <v>-2.3500000000000001E-3</v>
      </c>
      <c r="P1256">
        <v>2.3333E-2</v>
      </c>
      <c r="Q1256">
        <v>1.1667E-2</v>
      </c>
      <c r="R1256">
        <v>-9.3999999999999994E-5</v>
      </c>
      <c r="S1256">
        <v>3</v>
      </c>
    </row>
    <row r="1257" spans="1:19" x14ac:dyDescent="0.25">
      <c r="A1257" t="s">
        <v>0</v>
      </c>
      <c r="B1257" s="1">
        <v>42818</v>
      </c>
      <c r="C1257" s="2">
        <v>0.46597785879629633</v>
      </c>
      <c r="D1257" s="2">
        <f t="shared" si="19"/>
        <v>42818.465977858796</v>
      </c>
      <c r="E1257" t="s">
        <v>74</v>
      </c>
      <c r="F1257" t="s">
        <v>42</v>
      </c>
      <c r="G1257">
        <v>50.67</v>
      </c>
      <c r="H1257">
        <v>92.840951000000004</v>
      </c>
      <c r="I1257">
        <v>29.824999999999999</v>
      </c>
      <c r="J1257">
        <v>0.17249999999999999</v>
      </c>
    </row>
    <row r="1258" spans="1:19" x14ac:dyDescent="0.25">
      <c r="A1258" t="s">
        <v>0</v>
      </c>
      <c r="B1258" s="1">
        <v>42818</v>
      </c>
      <c r="C1258" s="2">
        <v>0.46599144675925924</v>
      </c>
      <c r="D1258" s="2">
        <f t="shared" si="19"/>
        <v>42818.465991446756</v>
      </c>
      <c r="E1258" t="s">
        <v>74</v>
      </c>
      <c r="F1258" t="s">
        <v>58</v>
      </c>
      <c r="L1258">
        <v>50.6</v>
      </c>
      <c r="M1258">
        <v>50.6</v>
      </c>
      <c r="N1258">
        <v>50.673464000000003</v>
      </c>
      <c r="O1258">
        <v>5.4100000000000003E-4</v>
      </c>
      <c r="P1258">
        <v>2.3333E-2</v>
      </c>
      <c r="Q1258">
        <v>2.3333E-2</v>
      </c>
      <c r="R1258">
        <v>-7.4999999999999993E-5</v>
      </c>
      <c r="S1258">
        <v>3</v>
      </c>
    </row>
    <row r="1259" spans="1:19" x14ac:dyDescent="0.25">
      <c r="A1259" t="s">
        <v>0</v>
      </c>
      <c r="B1259" s="1">
        <v>42818</v>
      </c>
      <c r="C1259" s="2">
        <v>0.46601312499999997</v>
      </c>
      <c r="D1259" s="2">
        <f t="shared" si="19"/>
        <v>42818.466013124998</v>
      </c>
      <c r="E1259" t="s">
        <v>74</v>
      </c>
      <c r="F1259" t="s">
        <v>42</v>
      </c>
      <c r="G1259">
        <v>50.6</v>
      </c>
      <c r="H1259">
        <v>92.849065999999993</v>
      </c>
      <c r="I1259">
        <v>29.85</v>
      </c>
      <c r="J1259">
        <v>0.16625000000000001</v>
      </c>
    </row>
    <row r="1260" spans="1:19" x14ac:dyDescent="0.25">
      <c r="A1260" t="s">
        <v>0</v>
      </c>
      <c r="B1260" s="1">
        <v>42818</v>
      </c>
      <c r="C1260" s="2">
        <v>0.4660261805555555</v>
      </c>
      <c r="D1260" s="2">
        <f t="shared" si="19"/>
        <v>42818.466026180555</v>
      </c>
      <c r="E1260" t="s">
        <v>74</v>
      </c>
      <c r="F1260" t="s">
        <v>58</v>
      </c>
      <c r="L1260">
        <v>50.72</v>
      </c>
      <c r="M1260">
        <v>50.72</v>
      </c>
      <c r="N1260">
        <v>50.684897999999997</v>
      </c>
      <c r="O1260">
        <v>3.7390000000000001E-3</v>
      </c>
      <c r="P1260">
        <v>-0.04</v>
      </c>
      <c r="Q1260">
        <v>-8.3330000000000001E-3</v>
      </c>
      <c r="R1260">
        <v>-5.3999999999999998E-5</v>
      </c>
      <c r="S1260">
        <v>3</v>
      </c>
    </row>
    <row r="1261" spans="1:19" x14ac:dyDescent="0.25">
      <c r="A1261" t="s">
        <v>0</v>
      </c>
      <c r="B1261" s="1">
        <v>42818</v>
      </c>
      <c r="C1261" s="2">
        <v>0.46604837962962958</v>
      </c>
      <c r="D1261" s="2">
        <f t="shared" si="19"/>
        <v>42818.466048379632</v>
      </c>
      <c r="E1261" t="s">
        <v>74</v>
      </c>
      <c r="F1261" t="s">
        <v>42</v>
      </c>
      <c r="G1261">
        <v>50.72</v>
      </c>
      <c r="H1261">
        <v>92.834524000000002</v>
      </c>
      <c r="I1261">
        <v>29.85</v>
      </c>
      <c r="J1261">
        <v>0.16375000000000001</v>
      </c>
    </row>
    <row r="1262" spans="1:19" x14ac:dyDescent="0.25">
      <c r="A1262" t="s">
        <v>0</v>
      </c>
      <c r="B1262" s="1">
        <v>42818</v>
      </c>
      <c r="C1262" s="2">
        <v>0.46606091435185187</v>
      </c>
      <c r="D1262" s="2">
        <f t="shared" si="19"/>
        <v>42818.466060914354</v>
      </c>
      <c r="E1262" t="s">
        <v>74</v>
      </c>
      <c r="F1262" t="s">
        <v>58</v>
      </c>
      <c r="L1262">
        <v>50.84</v>
      </c>
      <c r="M1262">
        <v>50.84</v>
      </c>
      <c r="N1262">
        <v>50.699112</v>
      </c>
      <c r="O1262">
        <v>4.6810000000000003E-3</v>
      </c>
      <c r="P1262">
        <v>-0.04</v>
      </c>
      <c r="Q1262">
        <v>-0.04</v>
      </c>
      <c r="R1262">
        <v>-5.3000000000000001E-5</v>
      </c>
      <c r="S1262">
        <v>3</v>
      </c>
    </row>
    <row r="1263" spans="1:19" x14ac:dyDescent="0.25">
      <c r="A1263" t="s">
        <v>0</v>
      </c>
      <c r="B1263" s="1">
        <v>42818</v>
      </c>
      <c r="C1263" s="2">
        <v>0.46608362268518522</v>
      </c>
      <c r="D1263" s="2">
        <f t="shared" si="19"/>
        <v>42818.466083622683</v>
      </c>
      <c r="E1263" t="s">
        <v>74</v>
      </c>
      <c r="F1263" t="s">
        <v>42</v>
      </c>
      <c r="G1263">
        <v>50.84</v>
      </c>
      <c r="H1263">
        <v>92.837511000000006</v>
      </c>
      <c r="I1263">
        <v>29.85</v>
      </c>
      <c r="J1263">
        <v>0.14624999999999999</v>
      </c>
    </row>
    <row r="1264" spans="1:19" x14ac:dyDescent="0.25">
      <c r="A1264" t="s">
        <v>0</v>
      </c>
      <c r="B1264" s="1">
        <v>42818</v>
      </c>
      <c r="C1264" s="2">
        <v>0.46609562499999996</v>
      </c>
      <c r="D1264" s="2">
        <f t="shared" si="19"/>
        <v>42818.466095625001</v>
      </c>
      <c r="E1264" t="s">
        <v>74</v>
      </c>
      <c r="F1264" t="s">
        <v>58</v>
      </c>
      <c r="L1264">
        <v>50.67</v>
      </c>
      <c r="M1264">
        <v>50.67</v>
      </c>
      <c r="N1264">
        <v>50.698354999999999</v>
      </c>
      <c r="O1264">
        <v>2.7720000000000002E-3</v>
      </c>
      <c r="P1264">
        <v>5.6667000000000002E-2</v>
      </c>
      <c r="Q1264">
        <v>8.3330000000000001E-3</v>
      </c>
      <c r="R1264">
        <v>-5.8999999999999998E-5</v>
      </c>
      <c r="S1264">
        <v>3</v>
      </c>
    </row>
    <row r="1265" spans="1:19" x14ac:dyDescent="0.25">
      <c r="A1265" t="s">
        <v>0</v>
      </c>
      <c r="B1265" s="1">
        <v>42818</v>
      </c>
      <c r="C1265" s="2">
        <v>0.46611890046296295</v>
      </c>
      <c r="D1265" s="2">
        <f t="shared" si="19"/>
        <v>42818.466118900462</v>
      </c>
      <c r="E1265" t="s">
        <v>74</v>
      </c>
      <c r="F1265" t="s">
        <v>42</v>
      </c>
      <c r="G1265">
        <v>50.67</v>
      </c>
      <c r="H1265">
        <v>92.824821</v>
      </c>
      <c r="I1265">
        <v>29.85</v>
      </c>
      <c r="J1265">
        <v>0.14499999999999999</v>
      </c>
    </row>
    <row r="1266" spans="1:19" x14ac:dyDescent="0.25">
      <c r="A1266" t="s">
        <v>0</v>
      </c>
      <c r="B1266" s="1">
        <v>42818</v>
      </c>
      <c r="C1266" s="2">
        <v>0.46613033564814815</v>
      </c>
      <c r="D1266" s="2">
        <f t="shared" si="19"/>
        <v>42818.466130335648</v>
      </c>
      <c r="E1266" t="s">
        <v>74</v>
      </c>
      <c r="F1266" t="s">
        <v>58</v>
      </c>
      <c r="L1266">
        <v>50.52</v>
      </c>
      <c r="M1266">
        <v>50.52</v>
      </c>
      <c r="N1266">
        <v>50.685834</v>
      </c>
      <c r="O1266">
        <v>-3.1000000000000001E-5</v>
      </c>
      <c r="P1266">
        <v>0.05</v>
      </c>
      <c r="Q1266">
        <v>5.3332999999999998E-2</v>
      </c>
      <c r="R1266">
        <v>-4.6999999999999997E-5</v>
      </c>
      <c r="S1266">
        <v>3</v>
      </c>
    </row>
    <row r="1267" spans="1:19" x14ac:dyDescent="0.25">
      <c r="A1267" t="s">
        <v>0</v>
      </c>
      <c r="B1267" s="1">
        <v>42818</v>
      </c>
      <c r="C1267" s="2">
        <v>0.46615527777777777</v>
      </c>
      <c r="D1267" s="2">
        <f t="shared" si="19"/>
        <v>42818.466155277776</v>
      </c>
      <c r="E1267" t="s">
        <v>74</v>
      </c>
      <c r="F1267" t="s">
        <v>42</v>
      </c>
      <c r="G1267">
        <v>50.52</v>
      </c>
      <c r="H1267">
        <v>92.820313999999996</v>
      </c>
      <c r="I1267">
        <v>29.85</v>
      </c>
      <c r="J1267">
        <v>0.14499999999999999</v>
      </c>
    </row>
    <row r="1268" spans="1:19" x14ac:dyDescent="0.25">
      <c r="A1268" t="s">
        <v>0</v>
      </c>
      <c r="B1268" s="1">
        <v>42818</v>
      </c>
      <c r="C1268" s="2">
        <v>0.46616506944444441</v>
      </c>
      <c r="D1268" s="2">
        <f t="shared" si="19"/>
        <v>42818.466165069447</v>
      </c>
      <c r="E1268" t="s">
        <v>74</v>
      </c>
      <c r="F1268" t="s">
        <v>58</v>
      </c>
      <c r="L1268">
        <v>50.75</v>
      </c>
      <c r="M1268">
        <v>50.75</v>
      </c>
      <c r="N1268">
        <v>50.686722000000003</v>
      </c>
      <c r="O1268">
        <v>-1.3749999999999999E-3</v>
      </c>
      <c r="P1268">
        <v>-7.6666999999999999E-2</v>
      </c>
      <c r="Q1268">
        <v>-1.3332999999999999E-2</v>
      </c>
      <c r="R1268">
        <v>-2.8E-5</v>
      </c>
      <c r="S1268">
        <v>3</v>
      </c>
    </row>
    <row r="1269" spans="1:19" x14ac:dyDescent="0.25">
      <c r="A1269" t="s">
        <v>0</v>
      </c>
      <c r="B1269" s="1">
        <v>42818</v>
      </c>
      <c r="C1269" s="2">
        <v>0.46619053240740738</v>
      </c>
      <c r="D1269" s="2">
        <f t="shared" si="19"/>
        <v>42818.46619053241</v>
      </c>
      <c r="E1269" t="s">
        <v>74</v>
      </c>
      <c r="F1269" t="s">
        <v>42</v>
      </c>
      <c r="G1269">
        <v>50.75</v>
      </c>
      <c r="H1269">
        <v>92.812905000000001</v>
      </c>
      <c r="I1269">
        <v>29.85</v>
      </c>
      <c r="J1269">
        <v>0.14499999999999999</v>
      </c>
    </row>
    <row r="1270" spans="1:19" x14ac:dyDescent="0.25">
      <c r="A1270" t="s">
        <v>0</v>
      </c>
      <c r="B1270" s="1">
        <v>42818</v>
      </c>
      <c r="C1270" s="2">
        <v>0.4661997916666667</v>
      </c>
      <c r="D1270" s="2">
        <f t="shared" si="19"/>
        <v>42818.46619979167</v>
      </c>
      <c r="E1270" t="s">
        <v>74</v>
      </c>
      <c r="F1270" t="s">
        <v>58</v>
      </c>
      <c r="L1270">
        <v>50.84</v>
      </c>
      <c r="M1270">
        <v>50.84</v>
      </c>
      <c r="N1270">
        <v>50.705571999999997</v>
      </c>
      <c r="O1270">
        <v>-1.0480000000000001E-3</v>
      </c>
      <c r="P1270">
        <v>-0.03</v>
      </c>
      <c r="Q1270">
        <v>-5.3332999999999998E-2</v>
      </c>
      <c r="R1270">
        <v>-3.4E-5</v>
      </c>
      <c r="S1270">
        <v>3</v>
      </c>
    </row>
    <row r="1271" spans="1:19" x14ac:dyDescent="0.25">
      <c r="A1271" t="s">
        <v>0</v>
      </c>
      <c r="B1271" s="1">
        <v>42818</v>
      </c>
      <c r="C1271" s="2">
        <v>0.46622582175925925</v>
      </c>
      <c r="D1271" s="2">
        <f t="shared" si="19"/>
        <v>42818.466225821758</v>
      </c>
      <c r="E1271" t="s">
        <v>74</v>
      </c>
      <c r="F1271" t="s">
        <v>42</v>
      </c>
      <c r="G1271">
        <v>50.84</v>
      </c>
      <c r="H1271">
        <v>92.830494999999999</v>
      </c>
      <c r="I1271">
        <v>29.85</v>
      </c>
      <c r="J1271">
        <v>0.14624999999999999</v>
      </c>
    </row>
    <row r="1272" spans="1:19" x14ac:dyDescent="0.25">
      <c r="A1272" t="s">
        <v>0</v>
      </c>
      <c r="B1272" s="1">
        <v>42818</v>
      </c>
      <c r="C1272" s="2">
        <v>0.46623451388888887</v>
      </c>
      <c r="D1272" s="2">
        <f t="shared" si="19"/>
        <v>42818.466234513886</v>
      </c>
      <c r="E1272" t="s">
        <v>74</v>
      </c>
      <c r="F1272" t="s">
        <v>58</v>
      </c>
      <c r="L1272">
        <v>50.67</v>
      </c>
      <c r="M1272">
        <v>50.67</v>
      </c>
      <c r="N1272">
        <v>50.710822999999998</v>
      </c>
      <c r="O1272">
        <v>-6.3500000000000004E-4</v>
      </c>
      <c r="P1272">
        <v>5.6667000000000002E-2</v>
      </c>
      <c r="Q1272">
        <v>1.3332999999999999E-2</v>
      </c>
      <c r="R1272">
        <v>-5.8999999999999998E-5</v>
      </c>
      <c r="S1272">
        <v>3</v>
      </c>
    </row>
    <row r="1273" spans="1:19" x14ac:dyDescent="0.25">
      <c r="A1273" t="s">
        <v>0</v>
      </c>
      <c r="B1273" s="1">
        <v>42818</v>
      </c>
      <c r="C1273" s="2">
        <v>0.46626109953703704</v>
      </c>
      <c r="D1273" s="2">
        <f t="shared" si="19"/>
        <v>42818.466261099536</v>
      </c>
      <c r="E1273" t="s">
        <v>74</v>
      </c>
      <c r="F1273" t="s">
        <v>42</v>
      </c>
      <c r="G1273">
        <v>50.67</v>
      </c>
      <c r="H1273">
        <v>92.852419999999995</v>
      </c>
      <c r="I1273">
        <v>29.824999999999999</v>
      </c>
      <c r="J1273">
        <v>0.16500000000000001</v>
      </c>
    </row>
    <row r="1274" spans="1:19" x14ac:dyDescent="0.25">
      <c r="A1274" t="s">
        <v>0</v>
      </c>
      <c r="B1274" s="1">
        <v>42818</v>
      </c>
      <c r="C1274" s="2">
        <v>0.4662692361111111</v>
      </c>
      <c r="D1274" s="2">
        <f t="shared" si="19"/>
        <v>42818.466269236109</v>
      </c>
      <c r="E1274" t="s">
        <v>74</v>
      </c>
      <c r="F1274" t="s">
        <v>58</v>
      </c>
      <c r="L1274">
        <v>50.53</v>
      </c>
      <c r="M1274">
        <v>50.53</v>
      </c>
      <c r="N1274">
        <v>50.690196</v>
      </c>
      <c r="O1274">
        <v>-7.9299999999999998E-4</v>
      </c>
      <c r="P1274">
        <v>4.6667E-2</v>
      </c>
      <c r="Q1274">
        <v>5.1666999999999998E-2</v>
      </c>
      <c r="R1274">
        <v>-7.1000000000000005E-5</v>
      </c>
      <c r="S1274">
        <v>3</v>
      </c>
    </row>
    <row r="1275" spans="1:19" x14ac:dyDescent="0.25">
      <c r="A1275" t="s">
        <v>0</v>
      </c>
      <c r="B1275" s="1">
        <v>42818</v>
      </c>
      <c r="C1275" s="2">
        <v>0.46629870370370369</v>
      </c>
      <c r="D1275" s="2">
        <f t="shared" si="19"/>
        <v>42818.466298703701</v>
      </c>
      <c r="E1275" t="s">
        <v>74</v>
      </c>
      <c r="F1275" t="s">
        <v>42</v>
      </c>
      <c r="G1275">
        <v>50.53</v>
      </c>
      <c r="H1275">
        <v>92.843230000000005</v>
      </c>
      <c r="I1275">
        <v>29.85</v>
      </c>
      <c r="J1275">
        <v>0.14624999999999999</v>
      </c>
    </row>
    <row r="1276" spans="1:19" x14ac:dyDescent="0.25">
      <c r="A1276" t="s">
        <v>0</v>
      </c>
      <c r="B1276" s="1">
        <v>42818</v>
      </c>
      <c r="C1276" s="2">
        <v>0.46630445601851855</v>
      </c>
      <c r="D1276" s="2">
        <f t="shared" si="19"/>
        <v>42818.466304456022</v>
      </c>
      <c r="E1276" t="s">
        <v>74</v>
      </c>
      <c r="F1276" t="s">
        <v>58</v>
      </c>
      <c r="L1276">
        <v>50.66</v>
      </c>
      <c r="M1276">
        <v>50.66</v>
      </c>
      <c r="N1276">
        <v>50.679825000000001</v>
      </c>
      <c r="O1276">
        <v>-6.5300000000000004E-4</v>
      </c>
      <c r="P1276">
        <v>-4.3333000000000003E-2</v>
      </c>
      <c r="Q1276">
        <v>1.6670000000000001E-3</v>
      </c>
      <c r="R1276">
        <v>-6.9999999999999994E-5</v>
      </c>
      <c r="S1276">
        <v>3</v>
      </c>
    </row>
    <row r="1277" spans="1:19" x14ac:dyDescent="0.25">
      <c r="A1277" t="s">
        <v>0</v>
      </c>
      <c r="B1277" s="1">
        <v>42818</v>
      </c>
      <c r="C1277" s="2">
        <v>0.46633189814814813</v>
      </c>
      <c r="D1277" s="2">
        <f t="shared" si="19"/>
        <v>42818.466331898147</v>
      </c>
      <c r="E1277" t="s">
        <v>74</v>
      </c>
      <c r="F1277" t="s">
        <v>42</v>
      </c>
      <c r="G1277">
        <v>50.66</v>
      </c>
      <c r="H1277">
        <v>92.829376999999994</v>
      </c>
      <c r="I1277">
        <v>29.85</v>
      </c>
      <c r="J1277">
        <v>0.16375000000000001</v>
      </c>
    </row>
    <row r="1278" spans="1:19" x14ac:dyDescent="0.25">
      <c r="A1278" t="s">
        <v>0</v>
      </c>
      <c r="B1278" s="1">
        <v>42818</v>
      </c>
      <c r="C1278" s="2">
        <v>0.46633868055555555</v>
      </c>
      <c r="D1278" s="2">
        <f t="shared" si="19"/>
        <v>42818.466338680555</v>
      </c>
      <c r="E1278" t="s">
        <v>74</v>
      </c>
      <c r="F1278" t="s">
        <v>58</v>
      </c>
      <c r="L1278">
        <v>50.89</v>
      </c>
      <c r="M1278">
        <v>50.89</v>
      </c>
      <c r="N1278">
        <v>50.698647999999999</v>
      </c>
      <c r="O1278">
        <v>-2.3E-5</v>
      </c>
      <c r="P1278">
        <v>-7.6666999999999999E-2</v>
      </c>
      <c r="Q1278">
        <v>-0.06</v>
      </c>
      <c r="R1278">
        <v>-7.2999999999999999E-5</v>
      </c>
      <c r="S1278">
        <v>3</v>
      </c>
    </row>
    <row r="1279" spans="1:19" x14ac:dyDescent="0.25">
      <c r="A1279" t="s">
        <v>0</v>
      </c>
      <c r="B1279" s="1">
        <v>42818</v>
      </c>
      <c r="C1279" s="2">
        <v>0.46636483796296296</v>
      </c>
      <c r="D1279" s="2">
        <f t="shared" si="19"/>
        <v>42818.466364837965</v>
      </c>
      <c r="E1279" t="s">
        <v>74</v>
      </c>
      <c r="F1279" t="s">
        <v>42</v>
      </c>
      <c r="G1279">
        <v>50.89</v>
      </c>
      <c r="H1279">
        <v>92.829376999999994</v>
      </c>
      <c r="I1279">
        <v>29.85</v>
      </c>
      <c r="J1279">
        <v>0.16375000000000001</v>
      </c>
    </row>
    <row r="1280" spans="1:19" x14ac:dyDescent="0.25">
      <c r="A1280" t="s">
        <v>0</v>
      </c>
      <c r="B1280" s="1">
        <v>42818</v>
      </c>
      <c r="C1280" s="2">
        <v>0.46637340277777778</v>
      </c>
      <c r="D1280" s="2">
        <f t="shared" si="19"/>
        <v>42818.466373402778</v>
      </c>
      <c r="E1280" t="s">
        <v>74</v>
      </c>
      <c r="F1280" t="s">
        <v>58</v>
      </c>
      <c r="L1280">
        <v>50.78</v>
      </c>
      <c r="M1280">
        <v>50.78</v>
      </c>
      <c r="N1280">
        <v>50.708610999999998</v>
      </c>
      <c r="O1280">
        <v>2.43E-4</v>
      </c>
      <c r="P1280">
        <v>3.6666999999999998E-2</v>
      </c>
      <c r="Q1280">
        <v>-0.02</v>
      </c>
      <c r="R1280">
        <v>-6.0999999999999999E-5</v>
      </c>
      <c r="S1280">
        <v>3</v>
      </c>
    </row>
    <row r="1281" spans="1:23" x14ac:dyDescent="0.25">
      <c r="A1281" t="s">
        <v>0</v>
      </c>
      <c r="B1281" s="1">
        <v>42818</v>
      </c>
      <c r="C1281" s="2">
        <v>0.46640368055555559</v>
      </c>
      <c r="D1281" s="2">
        <f t="shared" si="19"/>
        <v>42818.466403680555</v>
      </c>
      <c r="E1281" t="s">
        <v>74</v>
      </c>
      <c r="F1281" t="s">
        <v>42</v>
      </c>
      <c r="G1281">
        <v>50.78</v>
      </c>
      <c r="H1281">
        <v>92.872981999999993</v>
      </c>
      <c r="I1281">
        <v>29.85</v>
      </c>
      <c r="J1281">
        <v>0.16625000000000001</v>
      </c>
    </row>
    <row r="1282" spans="1:23" x14ac:dyDescent="0.25">
      <c r="A1282" t="s">
        <v>0</v>
      </c>
      <c r="B1282" s="1">
        <v>42818</v>
      </c>
      <c r="C1282" s="2">
        <v>0.46640811342592592</v>
      </c>
      <c r="D1282" s="2">
        <f t="shared" si="19"/>
        <v>42818.466408113425</v>
      </c>
      <c r="E1282" t="s">
        <v>74</v>
      </c>
      <c r="F1282" t="s">
        <v>58</v>
      </c>
      <c r="L1282">
        <v>50.45</v>
      </c>
      <c r="M1282">
        <v>50.45</v>
      </c>
      <c r="N1282">
        <v>50.685841000000003</v>
      </c>
      <c r="O1282">
        <v>1.4899999999999999E-4</v>
      </c>
      <c r="P1282">
        <v>0.11</v>
      </c>
      <c r="Q1282">
        <v>7.3332999999999995E-2</v>
      </c>
      <c r="R1282">
        <v>-1.2999999999999999E-5</v>
      </c>
      <c r="S1282">
        <v>3</v>
      </c>
    </row>
    <row r="1283" spans="1:23" x14ac:dyDescent="0.25">
      <c r="A1283" t="s">
        <v>0</v>
      </c>
      <c r="B1283" s="1">
        <v>42818</v>
      </c>
      <c r="C1283" s="2">
        <v>0.46643777777777778</v>
      </c>
      <c r="D1283" s="2">
        <f t="shared" ref="D1283:D1346" si="20">+B1283+C1283</f>
        <v>42818.466437777781</v>
      </c>
      <c r="E1283" t="s">
        <v>74</v>
      </c>
      <c r="F1283" t="s">
        <v>42</v>
      </c>
      <c r="G1283">
        <v>50.45</v>
      </c>
      <c r="H1283">
        <v>92.851523999999998</v>
      </c>
      <c r="I1283">
        <v>29.85</v>
      </c>
      <c r="J1283">
        <v>0.14374999999999999</v>
      </c>
    </row>
    <row r="1284" spans="1:23" x14ac:dyDescent="0.25">
      <c r="A1284" t="s">
        <v>0</v>
      </c>
      <c r="B1284" s="1">
        <v>42818</v>
      </c>
      <c r="C1284" s="2">
        <v>0.46644351851851851</v>
      </c>
      <c r="D1284" s="2">
        <f t="shared" si="20"/>
        <v>42818.466443518519</v>
      </c>
      <c r="E1284" t="s">
        <v>74</v>
      </c>
      <c r="F1284" t="s">
        <v>58</v>
      </c>
      <c r="L1284">
        <v>50.53</v>
      </c>
      <c r="M1284">
        <v>50.53</v>
      </c>
      <c r="N1284">
        <v>50.670530999999997</v>
      </c>
      <c r="O1284">
        <v>4.73E-4</v>
      </c>
      <c r="P1284">
        <v>-2.6667E-2</v>
      </c>
      <c r="Q1284">
        <v>4.1667000000000003E-2</v>
      </c>
      <c r="R1284">
        <v>2.9E-5</v>
      </c>
      <c r="S1284">
        <v>3</v>
      </c>
    </row>
    <row r="1285" spans="1:23" x14ac:dyDescent="0.25">
      <c r="A1285" t="s">
        <v>0</v>
      </c>
      <c r="B1285" s="1">
        <v>42818</v>
      </c>
      <c r="C1285" s="2">
        <v>0.46647149305555557</v>
      </c>
      <c r="D1285" s="2">
        <f t="shared" si="20"/>
        <v>42818.466471493055</v>
      </c>
      <c r="E1285" t="s">
        <v>74</v>
      </c>
      <c r="F1285" t="s">
        <v>60</v>
      </c>
      <c r="T1285">
        <v>779.17944299999999</v>
      </c>
      <c r="U1285">
        <v>12.908333000000001</v>
      </c>
      <c r="V1285">
        <v>22.041840000000001</v>
      </c>
      <c r="W1285">
        <v>13.435774</v>
      </c>
    </row>
    <row r="1286" spans="1:23" x14ac:dyDescent="0.25">
      <c r="A1286" t="s">
        <v>0</v>
      </c>
      <c r="B1286" s="1">
        <v>42818</v>
      </c>
      <c r="C1286" s="2">
        <v>0.46647504629629633</v>
      </c>
      <c r="D1286" s="2">
        <f t="shared" si="20"/>
        <v>42818.466475046298</v>
      </c>
      <c r="E1286" t="s">
        <v>74</v>
      </c>
      <c r="F1286" t="s">
        <v>42</v>
      </c>
      <c r="G1286">
        <v>50.53</v>
      </c>
      <c r="H1286">
        <v>92.827770999999998</v>
      </c>
      <c r="I1286">
        <v>29.85</v>
      </c>
      <c r="J1286">
        <v>0.16500000000000001</v>
      </c>
    </row>
    <row r="1287" spans="1:23" x14ac:dyDescent="0.25">
      <c r="A1287" t="s">
        <v>0</v>
      </c>
      <c r="B1287" s="1">
        <v>42818</v>
      </c>
      <c r="C1287" s="2">
        <v>0.46647756944444446</v>
      </c>
      <c r="D1287" s="2">
        <f t="shared" si="20"/>
        <v>42818.466477569447</v>
      </c>
      <c r="E1287" t="s">
        <v>74</v>
      </c>
      <c r="F1287" t="s">
        <v>58</v>
      </c>
      <c r="L1287">
        <v>50.9</v>
      </c>
      <c r="M1287">
        <v>50.9</v>
      </c>
      <c r="N1287">
        <v>50.695068999999997</v>
      </c>
      <c r="O1287">
        <v>9.3899999999999995E-4</v>
      </c>
      <c r="P1287">
        <v>-0.123333</v>
      </c>
      <c r="Q1287">
        <v>-7.4999999999999997E-2</v>
      </c>
      <c r="R1287">
        <v>1.2999999999999999E-5</v>
      </c>
      <c r="S1287">
        <v>3</v>
      </c>
    </row>
    <row r="1288" spans="1:23" x14ac:dyDescent="0.25">
      <c r="A1288" t="s">
        <v>0</v>
      </c>
      <c r="B1288" s="1">
        <v>42818</v>
      </c>
      <c r="C1288" s="2">
        <v>0.46650796296296293</v>
      </c>
      <c r="D1288" s="2">
        <f t="shared" si="20"/>
        <v>42818.466507962963</v>
      </c>
      <c r="E1288" t="s">
        <v>74</v>
      </c>
      <c r="F1288" t="s">
        <v>42</v>
      </c>
      <c r="G1288">
        <v>50.9</v>
      </c>
      <c r="H1288">
        <v>92.816598999999997</v>
      </c>
      <c r="I1288">
        <v>29.85</v>
      </c>
      <c r="J1288">
        <v>0.14374999999999999</v>
      </c>
    </row>
    <row r="1289" spans="1:23" x14ac:dyDescent="0.25">
      <c r="A1289" t="s">
        <v>0</v>
      </c>
      <c r="B1289" s="1">
        <v>42818</v>
      </c>
      <c r="C1289" s="2">
        <v>0.46651229166666663</v>
      </c>
      <c r="D1289" s="2">
        <f t="shared" si="20"/>
        <v>42818.466512291663</v>
      </c>
      <c r="E1289" t="s">
        <v>74</v>
      </c>
      <c r="F1289" t="s">
        <v>58</v>
      </c>
      <c r="L1289">
        <v>50.88</v>
      </c>
      <c r="M1289">
        <v>50.88</v>
      </c>
      <c r="N1289">
        <v>50.717458999999998</v>
      </c>
      <c r="O1289">
        <v>5.4500000000000002E-4</v>
      </c>
      <c r="P1289">
        <v>6.6670000000000002E-3</v>
      </c>
      <c r="Q1289">
        <v>-5.8333000000000003E-2</v>
      </c>
      <c r="R1289">
        <v>-2.6999999999999999E-5</v>
      </c>
      <c r="S1289">
        <v>3</v>
      </c>
    </row>
    <row r="1290" spans="1:23" x14ac:dyDescent="0.25">
      <c r="A1290" t="s">
        <v>0</v>
      </c>
      <c r="B1290" s="1">
        <v>42818</v>
      </c>
      <c r="C1290" s="2">
        <v>0.46654324074074077</v>
      </c>
      <c r="D1290" s="2">
        <f t="shared" si="20"/>
        <v>42818.466543240742</v>
      </c>
      <c r="E1290" t="s">
        <v>74</v>
      </c>
      <c r="F1290" t="s">
        <v>42</v>
      </c>
      <c r="G1290">
        <v>50.88</v>
      </c>
      <c r="H1290">
        <v>92.883561999999998</v>
      </c>
      <c r="I1290">
        <v>29.85</v>
      </c>
      <c r="J1290">
        <v>0.14874999999999999</v>
      </c>
    </row>
    <row r="1291" spans="1:23" x14ac:dyDescent="0.25">
      <c r="A1291" t="s">
        <v>0</v>
      </c>
      <c r="B1291" s="1">
        <v>42818</v>
      </c>
      <c r="C1291" s="2">
        <v>0.46654704861111113</v>
      </c>
      <c r="D1291" s="2">
        <f t="shared" si="20"/>
        <v>42818.466547048614</v>
      </c>
      <c r="E1291" t="s">
        <v>74</v>
      </c>
      <c r="F1291" t="s">
        <v>58</v>
      </c>
      <c r="L1291">
        <v>50.62</v>
      </c>
      <c r="M1291">
        <v>50.62</v>
      </c>
      <c r="N1291">
        <v>50.689357999999999</v>
      </c>
      <c r="O1291">
        <v>-4.4200000000000001E-4</v>
      </c>
      <c r="P1291">
        <v>8.6666999999999994E-2</v>
      </c>
      <c r="Q1291">
        <v>4.6667E-2</v>
      </c>
      <c r="R1291">
        <v>0</v>
      </c>
      <c r="S1291">
        <v>3</v>
      </c>
    </row>
    <row r="1292" spans="1:23" x14ac:dyDescent="0.25">
      <c r="A1292" t="s">
        <v>0</v>
      </c>
      <c r="B1292" s="1">
        <v>42818</v>
      </c>
      <c r="C1292" s="2">
        <v>0.4665785185185185</v>
      </c>
      <c r="D1292" s="2">
        <f t="shared" si="20"/>
        <v>42818.466578518521</v>
      </c>
      <c r="E1292" t="s">
        <v>74</v>
      </c>
      <c r="F1292" t="s">
        <v>42</v>
      </c>
      <c r="G1292">
        <v>50.62</v>
      </c>
      <c r="H1292">
        <v>92.864168000000006</v>
      </c>
      <c r="I1292">
        <v>29.85</v>
      </c>
      <c r="J1292">
        <v>0.15875</v>
      </c>
    </row>
    <row r="1293" spans="1:23" x14ac:dyDescent="0.25">
      <c r="A1293" t="s">
        <v>0</v>
      </c>
      <c r="B1293" s="1">
        <v>42818</v>
      </c>
      <c r="C1293" s="2">
        <v>0.46658173611111109</v>
      </c>
      <c r="D1293" s="2">
        <f t="shared" si="20"/>
        <v>42818.466581736109</v>
      </c>
      <c r="E1293" t="s">
        <v>74</v>
      </c>
      <c r="F1293" t="s">
        <v>58</v>
      </c>
      <c r="L1293">
        <v>50.51</v>
      </c>
      <c r="M1293">
        <v>50.51</v>
      </c>
      <c r="N1293">
        <v>50.649436999999999</v>
      </c>
      <c r="O1293">
        <v>-5.4199999999999995E-4</v>
      </c>
      <c r="P1293">
        <v>3.6666999999999998E-2</v>
      </c>
      <c r="Q1293">
        <v>6.1667E-2</v>
      </c>
      <c r="R1293">
        <v>8.2000000000000001E-5</v>
      </c>
      <c r="S1293">
        <v>3</v>
      </c>
    </row>
    <row r="1294" spans="1:23" x14ac:dyDescent="0.25">
      <c r="A1294" t="s">
        <v>0</v>
      </c>
      <c r="B1294" s="1">
        <v>42818</v>
      </c>
      <c r="C1294" s="2">
        <v>0.46661267361111114</v>
      </c>
      <c r="D1294" s="2">
        <f t="shared" si="20"/>
        <v>42818.466612673612</v>
      </c>
      <c r="E1294" t="s">
        <v>74</v>
      </c>
      <c r="F1294" t="s">
        <v>42</v>
      </c>
      <c r="G1294">
        <v>50.51</v>
      </c>
      <c r="H1294">
        <v>92.871763000000001</v>
      </c>
      <c r="I1294">
        <v>29.824999999999999</v>
      </c>
      <c r="J1294">
        <v>0.19</v>
      </c>
    </row>
    <row r="1295" spans="1:23" x14ac:dyDescent="0.25">
      <c r="A1295" t="s">
        <v>0</v>
      </c>
      <c r="B1295" s="1">
        <v>42818</v>
      </c>
      <c r="C1295" s="2">
        <v>0.46661645833333337</v>
      </c>
      <c r="D1295" s="2">
        <f t="shared" si="20"/>
        <v>42818.466616458332</v>
      </c>
      <c r="E1295" t="s">
        <v>74</v>
      </c>
      <c r="F1295" t="s">
        <v>58</v>
      </c>
      <c r="L1295">
        <v>50.59</v>
      </c>
      <c r="M1295">
        <v>50.59</v>
      </c>
      <c r="N1295">
        <v>50.667844000000002</v>
      </c>
      <c r="O1295">
        <v>7.1599999999999995E-4</v>
      </c>
      <c r="P1295">
        <v>-2.6667E-2</v>
      </c>
      <c r="Q1295">
        <v>5.0000000000000001E-3</v>
      </c>
      <c r="R1295">
        <v>1.03E-4</v>
      </c>
      <c r="S1295">
        <v>3</v>
      </c>
    </row>
    <row r="1296" spans="1:23" x14ac:dyDescent="0.25">
      <c r="A1296" t="s">
        <v>0</v>
      </c>
      <c r="B1296" s="1">
        <v>42818</v>
      </c>
      <c r="C1296" s="2">
        <v>0.46664802083333329</v>
      </c>
      <c r="D1296" s="2">
        <f t="shared" si="20"/>
        <v>42818.466648020833</v>
      </c>
      <c r="E1296" t="s">
        <v>74</v>
      </c>
      <c r="F1296" t="s">
        <v>42</v>
      </c>
      <c r="G1296">
        <v>50.59</v>
      </c>
      <c r="H1296">
        <v>92.838128999999995</v>
      </c>
      <c r="I1296">
        <v>29.85</v>
      </c>
      <c r="J1296">
        <v>0.15125</v>
      </c>
    </row>
    <row r="1297" spans="1:19" x14ac:dyDescent="0.25">
      <c r="A1297" t="s">
        <v>0</v>
      </c>
      <c r="B1297" s="1">
        <v>42818</v>
      </c>
      <c r="C1297" s="2">
        <v>0.46665128472222223</v>
      </c>
      <c r="D1297" s="2">
        <f t="shared" si="20"/>
        <v>42818.466651284725</v>
      </c>
      <c r="E1297" t="s">
        <v>74</v>
      </c>
      <c r="F1297" t="s">
        <v>58</v>
      </c>
      <c r="L1297">
        <v>50.81</v>
      </c>
      <c r="M1297">
        <v>50.81</v>
      </c>
      <c r="N1297">
        <v>50.724395000000001</v>
      </c>
      <c r="O1297">
        <v>1.8309999999999999E-3</v>
      </c>
      <c r="P1297">
        <v>-7.3332999999999995E-2</v>
      </c>
      <c r="Q1297">
        <v>-0.05</v>
      </c>
      <c r="R1297">
        <v>1.4E-5</v>
      </c>
      <c r="S1297">
        <v>3</v>
      </c>
    </row>
    <row r="1298" spans="1:19" x14ac:dyDescent="0.25">
      <c r="A1298" t="s">
        <v>0</v>
      </c>
      <c r="B1298" s="1">
        <v>42818</v>
      </c>
      <c r="C1298" s="2">
        <v>0.46668444444444446</v>
      </c>
      <c r="D1298" s="2">
        <f t="shared" si="20"/>
        <v>42818.466684444444</v>
      </c>
      <c r="E1298" t="s">
        <v>74</v>
      </c>
      <c r="F1298" t="s">
        <v>42</v>
      </c>
      <c r="G1298">
        <v>50.81</v>
      </c>
      <c r="H1298">
        <v>92.823915999999997</v>
      </c>
      <c r="I1298">
        <v>29.85</v>
      </c>
      <c r="J1298">
        <v>0.14624999999999999</v>
      </c>
    </row>
    <row r="1299" spans="1:19" x14ac:dyDescent="0.25">
      <c r="A1299" t="s">
        <v>0</v>
      </c>
      <c r="B1299" s="1">
        <v>42818</v>
      </c>
      <c r="C1299" s="2">
        <v>0.46668660879629625</v>
      </c>
      <c r="D1299" s="2">
        <f t="shared" si="20"/>
        <v>42818.466686608794</v>
      </c>
      <c r="E1299" t="s">
        <v>74</v>
      </c>
      <c r="F1299" t="s">
        <v>58</v>
      </c>
      <c r="L1299">
        <v>50.86</v>
      </c>
      <c r="M1299">
        <v>50.86</v>
      </c>
      <c r="N1299">
        <v>50.734589</v>
      </c>
      <c r="O1299">
        <v>1.1100000000000001E-3</v>
      </c>
      <c r="P1299">
        <v>-1.6667000000000001E-2</v>
      </c>
      <c r="Q1299">
        <v>-4.4999999999999998E-2</v>
      </c>
      <c r="R1299">
        <v>-7.2999999999999999E-5</v>
      </c>
      <c r="S1299">
        <v>3</v>
      </c>
    </row>
    <row r="1300" spans="1:19" x14ac:dyDescent="0.25">
      <c r="A1300" t="s">
        <v>0</v>
      </c>
      <c r="B1300" s="1">
        <v>42818</v>
      </c>
      <c r="C1300" s="2">
        <v>0.46671858796296295</v>
      </c>
      <c r="D1300" s="2">
        <f t="shared" si="20"/>
        <v>42818.466718587966</v>
      </c>
      <c r="E1300" t="s">
        <v>74</v>
      </c>
      <c r="F1300" t="s">
        <v>42</v>
      </c>
      <c r="G1300">
        <v>50.86</v>
      </c>
      <c r="H1300">
        <v>92.848020000000005</v>
      </c>
      <c r="I1300">
        <v>29.85</v>
      </c>
      <c r="J1300">
        <v>0.14624999999999999</v>
      </c>
    </row>
    <row r="1301" spans="1:19" x14ac:dyDescent="0.25">
      <c r="A1301" t="s">
        <v>0</v>
      </c>
      <c r="B1301" s="1">
        <v>42818</v>
      </c>
      <c r="C1301" s="2">
        <v>0.46672078703703707</v>
      </c>
      <c r="D1301" s="2">
        <f t="shared" si="20"/>
        <v>42818.466720787037</v>
      </c>
      <c r="E1301" t="s">
        <v>74</v>
      </c>
      <c r="F1301" t="s">
        <v>58</v>
      </c>
      <c r="L1301">
        <v>50.65</v>
      </c>
      <c r="M1301">
        <v>50.65</v>
      </c>
      <c r="N1301">
        <v>50.681977000000003</v>
      </c>
      <c r="O1301">
        <v>-1.1739999999999999E-3</v>
      </c>
      <c r="P1301">
        <v>7.0000000000000007E-2</v>
      </c>
      <c r="Q1301">
        <v>2.6667E-2</v>
      </c>
      <c r="R1301">
        <v>-3.8999999999999999E-5</v>
      </c>
      <c r="S1301">
        <v>3</v>
      </c>
    </row>
    <row r="1302" spans="1:19" x14ac:dyDescent="0.25">
      <c r="A1302" t="s">
        <v>0</v>
      </c>
      <c r="B1302" s="1">
        <v>42818</v>
      </c>
      <c r="C1302" s="2">
        <v>0.46675501157407412</v>
      </c>
      <c r="D1302" s="2">
        <f t="shared" si="20"/>
        <v>42818.466755011577</v>
      </c>
      <c r="E1302" t="s">
        <v>74</v>
      </c>
      <c r="F1302" t="s">
        <v>42</v>
      </c>
      <c r="G1302">
        <v>50.65</v>
      </c>
      <c r="H1302">
        <v>92.841457000000005</v>
      </c>
      <c r="I1302">
        <v>29.85</v>
      </c>
      <c r="J1302">
        <v>0.14624999999999999</v>
      </c>
    </row>
    <row r="1303" spans="1:19" x14ac:dyDescent="0.25">
      <c r="A1303" t="s">
        <v>0</v>
      </c>
      <c r="B1303" s="1">
        <v>42818</v>
      </c>
      <c r="C1303" s="2">
        <v>0.46675624999999998</v>
      </c>
      <c r="D1303" s="2">
        <f t="shared" si="20"/>
        <v>42818.466756250004</v>
      </c>
      <c r="E1303" t="s">
        <v>74</v>
      </c>
      <c r="F1303" t="s">
        <v>58</v>
      </c>
      <c r="L1303">
        <v>50.51</v>
      </c>
      <c r="M1303">
        <v>50.51</v>
      </c>
      <c r="N1303">
        <v>50.639463999999997</v>
      </c>
      <c r="O1303">
        <v>-2.7690000000000002E-3</v>
      </c>
      <c r="P1303">
        <v>4.6667E-2</v>
      </c>
      <c r="Q1303">
        <v>5.8333000000000003E-2</v>
      </c>
      <c r="R1303">
        <v>7.8999999999999996E-5</v>
      </c>
      <c r="S1303">
        <v>3</v>
      </c>
    </row>
    <row r="1304" spans="1:19" x14ac:dyDescent="0.25">
      <c r="A1304" t="s">
        <v>0</v>
      </c>
      <c r="B1304" s="1">
        <v>42818</v>
      </c>
      <c r="C1304" s="2">
        <v>0.46678917824074073</v>
      </c>
      <c r="D1304" s="2">
        <f t="shared" si="20"/>
        <v>42818.466789178237</v>
      </c>
      <c r="E1304" t="s">
        <v>74</v>
      </c>
      <c r="F1304" t="s">
        <v>42</v>
      </c>
      <c r="G1304">
        <v>50.51</v>
      </c>
      <c r="H1304">
        <v>92.843767</v>
      </c>
      <c r="I1304">
        <v>29.85</v>
      </c>
      <c r="J1304">
        <v>0.14749999999999999</v>
      </c>
    </row>
    <row r="1305" spans="1:19" x14ac:dyDescent="0.25">
      <c r="A1305" t="s">
        <v>0</v>
      </c>
      <c r="B1305" s="1">
        <v>42818</v>
      </c>
      <c r="C1305" s="2">
        <v>0.46679040509259262</v>
      </c>
      <c r="D1305" s="2">
        <f t="shared" si="20"/>
        <v>42818.466790405095</v>
      </c>
      <c r="E1305" t="s">
        <v>74</v>
      </c>
      <c r="F1305" t="s">
        <v>58</v>
      </c>
      <c r="L1305">
        <v>50.6</v>
      </c>
      <c r="M1305">
        <v>50.6</v>
      </c>
      <c r="N1305">
        <v>50.661163999999999</v>
      </c>
      <c r="O1305">
        <v>-1.523E-3</v>
      </c>
      <c r="P1305">
        <v>-0.03</v>
      </c>
      <c r="Q1305">
        <v>8.3330000000000001E-3</v>
      </c>
      <c r="R1305">
        <v>1.4100000000000001E-4</v>
      </c>
      <c r="S1305">
        <v>3</v>
      </c>
    </row>
    <row r="1306" spans="1:19" x14ac:dyDescent="0.25">
      <c r="A1306" t="s">
        <v>0</v>
      </c>
      <c r="B1306" s="1">
        <v>42818</v>
      </c>
      <c r="C1306" s="2">
        <v>0.46682479166666663</v>
      </c>
      <c r="D1306" s="2">
        <f t="shared" si="20"/>
        <v>42818.466824791663</v>
      </c>
      <c r="E1306" t="s">
        <v>74</v>
      </c>
      <c r="F1306" t="s">
        <v>58</v>
      </c>
      <c r="L1306">
        <v>50.79</v>
      </c>
      <c r="M1306">
        <v>50.79</v>
      </c>
      <c r="N1306">
        <v>50.712546000000003</v>
      </c>
      <c r="O1306">
        <v>1.908E-3</v>
      </c>
      <c r="P1306">
        <v>-6.3333E-2</v>
      </c>
      <c r="Q1306">
        <v>-4.6667E-2</v>
      </c>
      <c r="R1306">
        <v>8.5000000000000006E-5</v>
      </c>
      <c r="S1306">
        <v>3</v>
      </c>
    </row>
    <row r="1307" spans="1:19" x14ac:dyDescent="0.25">
      <c r="A1307" t="s">
        <v>0</v>
      </c>
      <c r="B1307" s="1">
        <v>42818</v>
      </c>
      <c r="C1307" s="2">
        <v>0.46682579861111112</v>
      </c>
      <c r="D1307" s="2">
        <f t="shared" si="20"/>
        <v>42818.466825798612</v>
      </c>
      <c r="E1307" t="s">
        <v>74</v>
      </c>
      <c r="F1307" t="s">
        <v>42</v>
      </c>
      <c r="G1307">
        <v>50.79</v>
      </c>
      <c r="H1307">
        <v>92.830140999999998</v>
      </c>
      <c r="I1307">
        <v>29.85</v>
      </c>
      <c r="J1307">
        <v>0.14749999999999999</v>
      </c>
    </row>
    <row r="1308" spans="1:19" x14ac:dyDescent="0.25">
      <c r="A1308" t="s">
        <v>0</v>
      </c>
      <c r="B1308" s="1">
        <v>42818</v>
      </c>
      <c r="C1308" s="2">
        <v>0.46685950231481482</v>
      </c>
      <c r="D1308" s="2">
        <f t="shared" si="20"/>
        <v>42818.466859502318</v>
      </c>
      <c r="E1308" t="s">
        <v>74</v>
      </c>
      <c r="F1308" t="s">
        <v>58</v>
      </c>
      <c r="L1308">
        <v>50.86</v>
      </c>
      <c r="M1308">
        <v>50.86</v>
      </c>
      <c r="N1308">
        <v>50.722627000000003</v>
      </c>
      <c r="O1308">
        <v>3.7720000000000002E-3</v>
      </c>
      <c r="P1308">
        <v>-2.3333E-2</v>
      </c>
      <c r="Q1308">
        <v>-4.3333000000000003E-2</v>
      </c>
      <c r="R1308">
        <v>7.9999999999999996E-6</v>
      </c>
      <c r="S1308">
        <v>3</v>
      </c>
    </row>
    <row r="1309" spans="1:19" x14ac:dyDescent="0.25">
      <c r="A1309" t="s">
        <v>0</v>
      </c>
      <c r="B1309" s="1">
        <v>42818</v>
      </c>
      <c r="C1309" s="2">
        <v>0.46686097222222217</v>
      </c>
      <c r="D1309" s="2">
        <f t="shared" si="20"/>
        <v>42818.466860972221</v>
      </c>
      <c r="E1309" t="s">
        <v>74</v>
      </c>
      <c r="F1309" t="s">
        <v>42</v>
      </c>
      <c r="G1309">
        <v>50.86</v>
      </c>
      <c r="H1309">
        <v>92.833343999999997</v>
      </c>
      <c r="I1309">
        <v>29.824999999999999</v>
      </c>
      <c r="J1309">
        <v>0.16250000000000001</v>
      </c>
    </row>
    <row r="1310" spans="1:19" x14ac:dyDescent="0.25">
      <c r="A1310" t="s">
        <v>0</v>
      </c>
      <c r="B1310" s="1">
        <v>42818</v>
      </c>
      <c r="C1310" s="2">
        <v>0.46689422453703705</v>
      </c>
      <c r="D1310" s="2">
        <f t="shared" si="20"/>
        <v>42818.466894224533</v>
      </c>
      <c r="E1310" t="s">
        <v>74</v>
      </c>
      <c r="F1310" t="s">
        <v>58</v>
      </c>
      <c r="L1310">
        <v>50.71</v>
      </c>
      <c r="M1310">
        <v>50.71</v>
      </c>
      <c r="N1310">
        <v>50.679121000000002</v>
      </c>
      <c r="O1310">
        <v>1.537E-3</v>
      </c>
      <c r="P1310">
        <v>0.05</v>
      </c>
      <c r="Q1310">
        <v>1.3332999999999999E-2</v>
      </c>
      <c r="R1310">
        <v>3.4E-5</v>
      </c>
      <c r="S1310">
        <v>3</v>
      </c>
    </row>
    <row r="1311" spans="1:19" x14ac:dyDescent="0.25">
      <c r="A1311" t="s">
        <v>0</v>
      </c>
      <c r="B1311" s="1">
        <v>42818</v>
      </c>
      <c r="C1311" s="2">
        <v>0.46689513888888889</v>
      </c>
      <c r="D1311" s="2">
        <f t="shared" si="20"/>
        <v>42818.466895138889</v>
      </c>
      <c r="E1311" t="s">
        <v>74</v>
      </c>
      <c r="F1311" t="s">
        <v>42</v>
      </c>
      <c r="G1311">
        <v>50.71</v>
      </c>
      <c r="H1311">
        <v>92.841801000000004</v>
      </c>
      <c r="I1311">
        <v>29.85</v>
      </c>
      <c r="J1311">
        <v>0.16500000000000001</v>
      </c>
    </row>
    <row r="1312" spans="1:19" x14ac:dyDescent="0.25">
      <c r="A1312" t="s">
        <v>0</v>
      </c>
      <c r="B1312" s="1">
        <v>42818</v>
      </c>
      <c r="C1312" s="2">
        <v>0.46692895833333337</v>
      </c>
      <c r="D1312" s="2">
        <f t="shared" si="20"/>
        <v>42818.466928958333</v>
      </c>
      <c r="E1312" t="s">
        <v>74</v>
      </c>
      <c r="F1312" t="s">
        <v>58</v>
      </c>
      <c r="L1312">
        <v>50.54</v>
      </c>
      <c r="M1312">
        <v>50.54</v>
      </c>
      <c r="N1312">
        <v>50.642512000000004</v>
      </c>
      <c r="O1312">
        <v>-2.0579999999999999E-3</v>
      </c>
      <c r="P1312">
        <v>5.6667000000000002E-2</v>
      </c>
      <c r="Q1312">
        <v>5.3332999999999998E-2</v>
      </c>
      <c r="R1312">
        <v>1.4899999999999999E-4</v>
      </c>
      <c r="S1312">
        <v>3</v>
      </c>
    </row>
    <row r="1313" spans="1:23" x14ac:dyDescent="0.25">
      <c r="A1313" t="s">
        <v>0</v>
      </c>
      <c r="B1313" s="1">
        <v>42818</v>
      </c>
      <c r="C1313" s="2">
        <v>0.46693039351851851</v>
      </c>
      <c r="D1313" s="2">
        <f t="shared" si="20"/>
        <v>42818.466930393515</v>
      </c>
      <c r="E1313" t="s">
        <v>74</v>
      </c>
      <c r="F1313" t="s">
        <v>42</v>
      </c>
      <c r="G1313">
        <v>50.54</v>
      </c>
      <c r="H1313">
        <v>92.847341</v>
      </c>
      <c r="I1313">
        <v>29.85</v>
      </c>
      <c r="J1313">
        <v>0.15125</v>
      </c>
    </row>
    <row r="1314" spans="1:23" x14ac:dyDescent="0.25">
      <c r="A1314" t="s">
        <v>0</v>
      </c>
      <c r="B1314" s="1">
        <v>42818</v>
      </c>
      <c r="C1314" s="2">
        <v>0.46696368055555554</v>
      </c>
      <c r="D1314" s="2">
        <f t="shared" si="20"/>
        <v>42818.466963680556</v>
      </c>
      <c r="E1314" t="s">
        <v>74</v>
      </c>
      <c r="F1314" t="s">
        <v>58</v>
      </c>
      <c r="L1314">
        <v>50.69</v>
      </c>
      <c r="M1314">
        <v>50.69</v>
      </c>
      <c r="N1314">
        <v>50.663457999999999</v>
      </c>
      <c r="O1314">
        <v>-2.2490000000000001E-3</v>
      </c>
      <c r="P1314">
        <v>-0.05</v>
      </c>
      <c r="Q1314">
        <v>3.333E-3</v>
      </c>
      <c r="R1314">
        <v>2.2599999999999999E-4</v>
      </c>
      <c r="S1314">
        <v>3</v>
      </c>
    </row>
    <row r="1315" spans="1:23" x14ac:dyDescent="0.25">
      <c r="A1315" t="s">
        <v>0</v>
      </c>
      <c r="B1315" s="1">
        <v>42818</v>
      </c>
      <c r="C1315" s="2">
        <v>0.46696563657407403</v>
      </c>
      <c r="D1315" s="2">
        <f t="shared" si="20"/>
        <v>42818.466965636573</v>
      </c>
      <c r="E1315" t="s">
        <v>74</v>
      </c>
      <c r="F1315" t="s">
        <v>42</v>
      </c>
      <c r="G1315">
        <v>50.69</v>
      </c>
      <c r="H1315">
        <v>92.840575999999999</v>
      </c>
      <c r="I1315">
        <v>29.85</v>
      </c>
      <c r="J1315">
        <v>0.14374999999999999</v>
      </c>
    </row>
    <row r="1316" spans="1:23" x14ac:dyDescent="0.25">
      <c r="A1316" t="s">
        <v>0</v>
      </c>
      <c r="B1316" s="1">
        <v>42818</v>
      </c>
      <c r="C1316" s="2">
        <v>0.46699840277777777</v>
      </c>
      <c r="D1316" s="2">
        <f t="shared" si="20"/>
        <v>42818.466998402779</v>
      </c>
      <c r="E1316" t="s">
        <v>74</v>
      </c>
      <c r="F1316" t="s">
        <v>58</v>
      </c>
      <c r="L1316">
        <v>50.81</v>
      </c>
      <c r="M1316">
        <v>50.81</v>
      </c>
      <c r="N1316">
        <v>50.716690999999997</v>
      </c>
      <c r="O1316">
        <v>9.6699999999999998E-4</v>
      </c>
      <c r="P1316">
        <v>-0.04</v>
      </c>
      <c r="Q1316">
        <v>-4.4999999999999998E-2</v>
      </c>
      <c r="R1316">
        <v>1.9699999999999999E-4</v>
      </c>
      <c r="S1316">
        <v>3</v>
      </c>
    </row>
    <row r="1317" spans="1:23" x14ac:dyDescent="0.25">
      <c r="A1317" t="s">
        <v>0</v>
      </c>
      <c r="B1317" s="1">
        <v>42818</v>
      </c>
      <c r="C1317" s="2">
        <v>0.46700116898148147</v>
      </c>
      <c r="D1317" s="2">
        <f t="shared" si="20"/>
        <v>42818.467001168981</v>
      </c>
      <c r="E1317" t="s">
        <v>74</v>
      </c>
      <c r="F1317" t="s">
        <v>42</v>
      </c>
      <c r="G1317">
        <v>50.81</v>
      </c>
      <c r="H1317">
        <v>92.838978999999995</v>
      </c>
      <c r="I1317">
        <v>29.85</v>
      </c>
      <c r="J1317">
        <v>0.14249999999999999</v>
      </c>
    </row>
    <row r="1318" spans="1:23" x14ac:dyDescent="0.25">
      <c r="A1318" t="s">
        <v>0</v>
      </c>
      <c r="B1318" s="1">
        <v>42818</v>
      </c>
      <c r="C1318" s="2">
        <v>0.46703312499999999</v>
      </c>
      <c r="D1318" s="2">
        <f t="shared" si="20"/>
        <v>42818.467033125002</v>
      </c>
      <c r="E1318" t="s">
        <v>74</v>
      </c>
      <c r="F1318" t="s">
        <v>58</v>
      </c>
      <c r="L1318">
        <v>50.67</v>
      </c>
      <c r="M1318">
        <v>50.67</v>
      </c>
      <c r="N1318">
        <v>50.738016999999999</v>
      </c>
      <c r="O1318">
        <v>2.7399999999999998E-3</v>
      </c>
      <c r="P1318">
        <v>4.6667E-2</v>
      </c>
      <c r="Q1318">
        <v>3.333E-3</v>
      </c>
      <c r="R1318">
        <v>1.18E-4</v>
      </c>
      <c r="S1318">
        <v>3</v>
      </c>
    </row>
    <row r="1319" spans="1:23" x14ac:dyDescent="0.25">
      <c r="A1319" t="s">
        <v>0</v>
      </c>
      <c r="B1319" s="1">
        <v>42818</v>
      </c>
      <c r="C1319" s="2">
        <v>0.4670375347222222</v>
      </c>
      <c r="D1319" s="2">
        <f t="shared" si="20"/>
        <v>42818.46703753472</v>
      </c>
      <c r="E1319" t="s">
        <v>74</v>
      </c>
      <c r="F1319" t="s">
        <v>42</v>
      </c>
      <c r="G1319">
        <v>50.67</v>
      </c>
      <c r="H1319">
        <v>92.842015000000004</v>
      </c>
      <c r="I1319">
        <v>29.85</v>
      </c>
      <c r="J1319">
        <v>0.14249999999999999</v>
      </c>
    </row>
    <row r="1320" spans="1:23" x14ac:dyDescent="0.25">
      <c r="A1320" t="s">
        <v>0</v>
      </c>
      <c r="B1320" s="1">
        <v>42818</v>
      </c>
      <c r="C1320" s="2">
        <v>0.46706783564814813</v>
      </c>
      <c r="D1320" s="2">
        <f t="shared" si="20"/>
        <v>42818.467067835649</v>
      </c>
      <c r="E1320" t="s">
        <v>74</v>
      </c>
      <c r="F1320" t="s">
        <v>58</v>
      </c>
      <c r="L1320">
        <v>50.71</v>
      </c>
      <c r="M1320">
        <v>50.71</v>
      </c>
      <c r="N1320">
        <v>50.710858999999999</v>
      </c>
      <c r="O1320">
        <v>1.7200000000000001E-4</v>
      </c>
      <c r="P1320">
        <v>-1.3332999999999999E-2</v>
      </c>
      <c r="Q1320">
        <v>1.6667000000000001E-2</v>
      </c>
      <c r="R1320">
        <v>7.7999999999999999E-5</v>
      </c>
      <c r="S1320">
        <v>3</v>
      </c>
    </row>
    <row r="1321" spans="1:23" x14ac:dyDescent="0.25">
      <c r="A1321" t="s">
        <v>0</v>
      </c>
      <c r="B1321" s="1">
        <v>42818</v>
      </c>
      <c r="C1321" s="2">
        <v>0.46707277777777773</v>
      </c>
      <c r="D1321" s="2">
        <f t="shared" si="20"/>
        <v>42818.467072777778</v>
      </c>
      <c r="E1321" t="s">
        <v>74</v>
      </c>
      <c r="F1321" t="s">
        <v>42</v>
      </c>
      <c r="G1321">
        <v>50.71</v>
      </c>
      <c r="H1321">
        <v>92.820081000000002</v>
      </c>
      <c r="I1321">
        <v>29.85</v>
      </c>
      <c r="J1321">
        <v>0.14249999999999999</v>
      </c>
    </row>
    <row r="1322" spans="1:23" x14ac:dyDescent="0.25">
      <c r="A1322" t="s">
        <v>0</v>
      </c>
      <c r="B1322" s="1">
        <v>42818</v>
      </c>
      <c r="C1322" s="2">
        <v>0.46710255787037042</v>
      </c>
      <c r="D1322" s="2">
        <f t="shared" si="20"/>
        <v>42818.467102557872</v>
      </c>
      <c r="E1322" t="s">
        <v>74</v>
      </c>
      <c r="F1322" t="s">
        <v>58</v>
      </c>
      <c r="L1322">
        <v>50.76</v>
      </c>
      <c r="M1322">
        <v>50.76</v>
      </c>
      <c r="N1322">
        <v>50.682175999999998</v>
      </c>
      <c r="O1322">
        <v>-3.9090000000000001E-3</v>
      </c>
      <c r="P1322">
        <v>-1.6667000000000001E-2</v>
      </c>
      <c r="Q1322">
        <v>-1.4999999999999999E-2</v>
      </c>
      <c r="R1322">
        <v>9.2999999999999997E-5</v>
      </c>
      <c r="S1322">
        <v>3</v>
      </c>
    </row>
    <row r="1323" spans="1:23" x14ac:dyDescent="0.25">
      <c r="A1323" t="s">
        <v>0</v>
      </c>
      <c r="B1323" s="1">
        <v>42818</v>
      </c>
      <c r="C1323" s="2">
        <v>0.46710694444444445</v>
      </c>
      <c r="D1323" s="2">
        <f t="shared" si="20"/>
        <v>42818.467106944445</v>
      </c>
      <c r="E1323" t="s">
        <v>74</v>
      </c>
      <c r="F1323" t="s">
        <v>42</v>
      </c>
      <c r="G1323">
        <v>50.76</v>
      </c>
      <c r="H1323">
        <v>92.816946000000002</v>
      </c>
      <c r="I1323">
        <v>29.85</v>
      </c>
      <c r="J1323">
        <v>0.16</v>
      </c>
    </row>
    <row r="1324" spans="1:23" x14ac:dyDescent="0.25">
      <c r="A1324" t="s">
        <v>0</v>
      </c>
      <c r="B1324" s="1">
        <v>42818</v>
      </c>
      <c r="C1324" s="2">
        <v>0.46713729166666668</v>
      </c>
      <c r="D1324" s="2">
        <f t="shared" si="20"/>
        <v>42818.467137291664</v>
      </c>
      <c r="E1324" t="s">
        <v>74</v>
      </c>
      <c r="F1324" t="s">
        <v>58</v>
      </c>
      <c r="L1324">
        <v>50.69</v>
      </c>
      <c r="M1324">
        <v>50.69</v>
      </c>
      <c r="N1324">
        <v>50.688142999999997</v>
      </c>
      <c r="O1324">
        <v>-4.9119999999999997E-3</v>
      </c>
      <c r="P1324">
        <v>2.3333E-2</v>
      </c>
      <c r="Q1324">
        <v>3.333E-3</v>
      </c>
      <c r="R1324">
        <v>1.08E-4</v>
      </c>
      <c r="S1324">
        <v>3</v>
      </c>
    </row>
    <row r="1325" spans="1:23" x14ac:dyDescent="0.25">
      <c r="A1325" t="s">
        <v>0</v>
      </c>
      <c r="B1325" s="1">
        <v>42818</v>
      </c>
      <c r="C1325" s="2">
        <v>0.46714331018518518</v>
      </c>
      <c r="D1325" s="2">
        <f t="shared" si="20"/>
        <v>42818.467143310183</v>
      </c>
      <c r="E1325" t="s">
        <v>74</v>
      </c>
      <c r="F1325" t="s">
        <v>42</v>
      </c>
      <c r="G1325">
        <v>50.69</v>
      </c>
      <c r="H1325">
        <v>92.830552999999995</v>
      </c>
      <c r="I1325">
        <v>29.85</v>
      </c>
      <c r="J1325">
        <v>0.16250000000000001</v>
      </c>
    </row>
    <row r="1326" spans="1:23" x14ac:dyDescent="0.25">
      <c r="A1326" t="s">
        <v>0</v>
      </c>
      <c r="B1326" s="1">
        <v>42818</v>
      </c>
      <c r="C1326" s="2">
        <v>0.46717587962962964</v>
      </c>
      <c r="D1326" s="2">
        <f t="shared" si="20"/>
        <v>42818.467175879632</v>
      </c>
      <c r="E1326" t="s">
        <v>74</v>
      </c>
      <c r="F1326" t="s">
        <v>60</v>
      </c>
      <c r="T1326">
        <v>778.47827099999995</v>
      </c>
      <c r="U1326">
        <v>12.783333000000001</v>
      </c>
      <c r="V1326">
        <v>22.079986999999999</v>
      </c>
      <c r="W1326">
        <v>13.414324000000001</v>
      </c>
    </row>
    <row r="1327" spans="1:23" x14ac:dyDescent="0.25">
      <c r="A1327" t="s">
        <v>0</v>
      </c>
      <c r="B1327" s="1">
        <v>42818</v>
      </c>
      <c r="C1327" s="2">
        <v>0.4671720138888889</v>
      </c>
      <c r="D1327" s="2">
        <f t="shared" si="20"/>
        <v>42818.467172013887</v>
      </c>
      <c r="E1327" t="s">
        <v>74</v>
      </c>
      <c r="F1327" t="s">
        <v>58</v>
      </c>
      <c r="L1327">
        <v>50.7</v>
      </c>
      <c r="M1327">
        <v>50.7</v>
      </c>
      <c r="N1327">
        <v>50.709710999999999</v>
      </c>
      <c r="O1327">
        <v>-2.0200000000000001E-3</v>
      </c>
      <c r="P1327">
        <v>-3.333E-3</v>
      </c>
      <c r="Q1327">
        <v>0.01</v>
      </c>
      <c r="R1327">
        <v>7.7000000000000001E-5</v>
      </c>
      <c r="S1327">
        <v>3</v>
      </c>
    </row>
    <row r="1328" spans="1:23" x14ac:dyDescent="0.25">
      <c r="A1328" t="s">
        <v>0</v>
      </c>
      <c r="B1328" s="1">
        <v>42818</v>
      </c>
      <c r="C1328" s="2">
        <v>0.46717965277777779</v>
      </c>
      <c r="D1328" s="2">
        <f t="shared" si="20"/>
        <v>42818.467179652776</v>
      </c>
      <c r="E1328" t="s">
        <v>74</v>
      </c>
      <c r="F1328" t="s">
        <v>42</v>
      </c>
      <c r="G1328">
        <v>50.7</v>
      </c>
      <c r="H1328">
        <v>92.839776999999998</v>
      </c>
      <c r="I1328">
        <v>29.85</v>
      </c>
      <c r="J1328">
        <v>0.14499999999999999</v>
      </c>
    </row>
    <row r="1329" spans="1:19" x14ac:dyDescent="0.25">
      <c r="A1329" t="s">
        <v>0</v>
      </c>
      <c r="B1329" s="1">
        <v>42818</v>
      </c>
      <c r="C1329" s="2">
        <v>0.46720673611111113</v>
      </c>
      <c r="D1329" s="2">
        <f t="shared" si="20"/>
        <v>42818.46720673611</v>
      </c>
      <c r="E1329" t="s">
        <v>74</v>
      </c>
      <c r="F1329" t="s">
        <v>58</v>
      </c>
      <c r="L1329">
        <v>50.69</v>
      </c>
      <c r="M1329">
        <v>50.69</v>
      </c>
      <c r="N1329">
        <v>50.719417</v>
      </c>
      <c r="O1329">
        <v>1.4940000000000001E-3</v>
      </c>
      <c r="P1329">
        <v>3.333E-3</v>
      </c>
      <c r="Q1329">
        <v>0</v>
      </c>
      <c r="R1329">
        <v>6.9999999999999999E-6</v>
      </c>
      <c r="S1329">
        <v>3</v>
      </c>
    </row>
    <row r="1330" spans="1:19" x14ac:dyDescent="0.25">
      <c r="A1330" t="s">
        <v>0</v>
      </c>
      <c r="B1330" s="1">
        <v>42818</v>
      </c>
      <c r="C1330" s="2">
        <v>0.46721255787037036</v>
      </c>
      <c r="D1330" s="2">
        <f t="shared" si="20"/>
        <v>42818.467212557873</v>
      </c>
      <c r="E1330" t="s">
        <v>74</v>
      </c>
      <c r="F1330" t="s">
        <v>42</v>
      </c>
      <c r="G1330">
        <v>50.69</v>
      </c>
      <c r="H1330">
        <v>92.823716000000005</v>
      </c>
      <c r="I1330">
        <v>29.85</v>
      </c>
      <c r="J1330">
        <v>0.14499999999999999</v>
      </c>
    </row>
    <row r="1331" spans="1:19" x14ac:dyDescent="0.25">
      <c r="A1331" t="s">
        <v>0</v>
      </c>
      <c r="B1331" s="1">
        <v>42818</v>
      </c>
      <c r="C1331" s="2">
        <v>0.4672414583333333</v>
      </c>
      <c r="D1331" s="2">
        <f t="shared" si="20"/>
        <v>42818.467241458333</v>
      </c>
      <c r="E1331" t="s">
        <v>74</v>
      </c>
      <c r="F1331" t="s">
        <v>58</v>
      </c>
      <c r="L1331">
        <v>50.69</v>
      </c>
      <c r="M1331">
        <v>50.69</v>
      </c>
      <c r="N1331">
        <v>50.719306000000003</v>
      </c>
      <c r="O1331">
        <v>2.1610000000000002E-3</v>
      </c>
      <c r="P1331">
        <v>0</v>
      </c>
      <c r="Q1331">
        <v>1.6670000000000001E-3</v>
      </c>
      <c r="R1331">
        <v>-7.2000000000000002E-5</v>
      </c>
      <c r="S1331">
        <v>3</v>
      </c>
    </row>
    <row r="1332" spans="1:19" x14ac:dyDescent="0.25">
      <c r="A1332" t="s">
        <v>0</v>
      </c>
      <c r="B1332" s="1">
        <v>42818</v>
      </c>
      <c r="C1332" s="2">
        <v>0.46724782407407406</v>
      </c>
      <c r="D1332" s="2">
        <f t="shared" si="20"/>
        <v>42818.467247824075</v>
      </c>
      <c r="E1332" t="s">
        <v>74</v>
      </c>
      <c r="F1332" t="s">
        <v>42</v>
      </c>
      <c r="G1332">
        <v>50.69</v>
      </c>
      <c r="H1332">
        <v>92.81644</v>
      </c>
      <c r="I1332">
        <v>29.85</v>
      </c>
      <c r="J1332">
        <v>0.14624999999999999</v>
      </c>
    </row>
    <row r="1333" spans="1:19" x14ac:dyDescent="0.25">
      <c r="A1333" t="s">
        <v>0</v>
      </c>
      <c r="B1333" s="1">
        <v>42818</v>
      </c>
      <c r="C1333" s="2">
        <v>0.46727619212962962</v>
      </c>
      <c r="D1333" s="2">
        <f t="shared" si="20"/>
        <v>42818.467276192132</v>
      </c>
      <c r="E1333" t="s">
        <v>74</v>
      </c>
      <c r="F1333" t="s">
        <v>58</v>
      </c>
      <c r="L1333">
        <v>50.8</v>
      </c>
      <c r="M1333">
        <v>50.8</v>
      </c>
      <c r="N1333">
        <v>50.716786999999997</v>
      </c>
      <c r="O1333">
        <v>-2.4899999999999998E-4</v>
      </c>
      <c r="P1333">
        <v>-3.6666999999999998E-2</v>
      </c>
      <c r="Q1333">
        <v>-1.8332999999999999E-2</v>
      </c>
      <c r="R1333">
        <v>-1.3300000000000001E-4</v>
      </c>
      <c r="S1333">
        <v>3</v>
      </c>
    </row>
    <row r="1334" spans="1:19" x14ac:dyDescent="0.25">
      <c r="A1334" t="s">
        <v>0</v>
      </c>
      <c r="B1334" s="1">
        <v>42818</v>
      </c>
      <c r="C1334" s="2">
        <v>0.46728309027777781</v>
      </c>
      <c r="D1334" s="2">
        <f t="shared" si="20"/>
        <v>42818.467283090278</v>
      </c>
      <c r="E1334" t="s">
        <v>74</v>
      </c>
      <c r="F1334" t="s">
        <v>42</v>
      </c>
      <c r="G1334">
        <v>50.8</v>
      </c>
      <c r="H1334">
        <v>92.817560999999998</v>
      </c>
      <c r="I1334">
        <v>29.85</v>
      </c>
      <c r="J1334">
        <v>0.14374999999999999</v>
      </c>
    </row>
    <row r="1335" spans="1:19" x14ac:dyDescent="0.25">
      <c r="A1335" t="s">
        <v>0</v>
      </c>
      <c r="B1335" s="1">
        <v>42818</v>
      </c>
      <c r="C1335" s="2">
        <v>0.46731090277777776</v>
      </c>
      <c r="D1335" s="2">
        <f t="shared" si="20"/>
        <v>42818.467310902779</v>
      </c>
      <c r="E1335" t="s">
        <v>74</v>
      </c>
      <c r="F1335" t="s">
        <v>58</v>
      </c>
      <c r="L1335">
        <v>50.8</v>
      </c>
      <c r="M1335">
        <v>50.8</v>
      </c>
      <c r="N1335">
        <v>50.710127999999997</v>
      </c>
      <c r="O1335">
        <v>-2.7179999999999999E-3</v>
      </c>
      <c r="P1335">
        <v>0</v>
      </c>
      <c r="Q1335">
        <v>-1.8332999999999999E-2</v>
      </c>
      <c r="R1335">
        <v>-1.5699999999999999E-4</v>
      </c>
      <c r="S1335">
        <v>3</v>
      </c>
    </row>
    <row r="1336" spans="1:19" x14ac:dyDescent="0.25">
      <c r="A1336" t="s">
        <v>0</v>
      </c>
      <c r="B1336" s="1">
        <v>42818</v>
      </c>
      <c r="C1336" s="2">
        <v>0.46731840277777775</v>
      </c>
      <c r="D1336" s="2">
        <f t="shared" si="20"/>
        <v>42818.467318402778</v>
      </c>
      <c r="E1336" t="s">
        <v>74</v>
      </c>
      <c r="F1336" t="s">
        <v>42</v>
      </c>
      <c r="G1336">
        <v>50.8</v>
      </c>
      <c r="H1336">
        <v>92.812482000000003</v>
      </c>
      <c r="I1336">
        <v>29.85</v>
      </c>
      <c r="J1336">
        <v>0.14249999999999999</v>
      </c>
    </row>
    <row r="1337" spans="1:19" x14ac:dyDescent="0.25">
      <c r="A1337" t="s">
        <v>0</v>
      </c>
      <c r="B1337" s="1">
        <v>42818</v>
      </c>
      <c r="C1337" s="2">
        <v>0.46734561342592595</v>
      </c>
      <c r="D1337" s="2">
        <f t="shared" si="20"/>
        <v>42818.467345613426</v>
      </c>
      <c r="E1337" t="s">
        <v>74</v>
      </c>
      <c r="F1337" t="s">
        <v>58</v>
      </c>
      <c r="L1337">
        <v>50.75</v>
      </c>
      <c r="M1337">
        <v>50.75</v>
      </c>
      <c r="N1337">
        <v>50.703378000000001</v>
      </c>
      <c r="O1337">
        <v>-2.5089999999999999E-3</v>
      </c>
      <c r="P1337">
        <v>1.6667000000000001E-2</v>
      </c>
      <c r="Q1337">
        <v>8.3330000000000001E-3</v>
      </c>
      <c r="R1337">
        <v>-1.4799999999999999E-4</v>
      </c>
      <c r="S1337">
        <v>3</v>
      </c>
    </row>
    <row r="1338" spans="1:19" x14ac:dyDescent="0.25">
      <c r="A1338" t="s">
        <v>0</v>
      </c>
      <c r="B1338" s="1">
        <v>42818</v>
      </c>
      <c r="C1338" s="2">
        <v>0.46735366898148145</v>
      </c>
      <c r="D1338" s="2">
        <f t="shared" si="20"/>
        <v>42818.467353668981</v>
      </c>
      <c r="E1338" t="s">
        <v>74</v>
      </c>
      <c r="F1338" t="s">
        <v>42</v>
      </c>
      <c r="G1338">
        <v>50.75</v>
      </c>
      <c r="H1338">
        <v>92.813830999999993</v>
      </c>
      <c r="I1338">
        <v>29.85</v>
      </c>
      <c r="J1338">
        <v>0.14499999999999999</v>
      </c>
    </row>
    <row r="1339" spans="1:19" x14ac:dyDescent="0.25">
      <c r="A1339" t="s">
        <v>0</v>
      </c>
      <c r="B1339" s="1">
        <v>42818</v>
      </c>
      <c r="C1339" s="2">
        <v>0.46738034722222221</v>
      </c>
      <c r="D1339" s="2">
        <f t="shared" si="20"/>
        <v>42818.467380347225</v>
      </c>
      <c r="E1339" t="s">
        <v>74</v>
      </c>
      <c r="F1339" t="s">
        <v>58</v>
      </c>
      <c r="L1339">
        <v>50.66</v>
      </c>
      <c r="M1339">
        <v>50.66</v>
      </c>
      <c r="N1339">
        <v>50.707984000000003</v>
      </c>
      <c r="O1339">
        <v>-2.5799999999999998E-4</v>
      </c>
      <c r="P1339">
        <v>0.03</v>
      </c>
      <c r="Q1339">
        <v>2.3333E-2</v>
      </c>
      <c r="R1339">
        <v>-1.37E-4</v>
      </c>
      <c r="S1339">
        <v>3</v>
      </c>
    </row>
    <row r="1340" spans="1:19" x14ac:dyDescent="0.25">
      <c r="A1340" t="s">
        <v>0</v>
      </c>
      <c r="B1340" s="1">
        <v>42818</v>
      </c>
      <c r="C1340" s="2">
        <v>0.46738893518518521</v>
      </c>
      <c r="D1340" s="2">
        <f t="shared" si="20"/>
        <v>42818.467388935183</v>
      </c>
      <c r="E1340" t="s">
        <v>74</v>
      </c>
      <c r="F1340" t="s">
        <v>42</v>
      </c>
      <c r="G1340">
        <v>50.66</v>
      </c>
      <c r="H1340">
        <v>92.821391000000006</v>
      </c>
      <c r="I1340">
        <v>29.85</v>
      </c>
      <c r="J1340">
        <v>0.16625000000000001</v>
      </c>
    </row>
    <row r="1341" spans="1:19" x14ac:dyDescent="0.25">
      <c r="A1341" t="s">
        <v>0</v>
      </c>
      <c r="B1341" s="1">
        <v>42818</v>
      </c>
      <c r="C1341" s="2">
        <v>0.4674150694444445</v>
      </c>
      <c r="D1341" s="2">
        <f t="shared" si="20"/>
        <v>42818.467415069441</v>
      </c>
      <c r="E1341" t="s">
        <v>74</v>
      </c>
      <c r="F1341" t="s">
        <v>58</v>
      </c>
      <c r="L1341">
        <v>50.6</v>
      </c>
      <c r="M1341">
        <v>50.6</v>
      </c>
      <c r="N1341">
        <v>50.728636000000002</v>
      </c>
      <c r="O1341">
        <v>1.369E-3</v>
      </c>
      <c r="P1341">
        <v>0.02</v>
      </c>
      <c r="Q1341">
        <v>2.5000000000000001E-2</v>
      </c>
      <c r="R1341">
        <v>-1.65E-4</v>
      </c>
      <c r="S1341">
        <v>3</v>
      </c>
    </row>
    <row r="1342" spans="1:19" x14ac:dyDescent="0.25">
      <c r="A1342" t="s">
        <v>0</v>
      </c>
      <c r="B1342" s="1">
        <v>42818</v>
      </c>
      <c r="C1342" s="2">
        <v>0.46742531250000002</v>
      </c>
      <c r="D1342" s="2">
        <f t="shared" si="20"/>
        <v>42818.467425312498</v>
      </c>
      <c r="E1342" t="s">
        <v>74</v>
      </c>
      <c r="F1342" t="s">
        <v>42</v>
      </c>
      <c r="G1342">
        <v>50.6</v>
      </c>
      <c r="H1342">
        <v>92.817047000000002</v>
      </c>
      <c r="I1342">
        <v>29.85</v>
      </c>
      <c r="J1342">
        <v>0.16375000000000001</v>
      </c>
    </row>
    <row r="1343" spans="1:19" x14ac:dyDescent="0.25">
      <c r="A1343" t="s">
        <v>0</v>
      </c>
      <c r="B1343" s="1">
        <v>42818</v>
      </c>
      <c r="C1343" s="2">
        <v>0.46744979166666667</v>
      </c>
      <c r="D1343" s="2">
        <f t="shared" si="20"/>
        <v>42818.467449791664</v>
      </c>
      <c r="E1343" t="s">
        <v>74</v>
      </c>
      <c r="F1343" t="s">
        <v>58</v>
      </c>
      <c r="L1343">
        <v>50.64</v>
      </c>
      <c r="M1343">
        <v>50.64</v>
      </c>
      <c r="N1343">
        <v>50.752381999999997</v>
      </c>
      <c r="O1343">
        <v>8.8599999999999996E-4</v>
      </c>
      <c r="P1343">
        <v>-1.3332999999999999E-2</v>
      </c>
      <c r="Q1343">
        <v>3.333E-3</v>
      </c>
      <c r="R1343">
        <v>-2.3699999999999999E-4</v>
      </c>
      <c r="S1343">
        <v>3</v>
      </c>
    </row>
    <row r="1344" spans="1:19" x14ac:dyDescent="0.25">
      <c r="A1344" t="s">
        <v>0</v>
      </c>
      <c r="B1344" s="1">
        <v>42818</v>
      </c>
      <c r="C1344" s="2">
        <v>0.46745947916666664</v>
      </c>
      <c r="D1344" s="2">
        <f t="shared" si="20"/>
        <v>42818.467459479165</v>
      </c>
      <c r="E1344" t="s">
        <v>74</v>
      </c>
      <c r="F1344" t="s">
        <v>42</v>
      </c>
      <c r="G1344">
        <v>50.64</v>
      </c>
      <c r="H1344">
        <v>92.822931999999994</v>
      </c>
      <c r="I1344">
        <v>29.824999999999999</v>
      </c>
      <c r="J1344">
        <v>0.14624999999999999</v>
      </c>
    </row>
    <row r="1345" spans="1:19" x14ac:dyDescent="0.25">
      <c r="A1345" t="s">
        <v>0</v>
      </c>
      <c r="B1345" s="1">
        <v>42818</v>
      </c>
      <c r="C1345" s="2">
        <v>0.46748451388888884</v>
      </c>
      <c r="D1345" s="2">
        <f t="shared" si="20"/>
        <v>42818.467484513887</v>
      </c>
      <c r="E1345" t="s">
        <v>74</v>
      </c>
      <c r="F1345" t="s">
        <v>58</v>
      </c>
      <c r="L1345">
        <v>50.79</v>
      </c>
      <c r="M1345">
        <v>50.79</v>
      </c>
      <c r="N1345">
        <v>50.755175000000001</v>
      </c>
      <c r="O1345">
        <v>-1.292E-3</v>
      </c>
      <c r="P1345">
        <v>-0.05</v>
      </c>
      <c r="Q1345">
        <v>-3.1667000000000001E-2</v>
      </c>
      <c r="R1345">
        <v>-3.0800000000000001E-4</v>
      </c>
      <c r="S1345">
        <v>3</v>
      </c>
    </row>
    <row r="1346" spans="1:19" x14ac:dyDescent="0.25">
      <c r="A1346" t="s">
        <v>0</v>
      </c>
      <c r="B1346" s="1">
        <v>42818</v>
      </c>
      <c r="C1346" s="2">
        <v>0.46749472222222227</v>
      </c>
      <c r="D1346" s="2">
        <f t="shared" si="20"/>
        <v>42818.467494722223</v>
      </c>
      <c r="E1346" t="s">
        <v>74</v>
      </c>
      <c r="F1346" t="s">
        <v>42</v>
      </c>
      <c r="G1346">
        <v>50.79</v>
      </c>
      <c r="H1346">
        <v>92.826014999999998</v>
      </c>
      <c r="I1346">
        <v>29.85</v>
      </c>
      <c r="J1346">
        <v>0.15375</v>
      </c>
    </row>
    <row r="1347" spans="1:19" x14ac:dyDescent="0.25">
      <c r="A1347" t="s">
        <v>0</v>
      </c>
      <c r="B1347" s="1">
        <v>42818</v>
      </c>
      <c r="C1347" s="2">
        <v>0.46751923611111112</v>
      </c>
      <c r="D1347" s="2">
        <f t="shared" ref="D1347:D1410" si="21">+B1347+C1347</f>
        <v>42818.46751923611</v>
      </c>
      <c r="E1347" t="s">
        <v>74</v>
      </c>
      <c r="F1347" t="s">
        <v>58</v>
      </c>
      <c r="L1347">
        <v>50.87</v>
      </c>
      <c r="M1347">
        <v>50.87</v>
      </c>
      <c r="N1347">
        <v>50.726624999999999</v>
      </c>
      <c r="O1347">
        <v>-3.6470000000000001E-3</v>
      </c>
      <c r="P1347">
        <v>-2.6667E-2</v>
      </c>
      <c r="Q1347">
        <v>-3.8332999999999999E-2</v>
      </c>
      <c r="R1347">
        <v>-3.2499999999999999E-4</v>
      </c>
      <c r="S1347">
        <v>3</v>
      </c>
    </row>
    <row r="1348" spans="1:19" x14ac:dyDescent="0.25">
      <c r="A1348" t="s">
        <v>0</v>
      </c>
      <c r="B1348" s="1">
        <v>42818</v>
      </c>
      <c r="C1348" s="2">
        <v>0.46752998842592591</v>
      </c>
      <c r="D1348" s="2">
        <f t="shared" si="21"/>
        <v>42818.467529988426</v>
      </c>
      <c r="E1348" t="s">
        <v>74</v>
      </c>
      <c r="F1348" t="s">
        <v>42</v>
      </c>
      <c r="G1348">
        <v>50.87</v>
      </c>
      <c r="H1348">
        <v>92.816057000000001</v>
      </c>
      <c r="I1348">
        <v>29.85</v>
      </c>
      <c r="J1348">
        <v>0.14499999999999999</v>
      </c>
    </row>
    <row r="1349" spans="1:19" x14ac:dyDescent="0.25">
      <c r="A1349" t="s">
        <v>0</v>
      </c>
      <c r="B1349" s="1">
        <v>42818</v>
      </c>
      <c r="C1349" s="2">
        <v>0.46755394675925926</v>
      </c>
      <c r="D1349" s="2">
        <f t="shared" si="21"/>
        <v>42818.467553946757</v>
      </c>
      <c r="E1349" t="s">
        <v>74</v>
      </c>
      <c r="F1349" t="s">
        <v>58</v>
      </c>
      <c r="L1349">
        <v>50.66</v>
      </c>
      <c r="M1349">
        <v>50.66</v>
      </c>
      <c r="N1349">
        <v>50.686025999999998</v>
      </c>
      <c r="O1349">
        <v>-4.0460000000000001E-3</v>
      </c>
      <c r="P1349">
        <v>7.0000000000000007E-2</v>
      </c>
      <c r="Q1349">
        <v>2.1666999999999999E-2</v>
      </c>
      <c r="R1349">
        <v>-2.9100000000000003E-4</v>
      </c>
      <c r="S1349">
        <v>3</v>
      </c>
    </row>
    <row r="1350" spans="1:19" x14ac:dyDescent="0.25">
      <c r="A1350" t="s">
        <v>0</v>
      </c>
      <c r="B1350" s="1">
        <v>42818</v>
      </c>
      <c r="C1350" s="2">
        <v>0.46756525462962961</v>
      </c>
      <c r="D1350" s="2">
        <f t="shared" si="21"/>
        <v>42818.467565254628</v>
      </c>
      <c r="E1350" t="s">
        <v>74</v>
      </c>
      <c r="F1350" t="s">
        <v>42</v>
      </c>
      <c r="G1350">
        <v>50.66</v>
      </c>
      <c r="H1350">
        <v>92.856295000000003</v>
      </c>
      <c r="I1350">
        <v>29.85</v>
      </c>
      <c r="J1350">
        <v>0.14374999999999999</v>
      </c>
    </row>
    <row r="1351" spans="1:19" x14ac:dyDescent="0.25">
      <c r="A1351" t="s">
        <v>0</v>
      </c>
      <c r="B1351" s="1">
        <v>42818</v>
      </c>
      <c r="C1351" s="2">
        <v>0.46758868055555558</v>
      </c>
      <c r="D1351" s="2">
        <f t="shared" si="21"/>
        <v>42818.467588680556</v>
      </c>
      <c r="E1351" t="s">
        <v>74</v>
      </c>
      <c r="F1351" t="s">
        <v>58</v>
      </c>
      <c r="L1351">
        <v>50.55</v>
      </c>
      <c r="M1351">
        <v>50.55</v>
      </c>
      <c r="N1351">
        <v>50.669156000000001</v>
      </c>
      <c r="O1351">
        <v>-1.1360000000000001E-3</v>
      </c>
      <c r="P1351">
        <v>3.6666999999999998E-2</v>
      </c>
      <c r="Q1351">
        <v>5.3332999999999998E-2</v>
      </c>
      <c r="R1351">
        <v>-2.5999999999999998E-4</v>
      </c>
      <c r="S1351">
        <v>3</v>
      </c>
    </row>
    <row r="1352" spans="1:19" x14ac:dyDescent="0.25">
      <c r="A1352" t="s">
        <v>0</v>
      </c>
      <c r="B1352" s="1">
        <v>42818</v>
      </c>
      <c r="C1352" s="2">
        <v>0.46760049768518513</v>
      </c>
      <c r="D1352" s="2">
        <f t="shared" si="21"/>
        <v>42818.467600497686</v>
      </c>
      <c r="E1352" t="s">
        <v>74</v>
      </c>
      <c r="F1352" t="s">
        <v>42</v>
      </c>
      <c r="G1352">
        <v>50.55</v>
      </c>
      <c r="H1352">
        <v>92.82517</v>
      </c>
      <c r="I1352">
        <v>29.85</v>
      </c>
      <c r="J1352">
        <v>0.14499999999999999</v>
      </c>
    </row>
    <row r="1353" spans="1:19" x14ac:dyDescent="0.25">
      <c r="A1353" t="s">
        <v>0</v>
      </c>
      <c r="B1353" s="1">
        <v>42818</v>
      </c>
      <c r="C1353" s="2">
        <v>0.46762340277777775</v>
      </c>
      <c r="D1353" s="2">
        <f t="shared" si="21"/>
        <v>42818.467623402779</v>
      </c>
      <c r="E1353" t="s">
        <v>74</v>
      </c>
      <c r="F1353" t="s">
        <v>58</v>
      </c>
      <c r="L1353">
        <v>50.67</v>
      </c>
      <c r="M1353">
        <v>50.67</v>
      </c>
      <c r="N1353">
        <v>50.693658999999997</v>
      </c>
      <c r="O1353">
        <v>3.6619999999999999E-3</v>
      </c>
      <c r="P1353">
        <v>-0.04</v>
      </c>
      <c r="Q1353">
        <v>-1.6670000000000001E-3</v>
      </c>
      <c r="R1353">
        <v>-2.6800000000000001E-4</v>
      </c>
      <c r="S1353">
        <v>3</v>
      </c>
    </row>
    <row r="1354" spans="1:19" x14ac:dyDescent="0.25">
      <c r="A1354" t="s">
        <v>0</v>
      </c>
      <c r="B1354" s="1">
        <v>42818</v>
      </c>
      <c r="C1354" s="2">
        <v>0.46763576388888889</v>
      </c>
      <c r="D1354" s="2">
        <f t="shared" si="21"/>
        <v>42818.467635763889</v>
      </c>
      <c r="E1354" t="s">
        <v>74</v>
      </c>
      <c r="F1354" t="s">
        <v>42</v>
      </c>
      <c r="G1354">
        <v>50.67</v>
      </c>
      <c r="H1354">
        <v>92.829532</v>
      </c>
      <c r="I1354">
        <v>29.85</v>
      </c>
      <c r="J1354">
        <v>0.16500000000000001</v>
      </c>
    </row>
    <row r="1355" spans="1:19" x14ac:dyDescent="0.25">
      <c r="A1355" t="s">
        <v>0</v>
      </c>
      <c r="B1355" s="1">
        <v>42818</v>
      </c>
      <c r="C1355" s="2">
        <v>0.46765812500000004</v>
      </c>
      <c r="D1355" s="2">
        <f t="shared" si="21"/>
        <v>42818.467658125002</v>
      </c>
      <c r="E1355" t="s">
        <v>74</v>
      </c>
      <c r="F1355" t="s">
        <v>58</v>
      </c>
      <c r="L1355">
        <v>50.8</v>
      </c>
      <c r="M1355">
        <v>50.8</v>
      </c>
      <c r="N1355">
        <v>50.732280000000003</v>
      </c>
      <c r="O1355">
        <v>6.4900000000000001E-3</v>
      </c>
      <c r="P1355">
        <v>-4.3333000000000003E-2</v>
      </c>
      <c r="Q1355">
        <v>-4.1667000000000003E-2</v>
      </c>
      <c r="R1355">
        <v>-2.9799999999999998E-4</v>
      </c>
      <c r="S1355">
        <v>3</v>
      </c>
    </row>
    <row r="1356" spans="1:19" x14ac:dyDescent="0.25">
      <c r="A1356" t="s">
        <v>0</v>
      </c>
      <c r="B1356" s="1">
        <v>42818</v>
      </c>
      <c r="C1356" s="2">
        <v>0.46767129629629628</v>
      </c>
      <c r="D1356" s="2">
        <f t="shared" si="21"/>
        <v>42818.467671296297</v>
      </c>
      <c r="E1356" t="s">
        <v>74</v>
      </c>
      <c r="F1356" t="s">
        <v>42</v>
      </c>
      <c r="G1356">
        <v>50.8</v>
      </c>
      <c r="H1356">
        <v>92.822354000000004</v>
      </c>
      <c r="I1356">
        <v>29.824999999999999</v>
      </c>
      <c r="J1356">
        <v>0.16</v>
      </c>
    </row>
    <row r="1357" spans="1:19" x14ac:dyDescent="0.25">
      <c r="A1357" t="s">
        <v>0</v>
      </c>
      <c r="B1357" s="1">
        <v>42818</v>
      </c>
      <c r="C1357" s="2">
        <v>0.46769283564814818</v>
      </c>
      <c r="D1357" s="2">
        <f t="shared" si="21"/>
        <v>42818.467692835649</v>
      </c>
      <c r="E1357" t="s">
        <v>74</v>
      </c>
      <c r="F1357" t="s">
        <v>58</v>
      </c>
      <c r="L1357">
        <v>50.81</v>
      </c>
      <c r="M1357">
        <v>50.81</v>
      </c>
      <c r="N1357">
        <v>50.736420000000003</v>
      </c>
      <c r="O1357">
        <v>4.6039999999999996E-3</v>
      </c>
      <c r="P1357">
        <v>-3.333E-3</v>
      </c>
      <c r="Q1357">
        <v>-2.3333E-2</v>
      </c>
      <c r="R1357">
        <v>-3.1700000000000001E-4</v>
      </c>
      <c r="S1357">
        <v>3</v>
      </c>
    </row>
    <row r="1358" spans="1:19" x14ac:dyDescent="0.25">
      <c r="A1358" t="s">
        <v>0</v>
      </c>
      <c r="B1358" s="1">
        <v>42818</v>
      </c>
      <c r="C1358" s="2">
        <v>0.46770653935185186</v>
      </c>
      <c r="D1358" s="2">
        <f t="shared" si="21"/>
        <v>42818.467706539355</v>
      </c>
      <c r="E1358" t="s">
        <v>74</v>
      </c>
      <c r="F1358" t="s">
        <v>42</v>
      </c>
      <c r="G1358">
        <v>50.81</v>
      </c>
      <c r="H1358">
        <v>92.824810999999997</v>
      </c>
      <c r="I1358">
        <v>29.85</v>
      </c>
      <c r="J1358">
        <v>0.16375000000000001</v>
      </c>
    </row>
    <row r="1359" spans="1:19" x14ac:dyDescent="0.25">
      <c r="A1359" t="s">
        <v>0</v>
      </c>
      <c r="B1359" s="1">
        <v>42818</v>
      </c>
      <c r="C1359" s="2">
        <v>0.46772755787037035</v>
      </c>
      <c r="D1359" s="2">
        <f t="shared" si="21"/>
        <v>42818.467727557872</v>
      </c>
      <c r="E1359" t="s">
        <v>74</v>
      </c>
      <c r="F1359" t="s">
        <v>58</v>
      </c>
      <c r="L1359">
        <v>50.65</v>
      </c>
      <c r="M1359">
        <v>50.65</v>
      </c>
      <c r="N1359">
        <v>50.699966000000003</v>
      </c>
      <c r="O1359">
        <v>-2.63E-4</v>
      </c>
      <c r="P1359">
        <v>5.3332999999999998E-2</v>
      </c>
      <c r="Q1359">
        <v>2.5000000000000001E-2</v>
      </c>
      <c r="R1359">
        <v>-3.1300000000000002E-4</v>
      </c>
      <c r="S1359">
        <v>3</v>
      </c>
    </row>
    <row r="1360" spans="1:19" x14ac:dyDescent="0.25">
      <c r="A1360" t="s">
        <v>0</v>
      </c>
      <c r="B1360" s="1">
        <v>42818</v>
      </c>
      <c r="C1360" s="2">
        <v>0.46774181712962964</v>
      </c>
      <c r="D1360" s="2">
        <f t="shared" si="21"/>
        <v>42818.467741817127</v>
      </c>
      <c r="E1360" t="s">
        <v>74</v>
      </c>
      <c r="F1360" t="s">
        <v>42</v>
      </c>
      <c r="G1360">
        <v>50.65</v>
      </c>
      <c r="H1360">
        <v>92.836397000000005</v>
      </c>
      <c r="I1360">
        <v>29.85</v>
      </c>
      <c r="J1360">
        <v>0.16500000000000001</v>
      </c>
    </row>
    <row r="1361" spans="1:23" x14ac:dyDescent="0.25">
      <c r="A1361" t="s">
        <v>0</v>
      </c>
      <c r="B1361" s="1">
        <v>42818</v>
      </c>
      <c r="C1361" s="2">
        <v>0.46776229166666666</v>
      </c>
      <c r="D1361" s="2">
        <f t="shared" si="21"/>
        <v>42818.467762291664</v>
      </c>
      <c r="E1361" t="s">
        <v>74</v>
      </c>
      <c r="F1361" t="s">
        <v>58</v>
      </c>
      <c r="L1361">
        <v>50.59</v>
      </c>
      <c r="M1361">
        <v>50.59</v>
      </c>
      <c r="N1361">
        <v>50.672592999999999</v>
      </c>
      <c r="O1361">
        <v>-3.3370000000000001E-3</v>
      </c>
      <c r="P1361">
        <v>0.02</v>
      </c>
      <c r="Q1361">
        <v>3.6666999999999998E-2</v>
      </c>
      <c r="R1361">
        <v>-2.8699999999999998E-4</v>
      </c>
      <c r="S1361">
        <v>3</v>
      </c>
    </row>
    <row r="1362" spans="1:23" x14ac:dyDescent="0.25">
      <c r="A1362" t="s">
        <v>0</v>
      </c>
      <c r="B1362" s="1">
        <v>42818</v>
      </c>
      <c r="C1362" s="2">
        <v>0.46777709490740738</v>
      </c>
      <c r="D1362" s="2">
        <f t="shared" si="21"/>
        <v>42818.467777094906</v>
      </c>
      <c r="E1362" t="s">
        <v>74</v>
      </c>
      <c r="F1362" t="s">
        <v>42</v>
      </c>
      <c r="G1362">
        <v>50.59</v>
      </c>
      <c r="H1362">
        <v>92.831354000000005</v>
      </c>
      <c r="I1362">
        <v>29.85</v>
      </c>
      <c r="J1362">
        <v>0.14499999999999999</v>
      </c>
    </row>
    <row r="1363" spans="1:23" x14ac:dyDescent="0.25">
      <c r="A1363" t="s">
        <v>0</v>
      </c>
      <c r="B1363" s="1">
        <v>42818</v>
      </c>
      <c r="C1363" s="2">
        <v>0.46779701388888889</v>
      </c>
      <c r="D1363" s="2">
        <f t="shared" si="21"/>
        <v>42818.467797013887</v>
      </c>
      <c r="E1363" t="s">
        <v>74</v>
      </c>
      <c r="F1363" t="s">
        <v>58</v>
      </c>
      <c r="L1363">
        <v>50.71</v>
      </c>
      <c r="M1363">
        <v>50.71</v>
      </c>
      <c r="N1363">
        <v>50.689943</v>
      </c>
      <c r="O1363">
        <v>-2.0969999999999999E-3</v>
      </c>
      <c r="P1363">
        <v>-0.04</v>
      </c>
      <c r="Q1363">
        <v>-0.01</v>
      </c>
      <c r="R1363">
        <v>-2.5599999999999999E-4</v>
      </c>
      <c r="S1363">
        <v>3</v>
      </c>
    </row>
    <row r="1364" spans="1:23" x14ac:dyDescent="0.25">
      <c r="A1364" t="s">
        <v>0</v>
      </c>
      <c r="B1364" s="1">
        <v>42818</v>
      </c>
      <c r="C1364" s="2">
        <v>0.46781234953703704</v>
      </c>
      <c r="D1364" s="2">
        <f t="shared" si="21"/>
        <v>42818.46781234954</v>
      </c>
      <c r="E1364" t="s">
        <v>74</v>
      </c>
      <c r="F1364" t="s">
        <v>42</v>
      </c>
      <c r="G1364">
        <v>50.71</v>
      </c>
      <c r="H1364">
        <v>92.819539000000006</v>
      </c>
      <c r="I1364">
        <v>29.85</v>
      </c>
      <c r="J1364">
        <v>0.14624999999999999</v>
      </c>
    </row>
    <row r="1365" spans="1:23" x14ac:dyDescent="0.25">
      <c r="A1365" t="s">
        <v>0</v>
      </c>
      <c r="B1365" s="1">
        <v>42818</v>
      </c>
      <c r="C1365" s="2">
        <v>0.46783173611111112</v>
      </c>
      <c r="D1365" s="2">
        <f t="shared" si="21"/>
        <v>42818.46783173611</v>
      </c>
      <c r="E1365" t="s">
        <v>74</v>
      </c>
      <c r="F1365" t="s">
        <v>58</v>
      </c>
      <c r="L1365">
        <v>50.8</v>
      </c>
      <c r="M1365">
        <v>50.8</v>
      </c>
      <c r="N1365">
        <v>50.723587999999999</v>
      </c>
      <c r="O1365">
        <v>1.191E-3</v>
      </c>
      <c r="P1365">
        <v>-0.03</v>
      </c>
      <c r="Q1365">
        <v>-3.5000000000000003E-2</v>
      </c>
      <c r="R1365">
        <v>-2.4600000000000002E-4</v>
      </c>
      <c r="S1365">
        <v>3</v>
      </c>
    </row>
    <row r="1366" spans="1:23" x14ac:dyDescent="0.25">
      <c r="A1366" t="s">
        <v>0</v>
      </c>
      <c r="B1366" s="1">
        <v>42818</v>
      </c>
      <c r="C1366" s="2">
        <v>0.46784871527777777</v>
      </c>
      <c r="D1366" s="2">
        <f t="shared" si="21"/>
        <v>42818.467848715278</v>
      </c>
      <c r="E1366" t="s">
        <v>74</v>
      </c>
      <c r="F1366" t="s">
        <v>42</v>
      </c>
      <c r="G1366">
        <v>50.8</v>
      </c>
      <c r="H1366">
        <v>92.826279</v>
      </c>
      <c r="I1366">
        <v>29.85</v>
      </c>
      <c r="J1366">
        <v>0.14499999999999999</v>
      </c>
    </row>
    <row r="1367" spans="1:23" x14ac:dyDescent="0.25">
      <c r="A1367" t="s">
        <v>0</v>
      </c>
      <c r="B1367" s="1">
        <v>42818</v>
      </c>
      <c r="C1367" s="2">
        <v>0.46788135416666665</v>
      </c>
      <c r="D1367" s="2">
        <f t="shared" si="21"/>
        <v>42818.467881354169</v>
      </c>
      <c r="E1367" t="s">
        <v>74</v>
      </c>
      <c r="F1367" t="s">
        <v>60</v>
      </c>
      <c r="T1367">
        <v>778.754639</v>
      </c>
      <c r="U1367">
        <v>12.725</v>
      </c>
      <c r="V1367">
        <v>22.079986999999999</v>
      </c>
      <c r="W1367">
        <v>13.403599</v>
      </c>
    </row>
    <row r="1368" spans="1:23" x14ac:dyDescent="0.25">
      <c r="A1368" t="s">
        <v>0</v>
      </c>
      <c r="B1368" s="1">
        <v>42818</v>
      </c>
      <c r="C1368" s="2">
        <v>0.46786645833333335</v>
      </c>
      <c r="D1368" s="2">
        <f t="shared" si="21"/>
        <v>42818.467866458333</v>
      </c>
      <c r="E1368" t="s">
        <v>74</v>
      </c>
      <c r="F1368" t="s">
        <v>58</v>
      </c>
      <c r="L1368">
        <v>50.68</v>
      </c>
      <c r="M1368">
        <v>50.68</v>
      </c>
      <c r="N1368">
        <v>50.725836999999999</v>
      </c>
      <c r="O1368">
        <v>2.6199999999999999E-3</v>
      </c>
      <c r="P1368">
        <v>0.04</v>
      </c>
      <c r="Q1368">
        <v>5.0000000000000001E-3</v>
      </c>
      <c r="R1368">
        <v>-2.6699999999999998E-4</v>
      </c>
      <c r="S1368">
        <v>3</v>
      </c>
    </row>
    <row r="1369" spans="1:23" x14ac:dyDescent="0.25">
      <c r="A1369" t="s">
        <v>0</v>
      </c>
      <c r="B1369" s="1">
        <v>42818</v>
      </c>
      <c r="C1369" s="2">
        <v>0.4678851273148148</v>
      </c>
      <c r="D1369" s="2">
        <f t="shared" si="21"/>
        <v>42818.467885127313</v>
      </c>
      <c r="E1369" t="s">
        <v>74</v>
      </c>
      <c r="F1369" t="s">
        <v>42</v>
      </c>
      <c r="G1369">
        <v>50.68</v>
      </c>
      <c r="H1369">
        <v>92.845174999999998</v>
      </c>
      <c r="I1369">
        <v>29.85</v>
      </c>
      <c r="J1369">
        <v>0.14374999999999999</v>
      </c>
    </row>
    <row r="1370" spans="1:23" x14ac:dyDescent="0.25">
      <c r="A1370" t="s">
        <v>0</v>
      </c>
      <c r="B1370" s="1">
        <v>42818</v>
      </c>
      <c r="C1370" s="2">
        <v>0.46790116898148143</v>
      </c>
      <c r="D1370" s="2">
        <f t="shared" si="21"/>
        <v>42818.46790116898</v>
      </c>
      <c r="E1370" t="s">
        <v>74</v>
      </c>
      <c r="F1370" t="s">
        <v>58</v>
      </c>
      <c r="L1370">
        <v>50.59</v>
      </c>
      <c r="M1370">
        <v>50.59</v>
      </c>
      <c r="N1370">
        <v>50.697975999999997</v>
      </c>
      <c r="O1370">
        <v>1.034E-3</v>
      </c>
      <c r="P1370">
        <v>0.03</v>
      </c>
      <c r="Q1370">
        <v>3.5000000000000003E-2</v>
      </c>
      <c r="R1370">
        <v>-2.81E-4</v>
      </c>
      <c r="S1370">
        <v>3</v>
      </c>
    </row>
    <row r="1371" spans="1:23" x14ac:dyDescent="0.25">
      <c r="A1371" t="s">
        <v>0</v>
      </c>
      <c r="B1371" s="1">
        <v>42818</v>
      </c>
      <c r="C1371" s="2">
        <v>0.46791805555555555</v>
      </c>
      <c r="D1371" s="2">
        <f t="shared" si="21"/>
        <v>42818.467918055554</v>
      </c>
      <c r="E1371" t="s">
        <v>74</v>
      </c>
      <c r="F1371" t="s">
        <v>42</v>
      </c>
      <c r="G1371">
        <v>50.59</v>
      </c>
      <c r="H1371">
        <v>92.856982000000002</v>
      </c>
      <c r="I1371">
        <v>29.824999999999999</v>
      </c>
      <c r="J1371">
        <v>0.14499999999999999</v>
      </c>
    </row>
    <row r="1372" spans="1:23" x14ac:dyDescent="0.25">
      <c r="A1372" t="s">
        <v>0</v>
      </c>
      <c r="B1372" s="1">
        <v>42818</v>
      </c>
      <c r="C1372" s="2">
        <v>0.4679359027777778</v>
      </c>
      <c r="D1372" s="2">
        <f t="shared" si="21"/>
        <v>42818.46793590278</v>
      </c>
      <c r="E1372" t="s">
        <v>74</v>
      </c>
      <c r="F1372" t="s">
        <v>58</v>
      </c>
      <c r="L1372">
        <v>50.72</v>
      </c>
      <c r="M1372">
        <v>50.72</v>
      </c>
      <c r="N1372">
        <v>50.681961000000001</v>
      </c>
      <c r="O1372">
        <v>-1.274E-3</v>
      </c>
      <c r="P1372">
        <v>-4.3333000000000003E-2</v>
      </c>
      <c r="Q1372">
        <v>-6.6670000000000002E-3</v>
      </c>
      <c r="R1372">
        <v>-2.4000000000000001E-4</v>
      </c>
      <c r="S1372">
        <v>3</v>
      </c>
    </row>
    <row r="1373" spans="1:23" x14ac:dyDescent="0.25">
      <c r="A1373" t="s">
        <v>0</v>
      </c>
      <c r="B1373" s="1">
        <v>42818</v>
      </c>
      <c r="C1373" s="2">
        <v>0.46795329861111107</v>
      </c>
      <c r="D1373" s="2">
        <f t="shared" si="21"/>
        <v>42818.467953298612</v>
      </c>
      <c r="E1373" t="s">
        <v>74</v>
      </c>
      <c r="F1373" t="s">
        <v>42</v>
      </c>
      <c r="G1373">
        <v>50.72</v>
      </c>
      <c r="H1373">
        <v>92.833014000000006</v>
      </c>
      <c r="I1373">
        <v>29.85</v>
      </c>
      <c r="J1373">
        <v>0.16500000000000001</v>
      </c>
    </row>
    <row r="1374" spans="1:23" x14ac:dyDescent="0.25">
      <c r="A1374" t="s">
        <v>0</v>
      </c>
      <c r="B1374" s="1">
        <v>42818</v>
      </c>
      <c r="C1374" s="2">
        <v>0.46797062499999997</v>
      </c>
      <c r="D1374" s="2">
        <f t="shared" si="21"/>
        <v>42818.467970625003</v>
      </c>
      <c r="E1374" t="s">
        <v>74</v>
      </c>
      <c r="F1374" t="s">
        <v>58</v>
      </c>
      <c r="L1374">
        <v>50.89</v>
      </c>
      <c r="M1374">
        <v>50.89</v>
      </c>
      <c r="N1374">
        <v>50.693762999999997</v>
      </c>
      <c r="O1374">
        <v>-1.6119999999999999E-3</v>
      </c>
      <c r="P1374">
        <v>-5.6667000000000002E-2</v>
      </c>
      <c r="Q1374">
        <v>-0.05</v>
      </c>
      <c r="R1374">
        <v>-1.63E-4</v>
      </c>
      <c r="S1374">
        <v>3</v>
      </c>
    </row>
    <row r="1375" spans="1:23" x14ac:dyDescent="0.25">
      <c r="A1375" t="s">
        <v>0</v>
      </c>
      <c r="B1375" s="1">
        <v>42818</v>
      </c>
      <c r="C1375" s="2">
        <v>0.46798856481481482</v>
      </c>
      <c r="D1375" s="2">
        <f t="shared" si="21"/>
        <v>42818.467988564815</v>
      </c>
      <c r="E1375" t="s">
        <v>74</v>
      </c>
      <c r="F1375" t="s">
        <v>42</v>
      </c>
      <c r="G1375">
        <v>50.89</v>
      </c>
      <c r="H1375">
        <v>92.830904000000004</v>
      </c>
      <c r="I1375">
        <v>29.85</v>
      </c>
      <c r="J1375">
        <v>0.16250000000000001</v>
      </c>
    </row>
    <row r="1376" spans="1:23" x14ac:dyDescent="0.25">
      <c r="A1376" t="s">
        <v>0</v>
      </c>
      <c r="B1376" s="1">
        <v>42818</v>
      </c>
      <c r="C1376" s="2">
        <v>0.46800535879629629</v>
      </c>
      <c r="D1376" s="2">
        <f t="shared" si="21"/>
        <v>42818.468005358794</v>
      </c>
      <c r="E1376" t="s">
        <v>74</v>
      </c>
      <c r="F1376" t="s">
        <v>58</v>
      </c>
      <c r="L1376">
        <v>50.73</v>
      </c>
      <c r="M1376">
        <v>50.73</v>
      </c>
      <c r="N1376">
        <v>50.704343000000001</v>
      </c>
      <c r="O1376">
        <v>1.3300000000000001E-4</v>
      </c>
      <c r="P1376">
        <v>5.3332999999999998E-2</v>
      </c>
      <c r="Q1376">
        <v>-1.6670000000000001E-3</v>
      </c>
      <c r="R1376">
        <v>-1.1900000000000001E-4</v>
      </c>
      <c r="S1376">
        <v>3</v>
      </c>
    </row>
    <row r="1377" spans="1:19" x14ac:dyDescent="0.25">
      <c r="A1377" t="s">
        <v>0</v>
      </c>
      <c r="B1377" s="1">
        <v>42818</v>
      </c>
      <c r="C1377" s="2">
        <v>0.46802482638888887</v>
      </c>
      <c r="D1377" s="2">
        <f t="shared" si="21"/>
        <v>42818.46802482639</v>
      </c>
      <c r="E1377" t="s">
        <v>74</v>
      </c>
      <c r="F1377" t="s">
        <v>42</v>
      </c>
      <c r="G1377">
        <v>50.73</v>
      </c>
      <c r="H1377">
        <v>92.852601000000007</v>
      </c>
      <c r="I1377">
        <v>29.85</v>
      </c>
      <c r="J1377">
        <v>0.14749999999999999</v>
      </c>
    </row>
    <row r="1378" spans="1:19" x14ac:dyDescent="0.25">
      <c r="A1378" t="s">
        <v>0</v>
      </c>
      <c r="B1378" s="1">
        <v>42818</v>
      </c>
      <c r="C1378" s="2">
        <v>0.46804006944444443</v>
      </c>
      <c r="D1378" s="2">
        <f t="shared" si="21"/>
        <v>42818.468040069441</v>
      </c>
      <c r="E1378" t="s">
        <v>74</v>
      </c>
      <c r="F1378" t="s">
        <v>58</v>
      </c>
      <c r="L1378">
        <v>50.58</v>
      </c>
      <c r="M1378">
        <v>50.58</v>
      </c>
      <c r="N1378">
        <v>50.696852</v>
      </c>
      <c r="O1378">
        <v>1.902E-3</v>
      </c>
      <c r="P1378">
        <v>0.05</v>
      </c>
      <c r="Q1378">
        <v>5.1666999999999998E-2</v>
      </c>
      <c r="R1378">
        <v>-1.37E-4</v>
      </c>
      <c r="S1378">
        <v>3</v>
      </c>
    </row>
    <row r="1379" spans="1:19" x14ac:dyDescent="0.25">
      <c r="A1379" t="s">
        <v>0</v>
      </c>
      <c r="B1379" s="1">
        <v>42818</v>
      </c>
      <c r="C1379" s="2">
        <v>0.46806006944444439</v>
      </c>
      <c r="D1379" s="2">
        <f t="shared" si="21"/>
        <v>42818.468060069441</v>
      </c>
      <c r="E1379" t="s">
        <v>74</v>
      </c>
      <c r="F1379" t="s">
        <v>42</v>
      </c>
      <c r="G1379">
        <v>50.58</v>
      </c>
      <c r="H1379">
        <v>92.846619000000004</v>
      </c>
      <c r="I1379">
        <v>29.85</v>
      </c>
      <c r="J1379">
        <v>0.14749999999999999</v>
      </c>
    </row>
    <row r="1380" spans="1:19" x14ac:dyDescent="0.25">
      <c r="A1380" t="s">
        <v>0</v>
      </c>
      <c r="B1380" s="1">
        <v>42818</v>
      </c>
      <c r="C1380" s="2">
        <v>0.46807478009259262</v>
      </c>
      <c r="D1380" s="2">
        <f t="shared" si="21"/>
        <v>42818.468074780096</v>
      </c>
      <c r="E1380" t="s">
        <v>74</v>
      </c>
      <c r="F1380" t="s">
        <v>58</v>
      </c>
      <c r="L1380">
        <v>50.65</v>
      </c>
      <c r="M1380">
        <v>50.65</v>
      </c>
      <c r="N1380">
        <v>50.698019000000002</v>
      </c>
      <c r="O1380">
        <v>2.0690000000000001E-3</v>
      </c>
      <c r="P1380">
        <v>-2.3333E-2</v>
      </c>
      <c r="Q1380">
        <v>1.3332999999999999E-2</v>
      </c>
      <c r="R1380">
        <v>-1.7100000000000001E-4</v>
      </c>
      <c r="S1380">
        <v>3</v>
      </c>
    </row>
    <row r="1381" spans="1:19" x14ac:dyDescent="0.25">
      <c r="A1381" t="s">
        <v>0</v>
      </c>
      <c r="B1381" s="1">
        <v>42818</v>
      </c>
      <c r="C1381" s="2">
        <v>0.46809527777777776</v>
      </c>
      <c r="D1381" s="2">
        <f t="shared" si="21"/>
        <v>42818.468095277778</v>
      </c>
      <c r="E1381" t="s">
        <v>74</v>
      </c>
      <c r="F1381" t="s">
        <v>42</v>
      </c>
      <c r="G1381">
        <v>50.65</v>
      </c>
      <c r="H1381">
        <v>92.843425999999994</v>
      </c>
      <c r="I1381">
        <v>29.85</v>
      </c>
      <c r="J1381">
        <v>0.14624999999999999</v>
      </c>
    </row>
    <row r="1382" spans="1:19" x14ac:dyDescent="0.25">
      <c r="A1382" t="s">
        <v>0</v>
      </c>
      <c r="B1382" s="1">
        <v>42818</v>
      </c>
      <c r="C1382" s="2">
        <v>0.46810951388888888</v>
      </c>
      <c r="D1382" s="2">
        <f t="shared" si="21"/>
        <v>42818.468109513888</v>
      </c>
      <c r="E1382" t="s">
        <v>74</v>
      </c>
      <c r="F1382" t="s">
        <v>58</v>
      </c>
      <c r="L1382">
        <v>50.82</v>
      </c>
      <c r="M1382">
        <v>50.82</v>
      </c>
      <c r="N1382">
        <v>50.724364999999999</v>
      </c>
      <c r="O1382">
        <v>6.11E-4</v>
      </c>
      <c r="P1382">
        <v>-5.6667000000000002E-2</v>
      </c>
      <c r="Q1382">
        <v>-0.04</v>
      </c>
      <c r="R1382">
        <v>-1.7200000000000001E-4</v>
      </c>
      <c r="S1382">
        <v>3</v>
      </c>
    </row>
    <row r="1383" spans="1:19" x14ac:dyDescent="0.25">
      <c r="A1383" t="s">
        <v>0</v>
      </c>
      <c r="B1383" s="1">
        <v>42818</v>
      </c>
      <c r="C1383" s="2">
        <v>0.4681293865740741</v>
      </c>
      <c r="D1383" s="2">
        <f t="shared" si="21"/>
        <v>42818.468129386572</v>
      </c>
      <c r="E1383" t="s">
        <v>74</v>
      </c>
      <c r="F1383" t="s">
        <v>42</v>
      </c>
      <c r="G1383">
        <v>50.82</v>
      </c>
      <c r="H1383">
        <v>92.826258999999993</v>
      </c>
      <c r="I1383">
        <v>29.85</v>
      </c>
      <c r="J1383">
        <v>0.14499999999999999</v>
      </c>
    </row>
    <row r="1384" spans="1:19" x14ac:dyDescent="0.25">
      <c r="A1384" t="s">
        <v>0</v>
      </c>
      <c r="B1384" s="1">
        <v>42818</v>
      </c>
      <c r="C1384" s="2">
        <v>0.46814423611111106</v>
      </c>
      <c r="D1384" s="2">
        <f t="shared" si="21"/>
        <v>42818.468144236111</v>
      </c>
      <c r="E1384" t="s">
        <v>74</v>
      </c>
      <c r="F1384" t="s">
        <v>58</v>
      </c>
      <c r="L1384">
        <v>50.86</v>
      </c>
      <c r="M1384">
        <v>50.86</v>
      </c>
      <c r="N1384">
        <v>50.741987999999999</v>
      </c>
      <c r="O1384">
        <v>-1.5410000000000001E-3</v>
      </c>
      <c r="P1384">
        <v>-1.3332999999999999E-2</v>
      </c>
      <c r="Q1384">
        <v>-3.5000000000000003E-2</v>
      </c>
      <c r="R1384">
        <v>-1.37E-4</v>
      </c>
      <c r="S1384">
        <v>3</v>
      </c>
    </row>
    <row r="1385" spans="1:19" x14ac:dyDescent="0.25">
      <c r="A1385" t="s">
        <v>0</v>
      </c>
      <c r="B1385" s="1">
        <v>42818</v>
      </c>
      <c r="C1385" s="2">
        <v>0.46816462962962963</v>
      </c>
      <c r="D1385" s="2">
        <f t="shared" si="21"/>
        <v>42818.46816462963</v>
      </c>
      <c r="E1385" t="s">
        <v>74</v>
      </c>
      <c r="F1385" t="s">
        <v>42</v>
      </c>
      <c r="G1385">
        <v>50.86</v>
      </c>
      <c r="H1385">
        <v>92.836927000000003</v>
      </c>
      <c r="I1385">
        <v>29.85</v>
      </c>
      <c r="J1385">
        <v>0.14624999999999999</v>
      </c>
    </row>
    <row r="1386" spans="1:19" x14ac:dyDescent="0.25">
      <c r="A1386" t="s">
        <v>0</v>
      </c>
      <c r="B1386" s="1">
        <v>42818</v>
      </c>
      <c r="C1386" s="2">
        <v>0.46817895833333334</v>
      </c>
      <c r="D1386" s="2">
        <f t="shared" si="21"/>
        <v>42818.468178958334</v>
      </c>
      <c r="E1386" t="s">
        <v>74</v>
      </c>
      <c r="F1386" t="s">
        <v>58</v>
      </c>
      <c r="L1386">
        <v>50.62</v>
      </c>
      <c r="M1386">
        <v>50.62</v>
      </c>
      <c r="N1386">
        <v>50.722037</v>
      </c>
      <c r="O1386">
        <v>-3.1020000000000002E-3</v>
      </c>
      <c r="P1386">
        <v>0.08</v>
      </c>
      <c r="Q1386">
        <v>3.3333000000000002E-2</v>
      </c>
      <c r="R1386">
        <v>-1E-4</v>
      </c>
      <c r="S1386">
        <v>3</v>
      </c>
    </row>
    <row r="1387" spans="1:19" x14ac:dyDescent="0.25">
      <c r="A1387" t="s">
        <v>0</v>
      </c>
      <c r="B1387" s="1">
        <v>42818</v>
      </c>
      <c r="C1387" s="2">
        <v>0.46819995370370365</v>
      </c>
      <c r="D1387" s="2">
        <f t="shared" si="21"/>
        <v>42818.468199953706</v>
      </c>
      <c r="E1387" t="s">
        <v>74</v>
      </c>
      <c r="F1387" t="s">
        <v>42</v>
      </c>
      <c r="G1387">
        <v>50.62</v>
      </c>
      <c r="H1387">
        <v>92.862982000000002</v>
      </c>
      <c r="I1387">
        <v>29.85</v>
      </c>
      <c r="J1387">
        <v>0.16625000000000001</v>
      </c>
    </row>
    <row r="1388" spans="1:19" x14ac:dyDescent="0.25">
      <c r="A1388" t="s">
        <v>0</v>
      </c>
      <c r="B1388" s="1">
        <v>42818</v>
      </c>
      <c r="C1388" s="2">
        <v>0.46821368055555551</v>
      </c>
      <c r="D1388" s="2">
        <f t="shared" si="21"/>
        <v>42818.468213680557</v>
      </c>
      <c r="E1388" t="s">
        <v>74</v>
      </c>
      <c r="F1388" t="s">
        <v>58</v>
      </c>
      <c r="L1388">
        <v>50.52</v>
      </c>
      <c r="M1388">
        <v>50.52</v>
      </c>
      <c r="N1388">
        <v>50.696072000000001</v>
      </c>
      <c r="O1388">
        <v>-3.0460000000000001E-3</v>
      </c>
      <c r="P1388">
        <v>3.3333000000000002E-2</v>
      </c>
      <c r="Q1388">
        <v>5.6667000000000002E-2</v>
      </c>
      <c r="R1388">
        <v>-9.2E-5</v>
      </c>
      <c r="S1388">
        <v>3</v>
      </c>
    </row>
    <row r="1389" spans="1:19" x14ac:dyDescent="0.25">
      <c r="A1389" t="s">
        <v>0</v>
      </c>
      <c r="B1389" s="1">
        <v>42818</v>
      </c>
      <c r="C1389" s="2">
        <v>0.46823521990740741</v>
      </c>
      <c r="D1389" s="2">
        <f t="shared" si="21"/>
        <v>42818.468235219909</v>
      </c>
      <c r="E1389" t="s">
        <v>74</v>
      </c>
      <c r="F1389" t="s">
        <v>42</v>
      </c>
      <c r="G1389">
        <v>50.52</v>
      </c>
      <c r="H1389">
        <v>92.842882000000003</v>
      </c>
      <c r="I1389">
        <v>29.824999999999999</v>
      </c>
      <c r="J1389">
        <v>0.16875000000000001</v>
      </c>
    </row>
    <row r="1390" spans="1:19" x14ac:dyDescent="0.25">
      <c r="A1390" t="s">
        <v>0</v>
      </c>
      <c r="B1390" s="1">
        <v>42818</v>
      </c>
      <c r="C1390" s="2">
        <v>0.46824839120370371</v>
      </c>
      <c r="D1390" s="2">
        <f t="shared" si="21"/>
        <v>42818.468248391204</v>
      </c>
      <c r="E1390" t="s">
        <v>74</v>
      </c>
      <c r="F1390" t="s">
        <v>58</v>
      </c>
      <c r="L1390">
        <v>50.77</v>
      </c>
      <c r="M1390">
        <v>50.77</v>
      </c>
      <c r="N1390">
        <v>50.707129000000002</v>
      </c>
      <c r="O1390">
        <v>-1.536E-3</v>
      </c>
      <c r="P1390">
        <v>-8.3333000000000004E-2</v>
      </c>
      <c r="Q1390">
        <v>-2.5000000000000001E-2</v>
      </c>
      <c r="R1390">
        <v>-1.13E-4</v>
      </c>
      <c r="S1390">
        <v>3</v>
      </c>
    </row>
    <row r="1391" spans="1:19" x14ac:dyDescent="0.25">
      <c r="A1391" t="s">
        <v>0</v>
      </c>
      <c r="B1391" s="1">
        <v>42818</v>
      </c>
      <c r="C1391" s="2">
        <v>0.46827047453703702</v>
      </c>
      <c r="D1391" s="2">
        <f t="shared" si="21"/>
        <v>42818.468270474536</v>
      </c>
      <c r="E1391" t="s">
        <v>74</v>
      </c>
      <c r="F1391" t="s">
        <v>42</v>
      </c>
      <c r="G1391">
        <v>50.77</v>
      </c>
      <c r="H1391">
        <v>92.824689000000006</v>
      </c>
      <c r="I1391">
        <v>29.85</v>
      </c>
      <c r="J1391">
        <v>0.16875000000000001</v>
      </c>
    </row>
    <row r="1392" spans="1:19" x14ac:dyDescent="0.25">
      <c r="A1392" t="s">
        <v>0</v>
      </c>
      <c r="B1392" s="1">
        <v>42818</v>
      </c>
      <c r="C1392" s="2">
        <v>0.46828312499999997</v>
      </c>
      <c r="D1392" s="2">
        <f t="shared" si="21"/>
        <v>42818.468283125003</v>
      </c>
      <c r="E1392" t="s">
        <v>74</v>
      </c>
      <c r="F1392" t="s">
        <v>58</v>
      </c>
      <c r="L1392">
        <v>50.85</v>
      </c>
      <c r="M1392">
        <v>50.85</v>
      </c>
      <c r="N1392">
        <v>50.736367000000001</v>
      </c>
      <c r="O1392">
        <v>9.5000000000000005E-5</v>
      </c>
      <c r="P1392">
        <v>-2.6667E-2</v>
      </c>
      <c r="Q1392">
        <v>-5.5E-2</v>
      </c>
      <c r="R1392">
        <v>-1.13E-4</v>
      </c>
      <c r="S1392">
        <v>3</v>
      </c>
    </row>
    <row r="1393" spans="1:23" x14ac:dyDescent="0.25">
      <c r="A1393" t="s">
        <v>0</v>
      </c>
      <c r="B1393" s="1">
        <v>42818</v>
      </c>
      <c r="C1393" s="2">
        <v>0.4683057523148148</v>
      </c>
      <c r="D1393" s="2">
        <f t="shared" si="21"/>
        <v>42818.468305752314</v>
      </c>
      <c r="E1393" t="s">
        <v>74</v>
      </c>
      <c r="F1393" t="s">
        <v>42</v>
      </c>
      <c r="G1393">
        <v>50.85</v>
      </c>
      <c r="H1393">
        <v>92.843868000000001</v>
      </c>
      <c r="I1393">
        <v>29.85</v>
      </c>
      <c r="J1393">
        <v>0.16375000000000001</v>
      </c>
    </row>
    <row r="1394" spans="1:23" x14ac:dyDescent="0.25">
      <c r="A1394" t="s">
        <v>0</v>
      </c>
      <c r="B1394" s="1">
        <v>42818</v>
      </c>
      <c r="C1394" s="2">
        <v>0.46831784722222225</v>
      </c>
      <c r="D1394" s="2">
        <f t="shared" si="21"/>
        <v>42818.468317847219</v>
      </c>
      <c r="E1394" t="s">
        <v>74</v>
      </c>
      <c r="F1394" t="s">
        <v>58</v>
      </c>
      <c r="L1394">
        <v>50.69</v>
      </c>
      <c r="M1394">
        <v>50.69</v>
      </c>
      <c r="N1394">
        <v>50.731377999999999</v>
      </c>
      <c r="O1394">
        <v>6.4700000000000001E-4</v>
      </c>
      <c r="P1394">
        <v>5.3332999999999998E-2</v>
      </c>
      <c r="Q1394">
        <v>1.3332999999999999E-2</v>
      </c>
      <c r="R1394">
        <v>-5.8E-5</v>
      </c>
      <c r="S1394">
        <v>3</v>
      </c>
    </row>
    <row r="1395" spans="1:23" x14ac:dyDescent="0.25">
      <c r="A1395" t="s">
        <v>0</v>
      </c>
      <c r="B1395" s="1">
        <v>42818</v>
      </c>
      <c r="C1395" s="2">
        <v>0.46834237268518519</v>
      </c>
      <c r="D1395" s="2">
        <f t="shared" si="21"/>
        <v>42818.468342372682</v>
      </c>
      <c r="E1395" t="s">
        <v>74</v>
      </c>
      <c r="F1395" t="s">
        <v>42</v>
      </c>
      <c r="G1395">
        <v>50.69</v>
      </c>
      <c r="H1395">
        <v>92.855886999999996</v>
      </c>
      <c r="I1395">
        <v>29.85</v>
      </c>
      <c r="J1395">
        <v>0.14624999999999999</v>
      </c>
    </row>
    <row r="1396" spans="1:23" x14ac:dyDescent="0.25">
      <c r="A1396" t="s">
        <v>0</v>
      </c>
      <c r="B1396" s="1">
        <v>42818</v>
      </c>
      <c r="C1396" s="2">
        <v>0.46835256944444442</v>
      </c>
      <c r="D1396" s="2">
        <f t="shared" si="21"/>
        <v>42818.468352569442</v>
      </c>
      <c r="E1396" t="s">
        <v>74</v>
      </c>
      <c r="F1396" t="s">
        <v>58</v>
      </c>
      <c r="L1396">
        <v>50.57</v>
      </c>
      <c r="M1396">
        <v>50.57</v>
      </c>
      <c r="N1396">
        <v>50.693686</v>
      </c>
      <c r="O1396">
        <v>2.4600000000000002E-4</v>
      </c>
      <c r="P1396">
        <v>0.04</v>
      </c>
      <c r="Q1396">
        <v>4.6667E-2</v>
      </c>
      <c r="R1396">
        <v>2.1999999999999999E-5</v>
      </c>
      <c r="S1396">
        <v>3</v>
      </c>
    </row>
    <row r="1397" spans="1:23" x14ac:dyDescent="0.25">
      <c r="A1397" t="s">
        <v>0</v>
      </c>
      <c r="B1397" s="1">
        <v>42818</v>
      </c>
      <c r="C1397" s="2">
        <v>0.46837652777777777</v>
      </c>
      <c r="D1397" s="2">
        <f t="shared" si="21"/>
        <v>42818.46837652778</v>
      </c>
      <c r="E1397" t="s">
        <v>74</v>
      </c>
      <c r="F1397" t="s">
        <v>42</v>
      </c>
      <c r="G1397">
        <v>50.57</v>
      </c>
      <c r="H1397">
        <v>92.848799999999997</v>
      </c>
      <c r="I1397">
        <v>29.85</v>
      </c>
      <c r="J1397">
        <v>0.14624999999999999</v>
      </c>
    </row>
    <row r="1398" spans="1:23" x14ac:dyDescent="0.25">
      <c r="A1398" t="s">
        <v>0</v>
      </c>
      <c r="B1398" s="1">
        <v>42818</v>
      </c>
      <c r="C1398" s="2">
        <v>0.46838729166666665</v>
      </c>
      <c r="D1398" s="2">
        <f t="shared" si="21"/>
        <v>42818.468387291665</v>
      </c>
      <c r="E1398" t="s">
        <v>74</v>
      </c>
      <c r="F1398" t="s">
        <v>58</v>
      </c>
      <c r="L1398">
        <v>50.75</v>
      </c>
      <c r="M1398">
        <v>50.75</v>
      </c>
      <c r="N1398">
        <v>50.679181999999997</v>
      </c>
      <c r="O1398">
        <v>6.0000000000000002E-5</v>
      </c>
      <c r="P1398">
        <v>-0.06</v>
      </c>
      <c r="Q1398">
        <v>-0.01</v>
      </c>
      <c r="R1398">
        <v>5.3999999999999998E-5</v>
      </c>
      <c r="S1398">
        <v>3</v>
      </c>
    </row>
    <row r="1399" spans="1:23" x14ac:dyDescent="0.25">
      <c r="A1399" t="s">
        <v>0</v>
      </c>
      <c r="B1399" s="1">
        <v>42818</v>
      </c>
      <c r="C1399" s="2">
        <v>0.46841180555555556</v>
      </c>
      <c r="D1399" s="2">
        <f t="shared" si="21"/>
        <v>42818.468411805552</v>
      </c>
      <c r="E1399" t="s">
        <v>74</v>
      </c>
      <c r="F1399" t="s">
        <v>42</v>
      </c>
      <c r="G1399">
        <v>50.75</v>
      </c>
      <c r="H1399">
        <v>92.835794000000007</v>
      </c>
      <c r="I1399">
        <v>29.85</v>
      </c>
      <c r="J1399">
        <v>0.14499999999999999</v>
      </c>
    </row>
    <row r="1400" spans="1:23" x14ac:dyDescent="0.25">
      <c r="A1400" t="s">
        <v>0</v>
      </c>
      <c r="B1400" s="1">
        <v>42818</v>
      </c>
      <c r="C1400" s="2">
        <v>0.46842201388888888</v>
      </c>
      <c r="D1400" s="2">
        <f t="shared" si="21"/>
        <v>42818.468422013888</v>
      </c>
      <c r="E1400" t="s">
        <v>74</v>
      </c>
      <c r="F1400" t="s">
        <v>58</v>
      </c>
      <c r="L1400">
        <v>50.88</v>
      </c>
      <c r="M1400">
        <v>50.88</v>
      </c>
      <c r="N1400">
        <v>50.705519000000002</v>
      </c>
      <c r="O1400">
        <v>7.76E-4</v>
      </c>
      <c r="P1400">
        <v>-4.3333000000000003E-2</v>
      </c>
      <c r="Q1400">
        <v>-5.1666999999999998E-2</v>
      </c>
      <c r="R1400">
        <v>2.4000000000000001E-5</v>
      </c>
      <c r="S1400">
        <v>3</v>
      </c>
    </row>
    <row r="1401" spans="1:23" x14ac:dyDescent="0.25">
      <c r="A1401" t="s">
        <v>0</v>
      </c>
      <c r="B1401" s="1">
        <v>42818</v>
      </c>
      <c r="C1401" s="2">
        <v>0.46845054398148145</v>
      </c>
      <c r="D1401" s="2">
        <f t="shared" si="21"/>
        <v>42818.46845054398</v>
      </c>
      <c r="E1401" t="s">
        <v>74</v>
      </c>
      <c r="F1401" t="s">
        <v>42</v>
      </c>
      <c r="G1401">
        <v>50.88</v>
      </c>
      <c r="H1401">
        <v>92.835639999999998</v>
      </c>
      <c r="I1401">
        <v>29.824999999999999</v>
      </c>
      <c r="J1401">
        <v>0.14749999999999999</v>
      </c>
    </row>
    <row r="1402" spans="1:23" x14ac:dyDescent="0.25">
      <c r="A1402" t="s">
        <v>0</v>
      </c>
      <c r="B1402" s="1">
        <v>42818</v>
      </c>
      <c r="C1402" s="2">
        <v>0.46845672453703702</v>
      </c>
      <c r="D1402" s="2">
        <f t="shared" si="21"/>
        <v>42818.468456724535</v>
      </c>
      <c r="E1402" t="s">
        <v>74</v>
      </c>
      <c r="F1402" t="s">
        <v>58</v>
      </c>
      <c r="L1402">
        <v>50.77</v>
      </c>
      <c r="M1402">
        <v>50.77</v>
      </c>
      <c r="N1402">
        <v>50.725631999999997</v>
      </c>
      <c r="O1402">
        <v>1.758E-3</v>
      </c>
      <c r="P1402">
        <v>3.6666999999999998E-2</v>
      </c>
      <c r="Q1402">
        <v>-3.333E-3</v>
      </c>
      <c r="R1402">
        <v>1.9999999999999999E-6</v>
      </c>
      <c r="S1402">
        <v>3</v>
      </c>
    </row>
    <row r="1403" spans="1:23" x14ac:dyDescent="0.25">
      <c r="A1403" t="s">
        <v>0</v>
      </c>
      <c r="B1403" s="1">
        <v>42818</v>
      </c>
      <c r="C1403" s="2">
        <v>0.46848111111111113</v>
      </c>
      <c r="D1403" s="2">
        <f t="shared" si="21"/>
        <v>42818.468481111115</v>
      </c>
      <c r="E1403" t="s">
        <v>74</v>
      </c>
      <c r="F1403" t="s">
        <v>42</v>
      </c>
      <c r="G1403">
        <v>50.77</v>
      </c>
      <c r="H1403">
        <v>92.835639999999998</v>
      </c>
      <c r="I1403">
        <v>29.824999999999999</v>
      </c>
      <c r="J1403">
        <v>0.14749999999999999</v>
      </c>
    </row>
    <row r="1404" spans="1:23" x14ac:dyDescent="0.25">
      <c r="A1404" t="s">
        <v>0</v>
      </c>
      <c r="B1404" s="1">
        <v>42818</v>
      </c>
      <c r="C1404" s="2">
        <v>0.46849145833333333</v>
      </c>
      <c r="D1404" s="2">
        <f t="shared" si="21"/>
        <v>42818.468491458334</v>
      </c>
      <c r="E1404" t="s">
        <v>74</v>
      </c>
      <c r="F1404" t="s">
        <v>58</v>
      </c>
      <c r="L1404">
        <v>50.58</v>
      </c>
      <c r="M1404">
        <v>50.58</v>
      </c>
      <c r="N1404">
        <v>50.713838000000003</v>
      </c>
      <c r="O1404">
        <v>1.9059999999999999E-3</v>
      </c>
      <c r="P1404">
        <v>6.3333E-2</v>
      </c>
      <c r="Q1404">
        <v>0.05</v>
      </c>
      <c r="R1404">
        <v>3.1999999999999999E-5</v>
      </c>
      <c r="S1404">
        <v>3</v>
      </c>
    </row>
    <row r="1405" spans="1:23" x14ac:dyDescent="0.25">
      <c r="A1405" t="s">
        <v>0</v>
      </c>
      <c r="B1405" s="1">
        <v>42818</v>
      </c>
      <c r="C1405" s="2">
        <v>0.46852105324074073</v>
      </c>
      <c r="D1405" s="2">
        <f t="shared" si="21"/>
        <v>42818.468521053241</v>
      </c>
      <c r="E1405" t="s">
        <v>74</v>
      </c>
      <c r="F1405" t="s">
        <v>42</v>
      </c>
      <c r="G1405">
        <v>50.58</v>
      </c>
      <c r="H1405">
        <v>92.876720000000006</v>
      </c>
      <c r="I1405">
        <v>29.85</v>
      </c>
      <c r="J1405">
        <v>0.14749999999999999</v>
      </c>
    </row>
    <row r="1406" spans="1:23" x14ac:dyDescent="0.25">
      <c r="A1406" t="s">
        <v>0</v>
      </c>
      <c r="B1406" s="1">
        <v>42818</v>
      </c>
      <c r="C1406" s="2">
        <v>0.46852679398148145</v>
      </c>
      <c r="D1406" s="2">
        <f t="shared" si="21"/>
        <v>42818.468526793979</v>
      </c>
      <c r="E1406" t="s">
        <v>74</v>
      </c>
      <c r="F1406" t="s">
        <v>58</v>
      </c>
      <c r="L1406">
        <v>50.65</v>
      </c>
      <c r="M1406">
        <v>50.65</v>
      </c>
      <c r="N1406">
        <v>50.707565000000002</v>
      </c>
      <c r="O1406">
        <v>8.2799999999999996E-4</v>
      </c>
      <c r="P1406">
        <v>-2.3333E-2</v>
      </c>
      <c r="Q1406">
        <v>0.02</v>
      </c>
      <c r="R1406">
        <v>6.3999999999999997E-5</v>
      </c>
      <c r="S1406">
        <v>3</v>
      </c>
    </row>
    <row r="1407" spans="1:23" x14ac:dyDescent="0.25">
      <c r="A1407" t="s">
        <v>0</v>
      </c>
      <c r="B1407" s="1">
        <v>42818</v>
      </c>
      <c r="C1407" s="2">
        <v>0.46855055555555558</v>
      </c>
      <c r="D1407" s="2">
        <f t="shared" si="21"/>
        <v>42818.468550555554</v>
      </c>
      <c r="E1407" t="s">
        <v>74</v>
      </c>
      <c r="F1407" t="s">
        <v>42</v>
      </c>
      <c r="G1407">
        <v>50.65</v>
      </c>
      <c r="H1407">
        <v>92.876720000000006</v>
      </c>
      <c r="I1407">
        <v>29.85</v>
      </c>
      <c r="J1407">
        <v>0.14749999999999999</v>
      </c>
    </row>
    <row r="1408" spans="1:23" x14ac:dyDescent="0.25">
      <c r="A1408" t="s">
        <v>0</v>
      </c>
      <c r="B1408" s="1">
        <v>42818</v>
      </c>
      <c r="C1408" s="2">
        <v>0.46858664351851848</v>
      </c>
      <c r="D1408" s="2">
        <f t="shared" si="21"/>
        <v>42818.468586643517</v>
      </c>
      <c r="E1408" t="s">
        <v>74</v>
      </c>
      <c r="F1408" t="s">
        <v>60</v>
      </c>
      <c r="T1408">
        <v>778.06347700000003</v>
      </c>
      <c r="U1408">
        <v>12.85</v>
      </c>
      <c r="V1408">
        <v>22.102875000000001</v>
      </c>
      <c r="W1408">
        <v>13.382148000000001</v>
      </c>
    </row>
    <row r="1409" spans="1:19" x14ac:dyDescent="0.25">
      <c r="A1409" t="s">
        <v>0</v>
      </c>
      <c r="B1409" s="1">
        <v>42818</v>
      </c>
      <c r="C1409" s="2">
        <v>0.46856090277777779</v>
      </c>
      <c r="D1409" s="2">
        <f t="shared" si="21"/>
        <v>42818.46856090278</v>
      </c>
      <c r="E1409" t="s">
        <v>74</v>
      </c>
      <c r="F1409" t="s">
        <v>58</v>
      </c>
      <c r="L1409">
        <v>50.9</v>
      </c>
      <c r="M1409">
        <v>50.9</v>
      </c>
      <c r="N1409">
        <v>50.732765000000001</v>
      </c>
      <c r="O1409">
        <v>-9.8700000000000003E-4</v>
      </c>
      <c r="P1409">
        <v>-8.3333000000000004E-2</v>
      </c>
      <c r="Q1409">
        <v>-5.3332999999999998E-2</v>
      </c>
      <c r="R1409">
        <v>3.8999999999999999E-5</v>
      </c>
      <c r="S1409">
        <v>3</v>
      </c>
    </row>
    <row r="1410" spans="1:19" x14ac:dyDescent="0.25">
      <c r="A1410" t="s">
        <v>0</v>
      </c>
      <c r="B1410" s="1">
        <v>42818</v>
      </c>
      <c r="C1410" s="2">
        <v>0.46859384259259262</v>
      </c>
      <c r="D1410" s="2">
        <f t="shared" si="21"/>
        <v>42818.46859384259</v>
      </c>
      <c r="E1410" t="s">
        <v>74</v>
      </c>
      <c r="F1410" t="s">
        <v>42</v>
      </c>
      <c r="G1410">
        <v>50.9</v>
      </c>
      <c r="H1410">
        <v>92.831417999999999</v>
      </c>
      <c r="I1410">
        <v>29.85</v>
      </c>
      <c r="J1410">
        <v>0.14749999999999999</v>
      </c>
    </row>
    <row r="1411" spans="1:19" x14ac:dyDescent="0.25">
      <c r="A1411" t="s">
        <v>0</v>
      </c>
      <c r="B1411" s="1">
        <v>42818</v>
      </c>
      <c r="C1411" s="2">
        <v>0.46859599537037039</v>
      </c>
      <c r="D1411" s="2">
        <f t="shared" ref="D1411:D1474" si="22">+B1411+C1411</f>
        <v>42818.468595995371</v>
      </c>
      <c r="E1411" t="s">
        <v>74</v>
      </c>
      <c r="F1411" t="s">
        <v>58</v>
      </c>
      <c r="L1411">
        <v>50.86</v>
      </c>
      <c r="M1411">
        <v>50.86</v>
      </c>
      <c r="N1411">
        <v>50.753365000000002</v>
      </c>
      <c r="O1411">
        <v>-2.5669999999999998E-3</v>
      </c>
      <c r="P1411">
        <v>1.3332999999999999E-2</v>
      </c>
      <c r="Q1411">
        <v>-3.5000000000000003E-2</v>
      </c>
      <c r="R1411">
        <v>-2.3E-5</v>
      </c>
      <c r="S1411">
        <v>3</v>
      </c>
    </row>
    <row r="1412" spans="1:19" x14ac:dyDescent="0.25">
      <c r="A1412" t="s">
        <v>0</v>
      </c>
      <c r="B1412" s="1">
        <v>42818</v>
      </c>
      <c r="C1412" s="2">
        <v>0.46862099537037039</v>
      </c>
      <c r="D1412" s="2">
        <f t="shared" si="22"/>
        <v>42818.468620995372</v>
      </c>
      <c r="E1412" t="s">
        <v>74</v>
      </c>
      <c r="F1412" t="s">
        <v>42</v>
      </c>
      <c r="G1412">
        <v>50.86</v>
      </c>
      <c r="H1412">
        <v>92.831417999999999</v>
      </c>
      <c r="I1412">
        <v>29.85</v>
      </c>
      <c r="J1412">
        <v>0.14749999999999999</v>
      </c>
    </row>
    <row r="1413" spans="1:19" x14ac:dyDescent="0.25">
      <c r="A1413" t="s">
        <v>0</v>
      </c>
      <c r="B1413" s="1">
        <v>42818</v>
      </c>
      <c r="C1413" s="2">
        <v>0.46863035879629633</v>
      </c>
      <c r="D1413" s="2">
        <f t="shared" si="22"/>
        <v>42818.468630358795</v>
      </c>
      <c r="E1413" t="s">
        <v>74</v>
      </c>
      <c r="F1413" t="s">
        <v>58</v>
      </c>
      <c r="L1413">
        <v>50.65</v>
      </c>
      <c r="M1413">
        <v>50.65</v>
      </c>
      <c r="N1413">
        <v>50.735965</v>
      </c>
      <c r="O1413">
        <v>-3.0400000000000002E-3</v>
      </c>
      <c r="P1413">
        <v>7.0000000000000007E-2</v>
      </c>
      <c r="Q1413">
        <v>4.1667000000000003E-2</v>
      </c>
      <c r="R1413">
        <v>-6.0000000000000002E-5</v>
      </c>
      <c r="S1413">
        <v>3</v>
      </c>
    </row>
    <row r="1414" spans="1:19" x14ac:dyDescent="0.25">
      <c r="A1414" t="s">
        <v>0</v>
      </c>
      <c r="B1414" s="1">
        <v>42818</v>
      </c>
      <c r="C1414" s="2">
        <v>0.46866206018518519</v>
      </c>
      <c r="D1414" s="2">
        <f t="shared" si="22"/>
        <v>42818.468662060186</v>
      </c>
      <c r="E1414" t="s">
        <v>74</v>
      </c>
      <c r="F1414" t="s">
        <v>42</v>
      </c>
      <c r="G1414">
        <v>50.65</v>
      </c>
      <c r="H1414">
        <v>92.847448999999997</v>
      </c>
      <c r="I1414">
        <v>29.824999999999999</v>
      </c>
      <c r="J1414">
        <v>0.16750000000000001</v>
      </c>
    </row>
    <row r="1415" spans="1:19" x14ac:dyDescent="0.25">
      <c r="A1415" t="s">
        <v>0</v>
      </c>
      <c r="B1415" s="1">
        <v>42818</v>
      </c>
      <c r="C1415" s="2">
        <v>0.46866505787037038</v>
      </c>
      <c r="D1415" s="2">
        <f t="shared" si="22"/>
        <v>42818.468665057873</v>
      </c>
      <c r="E1415" t="s">
        <v>74</v>
      </c>
      <c r="F1415" t="s">
        <v>58</v>
      </c>
      <c r="L1415">
        <v>50.6</v>
      </c>
      <c r="M1415">
        <v>50.6</v>
      </c>
      <c r="N1415">
        <v>50.713002000000003</v>
      </c>
      <c r="O1415">
        <v>-2.3210000000000001E-3</v>
      </c>
      <c r="P1415">
        <v>1.6667000000000001E-2</v>
      </c>
      <c r="Q1415">
        <v>4.3333000000000003E-2</v>
      </c>
      <c r="R1415">
        <v>-6.6000000000000005E-5</v>
      </c>
      <c r="S1415">
        <v>3</v>
      </c>
    </row>
    <row r="1416" spans="1:19" x14ac:dyDescent="0.25">
      <c r="A1416" t="s">
        <v>0</v>
      </c>
      <c r="B1416" s="1">
        <v>42818</v>
      </c>
      <c r="C1416" s="2">
        <v>0.46869496527777782</v>
      </c>
      <c r="D1416" s="2">
        <f t="shared" si="22"/>
        <v>42818.468694965275</v>
      </c>
      <c r="E1416" t="s">
        <v>74</v>
      </c>
      <c r="F1416" t="s">
        <v>42</v>
      </c>
      <c r="G1416">
        <v>50.6</v>
      </c>
      <c r="H1416">
        <v>92.844947000000005</v>
      </c>
      <c r="I1416">
        <v>29.85</v>
      </c>
      <c r="J1416">
        <v>0.14499999999999999</v>
      </c>
    </row>
    <row r="1417" spans="1:19" x14ac:dyDescent="0.25">
      <c r="A1417" t="s">
        <v>0</v>
      </c>
      <c r="B1417" s="1">
        <v>42818</v>
      </c>
      <c r="C1417" s="2">
        <v>0.46870071759259258</v>
      </c>
      <c r="D1417" s="2">
        <f t="shared" si="22"/>
        <v>42818.468700717596</v>
      </c>
      <c r="E1417" t="s">
        <v>74</v>
      </c>
      <c r="F1417" t="s">
        <v>58</v>
      </c>
      <c r="L1417">
        <v>50.72</v>
      </c>
      <c r="M1417">
        <v>50.72</v>
      </c>
      <c r="N1417">
        <v>50.730004000000001</v>
      </c>
      <c r="O1417">
        <v>-1.1620000000000001E-3</v>
      </c>
      <c r="P1417">
        <v>-0.04</v>
      </c>
      <c r="Q1417">
        <v>-1.1667E-2</v>
      </c>
      <c r="R1417">
        <v>-8.3999999999999995E-5</v>
      </c>
      <c r="S1417">
        <v>3</v>
      </c>
    </row>
    <row r="1418" spans="1:19" x14ac:dyDescent="0.25">
      <c r="A1418" t="s">
        <v>0</v>
      </c>
      <c r="B1418" s="1">
        <v>42818</v>
      </c>
      <c r="C1418" s="2">
        <v>0.46873024305555555</v>
      </c>
      <c r="D1418" s="2">
        <f t="shared" si="22"/>
        <v>42818.468730243054</v>
      </c>
      <c r="E1418" t="s">
        <v>74</v>
      </c>
      <c r="F1418" t="s">
        <v>42</v>
      </c>
      <c r="G1418">
        <v>50.72</v>
      </c>
      <c r="H1418">
        <v>92.828433000000004</v>
      </c>
      <c r="I1418">
        <v>29.85</v>
      </c>
      <c r="J1418">
        <v>0.14499999999999999</v>
      </c>
    </row>
    <row r="1419" spans="1:19" x14ac:dyDescent="0.25">
      <c r="A1419" t="s">
        <v>0</v>
      </c>
      <c r="B1419" s="1">
        <v>42818</v>
      </c>
      <c r="C1419" s="2">
        <v>0.46873451388888893</v>
      </c>
      <c r="D1419" s="2">
        <f t="shared" si="22"/>
        <v>42818.468734513888</v>
      </c>
      <c r="E1419" t="s">
        <v>74</v>
      </c>
      <c r="F1419" t="s">
        <v>58</v>
      </c>
      <c r="L1419">
        <v>50.86</v>
      </c>
      <c r="M1419">
        <v>50.86</v>
      </c>
      <c r="N1419">
        <v>50.765507999999997</v>
      </c>
      <c r="O1419">
        <v>-4.6000000000000001E-4</v>
      </c>
      <c r="P1419">
        <v>-4.6667E-2</v>
      </c>
      <c r="Q1419">
        <v>-4.3333000000000003E-2</v>
      </c>
      <c r="R1419">
        <v>-1.35E-4</v>
      </c>
      <c r="S1419">
        <v>3</v>
      </c>
    </row>
    <row r="1420" spans="1:19" x14ac:dyDescent="0.25">
      <c r="A1420" t="s">
        <v>0</v>
      </c>
      <c r="B1420" s="1">
        <v>42818</v>
      </c>
      <c r="C1420" s="2">
        <v>0.46876550925925925</v>
      </c>
      <c r="D1420" s="2">
        <f t="shared" si="22"/>
        <v>42818.468765509257</v>
      </c>
      <c r="E1420" t="s">
        <v>74</v>
      </c>
      <c r="F1420" t="s">
        <v>42</v>
      </c>
      <c r="G1420">
        <v>50.86</v>
      </c>
      <c r="H1420">
        <v>92.835244000000003</v>
      </c>
      <c r="I1420">
        <v>29.85</v>
      </c>
      <c r="J1420">
        <v>0.14499999999999999</v>
      </c>
    </row>
    <row r="1421" spans="1:19" x14ac:dyDescent="0.25">
      <c r="A1421" t="s">
        <v>0</v>
      </c>
      <c r="B1421" s="1">
        <v>42818</v>
      </c>
      <c r="C1421" s="2">
        <v>0.4687692361111111</v>
      </c>
      <c r="D1421" s="2">
        <f t="shared" si="22"/>
        <v>42818.468769236111</v>
      </c>
      <c r="E1421" t="s">
        <v>74</v>
      </c>
      <c r="F1421" t="s">
        <v>58</v>
      </c>
      <c r="L1421">
        <v>50.79</v>
      </c>
      <c r="M1421">
        <v>50.79</v>
      </c>
      <c r="N1421">
        <v>50.763311000000002</v>
      </c>
      <c r="O1421">
        <v>-6.38E-4</v>
      </c>
      <c r="P1421">
        <v>2.3333E-2</v>
      </c>
      <c r="Q1421">
        <v>-1.1667E-2</v>
      </c>
      <c r="R1421">
        <v>-1.8599999999999999E-4</v>
      </c>
      <c r="S1421">
        <v>3</v>
      </c>
    </row>
    <row r="1422" spans="1:19" x14ac:dyDescent="0.25">
      <c r="A1422" t="s">
        <v>0</v>
      </c>
      <c r="B1422" s="1">
        <v>42818</v>
      </c>
      <c r="C1422" s="2">
        <v>0.46880075231481483</v>
      </c>
      <c r="D1422" s="2">
        <f t="shared" si="22"/>
        <v>42818.468800752315</v>
      </c>
      <c r="E1422" t="s">
        <v>74</v>
      </c>
      <c r="F1422" t="s">
        <v>42</v>
      </c>
      <c r="G1422">
        <v>50.79</v>
      </c>
      <c r="H1422">
        <v>92.854709</v>
      </c>
      <c r="I1422">
        <v>29.85</v>
      </c>
      <c r="J1422">
        <v>0.15625</v>
      </c>
    </row>
    <row r="1423" spans="1:19" x14ac:dyDescent="0.25">
      <c r="A1423" t="s">
        <v>0</v>
      </c>
      <c r="B1423" s="1">
        <v>42818</v>
      </c>
      <c r="C1423" s="2">
        <v>0.46880395833333338</v>
      </c>
      <c r="D1423" s="2">
        <f t="shared" si="22"/>
        <v>42818.468803958334</v>
      </c>
      <c r="E1423" t="s">
        <v>74</v>
      </c>
      <c r="F1423" t="s">
        <v>58</v>
      </c>
      <c r="L1423">
        <v>50.66</v>
      </c>
      <c r="M1423">
        <v>50.66</v>
      </c>
      <c r="N1423">
        <v>50.724027</v>
      </c>
      <c r="O1423">
        <v>-1.3339999999999999E-3</v>
      </c>
      <c r="P1423">
        <v>4.3333000000000003E-2</v>
      </c>
      <c r="Q1423">
        <v>3.3333000000000002E-2</v>
      </c>
      <c r="R1423">
        <v>-2.1100000000000001E-4</v>
      </c>
      <c r="S1423">
        <v>3</v>
      </c>
    </row>
    <row r="1424" spans="1:19" x14ac:dyDescent="0.25">
      <c r="A1424" t="s">
        <v>0</v>
      </c>
      <c r="B1424" s="1">
        <v>42818</v>
      </c>
      <c r="C1424" s="2">
        <v>0.46883493055555553</v>
      </c>
      <c r="D1424" s="2">
        <f t="shared" si="22"/>
        <v>42818.468834930558</v>
      </c>
      <c r="E1424" t="s">
        <v>74</v>
      </c>
      <c r="F1424" t="s">
        <v>42</v>
      </c>
      <c r="G1424">
        <v>50.66</v>
      </c>
      <c r="H1424">
        <v>92.832958000000005</v>
      </c>
      <c r="I1424">
        <v>29.824999999999999</v>
      </c>
      <c r="J1424">
        <v>0.17</v>
      </c>
    </row>
    <row r="1425" spans="1:19" x14ac:dyDescent="0.25">
      <c r="A1425" t="s">
        <v>0</v>
      </c>
      <c r="B1425" s="1">
        <v>42818</v>
      </c>
      <c r="C1425" s="2">
        <v>0.46883868055555555</v>
      </c>
      <c r="D1425" s="2">
        <f t="shared" si="22"/>
        <v>42818.468838680557</v>
      </c>
      <c r="E1425" t="s">
        <v>74</v>
      </c>
      <c r="F1425" t="s">
        <v>58</v>
      </c>
      <c r="L1425">
        <v>50.63</v>
      </c>
      <c r="M1425">
        <v>50.63</v>
      </c>
      <c r="N1425">
        <v>50.703518000000003</v>
      </c>
      <c r="O1425">
        <v>-1.4840000000000001E-3</v>
      </c>
      <c r="P1425">
        <v>0.01</v>
      </c>
      <c r="Q1425">
        <v>2.6667E-2</v>
      </c>
      <c r="R1425">
        <v>-2.43E-4</v>
      </c>
      <c r="S1425">
        <v>3</v>
      </c>
    </row>
    <row r="1426" spans="1:19" x14ac:dyDescent="0.25">
      <c r="A1426" t="s">
        <v>0</v>
      </c>
      <c r="B1426" s="1">
        <v>42818</v>
      </c>
      <c r="C1426" s="2">
        <v>0.46887137731481482</v>
      </c>
      <c r="D1426" s="2">
        <f t="shared" si="22"/>
        <v>42818.468871377314</v>
      </c>
      <c r="E1426" t="s">
        <v>74</v>
      </c>
      <c r="F1426" t="s">
        <v>42</v>
      </c>
      <c r="G1426">
        <v>50.63</v>
      </c>
      <c r="H1426">
        <v>92.834312999999995</v>
      </c>
      <c r="I1426">
        <v>29.824999999999999</v>
      </c>
      <c r="J1426">
        <v>0.16500000000000001</v>
      </c>
    </row>
    <row r="1427" spans="1:19" x14ac:dyDescent="0.25">
      <c r="A1427" t="s">
        <v>0</v>
      </c>
      <c r="B1427" s="1">
        <v>42818</v>
      </c>
      <c r="C1427" s="2">
        <v>0.46887354166666667</v>
      </c>
      <c r="D1427" s="2">
        <f t="shared" si="22"/>
        <v>42818.468873541664</v>
      </c>
      <c r="E1427" t="s">
        <v>74</v>
      </c>
      <c r="F1427" t="s">
        <v>58</v>
      </c>
      <c r="L1427">
        <v>50.81</v>
      </c>
      <c r="M1427">
        <v>50.81</v>
      </c>
      <c r="N1427">
        <v>50.726630999999998</v>
      </c>
      <c r="O1427">
        <v>-2.4800000000000001E-4</v>
      </c>
      <c r="P1427">
        <v>-0.06</v>
      </c>
      <c r="Q1427">
        <v>-2.5000000000000001E-2</v>
      </c>
      <c r="R1427">
        <v>-3.0899999999999998E-4</v>
      </c>
      <c r="S1427">
        <v>3</v>
      </c>
    </row>
    <row r="1428" spans="1:19" x14ac:dyDescent="0.25">
      <c r="A1428" t="s">
        <v>0</v>
      </c>
      <c r="B1428" s="1">
        <v>42818</v>
      </c>
      <c r="C1428" s="2">
        <v>0.46890552083333331</v>
      </c>
      <c r="D1428" s="2">
        <f t="shared" si="22"/>
        <v>42818.468905520836</v>
      </c>
      <c r="E1428" t="s">
        <v>74</v>
      </c>
      <c r="F1428" t="s">
        <v>42</v>
      </c>
      <c r="G1428">
        <v>50.81</v>
      </c>
      <c r="H1428">
        <v>92.825518000000002</v>
      </c>
      <c r="I1428">
        <v>29.85</v>
      </c>
      <c r="J1428">
        <v>0.14624999999999999</v>
      </c>
    </row>
    <row r="1429" spans="1:19" x14ac:dyDescent="0.25">
      <c r="A1429" t="s">
        <v>0</v>
      </c>
      <c r="B1429" s="1">
        <v>42818</v>
      </c>
      <c r="C1429" s="2">
        <v>0.46890920138888892</v>
      </c>
      <c r="D1429" s="2">
        <f t="shared" si="22"/>
        <v>42818.468909201387</v>
      </c>
      <c r="E1429" t="s">
        <v>74</v>
      </c>
      <c r="F1429" t="s">
        <v>58</v>
      </c>
      <c r="L1429">
        <v>50.82</v>
      </c>
      <c r="M1429">
        <v>50.82</v>
      </c>
      <c r="N1429">
        <v>50.754897999999997</v>
      </c>
      <c r="O1429">
        <v>1.688E-3</v>
      </c>
      <c r="P1429">
        <v>-3.333E-3</v>
      </c>
      <c r="Q1429">
        <v>-3.1667000000000001E-2</v>
      </c>
      <c r="R1429">
        <v>-3.7500000000000001E-4</v>
      </c>
      <c r="S1429">
        <v>3</v>
      </c>
    </row>
    <row r="1430" spans="1:19" x14ac:dyDescent="0.25">
      <c r="A1430" t="s">
        <v>0</v>
      </c>
      <c r="B1430" s="1">
        <v>42818</v>
      </c>
      <c r="C1430" s="2">
        <v>0.46894200231481481</v>
      </c>
      <c r="D1430" s="2">
        <f t="shared" si="22"/>
        <v>42818.468942002313</v>
      </c>
      <c r="E1430" t="s">
        <v>74</v>
      </c>
      <c r="F1430" t="s">
        <v>42</v>
      </c>
      <c r="G1430">
        <v>50.82</v>
      </c>
      <c r="H1430">
        <v>92.843754000000004</v>
      </c>
      <c r="I1430">
        <v>29.824999999999999</v>
      </c>
      <c r="J1430">
        <v>0.14499999999999999</v>
      </c>
    </row>
    <row r="1431" spans="1:19" x14ac:dyDescent="0.25">
      <c r="A1431" t="s">
        <v>0</v>
      </c>
      <c r="B1431" s="1">
        <v>42818</v>
      </c>
      <c r="C1431" s="2">
        <v>0.46894324074074073</v>
      </c>
      <c r="D1431" s="2">
        <f t="shared" si="22"/>
        <v>42818.468943240739</v>
      </c>
      <c r="E1431" t="s">
        <v>74</v>
      </c>
      <c r="F1431" t="s">
        <v>58</v>
      </c>
      <c r="L1431">
        <v>50.65</v>
      </c>
      <c r="M1431">
        <v>50.65</v>
      </c>
      <c r="N1431">
        <v>50.748638</v>
      </c>
      <c r="O1431">
        <v>2.3449999999999999E-3</v>
      </c>
      <c r="P1431">
        <v>5.6667000000000002E-2</v>
      </c>
      <c r="Q1431">
        <v>2.6667E-2</v>
      </c>
      <c r="R1431">
        <v>-3.79E-4</v>
      </c>
      <c r="S1431">
        <v>3</v>
      </c>
    </row>
    <row r="1432" spans="1:19" x14ac:dyDescent="0.25">
      <c r="A1432" t="s">
        <v>0</v>
      </c>
      <c r="B1432" s="1">
        <v>42818</v>
      </c>
      <c r="C1432" s="2">
        <v>0.46897616898148148</v>
      </c>
      <c r="D1432" s="2">
        <f t="shared" si="22"/>
        <v>42818.468976168981</v>
      </c>
      <c r="E1432" t="s">
        <v>74</v>
      </c>
      <c r="F1432" t="s">
        <v>42</v>
      </c>
      <c r="G1432">
        <v>50.65</v>
      </c>
      <c r="H1432">
        <v>92.874465000000001</v>
      </c>
      <c r="I1432">
        <v>29.85</v>
      </c>
      <c r="J1432">
        <v>0.1525</v>
      </c>
    </row>
    <row r="1433" spans="1:19" x14ac:dyDescent="0.25">
      <c r="A1433" t="s">
        <v>0</v>
      </c>
      <c r="B1433" s="1">
        <v>42818</v>
      </c>
      <c r="C1433" s="2">
        <v>0.46897756944444446</v>
      </c>
      <c r="D1433" s="2">
        <f t="shared" si="22"/>
        <v>42818.468977569442</v>
      </c>
      <c r="E1433" t="s">
        <v>74</v>
      </c>
      <c r="F1433" t="s">
        <v>58</v>
      </c>
      <c r="L1433">
        <v>50.65</v>
      </c>
      <c r="M1433">
        <v>50.65</v>
      </c>
      <c r="N1433">
        <v>50.723474000000003</v>
      </c>
      <c r="O1433">
        <v>8.4699999999999999E-4</v>
      </c>
      <c r="P1433">
        <v>0</v>
      </c>
      <c r="Q1433">
        <v>2.8333000000000001E-2</v>
      </c>
      <c r="R1433">
        <v>-3.28E-4</v>
      </c>
      <c r="S1433">
        <v>3</v>
      </c>
    </row>
    <row r="1434" spans="1:19" x14ac:dyDescent="0.25">
      <c r="A1434" t="s">
        <v>0</v>
      </c>
      <c r="B1434" s="1">
        <v>42818</v>
      </c>
      <c r="C1434" s="2">
        <v>0.46901210648148145</v>
      </c>
      <c r="D1434" s="2">
        <f t="shared" si="22"/>
        <v>42818.469012106485</v>
      </c>
      <c r="E1434" t="s">
        <v>74</v>
      </c>
      <c r="F1434" t="s">
        <v>42</v>
      </c>
      <c r="G1434">
        <v>50.65</v>
      </c>
      <c r="H1434">
        <v>92.846001000000001</v>
      </c>
      <c r="I1434">
        <v>29.85</v>
      </c>
      <c r="J1434">
        <v>0.14624999999999999</v>
      </c>
    </row>
    <row r="1435" spans="1:19" x14ac:dyDescent="0.25">
      <c r="A1435" t="s">
        <v>0</v>
      </c>
      <c r="B1435" s="1">
        <v>42818</v>
      </c>
      <c r="C1435" s="2">
        <v>0.46901336805555555</v>
      </c>
      <c r="D1435" s="2">
        <f t="shared" si="22"/>
        <v>42818.469013368056</v>
      </c>
      <c r="E1435" t="s">
        <v>74</v>
      </c>
      <c r="F1435" t="s">
        <v>58</v>
      </c>
      <c r="L1435">
        <v>50.77</v>
      </c>
      <c r="M1435">
        <v>50.77</v>
      </c>
      <c r="N1435">
        <v>50.719434</v>
      </c>
      <c r="O1435">
        <v>-1.1310000000000001E-3</v>
      </c>
      <c r="P1435">
        <v>-0.04</v>
      </c>
      <c r="Q1435">
        <v>-0.02</v>
      </c>
      <c r="R1435">
        <v>-2.99E-4</v>
      </c>
      <c r="S1435">
        <v>3</v>
      </c>
    </row>
    <row r="1436" spans="1:19" x14ac:dyDescent="0.25">
      <c r="A1436" t="s">
        <v>0</v>
      </c>
      <c r="B1436" s="1">
        <v>42818</v>
      </c>
      <c r="C1436" s="2">
        <v>0.46904701388888892</v>
      </c>
      <c r="D1436" s="2">
        <f t="shared" si="22"/>
        <v>42818.469047013888</v>
      </c>
      <c r="E1436" t="s">
        <v>74</v>
      </c>
      <c r="F1436" t="s">
        <v>58</v>
      </c>
      <c r="L1436">
        <v>50.75</v>
      </c>
      <c r="M1436">
        <v>50.75</v>
      </c>
      <c r="N1436">
        <v>50.735624999999999</v>
      </c>
      <c r="O1436">
        <v>-1.428E-3</v>
      </c>
      <c r="P1436">
        <v>6.6670000000000002E-3</v>
      </c>
      <c r="Q1436">
        <v>-1.6667000000000001E-2</v>
      </c>
      <c r="R1436">
        <v>-3.3799999999999998E-4</v>
      </c>
      <c r="S1436">
        <v>3</v>
      </c>
    </row>
    <row r="1437" spans="1:19" x14ac:dyDescent="0.25">
      <c r="A1437" t="s">
        <v>0</v>
      </c>
      <c r="B1437" s="1">
        <v>42818</v>
      </c>
      <c r="C1437" s="2">
        <v>0.46904756944444448</v>
      </c>
      <c r="D1437" s="2">
        <f t="shared" si="22"/>
        <v>42818.469047569444</v>
      </c>
      <c r="E1437" t="s">
        <v>74</v>
      </c>
      <c r="F1437" t="s">
        <v>42</v>
      </c>
      <c r="G1437">
        <v>50.75</v>
      </c>
      <c r="H1437">
        <v>92.845529999999997</v>
      </c>
      <c r="I1437">
        <v>29.85</v>
      </c>
      <c r="J1437">
        <v>0.14499999999999999</v>
      </c>
    </row>
    <row r="1438" spans="1:19" x14ac:dyDescent="0.25">
      <c r="A1438" t="s">
        <v>0</v>
      </c>
      <c r="B1438" s="1">
        <v>42818</v>
      </c>
      <c r="C1438" s="2">
        <v>0.46908146990740746</v>
      </c>
      <c r="D1438" s="2">
        <f t="shared" si="22"/>
        <v>42818.469081469906</v>
      </c>
      <c r="E1438" t="s">
        <v>74</v>
      </c>
      <c r="F1438" t="s">
        <v>42</v>
      </c>
      <c r="G1438">
        <v>50.75</v>
      </c>
      <c r="H1438">
        <v>92.855159</v>
      </c>
      <c r="I1438">
        <v>29.824999999999999</v>
      </c>
      <c r="J1438">
        <v>0.16500000000000001</v>
      </c>
    </row>
    <row r="1439" spans="1:19" x14ac:dyDescent="0.25">
      <c r="A1439" t="s">
        <v>0</v>
      </c>
      <c r="B1439" s="1">
        <v>42818</v>
      </c>
      <c r="C1439" s="2">
        <v>0.46908269675925923</v>
      </c>
      <c r="D1439" s="2">
        <f t="shared" si="22"/>
        <v>42818.469082696756</v>
      </c>
      <c r="E1439" t="s">
        <v>74</v>
      </c>
      <c r="F1439" t="s">
        <v>58</v>
      </c>
      <c r="L1439">
        <v>50.69</v>
      </c>
      <c r="M1439">
        <v>50.69</v>
      </c>
      <c r="N1439">
        <v>50.737305999999997</v>
      </c>
      <c r="O1439">
        <v>-8.5000000000000006E-5</v>
      </c>
      <c r="P1439">
        <v>0.02</v>
      </c>
      <c r="Q1439">
        <v>1.3332999999999999E-2</v>
      </c>
      <c r="R1439">
        <v>-3.8400000000000001E-4</v>
      </c>
      <c r="S1439">
        <v>3</v>
      </c>
    </row>
    <row r="1440" spans="1:19" x14ac:dyDescent="0.25">
      <c r="A1440" t="s">
        <v>0</v>
      </c>
      <c r="B1440" s="1">
        <v>42818</v>
      </c>
      <c r="C1440" s="2">
        <v>0.46911645833333332</v>
      </c>
      <c r="D1440" s="2">
        <f t="shared" si="22"/>
        <v>42818.469116458335</v>
      </c>
      <c r="E1440" t="s">
        <v>74</v>
      </c>
      <c r="F1440" t="s">
        <v>58</v>
      </c>
      <c r="L1440">
        <v>50.64</v>
      </c>
      <c r="M1440">
        <v>50.64</v>
      </c>
      <c r="N1440">
        <v>50.719037</v>
      </c>
      <c r="O1440">
        <v>1.194E-3</v>
      </c>
      <c r="P1440">
        <v>1.6667000000000001E-2</v>
      </c>
      <c r="Q1440">
        <v>1.8332999999999999E-2</v>
      </c>
      <c r="R1440">
        <v>-3.6099999999999999E-4</v>
      </c>
      <c r="S1440">
        <v>3</v>
      </c>
    </row>
    <row r="1441" spans="1:23" x14ac:dyDescent="0.25">
      <c r="A1441" t="s">
        <v>0</v>
      </c>
      <c r="B1441" s="1">
        <v>42818</v>
      </c>
      <c r="C1441" s="2">
        <v>0.46911809027777779</v>
      </c>
      <c r="D1441" s="2">
        <f t="shared" si="22"/>
        <v>42818.469118090281</v>
      </c>
      <c r="E1441" t="s">
        <v>74</v>
      </c>
      <c r="F1441" t="s">
        <v>42</v>
      </c>
      <c r="G1441">
        <v>50.64</v>
      </c>
      <c r="H1441">
        <v>92.846053999999995</v>
      </c>
      <c r="I1441">
        <v>29.824999999999999</v>
      </c>
      <c r="J1441">
        <v>0.16375000000000001</v>
      </c>
    </row>
    <row r="1442" spans="1:23" x14ac:dyDescent="0.25">
      <c r="A1442" t="s">
        <v>0</v>
      </c>
      <c r="B1442" s="1">
        <v>42818</v>
      </c>
      <c r="C1442" s="2">
        <v>0.46915118055555555</v>
      </c>
      <c r="D1442" s="2">
        <f t="shared" si="22"/>
        <v>42818.469151180558</v>
      </c>
      <c r="E1442" t="s">
        <v>74</v>
      </c>
      <c r="F1442" t="s">
        <v>58</v>
      </c>
      <c r="L1442">
        <v>50.68</v>
      </c>
      <c r="M1442">
        <v>50.68</v>
      </c>
      <c r="N1442">
        <v>50.709429</v>
      </c>
      <c r="O1442">
        <v>1.354E-3</v>
      </c>
      <c r="P1442">
        <v>-1.3332999999999999E-2</v>
      </c>
      <c r="Q1442">
        <v>1.6670000000000001E-3</v>
      </c>
      <c r="R1442">
        <v>-2.9100000000000003E-4</v>
      </c>
      <c r="S1442">
        <v>3</v>
      </c>
    </row>
    <row r="1443" spans="1:23" x14ac:dyDescent="0.25">
      <c r="A1443" t="s">
        <v>0</v>
      </c>
      <c r="B1443" s="1">
        <v>42818</v>
      </c>
      <c r="C1443" s="2">
        <v>0.46915207175925927</v>
      </c>
      <c r="D1443" s="2">
        <f t="shared" si="22"/>
        <v>42818.469152071761</v>
      </c>
      <c r="E1443" t="s">
        <v>74</v>
      </c>
      <c r="F1443" t="s">
        <v>42</v>
      </c>
      <c r="G1443">
        <v>50.68</v>
      </c>
      <c r="H1443">
        <v>92.846278999999996</v>
      </c>
      <c r="I1443">
        <v>29.85</v>
      </c>
      <c r="J1443">
        <v>0.155</v>
      </c>
    </row>
    <row r="1444" spans="1:23" x14ac:dyDescent="0.25">
      <c r="A1444" t="s">
        <v>0</v>
      </c>
      <c r="B1444" s="1">
        <v>42818</v>
      </c>
      <c r="C1444" s="2">
        <v>0.46918589120370369</v>
      </c>
      <c r="D1444" s="2">
        <f t="shared" si="22"/>
        <v>42818.469185891205</v>
      </c>
      <c r="E1444" t="s">
        <v>74</v>
      </c>
      <c r="F1444" t="s">
        <v>58</v>
      </c>
      <c r="L1444">
        <v>50.79</v>
      </c>
      <c r="M1444">
        <v>50.79</v>
      </c>
      <c r="N1444">
        <v>50.715912000000003</v>
      </c>
      <c r="O1444">
        <v>8.3500000000000002E-4</v>
      </c>
      <c r="P1444">
        <v>-3.6666999999999998E-2</v>
      </c>
      <c r="Q1444">
        <v>-2.5000000000000001E-2</v>
      </c>
      <c r="R1444">
        <v>-2.4699999999999999E-4</v>
      </c>
      <c r="S1444">
        <v>3</v>
      </c>
    </row>
    <row r="1445" spans="1:23" x14ac:dyDescent="0.25">
      <c r="A1445" t="s">
        <v>0</v>
      </c>
      <c r="B1445" s="1">
        <v>42818</v>
      </c>
      <c r="C1445" s="2">
        <v>0.46918733796296297</v>
      </c>
      <c r="D1445" s="2">
        <f t="shared" si="22"/>
        <v>42818.469187337963</v>
      </c>
      <c r="E1445" t="s">
        <v>74</v>
      </c>
      <c r="F1445" t="s">
        <v>42</v>
      </c>
      <c r="G1445">
        <v>50.79</v>
      </c>
      <c r="H1445">
        <v>92.825891999999996</v>
      </c>
      <c r="I1445">
        <v>29.85</v>
      </c>
      <c r="J1445">
        <v>0.14499999999999999</v>
      </c>
    </row>
    <row r="1446" spans="1:23" x14ac:dyDescent="0.25">
      <c r="A1446" t="s">
        <v>0</v>
      </c>
      <c r="B1446" s="1">
        <v>42818</v>
      </c>
      <c r="C1446" s="2">
        <v>0.469220625</v>
      </c>
      <c r="D1446" s="2">
        <f t="shared" si="22"/>
        <v>42818.469220624997</v>
      </c>
      <c r="E1446" t="s">
        <v>74</v>
      </c>
      <c r="F1446" t="s">
        <v>58</v>
      </c>
      <c r="L1446">
        <v>50.77</v>
      </c>
      <c r="M1446">
        <v>50.77</v>
      </c>
      <c r="N1446">
        <v>50.715667000000003</v>
      </c>
      <c r="O1446">
        <v>6.9800000000000005E-4</v>
      </c>
      <c r="P1446">
        <v>6.6670000000000002E-3</v>
      </c>
      <c r="Q1446">
        <v>-1.4999999999999999E-2</v>
      </c>
      <c r="R1446">
        <v>-2.4600000000000002E-4</v>
      </c>
      <c r="S1446">
        <v>3</v>
      </c>
    </row>
    <row r="1447" spans="1:23" x14ac:dyDescent="0.25">
      <c r="A1447" t="s">
        <v>0</v>
      </c>
      <c r="B1447" s="1">
        <v>42818</v>
      </c>
      <c r="C1447" s="2">
        <v>0.46922259259259258</v>
      </c>
      <c r="D1447" s="2">
        <f t="shared" si="22"/>
        <v>42818.46922259259</v>
      </c>
      <c r="E1447" t="s">
        <v>74</v>
      </c>
      <c r="F1447" t="s">
        <v>42</v>
      </c>
      <c r="G1447">
        <v>50.77</v>
      </c>
      <c r="H1447">
        <v>92.830967999999999</v>
      </c>
      <c r="I1447">
        <v>29.85</v>
      </c>
      <c r="J1447">
        <v>0.14624999999999999</v>
      </c>
    </row>
    <row r="1448" spans="1:23" x14ac:dyDescent="0.25">
      <c r="A1448" t="s">
        <v>0</v>
      </c>
      <c r="B1448" s="1">
        <v>42818</v>
      </c>
      <c r="C1448" s="2">
        <v>0.46925633101851849</v>
      </c>
      <c r="D1448" s="2">
        <f t="shared" si="22"/>
        <v>42818.469256331016</v>
      </c>
      <c r="E1448" t="s">
        <v>74</v>
      </c>
      <c r="F1448" t="s">
        <v>60</v>
      </c>
      <c r="T1448">
        <v>778.86962900000003</v>
      </c>
      <c r="U1448">
        <v>12.841666999999999</v>
      </c>
      <c r="V1448">
        <v>22.102875000000001</v>
      </c>
      <c r="W1448">
        <v>13.371423</v>
      </c>
    </row>
    <row r="1449" spans="1:23" x14ac:dyDescent="0.25">
      <c r="A1449" t="s">
        <v>0</v>
      </c>
      <c r="B1449" s="1">
        <v>42818</v>
      </c>
      <c r="C1449" s="2">
        <v>0.46925554398148145</v>
      </c>
      <c r="D1449" s="2">
        <f t="shared" si="22"/>
        <v>42818.469255543983</v>
      </c>
      <c r="E1449" t="s">
        <v>74</v>
      </c>
      <c r="F1449" t="s">
        <v>58</v>
      </c>
      <c r="L1449">
        <v>50.59</v>
      </c>
      <c r="M1449">
        <v>50.59</v>
      </c>
      <c r="N1449">
        <v>50.700933999999997</v>
      </c>
      <c r="O1449">
        <v>1.3079999999999999E-3</v>
      </c>
      <c r="P1449">
        <v>0.06</v>
      </c>
      <c r="Q1449">
        <v>3.3333000000000002E-2</v>
      </c>
      <c r="R1449">
        <v>-2.2900000000000001E-4</v>
      </c>
      <c r="S1449">
        <v>3</v>
      </c>
    </row>
    <row r="1450" spans="1:23" x14ac:dyDescent="0.25">
      <c r="A1450" t="s">
        <v>0</v>
      </c>
      <c r="B1450" s="1">
        <v>42818</v>
      </c>
      <c r="C1450" s="2">
        <v>0.46926116898148146</v>
      </c>
      <c r="D1450" s="2">
        <f t="shared" si="22"/>
        <v>42818.469261168982</v>
      </c>
      <c r="E1450" t="s">
        <v>74</v>
      </c>
      <c r="F1450" t="s">
        <v>42</v>
      </c>
      <c r="G1450">
        <v>50.59</v>
      </c>
      <c r="H1450">
        <v>92.872367999999994</v>
      </c>
      <c r="I1450">
        <v>29.85</v>
      </c>
      <c r="J1450">
        <v>0.14499999999999999</v>
      </c>
    </row>
    <row r="1451" spans="1:23" x14ac:dyDescent="0.25">
      <c r="A1451" t="s">
        <v>0</v>
      </c>
      <c r="B1451" s="1">
        <v>42818</v>
      </c>
      <c r="C1451" s="2">
        <v>0.46929006944444446</v>
      </c>
      <c r="D1451" s="2">
        <f t="shared" si="22"/>
        <v>42818.469290069443</v>
      </c>
      <c r="E1451" t="s">
        <v>74</v>
      </c>
      <c r="F1451" t="s">
        <v>58</v>
      </c>
      <c r="L1451">
        <v>50.69</v>
      </c>
      <c r="M1451">
        <v>50.69</v>
      </c>
      <c r="N1451">
        <v>50.693047999999997</v>
      </c>
      <c r="O1451">
        <v>1.9599999999999999E-3</v>
      </c>
      <c r="P1451">
        <v>-3.3333000000000002E-2</v>
      </c>
      <c r="Q1451">
        <v>1.3332999999999999E-2</v>
      </c>
      <c r="R1451">
        <v>-1.6899999999999999E-4</v>
      </c>
      <c r="S1451">
        <v>3</v>
      </c>
    </row>
    <row r="1452" spans="1:23" x14ac:dyDescent="0.25">
      <c r="A1452" t="s">
        <v>0</v>
      </c>
      <c r="B1452" s="1">
        <v>42818</v>
      </c>
      <c r="C1452" s="2">
        <v>0.46929293981481485</v>
      </c>
      <c r="D1452" s="2">
        <f t="shared" si="22"/>
        <v>42818.469292939815</v>
      </c>
      <c r="E1452" t="s">
        <v>74</v>
      </c>
      <c r="F1452" t="s">
        <v>42</v>
      </c>
      <c r="G1452">
        <v>50.69</v>
      </c>
      <c r="H1452">
        <v>92.872715999999997</v>
      </c>
      <c r="I1452">
        <v>29.85</v>
      </c>
      <c r="J1452">
        <v>0.16250000000000001</v>
      </c>
    </row>
    <row r="1453" spans="1:23" x14ac:dyDescent="0.25">
      <c r="A1453" t="s">
        <v>0</v>
      </c>
      <c r="B1453" s="1">
        <v>42818</v>
      </c>
      <c r="C1453" s="2">
        <v>0.46932479166666669</v>
      </c>
      <c r="D1453" s="2">
        <f t="shared" si="22"/>
        <v>42818.469324791666</v>
      </c>
      <c r="E1453" t="s">
        <v>74</v>
      </c>
      <c r="F1453" t="s">
        <v>58</v>
      </c>
      <c r="L1453">
        <v>50.86</v>
      </c>
      <c r="M1453">
        <v>50.86</v>
      </c>
      <c r="N1453">
        <v>50.705762999999997</v>
      </c>
      <c r="O1453">
        <v>1.9400000000000001E-3</v>
      </c>
      <c r="P1453">
        <v>-5.6667000000000002E-2</v>
      </c>
      <c r="Q1453">
        <v>-4.4999999999999998E-2</v>
      </c>
      <c r="R1453">
        <v>-1.0399999999999999E-4</v>
      </c>
      <c r="S1453">
        <v>3</v>
      </c>
    </row>
    <row r="1454" spans="1:23" x14ac:dyDescent="0.25">
      <c r="A1454" t="s">
        <v>0</v>
      </c>
      <c r="B1454" s="1">
        <v>42818</v>
      </c>
      <c r="C1454" s="2">
        <v>0.46932820601851849</v>
      </c>
      <c r="D1454" s="2">
        <f t="shared" si="22"/>
        <v>42818.469328206018</v>
      </c>
      <c r="E1454" t="s">
        <v>74</v>
      </c>
      <c r="F1454" t="s">
        <v>42</v>
      </c>
      <c r="G1454">
        <v>50.86</v>
      </c>
      <c r="H1454">
        <v>92.838229999999996</v>
      </c>
      <c r="I1454">
        <v>29.824999999999999</v>
      </c>
      <c r="J1454">
        <v>0.16375000000000001</v>
      </c>
    </row>
    <row r="1455" spans="1:23" x14ac:dyDescent="0.25">
      <c r="A1455" t="s">
        <v>0</v>
      </c>
      <c r="B1455" s="1">
        <v>42818</v>
      </c>
      <c r="C1455" s="2">
        <v>0.46935951388888886</v>
      </c>
      <c r="D1455" s="2">
        <f t="shared" si="22"/>
        <v>42818.469359513889</v>
      </c>
      <c r="E1455" t="s">
        <v>74</v>
      </c>
      <c r="F1455" t="s">
        <v>58</v>
      </c>
      <c r="L1455">
        <v>50.83</v>
      </c>
      <c r="M1455">
        <v>50.83</v>
      </c>
      <c r="N1455">
        <v>50.720142000000003</v>
      </c>
      <c r="O1455">
        <v>1.3090000000000001E-3</v>
      </c>
      <c r="P1455">
        <v>0.01</v>
      </c>
      <c r="Q1455">
        <v>-2.3333E-2</v>
      </c>
      <c r="R1455">
        <v>-6.9999999999999994E-5</v>
      </c>
      <c r="S1455">
        <v>3</v>
      </c>
    </row>
    <row r="1456" spans="1:23" x14ac:dyDescent="0.25">
      <c r="A1456" t="s">
        <v>0</v>
      </c>
      <c r="B1456" s="1">
        <v>42818</v>
      </c>
      <c r="C1456" s="2">
        <v>0.46936344907407407</v>
      </c>
      <c r="D1456" s="2">
        <f t="shared" si="22"/>
        <v>42818.469363449076</v>
      </c>
      <c r="E1456" t="s">
        <v>74</v>
      </c>
      <c r="F1456" t="s">
        <v>42</v>
      </c>
      <c r="G1456">
        <v>50.83</v>
      </c>
      <c r="H1456">
        <v>92.837669000000005</v>
      </c>
      <c r="I1456">
        <v>29.85</v>
      </c>
      <c r="J1456">
        <v>0.16375000000000001</v>
      </c>
    </row>
    <row r="1457" spans="1:19" x14ac:dyDescent="0.25">
      <c r="A1457" t="s">
        <v>0</v>
      </c>
      <c r="B1457" s="1">
        <v>42818</v>
      </c>
      <c r="C1457" s="2">
        <v>0.46939422453703705</v>
      </c>
      <c r="D1457" s="2">
        <f t="shared" si="22"/>
        <v>42818.469394224536</v>
      </c>
      <c r="E1457" t="s">
        <v>74</v>
      </c>
      <c r="F1457" t="s">
        <v>58</v>
      </c>
      <c r="L1457">
        <v>50.68</v>
      </c>
      <c r="M1457">
        <v>50.68</v>
      </c>
      <c r="N1457">
        <v>50.715479999999999</v>
      </c>
      <c r="O1457">
        <v>4.66E-4</v>
      </c>
      <c r="P1457">
        <v>0.05</v>
      </c>
      <c r="Q1457">
        <v>0.03</v>
      </c>
      <c r="R1457">
        <v>-4.3000000000000002E-5</v>
      </c>
      <c r="S1457">
        <v>3</v>
      </c>
    </row>
    <row r="1458" spans="1:19" x14ac:dyDescent="0.25">
      <c r="A1458" t="s">
        <v>0</v>
      </c>
      <c r="B1458" s="1">
        <v>42818</v>
      </c>
      <c r="C1458" s="2">
        <v>0.46939871527777782</v>
      </c>
      <c r="D1458" s="2">
        <f t="shared" si="22"/>
        <v>42818.469398715279</v>
      </c>
      <c r="E1458" t="s">
        <v>74</v>
      </c>
      <c r="F1458" t="s">
        <v>42</v>
      </c>
      <c r="G1458">
        <v>50.68</v>
      </c>
      <c r="H1458">
        <v>92.835227000000003</v>
      </c>
      <c r="I1458">
        <v>29.85</v>
      </c>
      <c r="J1458">
        <v>0.16250000000000001</v>
      </c>
    </row>
    <row r="1459" spans="1:19" x14ac:dyDescent="0.25">
      <c r="A1459" t="s">
        <v>0</v>
      </c>
      <c r="B1459" s="1">
        <v>42818</v>
      </c>
      <c r="C1459" s="2">
        <v>0.46942895833333331</v>
      </c>
      <c r="D1459" s="2">
        <f t="shared" si="22"/>
        <v>42818.469428958335</v>
      </c>
      <c r="E1459" t="s">
        <v>74</v>
      </c>
      <c r="F1459" t="s">
        <v>58</v>
      </c>
      <c r="L1459">
        <v>50.64</v>
      </c>
      <c r="M1459">
        <v>50.64</v>
      </c>
      <c r="N1459">
        <v>50.709491</v>
      </c>
      <c r="O1459">
        <v>-2.6699999999999998E-4</v>
      </c>
      <c r="P1459">
        <v>1.3332999999999999E-2</v>
      </c>
      <c r="Q1459">
        <v>3.1667000000000001E-2</v>
      </c>
      <c r="R1459">
        <v>3.0000000000000001E-6</v>
      </c>
      <c r="S1459">
        <v>3</v>
      </c>
    </row>
    <row r="1460" spans="1:19" x14ac:dyDescent="0.25">
      <c r="A1460" t="s">
        <v>0</v>
      </c>
      <c r="B1460" s="1">
        <v>42818</v>
      </c>
      <c r="C1460" s="2">
        <v>0.46943508101851855</v>
      </c>
      <c r="D1460" s="2">
        <f t="shared" si="22"/>
        <v>42818.469435081017</v>
      </c>
      <c r="E1460" t="s">
        <v>74</v>
      </c>
      <c r="F1460" t="s">
        <v>42</v>
      </c>
      <c r="G1460">
        <v>50.64</v>
      </c>
      <c r="H1460">
        <v>92.846470999999994</v>
      </c>
      <c r="I1460">
        <v>29.85</v>
      </c>
      <c r="J1460">
        <v>0.14374999999999999</v>
      </c>
    </row>
    <row r="1461" spans="1:19" x14ac:dyDescent="0.25">
      <c r="A1461" t="s">
        <v>0</v>
      </c>
      <c r="B1461" s="1">
        <v>42818</v>
      </c>
      <c r="C1461" s="2">
        <v>0.4694636805555556</v>
      </c>
      <c r="D1461" s="2">
        <f t="shared" si="22"/>
        <v>42818.469463680558</v>
      </c>
      <c r="E1461" t="s">
        <v>74</v>
      </c>
      <c r="F1461" t="s">
        <v>58</v>
      </c>
      <c r="L1461">
        <v>50.67</v>
      </c>
      <c r="M1461">
        <v>50.67</v>
      </c>
      <c r="N1461">
        <v>50.730317999999997</v>
      </c>
      <c r="O1461">
        <v>-7.94E-4</v>
      </c>
      <c r="P1461">
        <v>-0.01</v>
      </c>
      <c r="Q1461">
        <v>1.6670000000000001E-3</v>
      </c>
      <c r="R1461">
        <v>2.0999999999999999E-5</v>
      </c>
      <c r="S1461">
        <v>3</v>
      </c>
    </row>
    <row r="1462" spans="1:19" x14ac:dyDescent="0.25">
      <c r="A1462" t="s">
        <v>0</v>
      </c>
      <c r="B1462" s="1">
        <v>42818</v>
      </c>
      <c r="C1462" s="2">
        <v>0.46947032407407407</v>
      </c>
      <c r="D1462" s="2">
        <f t="shared" si="22"/>
        <v>42818.469470324075</v>
      </c>
      <c r="E1462" t="s">
        <v>74</v>
      </c>
      <c r="F1462" t="s">
        <v>42</v>
      </c>
      <c r="G1462">
        <v>50.67</v>
      </c>
      <c r="H1462">
        <v>92.831470999999993</v>
      </c>
      <c r="I1462">
        <v>29.85</v>
      </c>
      <c r="J1462">
        <v>0.14249999999999999</v>
      </c>
    </row>
    <row r="1463" spans="1:19" x14ac:dyDescent="0.25">
      <c r="A1463" t="s">
        <v>0</v>
      </c>
      <c r="B1463" s="1">
        <v>42818</v>
      </c>
      <c r="C1463" s="2">
        <v>0.46949840277777777</v>
      </c>
      <c r="D1463" s="2">
        <f t="shared" si="22"/>
        <v>42818.469498402781</v>
      </c>
      <c r="E1463" t="s">
        <v>74</v>
      </c>
      <c r="F1463" t="s">
        <v>58</v>
      </c>
      <c r="L1463">
        <v>50.79</v>
      </c>
      <c r="M1463">
        <v>50.79</v>
      </c>
      <c r="N1463">
        <v>50.760854000000002</v>
      </c>
      <c r="O1463">
        <v>-1.498E-3</v>
      </c>
      <c r="P1463">
        <v>-0.04</v>
      </c>
      <c r="Q1463">
        <v>-2.5000000000000001E-2</v>
      </c>
      <c r="R1463">
        <v>-2.8E-5</v>
      </c>
      <c r="S1463">
        <v>3</v>
      </c>
    </row>
    <row r="1464" spans="1:19" x14ac:dyDescent="0.25">
      <c r="A1464" t="s">
        <v>0</v>
      </c>
      <c r="B1464" s="1">
        <v>42818</v>
      </c>
      <c r="C1464" s="2">
        <v>0.46950553240740739</v>
      </c>
      <c r="D1464" s="2">
        <f t="shared" si="22"/>
        <v>42818.469505532405</v>
      </c>
      <c r="E1464" t="s">
        <v>74</v>
      </c>
      <c r="F1464" t="s">
        <v>42</v>
      </c>
      <c r="G1464">
        <v>50.79</v>
      </c>
      <c r="H1464">
        <v>92.815635999999998</v>
      </c>
      <c r="I1464">
        <v>29.85</v>
      </c>
      <c r="J1464">
        <v>0.14374999999999999</v>
      </c>
    </row>
    <row r="1465" spans="1:19" x14ac:dyDescent="0.25">
      <c r="A1465" t="s">
        <v>0</v>
      </c>
      <c r="B1465" s="1">
        <v>42818</v>
      </c>
      <c r="C1465" s="2">
        <v>0.46953312500000005</v>
      </c>
      <c r="D1465" s="2">
        <f t="shared" si="22"/>
        <v>42818.469533124997</v>
      </c>
      <c r="E1465" t="s">
        <v>74</v>
      </c>
      <c r="F1465" t="s">
        <v>58</v>
      </c>
      <c r="L1465">
        <v>50.85</v>
      </c>
      <c r="M1465">
        <v>50.85</v>
      </c>
      <c r="N1465">
        <v>50.759366</v>
      </c>
      <c r="O1465">
        <v>-2.6779999999999998E-3</v>
      </c>
      <c r="P1465">
        <v>-0.02</v>
      </c>
      <c r="Q1465">
        <v>-0.03</v>
      </c>
      <c r="R1465">
        <v>-9.7E-5</v>
      </c>
      <c r="S1465">
        <v>3</v>
      </c>
    </row>
    <row r="1466" spans="1:19" x14ac:dyDescent="0.25">
      <c r="A1466" t="s">
        <v>0</v>
      </c>
      <c r="B1466" s="1">
        <v>42818</v>
      </c>
      <c r="C1466" s="2">
        <v>0.46953973379629632</v>
      </c>
      <c r="D1466" s="2">
        <f t="shared" si="22"/>
        <v>42818.469539733793</v>
      </c>
      <c r="E1466" t="s">
        <v>74</v>
      </c>
      <c r="F1466" t="s">
        <v>42</v>
      </c>
      <c r="G1466">
        <v>50.85</v>
      </c>
      <c r="H1466">
        <v>92.827212000000003</v>
      </c>
      <c r="I1466">
        <v>29.85</v>
      </c>
      <c r="J1466">
        <v>0.14249999999999999</v>
      </c>
    </row>
    <row r="1467" spans="1:19" x14ac:dyDescent="0.25">
      <c r="A1467" t="s">
        <v>0</v>
      </c>
      <c r="B1467" s="1">
        <v>42818</v>
      </c>
      <c r="C1467" s="2">
        <v>0.46956784722222222</v>
      </c>
      <c r="D1467" s="2">
        <f t="shared" si="22"/>
        <v>42818.46956784722</v>
      </c>
      <c r="E1467" t="s">
        <v>74</v>
      </c>
      <c r="F1467" t="s">
        <v>58</v>
      </c>
      <c r="L1467">
        <v>50.7</v>
      </c>
      <c r="M1467">
        <v>50.7</v>
      </c>
      <c r="N1467">
        <v>50.725270000000002</v>
      </c>
      <c r="O1467">
        <v>-3.6480000000000002E-3</v>
      </c>
      <c r="P1467">
        <v>0.05</v>
      </c>
      <c r="Q1467">
        <v>1.4999999999999999E-2</v>
      </c>
      <c r="R1467">
        <v>-9.7E-5</v>
      </c>
      <c r="S1467">
        <v>3</v>
      </c>
    </row>
    <row r="1468" spans="1:19" x14ac:dyDescent="0.25">
      <c r="A1468" t="s">
        <v>0</v>
      </c>
      <c r="B1468" s="1">
        <v>42818</v>
      </c>
      <c r="C1468" s="2">
        <v>0.46957501157407405</v>
      </c>
      <c r="D1468" s="2">
        <f t="shared" si="22"/>
        <v>42818.469575011572</v>
      </c>
      <c r="E1468" t="s">
        <v>74</v>
      </c>
      <c r="F1468" t="s">
        <v>42</v>
      </c>
      <c r="G1468">
        <v>50.7</v>
      </c>
      <c r="H1468">
        <v>92.847104000000002</v>
      </c>
      <c r="I1468">
        <v>29.824999999999999</v>
      </c>
      <c r="J1468">
        <v>0.14249999999999999</v>
      </c>
    </row>
    <row r="1469" spans="1:19" x14ac:dyDescent="0.25">
      <c r="A1469" t="s">
        <v>0</v>
      </c>
      <c r="B1469" s="1">
        <v>42818</v>
      </c>
      <c r="C1469" s="2">
        <v>0.4696025694444444</v>
      </c>
      <c r="D1469" s="2">
        <f t="shared" si="22"/>
        <v>42818.469602569443</v>
      </c>
      <c r="E1469" t="s">
        <v>74</v>
      </c>
      <c r="F1469" t="s">
        <v>58</v>
      </c>
      <c r="L1469">
        <v>50.58</v>
      </c>
      <c r="M1469">
        <v>50.58</v>
      </c>
      <c r="N1469">
        <v>50.701096999999997</v>
      </c>
      <c r="O1469">
        <v>-3.1619999999999999E-3</v>
      </c>
      <c r="P1469">
        <v>0.04</v>
      </c>
      <c r="Q1469">
        <v>4.4999999999999998E-2</v>
      </c>
      <c r="R1469">
        <v>-3.4E-5</v>
      </c>
      <c r="S1469">
        <v>3</v>
      </c>
    </row>
    <row r="1470" spans="1:19" x14ac:dyDescent="0.25">
      <c r="A1470" t="s">
        <v>0</v>
      </c>
      <c r="B1470" s="1">
        <v>42818</v>
      </c>
      <c r="C1470" s="2">
        <v>0.46961141203703699</v>
      </c>
      <c r="D1470" s="2">
        <f t="shared" si="22"/>
        <v>42818.469611412038</v>
      </c>
      <c r="E1470" t="s">
        <v>74</v>
      </c>
      <c r="F1470" t="s">
        <v>42</v>
      </c>
      <c r="G1470">
        <v>50.58</v>
      </c>
      <c r="H1470">
        <v>92.844877999999994</v>
      </c>
      <c r="I1470">
        <v>29.824999999999999</v>
      </c>
      <c r="J1470">
        <v>0.16375000000000001</v>
      </c>
    </row>
    <row r="1471" spans="1:19" x14ac:dyDescent="0.25">
      <c r="A1471" t="s">
        <v>0</v>
      </c>
      <c r="B1471" s="1">
        <v>42818</v>
      </c>
      <c r="C1471" s="2">
        <v>0.46963729166666668</v>
      </c>
      <c r="D1471" s="2">
        <f t="shared" si="22"/>
        <v>42818.469637291666</v>
      </c>
      <c r="E1471" t="s">
        <v>74</v>
      </c>
      <c r="F1471" t="s">
        <v>58</v>
      </c>
      <c r="L1471">
        <v>50.66</v>
      </c>
      <c r="M1471">
        <v>50.66</v>
      </c>
      <c r="N1471">
        <v>50.714514999999999</v>
      </c>
      <c r="O1471">
        <v>-7.94E-4</v>
      </c>
      <c r="P1471">
        <v>-2.6667E-2</v>
      </c>
      <c r="Q1471">
        <v>6.6670000000000002E-3</v>
      </c>
      <c r="R1471">
        <v>-1.9999999999999999E-6</v>
      </c>
      <c r="S1471">
        <v>3</v>
      </c>
    </row>
    <row r="1472" spans="1:19" x14ac:dyDescent="0.25">
      <c r="A1472" t="s">
        <v>0</v>
      </c>
      <c r="B1472" s="1">
        <v>42818</v>
      </c>
      <c r="C1472" s="2">
        <v>0.4696455902777778</v>
      </c>
      <c r="D1472" s="2">
        <f t="shared" si="22"/>
        <v>42818.469645590281</v>
      </c>
      <c r="E1472" t="s">
        <v>74</v>
      </c>
      <c r="F1472" t="s">
        <v>42</v>
      </c>
      <c r="G1472">
        <v>50.66</v>
      </c>
      <c r="H1472">
        <v>92.844194000000002</v>
      </c>
      <c r="I1472">
        <v>29.824999999999999</v>
      </c>
      <c r="J1472">
        <v>0.16500000000000001</v>
      </c>
    </row>
    <row r="1473" spans="1:19" x14ac:dyDescent="0.25">
      <c r="A1473" t="s">
        <v>0</v>
      </c>
      <c r="B1473" s="1">
        <v>42818</v>
      </c>
      <c r="C1473" s="2">
        <v>0.46967200231481482</v>
      </c>
      <c r="D1473" s="2">
        <f t="shared" si="22"/>
        <v>42818.469672002313</v>
      </c>
      <c r="E1473" t="s">
        <v>74</v>
      </c>
      <c r="F1473" t="s">
        <v>58</v>
      </c>
      <c r="L1473">
        <v>50.79</v>
      </c>
      <c r="M1473">
        <v>50.79</v>
      </c>
      <c r="N1473">
        <v>50.744058000000003</v>
      </c>
      <c r="O1473">
        <v>2.1020000000000001E-3</v>
      </c>
      <c r="P1473">
        <v>-4.3333000000000003E-2</v>
      </c>
      <c r="Q1473">
        <v>-3.5000000000000003E-2</v>
      </c>
      <c r="R1473">
        <v>-4.1999999999999998E-5</v>
      </c>
      <c r="S1473">
        <v>3</v>
      </c>
    </row>
    <row r="1474" spans="1:19" x14ac:dyDescent="0.25">
      <c r="A1474" t="s">
        <v>0</v>
      </c>
      <c r="B1474" s="1">
        <v>42818</v>
      </c>
      <c r="C1474" s="2">
        <v>0.46968216435185184</v>
      </c>
      <c r="D1474" s="2">
        <f t="shared" si="22"/>
        <v>42818.469682164352</v>
      </c>
      <c r="E1474" t="s">
        <v>74</v>
      </c>
      <c r="F1474" t="s">
        <v>42</v>
      </c>
      <c r="G1474">
        <v>50.79</v>
      </c>
      <c r="H1474">
        <v>92.838598000000005</v>
      </c>
      <c r="I1474">
        <v>29.824999999999999</v>
      </c>
      <c r="J1474">
        <v>0.14874999999999999</v>
      </c>
    </row>
    <row r="1475" spans="1:19" x14ac:dyDescent="0.25">
      <c r="A1475" t="s">
        <v>0</v>
      </c>
      <c r="B1475" s="1">
        <v>42818</v>
      </c>
      <c r="C1475" s="2">
        <v>0.46970672453703705</v>
      </c>
      <c r="D1475" s="2">
        <f t="shared" ref="D1475:D1538" si="23">+B1475+C1475</f>
        <v>42818.469706724536</v>
      </c>
      <c r="E1475" t="s">
        <v>74</v>
      </c>
      <c r="F1475" t="s">
        <v>58</v>
      </c>
      <c r="L1475">
        <v>50.86</v>
      </c>
      <c r="M1475">
        <v>50.86</v>
      </c>
      <c r="N1475">
        <v>50.746499</v>
      </c>
      <c r="O1475">
        <v>3.0479999999999999E-3</v>
      </c>
      <c r="P1475">
        <v>-2.3333E-2</v>
      </c>
      <c r="Q1475">
        <v>-3.3333000000000002E-2</v>
      </c>
      <c r="R1475">
        <v>-7.8999999999999996E-5</v>
      </c>
      <c r="S1475">
        <v>3</v>
      </c>
    </row>
    <row r="1476" spans="1:19" x14ac:dyDescent="0.25">
      <c r="A1476" t="s">
        <v>0</v>
      </c>
      <c r="B1476" s="1">
        <v>42818</v>
      </c>
      <c r="C1476" s="2">
        <v>0.46971626157407403</v>
      </c>
      <c r="D1476" s="2">
        <f t="shared" si="23"/>
        <v>42818.469716261578</v>
      </c>
      <c r="E1476" t="s">
        <v>74</v>
      </c>
      <c r="F1476" t="s">
        <v>42</v>
      </c>
      <c r="G1476">
        <v>50.86</v>
      </c>
      <c r="H1476">
        <v>92.829751000000002</v>
      </c>
      <c r="I1476">
        <v>29.85</v>
      </c>
      <c r="J1476">
        <v>0.14624999999999999</v>
      </c>
    </row>
    <row r="1477" spans="1:19" x14ac:dyDescent="0.25">
      <c r="A1477" t="s">
        <v>0</v>
      </c>
      <c r="B1477" s="1">
        <v>42818</v>
      </c>
      <c r="C1477" s="2">
        <v>0.46974145833333331</v>
      </c>
      <c r="D1477" s="2">
        <f t="shared" si="23"/>
        <v>42818.469741458335</v>
      </c>
      <c r="E1477" t="s">
        <v>74</v>
      </c>
      <c r="F1477" t="s">
        <v>58</v>
      </c>
      <c r="L1477">
        <v>50.75</v>
      </c>
      <c r="M1477">
        <v>50.75</v>
      </c>
      <c r="N1477">
        <v>50.713538</v>
      </c>
      <c r="O1477">
        <v>1.212E-3</v>
      </c>
      <c r="P1477">
        <v>3.6666999999999998E-2</v>
      </c>
      <c r="Q1477">
        <v>6.6670000000000002E-3</v>
      </c>
      <c r="R1477">
        <v>-2.5999999999999998E-5</v>
      </c>
      <c r="S1477">
        <v>3</v>
      </c>
    </row>
    <row r="1478" spans="1:19" x14ac:dyDescent="0.25">
      <c r="A1478" t="s">
        <v>0</v>
      </c>
      <c r="B1478" s="1">
        <v>42818</v>
      </c>
      <c r="C1478" s="2">
        <v>0.4697514699074074</v>
      </c>
      <c r="D1478" s="2">
        <f t="shared" si="23"/>
        <v>42818.469751469907</v>
      </c>
      <c r="E1478" t="s">
        <v>74</v>
      </c>
      <c r="F1478" t="s">
        <v>42</v>
      </c>
      <c r="G1478">
        <v>50.75</v>
      </c>
      <c r="H1478">
        <v>92.840845999999999</v>
      </c>
      <c r="I1478">
        <v>29.85</v>
      </c>
      <c r="J1478">
        <v>0.14499999999999999</v>
      </c>
    </row>
    <row r="1479" spans="1:19" x14ac:dyDescent="0.25">
      <c r="A1479" t="s">
        <v>0</v>
      </c>
      <c r="B1479" s="1">
        <v>42818</v>
      </c>
      <c r="C1479" s="2">
        <v>0.46977618055555559</v>
      </c>
      <c r="D1479" s="2">
        <f t="shared" si="23"/>
        <v>42818.469776180558</v>
      </c>
      <c r="E1479" t="s">
        <v>74</v>
      </c>
      <c r="F1479" t="s">
        <v>58</v>
      </c>
      <c r="L1479">
        <v>50.57</v>
      </c>
      <c r="M1479">
        <v>50.57</v>
      </c>
      <c r="N1479">
        <v>50.686529999999998</v>
      </c>
      <c r="O1479">
        <v>-8.8900000000000003E-4</v>
      </c>
      <c r="P1479">
        <v>0.06</v>
      </c>
      <c r="Q1479">
        <v>4.8333000000000001E-2</v>
      </c>
      <c r="R1479">
        <v>8.0000000000000007E-5</v>
      </c>
      <c r="S1479">
        <v>3</v>
      </c>
    </row>
    <row r="1480" spans="1:19" x14ac:dyDescent="0.25">
      <c r="A1480" t="s">
        <v>0</v>
      </c>
      <c r="B1480" s="1">
        <v>42818</v>
      </c>
      <c r="C1480" s="2">
        <v>0.46978782407407405</v>
      </c>
      <c r="D1480" s="2">
        <f t="shared" si="23"/>
        <v>42818.469787824077</v>
      </c>
      <c r="E1480" t="s">
        <v>74</v>
      </c>
      <c r="F1480" t="s">
        <v>42</v>
      </c>
      <c r="G1480">
        <v>50.57</v>
      </c>
      <c r="H1480">
        <v>92.866955000000004</v>
      </c>
      <c r="I1480">
        <v>29.85</v>
      </c>
      <c r="J1480">
        <v>0.14624999999999999</v>
      </c>
    </row>
    <row r="1481" spans="1:19" x14ac:dyDescent="0.25">
      <c r="A1481" t="s">
        <v>0</v>
      </c>
      <c r="B1481" s="1">
        <v>42818</v>
      </c>
      <c r="C1481" s="2">
        <v>0.46981090277777776</v>
      </c>
      <c r="D1481" s="2">
        <f t="shared" si="23"/>
        <v>42818.469810902781</v>
      </c>
      <c r="E1481" t="s">
        <v>74</v>
      </c>
      <c r="F1481" t="s">
        <v>58</v>
      </c>
      <c r="L1481">
        <v>50.58</v>
      </c>
      <c r="M1481">
        <v>50.58</v>
      </c>
      <c r="N1481">
        <v>50.702615999999999</v>
      </c>
      <c r="O1481">
        <v>-3.6900000000000002E-4</v>
      </c>
      <c r="P1481">
        <v>-3.333E-3</v>
      </c>
      <c r="Q1481">
        <v>2.8333000000000001E-2</v>
      </c>
      <c r="R1481">
        <v>1.3200000000000001E-4</v>
      </c>
      <c r="S1481">
        <v>3</v>
      </c>
    </row>
    <row r="1482" spans="1:19" x14ac:dyDescent="0.25">
      <c r="A1482" t="s">
        <v>0</v>
      </c>
      <c r="B1482" s="1">
        <v>42818</v>
      </c>
      <c r="C1482" s="2">
        <v>0.46982310185185189</v>
      </c>
      <c r="D1482" s="2">
        <f t="shared" si="23"/>
        <v>42818.469823101848</v>
      </c>
      <c r="E1482" t="s">
        <v>74</v>
      </c>
      <c r="F1482" t="s">
        <v>42</v>
      </c>
      <c r="G1482">
        <v>50.58</v>
      </c>
      <c r="H1482">
        <v>92.847952000000006</v>
      </c>
      <c r="I1482">
        <v>29.85</v>
      </c>
      <c r="J1482">
        <v>0.14499999999999999</v>
      </c>
    </row>
    <row r="1483" spans="1:19" x14ac:dyDescent="0.25">
      <c r="A1483" t="s">
        <v>0</v>
      </c>
      <c r="B1483" s="1">
        <v>42818</v>
      </c>
      <c r="C1483" s="2">
        <v>0.4698456134259259</v>
      </c>
      <c r="D1483" s="2">
        <f t="shared" si="23"/>
        <v>42818.469845613428</v>
      </c>
      <c r="E1483" t="s">
        <v>74</v>
      </c>
      <c r="F1483" t="s">
        <v>58</v>
      </c>
      <c r="L1483">
        <v>50.73</v>
      </c>
      <c r="M1483">
        <v>50.73</v>
      </c>
      <c r="N1483">
        <v>50.743149000000003</v>
      </c>
      <c r="O1483">
        <v>1.944E-3</v>
      </c>
      <c r="P1483">
        <v>-0.05</v>
      </c>
      <c r="Q1483">
        <v>-2.6667E-2</v>
      </c>
      <c r="R1483">
        <v>1.1E-4</v>
      </c>
      <c r="S1483">
        <v>3</v>
      </c>
    </row>
    <row r="1484" spans="1:19" x14ac:dyDescent="0.25">
      <c r="A1484" t="s">
        <v>0</v>
      </c>
      <c r="B1484" s="1">
        <v>42818</v>
      </c>
      <c r="C1484" s="2">
        <v>0.46985836805555553</v>
      </c>
      <c r="D1484" s="2">
        <f t="shared" si="23"/>
        <v>42818.469858368058</v>
      </c>
      <c r="E1484" t="s">
        <v>74</v>
      </c>
      <c r="F1484" t="s">
        <v>42</v>
      </c>
      <c r="G1484">
        <v>50.73</v>
      </c>
      <c r="H1484">
        <v>92.847125000000005</v>
      </c>
      <c r="I1484">
        <v>29.85</v>
      </c>
      <c r="J1484">
        <v>0.16250000000000001</v>
      </c>
    </row>
    <row r="1485" spans="1:19" x14ac:dyDescent="0.25">
      <c r="A1485" t="s">
        <v>0</v>
      </c>
      <c r="B1485" s="1">
        <v>42818</v>
      </c>
      <c r="C1485" s="2">
        <v>0.46988034722222222</v>
      </c>
      <c r="D1485" s="2">
        <f t="shared" si="23"/>
        <v>42818.46988034722</v>
      </c>
      <c r="E1485" t="s">
        <v>74</v>
      </c>
      <c r="F1485" t="s">
        <v>58</v>
      </c>
      <c r="L1485">
        <v>50.97</v>
      </c>
      <c r="M1485">
        <v>50.97</v>
      </c>
      <c r="N1485">
        <v>50.755225000000003</v>
      </c>
      <c r="O1485">
        <v>2.5119999999999999E-3</v>
      </c>
      <c r="P1485">
        <v>-0.08</v>
      </c>
      <c r="Q1485">
        <v>-6.5000000000000002E-2</v>
      </c>
      <c r="R1485">
        <v>8.8999999999999995E-5</v>
      </c>
      <c r="S1485">
        <v>3</v>
      </c>
    </row>
    <row r="1486" spans="1:19" x14ac:dyDescent="0.25">
      <c r="A1486" t="s">
        <v>0</v>
      </c>
      <c r="B1486" s="1">
        <v>42818</v>
      </c>
      <c r="C1486" s="2">
        <v>0.46989245370370369</v>
      </c>
      <c r="D1486" s="2">
        <f t="shared" si="23"/>
        <v>42818.469892453701</v>
      </c>
      <c r="E1486" t="s">
        <v>74</v>
      </c>
      <c r="F1486" t="s">
        <v>42</v>
      </c>
      <c r="G1486">
        <v>50.97</v>
      </c>
      <c r="H1486">
        <v>92.832628</v>
      </c>
      <c r="I1486">
        <v>29.824999999999999</v>
      </c>
      <c r="J1486">
        <v>0.16375000000000001</v>
      </c>
    </row>
    <row r="1487" spans="1:19" x14ac:dyDescent="0.25">
      <c r="A1487" t="s">
        <v>0</v>
      </c>
      <c r="B1487" s="1">
        <v>42818</v>
      </c>
      <c r="C1487" s="2">
        <v>0.46991506944444444</v>
      </c>
      <c r="D1487" s="2">
        <f t="shared" si="23"/>
        <v>42818.469915069443</v>
      </c>
      <c r="E1487" t="s">
        <v>74</v>
      </c>
      <c r="F1487" t="s">
        <v>58</v>
      </c>
      <c r="L1487">
        <v>50.83</v>
      </c>
      <c r="M1487">
        <v>50.83</v>
      </c>
      <c r="N1487">
        <v>50.718370999999998</v>
      </c>
      <c r="O1487">
        <v>-7.9999999999999996E-6</v>
      </c>
      <c r="P1487">
        <v>4.6667E-2</v>
      </c>
      <c r="Q1487">
        <v>-1.6667000000000001E-2</v>
      </c>
      <c r="R1487">
        <v>1.2300000000000001E-4</v>
      </c>
      <c r="S1487">
        <v>3</v>
      </c>
    </row>
    <row r="1488" spans="1:19" x14ac:dyDescent="0.25">
      <c r="A1488" t="s">
        <v>0</v>
      </c>
      <c r="B1488" s="1">
        <v>42818</v>
      </c>
      <c r="C1488" s="2">
        <v>0.46992761574074077</v>
      </c>
      <c r="D1488" s="2">
        <f t="shared" si="23"/>
        <v>42818.469927615741</v>
      </c>
      <c r="E1488" t="s">
        <v>74</v>
      </c>
      <c r="F1488" t="s">
        <v>42</v>
      </c>
      <c r="G1488">
        <v>50.83</v>
      </c>
      <c r="H1488">
        <v>92.845037000000005</v>
      </c>
      <c r="I1488">
        <v>29.824999999999999</v>
      </c>
      <c r="J1488">
        <v>0.16500000000000001</v>
      </c>
    </row>
    <row r="1489" spans="1:23" x14ac:dyDescent="0.25">
      <c r="A1489" t="s">
        <v>0</v>
      </c>
      <c r="B1489" s="1">
        <v>42818</v>
      </c>
      <c r="C1489" s="2">
        <v>0.46996134259259259</v>
      </c>
      <c r="D1489" s="2">
        <f t="shared" si="23"/>
        <v>42818.469961342591</v>
      </c>
      <c r="E1489" t="s">
        <v>74</v>
      </c>
      <c r="F1489" t="s">
        <v>60</v>
      </c>
      <c r="T1489">
        <v>778.16625999999997</v>
      </c>
      <c r="U1489">
        <v>12.708333</v>
      </c>
      <c r="V1489">
        <v>22.102875000000001</v>
      </c>
      <c r="W1489">
        <v>13.349973</v>
      </c>
    </row>
    <row r="1490" spans="1:23" x14ac:dyDescent="0.25">
      <c r="A1490" t="s">
        <v>0</v>
      </c>
      <c r="B1490" s="1">
        <v>42818</v>
      </c>
      <c r="C1490" s="2">
        <v>0.46994979166666667</v>
      </c>
      <c r="D1490" s="2">
        <f t="shared" si="23"/>
        <v>42818.469949791666</v>
      </c>
      <c r="E1490" t="s">
        <v>74</v>
      </c>
      <c r="F1490" t="s">
        <v>58</v>
      </c>
      <c r="L1490">
        <v>50.49</v>
      </c>
      <c r="M1490">
        <v>50.49</v>
      </c>
      <c r="N1490">
        <v>50.674517999999999</v>
      </c>
      <c r="O1490">
        <v>-2.64E-3</v>
      </c>
      <c r="P1490">
        <v>0.113333</v>
      </c>
      <c r="Q1490">
        <v>0.08</v>
      </c>
      <c r="R1490">
        <v>1.7899999999999999E-4</v>
      </c>
      <c r="S1490">
        <v>3</v>
      </c>
    </row>
    <row r="1491" spans="1:23" x14ac:dyDescent="0.25">
      <c r="A1491" t="s">
        <v>0</v>
      </c>
      <c r="B1491" s="1">
        <v>42818</v>
      </c>
      <c r="C1491" s="2">
        <v>0.46996621527777777</v>
      </c>
      <c r="D1491" s="2">
        <f t="shared" si="23"/>
        <v>42818.469966215278</v>
      </c>
      <c r="E1491" t="s">
        <v>74</v>
      </c>
      <c r="F1491" t="s">
        <v>42</v>
      </c>
      <c r="G1491">
        <v>50.49</v>
      </c>
      <c r="H1491">
        <v>92.949078</v>
      </c>
      <c r="I1491">
        <v>29.824999999999999</v>
      </c>
      <c r="J1491">
        <v>0.16500000000000001</v>
      </c>
    </row>
    <row r="1492" spans="1:23" x14ac:dyDescent="0.25">
      <c r="A1492" t="s">
        <v>0</v>
      </c>
      <c r="B1492" s="1">
        <v>42818</v>
      </c>
      <c r="C1492" s="2">
        <v>0.4699845138888889</v>
      </c>
      <c r="D1492" s="2">
        <f t="shared" si="23"/>
        <v>42818.469984513889</v>
      </c>
      <c r="E1492" t="s">
        <v>74</v>
      </c>
      <c r="F1492" t="s">
        <v>58</v>
      </c>
      <c r="L1492">
        <v>50.53</v>
      </c>
      <c r="M1492">
        <v>50.53</v>
      </c>
      <c r="N1492">
        <v>50.681804999999997</v>
      </c>
      <c r="O1492">
        <v>-1.681E-3</v>
      </c>
      <c r="P1492">
        <v>-1.3332999999999999E-2</v>
      </c>
      <c r="Q1492">
        <v>0.05</v>
      </c>
      <c r="R1492">
        <v>1.9599999999999999E-4</v>
      </c>
      <c r="S1492">
        <v>3</v>
      </c>
    </row>
    <row r="1493" spans="1:23" x14ac:dyDescent="0.25">
      <c r="A1493" t="s">
        <v>0</v>
      </c>
      <c r="B1493" s="1">
        <v>42818</v>
      </c>
      <c r="C1493" s="2">
        <v>0.4699991550925926</v>
      </c>
      <c r="D1493" s="2">
        <f t="shared" si="23"/>
        <v>42818.469999155095</v>
      </c>
      <c r="E1493" t="s">
        <v>74</v>
      </c>
      <c r="F1493" t="s">
        <v>42</v>
      </c>
      <c r="G1493">
        <v>50.53</v>
      </c>
      <c r="H1493">
        <v>92.838542000000004</v>
      </c>
      <c r="I1493">
        <v>29.85</v>
      </c>
      <c r="J1493">
        <v>0.14499999999999999</v>
      </c>
    </row>
    <row r="1494" spans="1:23" x14ac:dyDescent="0.25">
      <c r="A1494" t="s">
        <v>0</v>
      </c>
      <c r="B1494" s="1">
        <v>42818</v>
      </c>
      <c r="C1494" s="2">
        <v>0.47001923611111113</v>
      </c>
      <c r="D1494" s="2">
        <f t="shared" si="23"/>
        <v>42818.470019236112</v>
      </c>
      <c r="E1494" t="s">
        <v>74</v>
      </c>
      <c r="F1494" t="s">
        <v>58</v>
      </c>
      <c r="L1494">
        <v>50.85</v>
      </c>
      <c r="M1494">
        <v>50.85</v>
      </c>
      <c r="N1494">
        <v>50.738781000000003</v>
      </c>
      <c r="O1494">
        <v>2.1429999999999999E-3</v>
      </c>
      <c r="P1494">
        <v>-0.106667</v>
      </c>
      <c r="Q1494">
        <v>-0.06</v>
      </c>
      <c r="R1494">
        <v>1.6200000000000001E-4</v>
      </c>
      <c r="S1494">
        <v>3</v>
      </c>
    </row>
    <row r="1495" spans="1:23" x14ac:dyDescent="0.25">
      <c r="A1495" t="s">
        <v>0</v>
      </c>
      <c r="B1495" s="1">
        <v>42818</v>
      </c>
      <c r="C1495" s="2">
        <v>0.47003440972222221</v>
      </c>
      <c r="D1495" s="2">
        <f t="shared" si="23"/>
        <v>42818.470034409722</v>
      </c>
      <c r="E1495" t="s">
        <v>74</v>
      </c>
      <c r="F1495" t="s">
        <v>42</v>
      </c>
      <c r="G1495">
        <v>50.85</v>
      </c>
      <c r="H1495">
        <v>92.830916000000002</v>
      </c>
      <c r="I1495">
        <v>29.85</v>
      </c>
      <c r="J1495">
        <v>0.14499999999999999</v>
      </c>
    </row>
    <row r="1496" spans="1:23" x14ac:dyDescent="0.25">
      <c r="A1496" t="s">
        <v>0</v>
      </c>
      <c r="B1496" s="1">
        <v>42818</v>
      </c>
      <c r="C1496" s="2">
        <v>0.47005394675925927</v>
      </c>
      <c r="D1496" s="2">
        <f t="shared" si="23"/>
        <v>42818.470053946759</v>
      </c>
      <c r="E1496" t="s">
        <v>74</v>
      </c>
      <c r="F1496" t="s">
        <v>58</v>
      </c>
      <c r="L1496">
        <v>51.04</v>
      </c>
      <c r="M1496">
        <v>51.04</v>
      </c>
      <c r="N1496">
        <v>50.774393000000003</v>
      </c>
      <c r="O1496">
        <v>3.859E-3</v>
      </c>
      <c r="P1496">
        <v>-6.3333E-2</v>
      </c>
      <c r="Q1496">
        <v>-8.5000000000000006E-2</v>
      </c>
      <c r="R1496">
        <v>1.1400000000000001E-4</v>
      </c>
      <c r="S1496">
        <v>3</v>
      </c>
    </row>
    <row r="1497" spans="1:23" x14ac:dyDescent="0.25">
      <c r="A1497" t="s">
        <v>0</v>
      </c>
      <c r="B1497" s="1">
        <v>42818</v>
      </c>
      <c r="C1497" s="2">
        <v>0.47006968749999994</v>
      </c>
      <c r="D1497" s="2">
        <f t="shared" si="23"/>
        <v>42818.470069687501</v>
      </c>
      <c r="E1497" t="s">
        <v>74</v>
      </c>
      <c r="F1497" t="s">
        <v>42</v>
      </c>
      <c r="G1497">
        <v>51.04</v>
      </c>
      <c r="H1497">
        <v>92.830972000000003</v>
      </c>
      <c r="I1497">
        <v>29.85</v>
      </c>
      <c r="J1497">
        <v>0.14624999999999999</v>
      </c>
    </row>
    <row r="1498" spans="1:23" x14ac:dyDescent="0.25">
      <c r="A1498" t="s">
        <v>0</v>
      </c>
      <c r="B1498" s="1">
        <v>42818</v>
      </c>
      <c r="C1498" s="2">
        <v>0.47008868055555553</v>
      </c>
      <c r="D1498" s="2">
        <f t="shared" si="23"/>
        <v>42818.470088680559</v>
      </c>
      <c r="E1498" t="s">
        <v>74</v>
      </c>
      <c r="F1498" t="s">
        <v>58</v>
      </c>
      <c r="L1498">
        <v>50.8</v>
      </c>
      <c r="M1498">
        <v>50.8</v>
      </c>
      <c r="N1498">
        <v>50.738326999999998</v>
      </c>
      <c r="O1498">
        <v>6.8400000000000004E-4</v>
      </c>
      <c r="P1498">
        <v>0.08</v>
      </c>
      <c r="Q1498">
        <v>8.3330000000000001E-3</v>
      </c>
      <c r="R1498">
        <v>9.2E-5</v>
      </c>
      <c r="S1498">
        <v>3</v>
      </c>
    </row>
    <row r="1499" spans="1:23" x14ac:dyDescent="0.25">
      <c r="A1499" t="s">
        <v>0</v>
      </c>
      <c r="B1499" s="1">
        <v>42818</v>
      </c>
      <c r="C1499" s="2">
        <v>0.47010385416666667</v>
      </c>
      <c r="D1499" s="2">
        <f t="shared" si="23"/>
        <v>42818.470103854168</v>
      </c>
      <c r="E1499" t="s">
        <v>74</v>
      </c>
      <c r="F1499" t="s">
        <v>42</v>
      </c>
      <c r="G1499">
        <v>50.8</v>
      </c>
      <c r="H1499">
        <v>92.84863</v>
      </c>
      <c r="I1499">
        <v>29.85</v>
      </c>
      <c r="J1499">
        <v>0.14374999999999999</v>
      </c>
    </row>
    <row r="1500" spans="1:23" x14ac:dyDescent="0.25">
      <c r="A1500" t="s">
        <v>0</v>
      </c>
      <c r="B1500" s="1">
        <v>42818</v>
      </c>
      <c r="C1500" s="2">
        <v>0.47012340277777781</v>
      </c>
      <c r="D1500" s="2">
        <f t="shared" si="23"/>
        <v>42818.470123402774</v>
      </c>
      <c r="E1500" t="s">
        <v>74</v>
      </c>
      <c r="F1500" t="s">
        <v>58</v>
      </c>
      <c r="L1500">
        <v>50.5</v>
      </c>
      <c r="M1500">
        <v>50.5</v>
      </c>
      <c r="N1500">
        <v>50.681469999999997</v>
      </c>
      <c r="O1500">
        <v>-3.718E-3</v>
      </c>
      <c r="P1500">
        <v>0.1</v>
      </c>
      <c r="Q1500">
        <v>0.09</v>
      </c>
      <c r="R1500">
        <v>9.3999999999999994E-5</v>
      </c>
      <c r="S1500">
        <v>3</v>
      </c>
    </row>
    <row r="1501" spans="1:23" x14ac:dyDescent="0.25">
      <c r="A1501" t="s">
        <v>0</v>
      </c>
      <c r="B1501" s="1">
        <v>42818</v>
      </c>
      <c r="C1501" s="2">
        <v>0.47013909722222219</v>
      </c>
      <c r="D1501" s="2">
        <f t="shared" si="23"/>
        <v>42818.470139097219</v>
      </c>
      <c r="E1501" t="s">
        <v>74</v>
      </c>
      <c r="F1501" t="s">
        <v>42</v>
      </c>
      <c r="G1501">
        <v>50.5</v>
      </c>
      <c r="H1501">
        <v>92.863471000000004</v>
      </c>
      <c r="I1501">
        <v>29.824999999999999</v>
      </c>
      <c r="J1501">
        <v>0.19</v>
      </c>
    </row>
    <row r="1502" spans="1:23" x14ac:dyDescent="0.25">
      <c r="A1502" t="s">
        <v>0</v>
      </c>
      <c r="B1502" s="1">
        <v>42818</v>
      </c>
      <c r="C1502" s="2">
        <v>0.47015812499999998</v>
      </c>
      <c r="D1502" s="2">
        <f t="shared" si="23"/>
        <v>42818.470158124997</v>
      </c>
      <c r="E1502" t="s">
        <v>74</v>
      </c>
      <c r="F1502" t="s">
        <v>58</v>
      </c>
      <c r="L1502">
        <v>50.58</v>
      </c>
      <c r="M1502">
        <v>50.58</v>
      </c>
      <c r="N1502">
        <v>50.693401000000001</v>
      </c>
      <c r="O1502">
        <v>-3.9100000000000003E-3</v>
      </c>
      <c r="P1502">
        <v>-2.6667E-2</v>
      </c>
      <c r="Q1502">
        <v>3.6666999999999998E-2</v>
      </c>
      <c r="R1502">
        <v>7.8999999999999996E-5</v>
      </c>
      <c r="S1502">
        <v>3</v>
      </c>
    </row>
    <row r="1503" spans="1:23" x14ac:dyDescent="0.25">
      <c r="A1503" t="s">
        <v>0</v>
      </c>
      <c r="B1503" s="1">
        <v>42818</v>
      </c>
      <c r="C1503" s="2">
        <v>0.47017436342592589</v>
      </c>
      <c r="D1503" s="2">
        <f t="shared" si="23"/>
        <v>42818.470174363429</v>
      </c>
      <c r="E1503" t="s">
        <v>74</v>
      </c>
      <c r="F1503" t="s">
        <v>42</v>
      </c>
      <c r="G1503">
        <v>50.58</v>
      </c>
      <c r="H1503">
        <v>92.862134999999995</v>
      </c>
      <c r="I1503">
        <v>29.824999999999999</v>
      </c>
      <c r="J1503">
        <v>0.16375000000000001</v>
      </c>
    </row>
    <row r="1504" spans="1:23" x14ac:dyDescent="0.25">
      <c r="A1504" t="s">
        <v>0</v>
      </c>
      <c r="B1504" s="1">
        <v>42818</v>
      </c>
      <c r="C1504" s="2">
        <v>0.47019284722222227</v>
      </c>
      <c r="D1504" s="2">
        <f t="shared" si="23"/>
        <v>42818.47019284722</v>
      </c>
      <c r="E1504" t="s">
        <v>74</v>
      </c>
      <c r="F1504" t="s">
        <v>58</v>
      </c>
      <c r="L1504">
        <v>50.87</v>
      </c>
      <c r="M1504">
        <v>50.87</v>
      </c>
      <c r="N1504">
        <v>50.769550000000002</v>
      </c>
      <c r="O1504">
        <v>-1.3200000000000001E-4</v>
      </c>
      <c r="P1504">
        <v>-9.6667000000000003E-2</v>
      </c>
      <c r="Q1504">
        <v>-6.1667E-2</v>
      </c>
      <c r="R1504">
        <v>1.7E-5</v>
      </c>
      <c r="S1504">
        <v>3</v>
      </c>
    </row>
    <row r="1505" spans="1:19" x14ac:dyDescent="0.25">
      <c r="A1505" t="s">
        <v>0</v>
      </c>
      <c r="B1505" s="1">
        <v>42818</v>
      </c>
      <c r="C1505" s="2">
        <v>0.47020962962962964</v>
      </c>
      <c r="D1505" s="2">
        <f t="shared" si="23"/>
        <v>42818.470209629631</v>
      </c>
      <c r="E1505" t="s">
        <v>74</v>
      </c>
      <c r="F1505" t="s">
        <v>42</v>
      </c>
      <c r="G1505">
        <v>50.87</v>
      </c>
      <c r="H1505">
        <v>92.832128999999995</v>
      </c>
      <c r="I1505">
        <v>29.824999999999999</v>
      </c>
      <c r="J1505">
        <v>0.16375000000000001</v>
      </c>
    </row>
    <row r="1506" spans="1:19" x14ac:dyDescent="0.25">
      <c r="A1506" t="s">
        <v>0</v>
      </c>
      <c r="B1506" s="1">
        <v>42818</v>
      </c>
      <c r="C1506" s="2">
        <v>0.47022756944444444</v>
      </c>
      <c r="D1506" s="2">
        <f t="shared" si="23"/>
        <v>42818.470227569444</v>
      </c>
      <c r="E1506" t="s">
        <v>74</v>
      </c>
      <c r="F1506" t="s">
        <v>58</v>
      </c>
      <c r="L1506">
        <v>50.97</v>
      </c>
      <c r="M1506">
        <v>50.97</v>
      </c>
      <c r="N1506">
        <v>50.810544999999998</v>
      </c>
      <c r="O1506">
        <v>2.0690000000000001E-3</v>
      </c>
      <c r="P1506">
        <v>-3.3333000000000002E-2</v>
      </c>
      <c r="Q1506">
        <v>-6.5000000000000002E-2</v>
      </c>
      <c r="R1506">
        <v>-6.4999999999999994E-5</v>
      </c>
      <c r="S1506">
        <v>3</v>
      </c>
    </row>
    <row r="1507" spans="1:19" x14ac:dyDescent="0.25">
      <c r="A1507" t="s">
        <v>0</v>
      </c>
      <c r="B1507" s="1">
        <v>42818</v>
      </c>
      <c r="C1507" s="2">
        <v>0.47024487268518517</v>
      </c>
      <c r="D1507" s="2">
        <f t="shared" si="23"/>
        <v>42818.470244872682</v>
      </c>
      <c r="E1507" t="s">
        <v>74</v>
      </c>
      <c r="F1507" t="s">
        <v>42</v>
      </c>
      <c r="G1507">
        <v>50.97</v>
      </c>
      <c r="H1507">
        <v>92.846438000000006</v>
      </c>
      <c r="I1507">
        <v>29.85</v>
      </c>
      <c r="J1507">
        <v>0.1525</v>
      </c>
    </row>
    <row r="1508" spans="1:19" x14ac:dyDescent="0.25">
      <c r="A1508" t="s">
        <v>0</v>
      </c>
      <c r="B1508" s="1">
        <v>42818</v>
      </c>
      <c r="C1508" s="2">
        <v>0.47026228009259258</v>
      </c>
      <c r="D1508" s="2">
        <f t="shared" si="23"/>
        <v>42818.470262280091</v>
      </c>
      <c r="E1508" t="s">
        <v>74</v>
      </c>
      <c r="F1508" t="s">
        <v>58</v>
      </c>
      <c r="L1508">
        <v>50.69</v>
      </c>
      <c r="M1508">
        <v>50.69</v>
      </c>
      <c r="N1508">
        <v>50.763981000000001</v>
      </c>
      <c r="O1508">
        <v>-6.1700000000000004E-4</v>
      </c>
      <c r="P1508">
        <v>9.3332999999999999E-2</v>
      </c>
      <c r="Q1508">
        <v>0.03</v>
      </c>
      <c r="R1508">
        <v>-1.1400000000000001E-4</v>
      </c>
      <c r="S1508">
        <v>3</v>
      </c>
    </row>
    <row r="1509" spans="1:19" x14ac:dyDescent="0.25">
      <c r="A1509" t="s">
        <v>0</v>
      </c>
      <c r="B1509" s="1">
        <v>42818</v>
      </c>
      <c r="C1509" s="2">
        <v>0.47028012731481478</v>
      </c>
      <c r="D1509" s="2">
        <f t="shared" si="23"/>
        <v>42818.470280127316</v>
      </c>
      <c r="E1509" t="s">
        <v>74</v>
      </c>
      <c r="F1509" t="s">
        <v>42</v>
      </c>
      <c r="G1509">
        <v>50.69</v>
      </c>
      <c r="H1509">
        <v>92.883322000000007</v>
      </c>
      <c r="I1509">
        <v>29.85</v>
      </c>
      <c r="J1509">
        <v>0.14499999999999999</v>
      </c>
    </row>
    <row r="1510" spans="1:19" x14ac:dyDescent="0.25">
      <c r="A1510" t="s">
        <v>0</v>
      </c>
      <c r="B1510" s="1">
        <v>42818</v>
      </c>
      <c r="C1510" s="2">
        <v>0.47029701388888889</v>
      </c>
      <c r="D1510" s="2">
        <f t="shared" si="23"/>
        <v>42818.47029701389</v>
      </c>
      <c r="E1510" t="s">
        <v>74</v>
      </c>
      <c r="F1510" t="s">
        <v>58</v>
      </c>
      <c r="L1510">
        <v>50.62</v>
      </c>
      <c r="M1510">
        <v>50.62</v>
      </c>
      <c r="N1510">
        <v>50.698957999999998</v>
      </c>
      <c r="O1510">
        <v>-4.9129999999999998E-3</v>
      </c>
      <c r="P1510">
        <v>2.3333E-2</v>
      </c>
      <c r="Q1510">
        <v>5.8333000000000003E-2</v>
      </c>
      <c r="R1510">
        <v>-1.17E-4</v>
      </c>
      <c r="S1510">
        <v>3</v>
      </c>
    </row>
    <row r="1511" spans="1:19" x14ac:dyDescent="0.25">
      <c r="A1511" t="s">
        <v>0</v>
      </c>
      <c r="B1511" s="1">
        <v>42818</v>
      </c>
      <c r="C1511" s="2">
        <v>0.47031650462962959</v>
      </c>
      <c r="D1511" s="2">
        <f t="shared" si="23"/>
        <v>42818.47031650463</v>
      </c>
      <c r="E1511" t="s">
        <v>74</v>
      </c>
      <c r="F1511" t="s">
        <v>42</v>
      </c>
      <c r="G1511">
        <v>50.62</v>
      </c>
      <c r="H1511">
        <v>92.850292999999994</v>
      </c>
      <c r="I1511">
        <v>29.85</v>
      </c>
      <c r="J1511">
        <v>0.14374999999999999</v>
      </c>
    </row>
    <row r="1512" spans="1:19" x14ac:dyDescent="0.25">
      <c r="A1512" t="s">
        <v>0</v>
      </c>
      <c r="B1512" s="1">
        <v>42818</v>
      </c>
      <c r="C1512" s="2">
        <v>0.47033173611111107</v>
      </c>
      <c r="D1512" s="2">
        <f t="shared" si="23"/>
        <v>42818.470331736113</v>
      </c>
      <c r="E1512" t="s">
        <v>74</v>
      </c>
      <c r="F1512" t="s">
        <v>58</v>
      </c>
      <c r="L1512">
        <v>50.76</v>
      </c>
      <c r="M1512">
        <v>50.76</v>
      </c>
      <c r="N1512">
        <v>50.704093</v>
      </c>
      <c r="O1512">
        <v>-5.2129999999999998E-3</v>
      </c>
      <c r="P1512">
        <v>-4.6667E-2</v>
      </c>
      <c r="Q1512">
        <v>-1.1667E-2</v>
      </c>
      <c r="R1512">
        <v>-1.22E-4</v>
      </c>
      <c r="S1512">
        <v>3</v>
      </c>
    </row>
    <row r="1513" spans="1:19" x14ac:dyDescent="0.25">
      <c r="A1513" t="s">
        <v>0</v>
      </c>
      <c r="B1513" s="1">
        <v>42818</v>
      </c>
      <c r="C1513" s="2">
        <v>0.47035090277777775</v>
      </c>
      <c r="D1513" s="2">
        <f t="shared" si="23"/>
        <v>42818.470350902775</v>
      </c>
      <c r="E1513" t="s">
        <v>74</v>
      </c>
      <c r="F1513" t="s">
        <v>42</v>
      </c>
      <c r="G1513">
        <v>50.76</v>
      </c>
      <c r="H1513">
        <v>92.839838999999998</v>
      </c>
      <c r="I1513">
        <v>29.85</v>
      </c>
      <c r="J1513">
        <v>0.14624999999999999</v>
      </c>
    </row>
    <row r="1514" spans="1:19" x14ac:dyDescent="0.25">
      <c r="A1514" t="s">
        <v>0</v>
      </c>
      <c r="B1514" s="1">
        <v>42818</v>
      </c>
      <c r="C1514" s="2">
        <v>0.47036645833333335</v>
      </c>
      <c r="D1514" s="2">
        <f t="shared" si="23"/>
        <v>42818.470366458336</v>
      </c>
      <c r="E1514" t="s">
        <v>74</v>
      </c>
      <c r="F1514" t="s">
        <v>58</v>
      </c>
      <c r="L1514">
        <v>50.84</v>
      </c>
      <c r="M1514">
        <v>50.84</v>
      </c>
      <c r="N1514">
        <v>50.763340999999997</v>
      </c>
      <c r="O1514">
        <v>-6.8099999999999996E-4</v>
      </c>
      <c r="P1514">
        <v>-2.6667E-2</v>
      </c>
      <c r="Q1514">
        <v>-3.6666999999999998E-2</v>
      </c>
      <c r="R1514">
        <v>-1.7000000000000001E-4</v>
      </c>
      <c r="S1514">
        <v>3</v>
      </c>
    </row>
    <row r="1515" spans="1:19" x14ac:dyDescent="0.25">
      <c r="A1515" t="s">
        <v>0</v>
      </c>
      <c r="B1515" s="1">
        <v>42818</v>
      </c>
      <c r="C1515" s="2">
        <v>0.4703861689814815</v>
      </c>
      <c r="D1515" s="2">
        <f t="shared" si="23"/>
        <v>42818.470386168985</v>
      </c>
      <c r="E1515" t="s">
        <v>74</v>
      </c>
      <c r="F1515" t="s">
        <v>42</v>
      </c>
      <c r="G1515">
        <v>50.84</v>
      </c>
      <c r="H1515">
        <v>92.842219999999998</v>
      </c>
      <c r="I1515">
        <v>29.85</v>
      </c>
      <c r="J1515">
        <v>0.14624999999999999</v>
      </c>
    </row>
    <row r="1516" spans="1:19" x14ac:dyDescent="0.25">
      <c r="A1516" t="s">
        <v>0</v>
      </c>
      <c r="B1516" s="1">
        <v>42818</v>
      </c>
      <c r="C1516" s="2">
        <v>0.47040118055555552</v>
      </c>
      <c r="D1516" s="2">
        <f t="shared" si="23"/>
        <v>42818.470401180559</v>
      </c>
      <c r="E1516" t="s">
        <v>74</v>
      </c>
      <c r="F1516" t="s">
        <v>58</v>
      </c>
      <c r="L1516">
        <v>50.8</v>
      </c>
      <c r="M1516">
        <v>50.8</v>
      </c>
      <c r="N1516">
        <v>50.791595000000001</v>
      </c>
      <c r="O1516">
        <v>3.686E-3</v>
      </c>
      <c r="P1516">
        <v>1.3332999999999999E-2</v>
      </c>
      <c r="Q1516">
        <v>-6.6670000000000002E-3</v>
      </c>
      <c r="R1516">
        <v>-2.4499999999999999E-4</v>
      </c>
      <c r="S1516">
        <v>3</v>
      </c>
    </row>
    <row r="1517" spans="1:19" x14ac:dyDescent="0.25">
      <c r="A1517" t="s">
        <v>0</v>
      </c>
      <c r="B1517" s="1">
        <v>42818</v>
      </c>
      <c r="C1517" s="2">
        <v>0.47042144675925929</v>
      </c>
      <c r="D1517" s="2">
        <f t="shared" si="23"/>
        <v>42818.470421446757</v>
      </c>
      <c r="E1517" t="s">
        <v>74</v>
      </c>
      <c r="F1517" t="s">
        <v>42</v>
      </c>
      <c r="G1517">
        <v>50.8</v>
      </c>
      <c r="H1517">
        <v>92.848823999999993</v>
      </c>
      <c r="I1517">
        <v>29.824999999999999</v>
      </c>
      <c r="J1517">
        <v>0.16125</v>
      </c>
    </row>
    <row r="1518" spans="1:19" x14ac:dyDescent="0.25">
      <c r="A1518" t="s">
        <v>0</v>
      </c>
      <c r="B1518" s="1">
        <v>42818</v>
      </c>
      <c r="C1518" s="2">
        <v>0.47043589120370372</v>
      </c>
      <c r="D1518" s="2">
        <f t="shared" si="23"/>
        <v>42818.470435891206</v>
      </c>
      <c r="E1518" t="s">
        <v>74</v>
      </c>
      <c r="F1518" t="s">
        <v>58</v>
      </c>
      <c r="L1518">
        <v>50.65</v>
      </c>
      <c r="M1518">
        <v>50.65</v>
      </c>
      <c r="N1518">
        <v>50.763776</v>
      </c>
      <c r="O1518">
        <v>3.1800000000000001E-3</v>
      </c>
      <c r="P1518">
        <v>0.05</v>
      </c>
      <c r="Q1518">
        <v>3.1667000000000001E-2</v>
      </c>
      <c r="R1518">
        <v>-3.0200000000000002E-4</v>
      </c>
      <c r="S1518">
        <v>3</v>
      </c>
    </row>
    <row r="1519" spans="1:19" x14ac:dyDescent="0.25">
      <c r="A1519" t="s">
        <v>0</v>
      </c>
      <c r="B1519" s="1">
        <v>42818</v>
      </c>
      <c r="C1519" s="2">
        <v>0.47045780092592593</v>
      </c>
      <c r="D1519" s="2">
        <f t="shared" si="23"/>
        <v>42818.470457800926</v>
      </c>
      <c r="E1519" t="s">
        <v>74</v>
      </c>
      <c r="F1519" t="s">
        <v>42</v>
      </c>
      <c r="G1519">
        <v>50.65</v>
      </c>
      <c r="H1519">
        <v>92.883375999999998</v>
      </c>
      <c r="I1519">
        <v>29.824999999999999</v>
      </c>
      <c r="J1519">
        <v>0.16750000000000001</v>
      </c>
    </row>
    <row r="1520" spans="1:19" x14ac:dyDescent="0.25">
      <c r="A1520" t="s">
        <v>0</v>
      </c>
      <c r="B1520" s="1">
        <v>42818</v>
      </c>
      <c r="C1520" s="2">
        <v>0.47047064814814815</v>
      </c>
      <c r="D1520" s="2">
        <f t="shared" si="23"/>
        <v>42818.47047064815</v>
      </c>
      <c r="E1520" t="s">
        <v>74</v>
      </c>
      <c r="F1520" t="s">
        <v>58</v>
      </c>
      <c r="L1520">
        <v>50.62</v>
      </c>
      <c r="M1520">
        <v>50.62</v>
      </c>
      <c r="N1520">
        <v>50.735967000000002</v>
      </c>
      <c r="O1520">
        <v>-1.14E-3</v>
      </c>
      <c r="P1520">
        <v>0.01</v>
      </c>
      <c r="Q1520">
        <v>0.03</v>
      </c>
      <c r="R1520">
        <v>-3.2499999999999999E-4</v>
      </c>
      <c r="S1520">
        <v>3</v>
      </c>
    </row>
    <row r="1521" spans="1:23" x14ac:dyDescent="0.25">
      <c r="A1521" t="s">
        <v>0</v>
      </c>
      <c r="B1521" s="1">
        <v>42818</v>
      </c>
      <c r="C1521" s="2">
        <v>0.47049306712962963</v>
      </c>
      <c r="D1521" s="2">
        <f t="shared" si="23"/>
        <v>42818.470493067129</v>
      </c>
      <c r="E1521" t="s">
        <v>74</v>
      </c>
      <c r="F1521" t="s">
        <v>42</v>
      </c>
      <c r="G1521">
        <v>50.62</v>
      </c>
      <c r="H1521">
        <v>92.862039999999993</v>
      </c>
      <c r="I1521">
        <v>29.824999999999999</v>
      </c>
      <c r="J1521">
        <v>0.16875000000000001</v>
      </c>
    </row>
    <row r="1522" spans="1:23" x14ac:dyDescent="0.25">
      <c r="A1522" t="s">
        <v>0</v>
      </c>
      <c r="B1522" s="1">
        <v>42818</v>
      </c>
      <c r="C1522" s="2">
        <v>0.47050534722222226</v>
      </c>
      <c r="D1522" s="2">
        <f t="shared" si="23"/>
        <v>42818.470505347221</v>
      </c>
      <c r="E1522" t="s">
        <v>74</v>
      </c>
      <c r="F1522" t="s">
        <v>58</v>
      </c>
      <c r="L1522">
        <v>50.87</v>
      </c>
      <c r="M1522">
        <v>50.87</v>
      </c>
      <c r="N1522">
        <v>50.745714999999997</v>
      </c>
      <c r="O1522">
        <v>-4.2129999999999997E-3</v>
      </c>
      <c r="P1522">
        <v>-8.3333000000000004E-2</v>
      </c>
      <c r="Q1522">
        <v>-3.6666999999999998E-2</v>
      </c>
      <c r="R1522">
        <v>-3.3700000000000001E-4</v>
      </c>
      <c r="S1522">
        <v>3</v>
      </c>
    </row>
    <row r="1523" spans="1:23" x14ac:dyDescent="0.25">
      <c r="A1523" t="s">
        <v>0</v>
      </c>
      <c r="B1523" s="1">
        <v>42818</v>
      </c>
      <c r="C1523" s="2">
        <v>0.47052834490740741</v>
      </c>
      <c r="D1523" s="2">
        <f t="shared" si="23"/>
        <v>42818.470528344908</v>
      </c>
      <c r="E1523" t="s">
        <v>74</v>
      </c>
      <c r="F1523" t="s">
        <v>42</v>
      </c>
      <c r="G1523">
        <v>50.87</v>
      </c>
      <c r="H1523">
        <v>92.815673000000004</v>
      </c>
      <c r="I1523">
        <v>29.85</v>
      </c>
      <c r="J1523">
        <v>0.15</v>
      </c>
    </row>
    <row r="1524" spans="1:23" x14ac:dyDescent="0.25">
      <c r="A1524" t="s">
        <v>0</v>
      </c>
      <c r="B1524" s="1">
        <v>42818</v>
      </c>
      <c r="C1524" s="2">
        <v>0.47054006944444443</v>
      </c>
      <c r="D1524" s="2">
        <f t="shared" si="23"/>
        <v>42818.470540069444</v>
      </c>
      <c r="E1524" t="s">
        <v>74</v>
      </c>
      <c r="F1524" t="s">
        <v>58</v>
      </c>
      <c r="L1524">
        <v>50.87</v>
      </c>
      <c r="M1524">
        <v>50.87</v>
      </c>
      <c r="N1524">
        <v>50.762467999999998</v>
      </c>
      <c r="O1524">
        <v>-3.0860000000000002E-3</v>
      </c>
      <c r="P1524">
        <v>0</v>
      </c>
      <c r="Q1524">
        <v>-4.1667000000000003E-2</v>
      </c>
      <c r="R1524">
        <v>-3.5500000000000001E-4</v>
      </c>
      <c r="S1524">
        <v>3</v>
      </c>
    </row>
    <row r="1525" spans="1:23" x14ac:dyDescent="0.25">
      <c r="A1525" t="s">
        <v>0</v>
      </c>
      <c r="B1525" s="1">
        <v>42818</v>
      </c>
      <c r="C1525" s="2">
        <v>0.47056249999999999</v>
      </c>
      <c r="D1525" s="2">
        <f t="shared" si="23"/>
        <v>42818.470562499999</v>
      </c>
      <c r="E1525" t="s">
        <v>74</v>
      </c>
      <c r="F1525" t="s">
        <v>42</v>
      </c>
      <c r="G1525">
        <v>50.87</v>
      </c>
      <c r="H1525">
        <v>92.838865999999996</v>
      </c>
      <c r="I1525">
        <v>29.85</v>
      </c>
      <c r="J1525">
        <v>0.14499999999999999</v>
      </c>
    </row>
    <row r="1526" spans="1:23" x14ac:dyDescent="0.25">
      <c r="A1526" t="s">
        <v>0</v>
      </c>
      <c r="B1526" s="1">
        <v>42818</v>
      </c>
      <c r="C1526" s="2">
        <v>0.47057479166666666</v>
      </c>
      <c r="D1526" s="2">
        <f t="shared" si="23"/>
        <v>42818.470574791667</v>
      </c>
      <c r="E1526" t="s">
        <v>74</v>
      </c>
      <c r="F1526" t="s">
        <v>58</v>
      </c>
      <c r="L1526">
        <v>50.61</v>
      </c>
      <c r="M1526">
        <v>50.61</v>
      </c>
      <c r="N1526">
        <v>50.749949999999998</v>
      </c>
      <c r="O1526">
        <v>2.92E-4</v>
      </c>
      <c r="P1526">
        <v>8.6666999999999994E-2</v>
      </c>
      <c r="Q1526">
        <v>4.3333000000000003E-2</v>
      </c>
      <c r="R1526">
        <v>-3.6299999999999999E-4</v>
      </c>
      <c r="S1526">
        <v>3</v>
      </c>
    </row>
    <row r="1527" spans="1:23" x14ac:dyDescent="0.25">
      <c r="A1527" t="s">
        <v>0</v>
      </c>
      <c r="B1527" s="1">
        <v>42818</v>
      </c>
      <c r="C1527" s="2">
        <v>0.47059775462962961</v>
      </c>
      <c r="D1527" s="2">
        <f t="shared" si="23"/>
        <v>42818.470597754633</v>
      </c>
      <c r="E1527" t="s">
        <v>74</v>
      </c>
      <c r="F1527" t="s">
        <v>42</v>
      </c>
      <c r="G1527">
        <v>50.61</v>
      </c>
      <c r="H1527">
        <v>92.864585000000005</v>
      </c>
      <c r="I1527">
        <v>29.85</v>
      </c>
      <c r="J1527">
        <v>0.14499999999999999</v>
      </c>
    </row>
    <row r="1528" spans="1:23" x14ac:dyDescent="0.25">
      <c r="A1528" t="s">
        <v>0</v>
      </c>
      <c r="B1528" s="1">
        <v>42818</v>
      </c>
      <c r="C1528" s="2">
        <v>0.47060950231481485</v>
      </c>
      <c r="D1528" s="2">
        <f t="shared" si="23"/>
        <v>42818.470609502314</v>
      </c>
      <c r="E1528" t="s">
        <v>74</v>
      </c>
      <c r="F1528" t="s">
        <v>58</v>
      </c>
      <c r="L1528">
        <v>50.53</v>
      </c>
      <c r="M1528">
        <v>50.53</v>
      </c>
      <c r="N1528">
        <v>50.726762000000001</v>
      </c>
      <c r="O1528">
        <v>2.3319999999999999E-3</v>
      </c>
      <c r="P1528">
        <v>2.6667E-2</v>
      </c>
      <c r="Q1528">
        <v>5.6667000000000002E-2</v>
      </c>
      <c r="R1528">
        <v>-3.4099999999999999E-4</v>
      </c>
      <c r="S1528">
        <v>3</v>
      </c>
    </row>
    <row r="1529" spans="1:23" x14ac:dyDescent="0.25">
      <c r="A1529" t="s">
        <v>0</v>
      </c>
      <c r="B1529" s="1">
        <v>42818</v>
      </c>
      <c r="C1529" s="2">
        <v>0.47063299768518524</v>
      </c>
      <c r="D1529" s="2">
        <f t="shared" si="23"/>
        <v>42818.470632997683</v>
      </c>
      <c r="E1529" t="s">
        <v>74</v>
      </c>
      <c r="F1529" t="s">
        <v>42</v>
      </c>
      <c r="G1529">
        <v>50.53</v>
      </c>
      <c r="H1529">
        <v>92.864136999999999</v>
      </c>
      <c r="I1529">
        <v>29.85</v>
      </c>
      <c r="J1529">
        <v>0.14624999999999999</v>
      </c>
    </row>
    <row r="1530" spans="1:23" x14ac:dyDescent="0.25">
      <c r="A1530" t="s">
        <v>0</v>
      </c>
      <c r="B1530" s="1">
        <v>42818</v>
      </c>
      <c r="C1530" s="2">
        <v>0.47066675925925927</v>
      </c>
      <c r="D1530" s="2">
        <f t="shared" si="23"/>
        <v>42818.470666759262</v>
      </c>
      <c r="E1530" t="s">
        <v>74</v>
      </c>
      <c r="F1530" t="s">
        <v>60</v>
      </c>
      <c r="T1530">
        <v>778.33007799999996</v>
      </c>
      <c r="U1530">
        <v>12.633333</v>
      </c>
      <c r="V1530">
        <v>22.102875000000001</v>
      </c>
      <c r="W1530">
        <v>13.339248</v>
      </c>
    </row>
    <row r="1531" spans="1:23" x14ac:dyDescent="0.25">
      <c r="A1531" t="s">
        <v>0</v>
      </c>
      <c r="B1531" s="1">
        <v>42818</v>
      </c>
      <c r="C1531" s="2">
        <v>0.47064423611111111</v>
      </c>
      <c r="D1531" s="2">
        <f t="shared" si="23"/>
        <v>42818.470644236113</v>
      </c>
      <c r="E1531" t="s">
        <v>74</v>
      </c>
      <c r="F1531" t="s">
        <v>58</v>
      </c>
      <c r="L1531">
        <v>50.79</v>
      </c>
      <c r="M1531">
        <v>50.79</v>
      </c>
      <c r="N1531">
        <v>50.732334999999999</v>
      </c>
      <c r="O1531">
        <v>2.091E-3</v>
      </c>
      <c r="P1531">
        <v>-8.6666999999999994E-2</v>
      </c>
      <c r="Q1531">
        <v>-0.03</v>
      </c>
      <c r="R1531">
        <v>-3.0499999999999999E-4</v>
      </c>
      <c r="S1531">
        <v>3</v>
      </c>
    </row>
    <row r="1532" spans="1:23" x14ac:dyDescent="0.25">
      <c r="A1532" t="s">
        <v>0</v>
      </c>
      <c r="B1532" s="1">
        <v>42818</v>
      </c>
      <c r="C1532" s="2">
        <v>0.47067053240740742</v>
      </c>
      <c r="D1532" s="2">
        <f t="shared" si="23"/>
        <v>42818.470670532406</v>
      </c>
      <c r="E1532" t="s">
        <v>74</v>
      </c>
      <c r="F1532" t="s">
        <v>42</v>
      </c>
      <c r="G1532">
        <v>50.79</v>
      </c>
      <c r="H1532">
        <v>92.846767999999997</v>
      </c>
      <c r="I1532">
        <v>29.85</v>
      </c>
      <c r="J1532">
        <v>0.14624999999999999</v>
      </c>
    </row>
    <row r="1533" spans="1:23" x14ac:dyDescent="0.25">
      <c r="A1533" t="s">
        <v>0</v>
      </c>
      <c r="B1533" s="1">
        <v>42818</v>
      </c>
      <c r="C1533" s="2">
        <v>0.47067895833333334</v>
      </c>
      <c r="D1533" s="2">
        <f t="shared" si="23"/>
        <v>42818.470678958336</v>
      </c>
      <c r="E1533" t="s">
        <v>74</v>
      </c>
      <c r="F1533" t="s">
        <v>58</v>
      </c>
      <c r="L1533">
        <v>50.98</v>
      </c>
      <c r="M1533">
        <v>50.98</v>
      </c>
      <c r="N1533">
        <v>50.75441</v>
      </c>
      <c r="O1533">
        <v>1.06E-3</v>
      </c>
      <c r="P1533">
        <v>-6.3333E-2</v>
      </c>
      <c r="Q1533">
        <v>-7.4999999999999997E-2</v>
      </c>
      <c r="R1533">
        <v>-2.8499999999999999E-4</v>
      </c>
      <c r="S1533">
        <v>3</v>
      </c>
    </row>
    <row r="1534" spans="1:23" x14ac:dyDescent="0.25">
      <c r="A1534" t="s">
        <v>0</v>
      </c>
      <c r="B1534" s="1">
        <v>42818</v>
      </c>
      <c r="C1534" s="2">
        <v>0.47070353009259258</v>
      </c>
      <c r="D1534" s="2">
        <f t="shared" si="23"/>
        <v>42818.470703530096</v>
      </c>
      <c r="E1534" t="s">
        <v>74</v>
      </c>
      <c r="F1534" t="s">
        <v>42</v>
      </c>
      <c r="G1534">
        <v>50.98</v>
      </c>
      <c r="H1534">
        <v>92.842044000000001</v>
      </c>
      <c r="I1534">
        <v>29.824999999999999</v>
      </c>
      <c r="J1534">
        <v>0.16500000000000001</v>
      </c>
    </row>
    <row r="1535" spans="1:23" x14ac:dyDescent="0.25">
      <c r="A1535" t="s">
        <v>0</v>
      </c>
      <c r="B1535" s="1">
        <v>42818</v>
      </c>
      <c r="C1535" s="2">
        <v>0.47071368055555557</v>
      </c>
      <c r="D1535" s="2">
        <f t="shared" si="23"/>
        <v>42818.470713680559</v>
      </c>
      <c r="E1535" t="s">
        <v>74</v>
      </c>
      <c r="F1535" t="s">
        <v>58</v>
      </c>
      <c r="L1535">
        <v>50.81</v>
      </c>
      <c r="M1535">
        <v>50.81</v>
      </c>
      <c r="N1535">
        <v>50.743876</v>
      </c>
      <c r="O1535">
        <v>4.0700000000000003E-4</v>
      </c>
      <c r="P1535">
        <v>5.6667000000000002E-2</v>
      </c>
      <c r="Q1535">
        <v>-3.333E-3</v>
      </c>
      <c r="R1535">
        <v>-2.6400000000000002E-4</v>
      </c>
      <c r="S1535">
        <v>3</v>
      </c>
    </row>
    <row r="1536" spans="1:23" x14ac:dyDescent="0.25">
      <c r="A1536" t="s">
        <v>0</v>
      </c>
      <c r="B1536" s="1">
        <v>42818</v>
      </c>
      <c r="C1536" s="2">
        <v>0.47074226851851853</v>
      </c>
      <c r="D1536" s="2">
        <f t="shared" si="23"/>
        <v>42818.470742268517</v>
      </c>
      <c r="E1536" t="s">
        <v>74</v>
      </c>
      <c r="F1536" t="s">
        <v>42</v>
      </c>
      <c r="G1536">
        <v>50.81</v>
      </c>
      <c r="H1536">
        <v>92.858491999999998</v>
      </c>
      <c r="I1536">
        <v>29.85</v>
      </c>
      <c r="J1536">
        <v>0.14499999999999999</v>
      </c>
    </row>
    <row r="1537" spans="1:19" x14ac:dyDescent="0.25">
      <c r="A1537" t="s">
        <v>0</v>
      </c>
      <c r="B1537" s="1">
        <v>42818</v>
      </c>
      <c r="C1537" s="2">
        <v>0.47074910879629628</v>
      </c>
      <c r="D1537" s="2">
        <f t="shared" si="23"/>
        <v>42818.470749108797</v>
      </c>
      <c r="E1537" t="s">
        <v>74</v>
      </c>
      <c r="F1537" t="s">
        <v>58</v>
      </c>
      <c r="L1537">
        <v>50.56</v>
      </c>
      <c r="M1537">
        <v>50.56</v>
      </c>
      <c r="N1537">
        <v>50.705243000000003</v>
      </c>
      <c r="O1537">
        <v>4.4799999999999999E-4</v>
      </c>
      <c r="P1537">
        <v>8.3333000000000004E-2</v>
      </c>
      <c r="Q1537">
        <v>7.0000000000000007E-2</v>
      </c>
      <c r="R1537">
        <v>-2.12E-4</v>
      </c>
      <c r="S1537">
        <v>3</v>
      </c>
    </row>
    <row r="1538" spans="1:19" x14ac:dyDescent="0.25">
      <c r="A1538" t="s">
        <v>0</v>
      </c>
      <c r="B1538" s="1">
        <v>42818</v>
      </c>
      <c r="C1538" s="2">
        <v>0.47077271990740743</v>
      </c>
      <c r="D1538" s="2">
        <f t="shared" si="23"/>
        <v>42818.470772719906</v>
      </c>
      <c r="E1538" t="s">
        <v>74</v>
      </c>
      <c r="F1538" t="s">
        <v>42</v>
      </c>
      <c r="G1538">
        <v>50.56</v>
      </c>
      <c r="H1538">
        <v>92.858491999999998</v>
      </c>
      <c r="I1538">
        <v>29.85</v>
      </c>
      <c r="J1538">
        <v>0.14499999999999999</v>
      </c>
    </row>
    <row r="1539" spans="1:19" x14ac:dyDescent="0.25">
      <c r="A1539" t="s">
        <v>0</v>
      </c>
      <c r="B1539" s="1">
        <v>42818</v>
      </c>
      <c r="C1539" s="2">
        <v>0.47078312500000002</v>
      </c>
      <c r="D1539" s="2">
        <f t="shared" ref="D1539:D1602" si="24">+B1539+C1539</f>
        <v>42818.470783124998</v>
      </c>
      <c r="E1539" t="s">
        <v>74</v>
      </c>
      <c r="F1539" t="s">
        <v>58</v>
      </c>
      <c r="L1539">
        <v>50.56</v>
      </c>
      <c r="M1539">
        <v>50.56</v>
      </c>
      <c r="N1539">
        <v>50.702649999999998</v>
      </c>
      <c r="O1539">
        <v>1.328E-3</v>
      </c>
      <c r="P1539">
        <v>0</v>
      </c>
      <c r="Q1539">
        <v>4.1667000000000003E-2</v>
      </c>
      <c r="R1539">
        <v>-1.5100000000000001E-4</v>
      </c>
      <c r="S1539">
        <v>3</v>
      </c>
    </row>
    <row r="1540" spans="1:19" x14ac:dyDescent="0.25">
      <c r="A1540" t="s">
        <v>0</v>
      </c>
      <c r="B1540" s="1">
        <v>42818</v>
      </c>
      <c r="C1540" s="2">
        <v>0.47081263888888891</v>
      </c>
      <c r="D1540" s="2">
        <f t="shared" si="24"/>
        <v>42818.470812638887</v>
      </c>
      <c r="E1540" t="s">
        <v>74</v>
      </c>
      <c r="F1540" t="s">
        <v>42</v>
      </c>
      <c r="G1540">
        <v>50.56</v>
      </c>
      <c r="H1540">
        <v>92.841172</v>
      </c>
      <c r="I1540">
        <v>29.85</v>
      </c>
      <c r="J1540">
        <v>0.16500000000000001</v>
      </c>
    </row>
    <row r="1541" spans="1:19" x14ac:dyDescent="0.25">
      <c r="A1541" t="s">
        <v>0</v>
      </c>
      <c r="B1541" s="1">
        <v>42818</v>
      </c>
      <c r="C1541" s="2">
        <v>0.47081837962962964</v>
      </c>
      <c r="D1541" s="2">
        <f t="shared" si="24"/>
        <v>42818.470818379632</v>
      </c>
      <c r="E1541" t="s">
        <v>74</v>
      </c>
      <c r="F1541" t="s">
        <v>58</v>
      </c>
      <c r="L1541">
        <v>50.83</v>
      </c>
      <c r="M1541">
        <v>50.83</v>
      </c>
      <c r="N1541">
        <v>50.753922000000003</v>
      </c>
      <c r="O1541">
        <v>2.3080000000000002E-3</v>
      </c>
      <c r="P1541">
        <v>-0.09</v>
      </c>
      <c r="Q1541">
        <v>-4.4999999999999998E-2</v>
      </c>
      <c r="R1541">
        <v>-1.47E-4</v>
      </c>
      <c r="S1541">
        <v>3</v>
      </c>
    </row>
    <row r="1542" spans="1:19" x14ac:dyDescent="0.25">
      <c r="A1542" t="s">
        <v>0</v>
      </c>
      <c r="B1542" s="1">
        <v>42818</v>
      </c>
      <c r="C1542" s="2">
        <v>0.47084214120370366</v>
      </c>
      <c r="D1542" s="2">
        <f t="shared" si="24"/>
        <v>42818.470842141207</v>
      </c>
      <c r="E1542" t="s">
        <v>74</v>
      </c>
      <c r="F1542" t="s">
        <v>42</v>
      </c>
      <c r="G1542">
        <v>50.83</v>
      </c>
      <c r="H1542">
        <v>92.841172</v>
      </c>
      <c r="I1542">
        <v>29.85</v>
      </c>
      <c r="J1542">
        <v>0.16500000000000001</v>
      </c>
    </row>
    <row r="1543" spans="1:19" x14ac:dyDescent="0.25">
      <c r="A1543" t="s">
        <v>0</v>
      </c>
      <c r="B1543" s="1">
        <v>42818</v>
      </c>
      <c r="C1543" s="2">
        <v>0.47085256944444448</v>
      </c>
      <c r="D1543" s="2">
        <f t="shared" si="24"/>
        <v>42818.470852569444</v>
      </c>
      <c r="E1543" t="s">
        <v>74</v>
      </c>
      <c r="F1543" t="s">
        <v>58</v>
      </c>
      <c r="L1543">
        <v>50.96</v>
      </c>
      <c r="M1543">
        <v>50.96</v>
      </c>
      <c r="N1543">
        <v>50.790281999999998</v>
      </c>
      <c r="O1543">
        <v>1.7060000000000001E-3</v>
      </c>
      <c r="P1543">
        <v>-4.3333000000000003E-2</v>
      </c>
      <c r="Q1543">
        <v>-6.6667000000000004E-2</v>
      </c>
      <c r="R1543">
        <v>-2.1100000000000001E-4</v>
      </c>
      <c r="S1543">
        <v>3</v>
      </c>
    </row>
    <row r="1544" spans="1:19" x14ac:dyDescent="0.25">
      <c r="A1544" t="s">
        <v>0</v>
      </c>
      <c r="B1544" s="1">
        <v>42818</v>
      </c>
      <c r="C1544" s="2">
        <v>0.47088200231481481</v>
      </c>
      <c r="D1544" s="2">
        <f t="shared" si="24"/>
        <v>42818.470882002315</v>
      </c>
      <c r="E1544" t="s">
        <v>74</v>
      </c>
      <c r="F1544" t="s">
        <v>42</v>
      </c>
      <c r="G1544">
        <v>50.96</v>
      </c>
      <c r="H1544">
        <v>92.838672000000003</v>
      </c>
      <c r="I1544">
        <v>29.824999999999999</v>
      </c>
      <c r="J1544">
        <v>0.16500000000000001</v>
      </c>
    </row>
    <row r="1545" spans="1:19" x14ac:dyDescent="0.25">
      <c r="A1545" t="s">
        <v>0</v>
      </c>
      <c r="B1545" s="1">
        <v>42818</v>
      </c>
      <c r="C1545" s="2">
        <v>0.47088776620370371</v>
      </c>
      <c r="D1545" s="2">
        <f t="shared" si="24"/>
        <v>42818.470887766205</v>
      </c>
      <c r="E1545" t="s">
        <v>74</v>
      </c>
      <c r="F1545" t="s">
        <v>58</v>
      </c>
      <c r="L1545">
        <v>50.83</v>
      </c>
      <c r="M1545">
        <v>50.83</v>
      </c>
      <c r="N1545">
        <v>50.758001</v>
      </c>
      <c r="O1545">
        <v>-9.1600000000000004E-4</v>
      </c>
      <c r="P1545">
        <v>4.3333000000000003E-2</v>
      </c>
      <c r="Q1545">
        <v>0</v>
      </c>
      <c r="R1545">
        <v>-2.7E-4</v>
      </c>
      <c r="S1545">
        <v>3</v>
      </c>
    </row>
    <row r="1546" spans="1:19" x14ac:dyDescent="0.25">
      <c r="A1546" t="s">
        <v>0</v>
      </c>
      <c r="B1546" s="1">
        <v>42818</v>
      </c>
      <c r="C1546" s="2">
        <v>0.47091267361111111</v>
      </c>
      <c r="D1546" s="2">
        <f t="shared" si="24"/>
        <v>42818.470912673612</v>
      </c>
      <c r="E1546" t="s">
        <v>74</v>
      </c>
      <c r="F1546" t="s">
        <v>42</v>
      </c>
      <c r="G1546">
        <v>50.83</v>
      </c>
      <c r="H1546">
        <v>92.838672000000003</v>
      </c>
      <c r="I1546">
        <v>29.824999999999999</v>
      </c>
      <c r="J1546">
        <v>0.16500000000000001</v>
      </c>
    </row>
    <row r="1547" spans="1:19" x14ac:dyDescent="0.25">
      <c r="A1547" t="s">
        <v>0</v>
      </c>
      <c r="B1547" s="1">
        <v>42818</v>
      </c>
      <c r="C1547" s="2">
        <v>0.47092201388888894</v>
      </c>
      <c r="D1547" s="2">
        <f t="shared" si="24"/>
        <v>42818.47092201389</v>
      </c>
      <c r="E1547" t="s">
        <v>74</v>
      </c>
      <c r="F1547" t="s">
        <v>58</v>
      </c>
      <c r="L1547">
        <v>50.7</v>
      </c>
      <c r="M1547">
        <v>50.7</v>
      </c>
      <c r="N1547">
        <v>50.702595000000002</v>
      </c>
      <c r="O1547">
        <v>-3.4229999999999998E-3</v>
      </c>
      <c r="P1547">
        <v>4.3333000000000003E-2</v>
      </c>
      <c r="Q1547">
        <v>4.3333000000000003E-2</v>
      </c>
      <c r="R1547">
        <v>-2.61E-4</v>
      </c>
      <c r="S1547">
        <v>3</v>
      </c>
    </row>
    <row r="1548" spans="1:19" x14ac:dyDescent="0.25">
      <c r="A1548" t="s">
        <v>0</v>
      </c>
      <c r="B1548" s="1">
        <v>42818</v>
      </c>
      <c r="C1548" s="2">
        <v>0.4709537152777778</v>
      </c>
      <c r="D1548" s="2">
        <f t="shared" si="24"/>
        <v>42818.470953715281</v>
      </c>
      <c r="E1548" t="s">
        <v>74</v>
      </c>
      <c r="F1548" t="s">
        <v>42</v>
      </c>
      <c r="G1548">
        <v>50.7</v>
      </c>
      <c r="H1548">
        <v>92.845149000000006</v>
      </c>
      <c r="I1548">
        <v>29.85</v>
      </c>
      <c r="J1548">
        <v>0.14874999999999999</v>
      </c>
    </row>
    <row r="1549" spans="1:19" x14ac:dyDescent="0.25">
      <c r="A1549" t="s">
        <v>0</v>
      </c>
      <c r="B1549" s="1">
        <v>42818</v>
      </c>
      <c r="C1549" s="2">
        <v>0.47095672453703702</v>
      </c>
      <c r="D1549" s="2">
        <f t="shared" si="24"/>
        <v>42818.470956724537</v>
      </c>
      <c r="E1549" t="s">
        <v>74</v>
      </c>
      <c r="F1549" t="s">
        <v>58</v>
      </c>
      <c r="L1549">
        <v>50.63</v>
      </c>
      <c r="M1549">
        <v>50.63</v>
      </c>
      <c r="N1549">
        <v>50.704745000000003</v>
      </c>
      <c r="O1549">
        <v>-3.0590000000000001E-3</v>
      </c>
      <c r="P1549">
        <v>2.3333E-2</v>
      </c>
      <c r="Q1549">
        <v>3.3333000000000002E-2</v>
      </c>
      <c r="R1549">
        <v>-2.14E-4</v>
      </c>
      <c r="S1549">
        <v>3</v>
      </c>
    </row>
    <row r="1550" spans="1:19" x14ac:dyDescent="0.25">
      <c r="A1550" t="s">
        <v>0</v>
      </c>
      <c r="B1550" s="1">
        <v>42818</v>
      </c>
      <c r="C1550" s="2">
        <v>0.47098662037037037</v>
      </c>
      <c r="D1550" s="2">
        <f t="shared" si="24"/>
        <v>42818.47098662037</v>
      </c>
      <c r="E1550" t="s">
        <v>74</v>
      </c>
      <c r="F1550" t="s">
        <v>42</v>
      </c>
      <c r="G1550">
        <v>50.63</v>
      </c>
      <c r="H1550">
        <v>92.827252999999999</v>
      </c>
      <c r="I1550">
        <v>29.85</v>
      </c>
      <c r="J1550">
        <v>0.14624999999999999</v>
      </c>
    </row>
    <row r="1551" spans="1:19" x14ac:dyDescent="0.25">
      <c r="A1551" t="s">
        <v>0</v>
      </c>
      <c r="B1551" s="1">
        <v>42818</v>
      </c>
      <c r="C1551" s="2">
        <v>0.47099238425925921</v>
      </c>
      <c r="D1551" s="2">
        <f t="shared" si="24"/>
        <v>42818.47099238426</v>
      </c>
      <c r="E1551" t="s">
        <v>74</v>
      </c>
      <c r="F1551" t="s">
        <v>58</v>
      </c>
      <c r="L1551">
        <v>50.74</v>
      </c>
      <c r="M1551">
        <v>50.74</v>
      </c>
      <c r="N1551">
        <v>50.767082000000002</v>
      </c>
      <c r="O1551">
        <v>1.95E-4</v>
      </c>
      <c r="P1551">
        <v>-3.6666999999999998E-2</v>
      </c>
      <c r="Q1551">
        <v>-6.6670000000000002E-3</v>
      </c>
      <c r="R1551">
        <v>-2.13E-4</v>
      </c>
      <c r="S1551">
        <v>3</v>
      </c>
    </row>
    <row r="1552" spans="1:19" x14ac:dyDescent="0.25">
      <c r="A1552" t="s">
        <v>0</v>
      </c>
      <c r="B1552" s="1">
        <v>42818</v>
      </c>
      <c r="C1552" s="2">
        <v>0.47102211805555555</v>
      </c>
      <c r="D1552" s="2">
        <f t="shared" si="24"/>
        <v>42818.471022118058</v>
      </c>
      <c r="E1552" t="s">
        <v>74</v>
      </c>
      <c r="F1552" t="s">
        <v>42</v>
      </c>
      <c r="G1552">
        <v>50.74</v>
      </c>
      <c r="H1552">
        <v>92.818263999999999</v>
      </c>
      <c r="I1552">
        <v>29.824999999999999</v>
      </c>
      <c r="J1552">
        <v>0.15</v>
      </c>
    </row>
    <row r="1553" spans="1:19" x14ac:dyDescent="0.25">
      <c r="A1553" t="s">
        <v>0</v>
      </c>
      <c r="B1553" s="1">
        <v>42818</v>
      </c>
      <c r="C1553" s="2">
        <v>0.47102655092592594</v>
      </c>
      <c r="D1553" s="2">
        <f t="shared" si="24"/>
        <v>42818.471026550927</v>
      </c>
      <c r="E1553" t="s">
        <v>74</v>
      </c>
      <c r="F1553" t="s">
        <v>58</v>
      </c>
      <c r="L1553">
        <v>50.91</v>
      </c>
      <c r="M1553">
        <v>50.91</v>
      </c>
      <c r="N1553">
        <v>50.815533000000002</v>
      </c>
      <c r="O1553">
        <v>2.7130000000000001E-3</v>
      </c>
      <c r="P1553">
        <v>-5.6667000000000002E-2</v>
      </c>
      <c r="Q1553">
        <v>-4.6667E-2</v>
      </c>
      <c r="R1553">
        <v>-2.8400000000000002E-4</v>
      </c>
      <c r="S1553">
        <v>3</v>
      </c>
    </row>
    <row r="1554" spans="1:19" x14ac:dyDescent="0.25">
      <c r="A1554" t="s">
        <v>0</v>
      </c>
      <c r="B1554" s="1">
        <v>42818</v>
      </c>
      <c r="C1554" s="2">
        <v>0.4710573842592593</v>
      </c>
      <c r="D1554" s="2">
        <f t="shared" si="24"/>
        <v>42818.47105738426</v>
      </c>
      <c r="E1554" t="s">
        <v>74</v>
      </c>
      <c r="F1554" t="s">
        <v>42</v>
      </c>
      <c r="G1554">
        <v>50.91</v>
      </c>
      <c r="H1554">
        <v>92.831806999999998</v>
      </c>
      <c r="I1554">
        <v>29.824999999999999</v>
      </c>
      <c r="J1554">
        <v>0.16500000000000001</v>
      </c>
    </row>
    <row r="1555" spans="1:19" x14ac:dyDescent="0.25">
      <c r="A1555" t="s">
        <v>0</v>
      </c>
      <c r="B1555" s="1">
        <v>42818</v>
      </c>
      <c r="C1555" s="2">
        <v>0.47106090277777773</v>
      </c>
      <c r="D1555" s="2">
        <f t="shared" si="24"/>
        <v>42818.471060902775</v>
      </c>
      <c r="E1555" t="s">
        <v>74</v>
      </c>
      <c r="F1555" t="s">
        <v>58</v>
      </c>
      <c r="L1555">
        <v>50.83</v>
      </c>
      <c r="M1555">
        <v>50.83</v>
      </c>
      <c r="N1555">
        <v>50.800528</v>
      </c>
      <c r="O1555">
        <v>8.6200000000000003E-4</v>
      </c>
      <c r="P1555">
        <v>2.6667E-2</v>
      </c>
      <c r="Q1555">
        <v>-1.4999999999999999E-2</v>
      </c>
      <c r="R1555">
        <v>-3.6900000000000002E-4</v>
      </c>
      <c r="S1555">
        <v>3</v>
      </c>
    </row>
    <row r="1556" spans="1:19" x14ac:dyDescent="0.25">
      <c r="A1556" t="s">
        <v>0</v>
      </c>
      <c r="B1556" s="1">
        <v>42818</v>
      </c>
      <c r="C1556" s="2">
        <v>0.47109263888888891</v>
      </c>
      <c r="D1556" s="2">
        <f t="shared" si="24"/>
        <v>42818.471092638887</v>
      </c>
      <c r="E1556" t="s">
        <v>74</v>
      </c>
      <c r="F1556" t="s">
        <v>42</v>
      </c>
      <c r="G1556">
        <v>50.83</v>
      </c>
      <c r="H1556">
        <v>92.835437999999996</v>
      </c>
      <c r="I1556">
        <v>29.824999999999999</v>
      </c>
      <c r="J1556">
        <v>0.16625000000000001</v>
      </c>
    </row>
    <row r="1557" spans="1:19" x14ac:dyDescent="0.25">
      <c r="A1557" t="s">
        <v>0</v>
      </c>
      <c r="B1557" s="1">
        <v>42818</v>
      </c>
      <c r="C1557" s="2">
        <v>0.47109562500000002</v>
      </c>
      <c r="D1557" s="2">
        <f t="shared" si="24"/>
        <v>42818.471095624998</v>
      </c>
      <c r="E1557" t="s">
        <v>74</v>
      </c>
      <c r="F1557" t="s">
        <v>58</v>
      </c>
      <c r="L1557">
        <v>50.72</v>
      </c>
      <c r="M1557">
        <v>50.72</v>
      </c>
      <c r="N1557">
        <v>50.752336999999997</v>
      </c>
      <c r="O1557">
        <v>-4.163E-3</v>
      </c>
      <c r="P1557">
        <v>3.6666999999999998E-2</v>
      </c>
      <c r="Q1557">
        <v>3.1667000000000001E-2</v>
      </c>
      <c r="R1557">
        <v>-3.9399999999999998E-4</v>
      </c>
      <c r="S1557">
        <v>3</v>
      </c>
    </row>
    <row r="1558" spans="1:19" x14ac:dyDescent="0.25">
      <c r="A1558" t="s">
        <v>0</v>
      </c>
      <c r="B1558" s="1">
        <v>42818</v>
      </c>
      <c r="C1558" s="2">
        <v>0.47112790509259256</v>
      </c>
      <c r="D1558" s="2">
        <f t="shared" si="24"/>
        <v>42818.47112790509</v>
      </c>
      <c r="E1558" t="s">
        <v>74</v>
      </c>
      <c r="F1558" t="s">
        <v>42</v>
      </c>
      <c r="G1558">
        <v>50.72</v>
      </c>
      <c r="H1558">
        <v>92.836670999999996</v>
      </c>
      <c r="I1558">
        <v>29.824999999999999</v>
      </c>
      <c r="J1558">
        <v>0.14624999999999999</v>
      </c>
    </row>
    <row r="1559" spans="1:19" x14ac:dyDescent="0.25">
      <c r="A1559" t="s">
        <v>0</v>
      </c>
      <c r="B1559" s="1">
        <v>42818</v>
      </c>
      <c r="C1559" s="2">
        <v>0.47113033564814816</v>
      </c>
      <c r="D1559" s="2">
        <f t="shared" si="24"/>
        <v>42818.471130335645</v>
      </c>
      <c r="E1559" t="s">
        <v>74</v>
      </c>
      <c r="F1559" t="s">
        <v>58</v>
      </c>
      <c r="L1559">
        <v>50.66</v>
      </c>
      <c r="M1559">
        <v>50.66</v>
      </c>
      <c r="N1559">
        <v>50.733034000000004</v>
      </c>
      <c r="O1559">
        <v>-6.8250000000000003E-3</v>
      </c>
      <c r="P1559">
        <v>0.02</v>
      </c>
      <c r="Q1559">
        <v>2.8333000000000001E-2</v>
      </c>
      <c r="R1559">
        <v>-3.5399999999999999E-4</v>
      </c>
      <c r="S1559">
        <v>3</v>
      </c>
    </row>
    <row r="1560" spans="1:19" x14ac:dyDescent="0.25">
      <c r="A1560" t="s">
        <v>0</v>
      </c>
      <c r="B1560" s="1">
        <v>42818</v>
      </c>
      <c r="C1560" s="2">
        <v>0.47116208333333337</v>
      </c>
      <c r="D1560" s="2">
        <f t="shared" si="24"/>
        <v>42818.471162083333</v>
      </c>
      <c r="E1560" t="s">
        <v>74</v>
      </c>
      <c r="F1560" t="s">
        <v>42</v>
      </c>
      <c r="G1560">
        <v>50.66</v>
      </c>
      <c r="H1560">
        <v>92.840541000000002</v>
      </c>
      <c r="I1560">
        <v>29.85</v>
      </c>
      <c r="J1560">
        <v>0.14499999999999999</v>
      </c>
    </row>
    <row r="1561" spans="1:19" x14ac:dyDescent="0.25">
      <c r="A1561" t="s">
        <v>0</v>
      </c>
      <c r="B1561" s="1">
        <v>42818</v>
      </c>
      <c r="C1561" s="2">
        <v>0.47116613425925924</v>
      </c>
      <c r="D1561" s="2">
        <f t="shared" si="24"/>
        <v>42818.471166134259</v>
      </c>
      <c r="E1561" t="s">
        <v>74</v>
      </c>
      <c r="F1561" t="s">
        <v>58</v>
      </c>
      <c r="L1561">
        <v>50.74</v>
      </c>
      <c r="M1561">
        <v>50.74</v>
      </c>
      <c r="N1561">
        <v>50.760643000000002</v>
      </c>
      <c r="O1561">
        <v>-3.784E-3</v>
      </c>
      <c r="P1561">
        <v>-2.6667E-2</v>
      </c>
      <c r="Q1561">
        <v>-3.333E-3</v>
      </c>
      <c r="R1561">
        <v>-3.1100000000000002E-4</v>
      </c>
      <c r="S1561">
        <v>3</v>
      </c>
    </row>
    <row r="1562" spans="1:19" x14ac:dyDescent="0.25">
      <c r="A1562" t="s">
        <v>0</v>
      </c>
      <c r="B1562" s="1">
        <v>42818</v>
      </c>
      <c r="C1562" s="2">
        <v>0.47119848379629631</v>
      </c>
      <c r="D1562" s="2">
        <f t="shared" si="24"/>
        <v>42818.4711984838</v>
      </c>
      <c r="E1562" t="s">
        <v>74</v>
      </c>
      <c r="F1562" t="s">
        <v>42</v>
      </c>
      <c r="G1562">
        <v>50.74</v>
      </c>
      <c r="H1562">
        <v>92.828862000000001</v>
      </c>
      <c r="I1562">
        <v>29.85</v>
      </c>
      <c r="J1562">
        <v>0.14624999999999999</v>
      </c>
    </row>
    <row r="1563" spans="1:19" x14ac:dyDescent="0.25">
      <c r="A1563" t="s">
        <v>0</v>
      </c>
      <c r="B1563" s="1">
        <v>42818</v>
      </c>
      <c r="C1563" s="2">
        <v>0.47120064814814816</v>
      </c>
      <c r="D1563" s="2">
        <f t="shared" si="24"/>
        <v>42818.47120064815</v>
      </c>
      <c r="E1563" t="s">
        <v>74</v>
      </c>
      <c r="F1563" t="s">
        <v>58</v>
      </c>
      <c r="L1563">
        <v>50.86</v>
      </c>
      <c r="M1563">
        <v>50.86</v>
      </c>
      <c r="N1563">
        <v>50.793934</v>
      </c>
      <c r="O1563">
        <v>1.663E-3</v>
      </c>
      <c r="P1563">
        <v>-0.04</v>
      </c>
      <c r="Q1563">
        <v>-3.3333000000000002E-2</v>
      </c>
      <c r="R1563">
        <v>-3.2499999999999999E-4</v>
      </c>
      <c r="S1563">
        <v>3</v>
      </c>
    </row>
    <row r="1564" spans="1:19" x14ac:dyDescent="0.25">
      <c r="A1564" t="s">
        <v>0</v>
      </c>
      <c r="B1564" s="1">
        <v>42818</v>
      </c>
      <c r="C1564" s="2">
        <v>0.47123374999999995</v>
      </c>
      <c r="D1564" s="2">
        <f t="shared" si="24"/>
        <v>42818.471233750002</v>
      </c>
      <c r="E1564" t="s">
        <v>74</v>
      </c>
      <c r="F1564" t="s">
        <v>42</v>
      </c>
      <c r="G1564">
        <v>50.86</v>
      </c>
      <c r="H1564">
        <v>92.840632999999997</v>
      </c>
      <c r="I1564">
        <v>29.85</v>
      </c>
      <c r="J1564">
        <v>0.14749999999999999</v>
      </c>
    </row>
    <row r="1565" spans="1:19" x14ac:dyDescent="0.25">
      <c r="A1565" t="s">
        <v>0</v>
      </c>
      <c r="B1565" s="1">
        <v>42818</v>
      </c>
      <c r="C1565" s="2">
        <v>0.47123497685185184</v>
      </c>
      <c r="D1565" s="2">
        <f t="shared" si="24"/>
        <v>42818.471234976852</v>
      </c>
      <c r="E1565" t="s">
        <v>74</v>
      </c>
      <c r="F1565" t="s">
        <v>58</v>
      </c>
      <c r="L1565">
        <v>50.82</v>
      </c>
      <c r="M1565">
        <v>50.82</v>
      </c>
      <c r="N1565">
        <v>50.789493999999998</v>
      </c>
      <c r="O1565">
        <v>3.63E-3</v>
      </c>
      <c r="P1565">
        <v>1.3332999999999999E-2</v>
      </c>
      <c r="Q1565">
        <v>-1.3332999999999999E-2</v>
      </c>
      <c r="R1565">
        <v>-3.79E-4</v>
      </c>
      <c r="S1565">
        <v>3</v>
      </c>
    </row>
    <row r="1566" spans="1:19" x14ac:dyDescent="0.25">
      <c r="A1566" t="s">
        <v>0</v>
      </c>
      <c r="B1566" s="1">
        <v>42818</v>
      </c>
      <c r="C1566" s="2">
        <v>0.47126901620370371</v>
      </c>
      <c r="D1566" s="2">
        <f t="shared" si="24"/>
        <v>42818.471269016205</v>
      </c>
      <c r="E1566" t="s">
        <v>74</v>
      </c>
      <c r="F1566" t="s">
        <v>42</v>
      </c>
      <c r="G1566">
        <v>50.82</v>
      </c>
      <c r="H1566">
        <v>92.840215000000001</v>
      </c>
      <c r="I1566">
        <v>29.85</v>
      </c>
      <c r="J1566">
        <v>0.14499999999999999</v>
      </c>
    </row>
    <row r="1567" spans="1:19" x14ac:dyDescent="0.25">
      <c r="A1567" t="s">
        <v>0</v>
      </c>
      <c r="B1567" s="1">
        <v>42818</v>
      </c>
      <c r="C1567" s="2">
        <v>0.47127024305555554</v>
      </c>
      <c r="D1567" s="2">
        <f t="shared" si="24"/>
        <v>42818.471270243055</v>
      </c>
      <c r="E1567" t="s">
        <v>74</v>
      </c>
      <c r="F1567" t="s">
        <v>58</v>
      </c>
      <c r="L1567">
        <v>50.72</v>
      </c>
      <c r="M1567">
        <v>50.72</v>
      </c>
      <c r="N1567">
        <v>50.756607000000002</v>
      </c>
      <c r="O1567">
        <v>9.6000000000000002E-4</v>
      </c>
      <c r="P1567">
        <v>3.3333000000000002E-2</v>
      </c>
      <c r="Q1567">
        <v>2.3333E-2</v>
      </c>
      <c r="R1567">
        <v>-4.06E-4</v>
      </c>
      <c r="S1567">
        <v>3</v>
      </c>
    </row>
    <row r="1568" spans="1:19" x14ac:dyDescent="0.25">
      <c r="A1568" t="s">
        <v>0</v>
      </c>
      <c r="B1568" s="1">
        <v>42818</v>
      </c>
      <c r="C1568" s="2">
        <v>0.47130395833333333</v>
      </c>
      <c r="D1568" s="2">
        <f t="shared" si="24"/>
        <v>42818.471303958337</v>
      </c>
      <c r="E1568" t="s">
        <v>74</v>
      </c>
      <c r="F1568" t="s">
        <v>58</v>
      </c>
      <c r="L1568">
        <v>50.68</v>
      </c>
      <c r="M1568">
        <v>50.68</v>
      </c>
      <c r="N1568">
        <v>50.739562999999997</v>
      </c>
      <c r="O1568">
        <v>-2.0200000000000001E-3</v>
      </c>
      <c r="P1568">
        <v>1.3332999999999999E-2</v>
      </c>
      <c r="Q1568">
        <v>2.3333E-2</v>
      </c>
      <c r="R1568">
        <v>-3.6499999999999998E-4</v>
      </c>
      <c r="S1568">
        <v>3</v>
      </c>
    </row>
    <row r="1569" spans="1:23" x14ac:dyDescent="0.25">
      <c r="A1569" t="s">
        <v>0</v>
      </c>
      <c r="B1569" s="1">
        <v>42818</v>
      </c>
      <c r="C1569" s="2">
        <v>0.47130557870370371</v>
      </c>
      <c r="D1569" s="2">
        <f t="shared" si="24"/>
        <v>42818.471305578707</v>
      </c>
      <c r="E1569" t="s">
        <v>74</v>
      </c>
      <c r="F1569" t="s">
        <v>42</v>
      </c>
      <c r="G1569">
        <v>50.68</v>
      </c>
      <c r="H1569">
        <v>92.831744999999998</v>
      </c>
      <c r="I1569">
        <v>29.85</v>
      </c>
      <c r="J1569">
        <v>0.16625000000000001</v>
      </c>
    </row>
    <row r="1570" spans="1:23" x14ac:dyDescent="0.25">
      <c r="A1570" t="s">
        <v>0</v>
      </c>
      <c r="B1570" s="1">
        <v>42818</v>
      </c>
      <c r="C1570" s="2">
        <v>0.47133704861111109</v>
      </c>
      <c r="D1570" s="2">
        <f t="shared" si="24"/>
        <v>42818.471337048613</v>
      </c>
      <c r="E1570" t="s">
        <v>74</v>
      </c>
      <c r="F1570" t="s">
        <v>60</v>
      </c>
      <c r="T1570">
        <v>778.39770499999997</v>
      </c>
      <c r="U1570">
        <v>12.608333</v>
      </c>
      <c r="V1570">
        <v>22.102875000000001</v>
      </c>
      <c r="W1570">
        <v>13.317798</v>
      </c>
    </row>
    <row r="1571" spans="1:23" x14ac:dyDescent="0.25">
      <c r="A1571" t="s">
        <v>0</v>
      </c>
      <c r="B1571" s="1">
        <v>42818</v>
      </c>
      <c r="C1571" s="2">
        <v>0.47133868055555556</v>
      </c>
      <c r="D1571" s="2">
        <f t="shared" si="24"/>
        <v>42818.471338680552</v>
      </c>
      <c r="E1571" t="s">
        <v>74</v>
      </c>
      <c r="F1571" t="s">
        <v>58</v>
      </c>
      <c r="L1571">
        <v>50.78</v>
      </c>
      <c r="M1571">
        <v>50.78</v>
      </c>
      <c r="N1571">
        <v>50.757080000000002</v>
      </c>
      <c r="O1571">
        <v>-1.5889999999999999E-3</v>
      </c>
      <c r="P1571">
        <v>-3.3333000000000002E-2</v>
      </c>
      <c r="Q1571">
        <v>-0.01</v>
      </c>
      <c r="R1571">
        <v>-2.8800000000000001E-4</v>
      </c>
      <c r="S1571">
        <v>3</v>
      </c>
    </row>
    <row r="1572" spans="1:23" x14ac:dyDescent="0.25">
      <c r="A1572" t="s">
        <v>0</v>
      </c>
      <c r="B1572" s="1">
        <v>42818</v>
      </c>
      <c r="C1572" s="2">
        <v>0.47134079861111111</v>
      </c>
      <c r="D1572" s="2">
        <f t="shared" si="24"/>
        <v>42818.471340798613</v>
      </c>
      <c r="E1572" t="s">
        <v>74</v>
      </c>
      <c r="F1572" t="s">
        <v>42</v>
      </c>
      <c r="G1572">
        <v>50.78</v>
      </c>
      <c r="H1572">
        <v>92.819744999999998</v>
      </c>
      <c r="I1572">
        <v>29.824999999999999</v>
      </c>
      <c r="J1572">
        <v>0.17</v>
      </c>
    </row>
    <row r="1573" spans="1:23" x14ac:dyDescent="0.25">
      <c r="A1573" t="s">
        <v>0</v>
      </c>
      <c r="B1573" s="1">
        <v>42818</v>
      </c>
      <c r="C1573" s="2">
        <v>0.4713733912037037</v>
      </c>
      <c r="D1573" s="2">
        <f t="shared" si="24"/>
        <v>42818.471373391207</v>
      </c>
      <c r="E1573" t="s">
        <v>74</v>
      </c>
      <c r="F1573" t="s">
        <v>58</v>
      </c>
      <c r="L1573">
        <v>50.77</v>
      </c>
      <c r="M1573">
        <v>50.77</v>
      </c>
      <c r="N1573">
        <v>50.781205999999997</v>
      </c>
      <c r="O1573">
        <v>1.0820000000000001E-3</v>
      </c>
      <c r="P1573">
        <v>3.333E-3</v>
      </c>
      <c r="Q1573">
        <v>-1.4999999999999999E-2</v>
      </c>
      <c r="R1573">
        <v>-2.4399999999999999E-4</v>
      </c>
      <c r="S1573">
        <v>3</v>
      </c>
    </row>
    <row r="1574" spans="1:23" x14ac:dyDescent="0.25">
      <c r="A1574" t="s">
        <v>0</v>
      </c>
      <c r="B1574" s="1">
        <v>42818</v>
      </c>
      <c r="C1574" s="2">
        <v>0.47137483796296298</v>
      </c>
      <c r="D1574" s="2">
        <f t="shared" si="24"/>
        <v>42818.471374837965</v>
      </c>
      <c r="E1574" t="s">
        <v>74</v>
      </c>
      <c r="F1574" t="s">
        <v>42</v>
      </c>
      <c r="G1574">
        <v>50.77</v>
      </c>
      <c r="H1574">
        <v>92.823074000000005</v>
      </c>
      <c r="I1574">
        <v>29.85</v>
      </c>
      <c r="J1574">
        <v>0.15875</v>
      </c>
    </row>
    <row r="1575" spans="1:23" x14ac:dyDescent="0.25">
      <c r="A1575" t="s">
        <v>0</v>
      </c>
      <c r="B1575" s="1">
        <v>42818</v>
      </c>
      <c r="C1575" s="2">
        <v>0.47140811342592598</v>
      </c>
      <c r="D1575" s="2">
        <f t="shared" si="24"/>
        <v>42818.471408113423</v>
      </c>
      <c r="E1575" t="s">
        <v>74</v>
      </c>
      <c r="F1575" t="s">
        <v>58</v>
      </c>
      <c r="L1575">
        <v>50.71</v>
      </c>
      <c r="M1575">
        <v>50.71</v>
      </c>
      <c r="N1575">
        <v>50.778854000000003</v>
      </c>
      <c r="O1575">
        <v>2.3189999999999999E-3</v>
      </c>
      <c r="P1575">
        <v>0.02</v>
      </c>
      <c r="Q1575">
        <v>1.1667E-2</v>
      </c>
      <c r="R1575">
        <v>-2.6400000000000002E-4</v>
      </c>
      <c r="S1575">
        <v>3</v>
      </c>
    </row>
    <row r="1576" spans="1:23" x14ac:dyDescent="0.25">
      <c r="A1576" t="s">
        <v>0</v>
      </c>
      <c r="B1576" s="1">
        <v>42818</v>
      </c>
      <c r="C1576" s="2">
        <v>0.47140894675925926</v>
      </c>
      <c r="D1576" s="2">
        <f t="shared" si="24"/>
        <v>42818.47140894676</v>
      </c>
      <c r="E1576" t="s">
        <v>74</v>
      </c>
      <c r="F1576" t="s">
        <v>42</v>
      </c>
      <c r="G1576">
        <v>50.71</v>
      </c>
      <c r="H1576">
        <v>92.834619000000004</v>
      </c>
      <c r="I1576">
        <v>29.85</v>
      </c>
      <c r="J1576">
        <v>0.14624999999999999</v>
      </c>
    </row>
    <row r="1577" spans="1:23" x14ac:dyDescent="0.25">
      <c r="A1577" t="s">
        <v>0</v>
      </c>
      <c r="B1577" s="1">
        <v>42818</v>
      </c>
      <c r="C1577" s="2">
        <v>0.47144284722222224</v>
      </c>
      <c r="D1577" s="2">
        <f t="shared" si="24"/>
        <v>42818.471442847222</v>
      </c>
      <c r="E1577" t="s">
        <v>74</v>
      </c>
      <c r="F1577" t="s">
        <v>58</v>
      </c>
      <c r="L1577">
        <v>50.72</v>
      </c>
      <c r="M1577">
        <v>50.72</v>
      </c>
      <c r="N1577">
        <v>50.755515000000003</v>
      </c>
      <c r="O1577">
        <v>8.4000000000000003E-4</v>
      </c>
      <c r="P1577">
        <v>-3.333E-3</v>
      </c>
      <c r="Q1577">
        <v>8.3330000000000001E-3</v>
      </c>
      <c r="R1577">
        <v>-2.99E-4</v>
      </c>
      <c r="S1577">
        <v>3</v>
      </c>
    </row>
    <row r="1578" spans="1:23" x14ac:dyDescent="0.25">
      <c r="A1578" t="s">
        <v>0</v>
      </c>
      <c r="B1578" s="1">
        <v>42818</v>
      </c>
      <c r="C1578" s="2">
        <v>0.47144418981481478</v>
      </c>
      <c r="D1578" s="2">
        <f t="shared" si="24"/>
        <v>42818.471444189818</v>
      </c>
      <c r="E1578" t="s">
        <v>74</v>
      </c>
      <c r="F1578" t="s">
        <v>42</v>
      </c>
      <c r="G1578">
        <v>50.72</v>
      </c>
      <c r="H1578">
        <v>92.828996000000004</v>
      </c>
      <c r="I1578">
        <v>29.85</v>
      </c>
      <c r="J1578">
        <v>0.14624999999999999</v>
      </c>
    </row>
    <row r="1579" spans="1:23" x14ac:dyDescent="0.25">
      <c r="A1579" t="s">
        <v>0</v>
      </c>
      <c r="B1579" s="1">
        <v>42818</v>
      </c>
      <c r="C1579" s="2">
        <v>0.47147756944444441</v>
      </c>
      <c r="D1579" s="2">
        <f t="shared" si="24"/>
        <v>42818.471477569445</v>
      </c>
      <c r="E1579" t="s">
        <v>74</v>
      </c>
      <c r="F1579" t="s">
        <v>58</v>
      </c>
      <c r="L1579">
        <v>50.78</v>
      </c>
      <c r="M1579">
        <v>50.78</v>
      </c>
      <c r="N1579">
        <v>50.740378999999997</v>
      </c>
      <c r="O1579">
        <v>-1.1249999999999999E-3</v>
      </c>
      <c r="P1579">
        <v>-0.02</v>
      </c>
      <c r="Q1579">
        <v>-1.1667E-2</v>
      </c>
      <c r="R1579">
        <v>-2.7099999999999997E-4</v>
      </c>
      <c r="S1579">
        <v>3</v>
      </c>
    </row>
    <row r="1580" spans="1:23" x14ac:dyDescent="0.25">
      <c r="A1580" t="s">
        <v>0</v>
      </c>
      <c r="B1580" s="1">
        <v>42818</v>
      </c>
      <c r="C1580" s="2">
        <v>0.47147945601851848</v>
      </c>
      <c r="D1580" s="2">
        <f t="shared" si="24"/>
        <v>42818.47147945602</v>
      </c>
      <c r="E1580" t="s">
        <v>74</v>
      </c>
      <c r="F1580" t="s">
        <v>42</v>
      </c>
      <c r="G1580">
        <v>50.78</v>
      </c>
      <c r="H1580">
        <v>92.824751000000006</v>
      </c>
      <c r="I1580">
        <v>29.85</v>
      </c>
      <c r="J1580">
        <v>0.14749999999999999</v>
      </c>
    </row>
    <row r="1581" spans="1:23" x14ac:dyDescent="0.25">
      <c r="A1581" t="s">
        <v>0</v>
      </c>
      <c r="B1581" s="1">
        <v>42818</v>
      </c>
      <c r="C1581" s="2">
        <v>0.47151229166666669</v>
      </c>
      <c r="D1581" s="2">
        <f t="shared" si="24"/>
        <v>42818.471512291668</v>
      </c>
      <c r="E1581" t="s">
        <v>74</v>
      </c>
      <c r="F1581" t="s">
        <v>58</v>
      </c>
      <c r="L1581">
        <v>50.81</v>
      </c>
      <c r="M1581">
        <v>50.81</v>
      </c>
      <c r="N1581">
        <v>50.741556000000003</v>
      </c>
      <c r="O1581">
        <v>-1.0449999999999999E-3</v>
      </c>
      <c r="P1581">
        <v>-0.01</v>
      </c>
      <c r="Q1581">
        <v>-1.4999999999999999E-2</v>
      </c>
      <c r="R1581">
        <v>-1.7100000000000001E-4</v>
      </c>
      <c r="S1581">
        <v>3</v>
      </c>
    </row>
    <row r="1582" spans="1:23" x14ac:dyDescent="0.25">
      <c r="A1582" t="s">
        <v>0</v>
      </c>
      <c r="B1582" s="1">
        <v>42818</v>
      </c>
      <c r="C1582" s="2">
        <v>0.47151476851851853</v>
      </c>
      <c r="D1582" s="2">
        <f t="shared" si="24"/>
        <v>42818.47151476852</v>
      </c>
      <c r="E1582" t="s">
        <v>74</v>
      </c>
      <c r="F1582" t="s">
        <v>42</v>
      </c>
      <c r="G1582">
        <v>50.81</v>
      </c>
      <c r="H1582">
        <v>92.815217000000004</v>
      </c>
      <c r="I1582">
        <v>29.85</v>
      </c>
      <c r="J1582">
        <v>0.16375000000000001</v>
      </c>
    </row>
    <row r="1583" spans="1:23" x14ac:dyDescent="0.25">
      <c r="A1583" t="s">
        <v>0</v>
      </c>
      <c r="B1583" s="1">
        <v>42818</v>
      </c>
      <c r="C1583" s="2">
        <v>0.47154701388888887</v>
      </c>
      <c r="D1583" s="2">
        <f t="shared" si="24"/>
        <v>42818.471547013891</v>
      </c>
      <c r="E1583" t="s">
        <v>74</v>
      </c>
      <c r="F1583" t="s">
        <v>58</v>
      </c>
      <c r="L1583">
        <v>50.74</v>
      </c>
      <c r="M1583">
        <v>50.74</v>
      </c>
      <c r="N1583">
        <v>50.743634999999998</v>
      </c>
      <c r="O1583">
        <v>1.024E-3</v>
      </c>
      <c r="P1583">
        <v>2.3333E-2</v>
      </c>
      <c r="Q1583">
        <v>6.6670000000000002E-3</v>
      </c>
      <c r="R1583">
        <v>-8.5000000000000006E-5</v>
      </c>
      <c r="S1583">
        <v>3</v>
      </c>
    </row>
    <row r="1584" spans="1:23" x14ac:dyDescent="0.25">
      <c r="A1584" t="s">
        <v>0</v>
      </c>
      <c r="B1584" s="1">
        <v>42818</v>
      </c>
      <c r="C1584" s="2">
        <v>0.47155001157407406</v>
      </c>
      <c r="D1584" s="2">
        <f t="shared" si="24"/>
        <v>42818.471550011571</v>
      </c>
      <c r="E1584" t="s">
        <v>74</v>
      </c>
      <c r="F1584" t="s">
        <v>42</v>
      </c>
      <c r="G1584">
        <v>50.74</v>
      </c>
      <c r="H1584">
        <v>92.822958</v>
      </c>
      <c r="I1584">
        <v>29.824999999999999</v>
      </c>
      <c r="J1584">
        <v>0.15375</v>
      </c>
    </row>
    <row r="1585" spans="1:19" x14ac:dyDescent="0.25">
      <c r="A1585" t="s">
        <v>0</v>
      </c>
      <c r="B1585" s="1">
        <v>42818</v>
      </c>
      <c r="C1585" s="2">
        <v>0.47158172453703706</v>
      </c>
      <c r="D1585" s="2">
        <f t="shared" si="24"/>
        <v>42818.471581724538</v>
      </c>
      <c r="E1585" t="s">
        <v>74</v>
      </c>
      <c r="F1585" t="s">
        <v>58</v>
      </c>
      <c r="L1585">
        <v>50.64</v>
      </c>
      <c r="M1585">
        <v>50.64</v>
      </c>
      <c r="N1585">
        <v>50.741880999999999</v>
      </c>
      <c r="O1585">
        <v>2.9910000000000002E-3</v>
      </c>
      <c r="P1585">
        <v>3.3333000000000002E-2</v>
      </c>
      <c r="Q1585">
        <v>2.8333000000000001E-2</v>
      </c>
      <c r="R1585">
        <v>-9.1000000000000003E-5</v>
      </c>
      <c r="S1585">
        <v>3</v>
      </c>
    </row>
    <row r="1586" spans="1:19" x14ac:dyDescent="0.25">
      <c r="A1586" t="s">
        <v>0</v>
      </c>
      <c r="B1586" s="1">
        <v>42818</v>
      </c>
      <c r="C1586" s="2">
        <v>0.47158525462962958</v>
      </c>
      <c r="D1586" s="2">
        <f t="shared" si="24"/>
        <v>42818.471585254629</v>
      </c>
      <c r="E1586" t="s">
        <v>74</v>
      </c>
      <c r="F1586" t="s">
        <v>42</v>
      </c>
      <c r="G1586">
        <v>50.64</v>
      </c>
      <c r="H1586">
        <v>92.838025999999999</v>
      </c>
      <c r="I1586">
        <v>29.824999999999999</v>
      </c>
      <c r="J1586">
        <v>0.16250000000000001</v>
      </c>
    </row>
    <row r="1587" spans="1:19" x14ac:dyDescent="0.25">
      <c r="A1587" t="s">
        <v>0</v>
      </c>
      <c r="B1587" s="1">
        <v>42818</v>
      </c>
      <c r="C1587" s="2">
        <v>0.47161644675925923</v>
      </c>
      <c r="D1587" s="2">
        <f t="shared" si="24"/>
        <v>42818.471616446761</v>
      </c>
      <c r="E1587" t="s">
        <v>74</v>
      </c>
      <c r="F1587" t="s">
        <v>58</v>
      </c>
      <c r="L1587">
        <v>50.71</v>
      </c>
      <c r="M1587">
        <v>50.71</v>
      </c>
      <c r="N1587">
        <v>50.747261999999999</v>
      </c>
      <c r="O1587">
        <v>3.114E-3</v>
      </c>
      <c r="P1587">
        <v>-2.3333E-2</v>
      </c>
      <c r="Q1587">
        <v>5.0000000000000001E-3</v>
      </c>
      <c r="R1587">
        <v>-1.5799999999999999E-4</v>
      </c>
      <c r="S1587">
        <v>3</v>
      </c>
    </row>
    <row r="1588" spans="1:19" x14ac:dyDescent="0.25">
      <c r="A1588" t="s">
        <v>0</v>
      </c>
      <c r="B1588" s="1">
        <v>42818</v>
      </c>
      <c r="C1588" s="2">
        <v>0.47162052083333333</v>
      </c>
      <c r="D1588" s="2">
        <f t="shared" si="24"/>
        <v>42818.471620520831</v>
      </c>
      <c r="E1588" t="s">
        <v>74</v>
      </c>
      <c r="F1588" t="s">
        <v>42</v>
      </c>
      <c r="G1588">
        <v>50.71</v>
      </c>
      <c r="H1588">
        <v>92.839078000000001</v>
      </c>
      <c r="I1588">
        <v>29.85</v>
      </c>
      <c r="J1588">
        <v>0.16500000000000001</v>
      </c>
    </row>
    <row r="1589" spans="1:19" x14ac:dyDescent="0.25">
      <c r="A1589" t="s">
        <v>0</v>
      </c>
      <c r="B1589" s="1">
        <v>42818</v>
      </c>
      <c r="C1589" s="2">
        <v>0.4716511805555556</v>
      </c>
      <c r="D1589" s="2">
        <f t="shared" si="24"/>
        <v>42818.471651180553</v>
      </c>
      <c r="E1589" t="s">
        <v>74</v>
      </c>
      <c r="F1589" t="s">
        <v>58</v>
      </c>
      <c r="L1589">
        <v>50.89</v>
      </c>
      <c r="M1589">
        <v>50.89</v>
      </c>
      <c r="N1589">
        <v>50.758237000000001</v>
      </c>
      <c r="O1589">
        <v>1.4220000000000001E-3</v>
      </c>
      <c r="P1589">
        <v>-0.06</v>
      </c>
      <c r="Q1589">
        <v>-4.1667000000000003E-2</v>
      </c>
      <c r="R1589">
        <v>-1.83E-4</v>
      </c>
      <c r="S1589">
        <v>3</v>
      </c>
    </row>
    <row r="1590" spans="1:19" x14ac:dyDescent="0.25">
      <c r="A1590" t="s">
        <v>0</v>
      </c>
      <c r="B1590" s="1">
        <v>42818</v>
      </c>
      <c r="C1590" s="2">
        <v>0.47165576388888891</v>
      </c>
      <c r="D1590" s="2">
        <f t="shared" si="24"/>
        <v>42818.471655763889</v>
      </c>
      <c r="E1590" t="s">
        <v>74</v>
      </c>
      <c r="F1590" t="s">
        <v>42</v>
      </c>
      <c r="G1590">
        <v>50.89</v>
      </c>
      <c r="H1590">
        <v>92.828097</v>
      </c>
      <c r="I1590">
        <v>29.824999999999999</v>
      </c>
      <c r="J1590">
        <v>0.14374999999999999</v>
      </c>
    </row>
    <row r="1591" spans="1:19" x14ac:dyDescent="0.25">
      <c r="A1591" t="s">
        <v>0</v>
      </c>
      <c r="B1591" s="1">
        <v>42818</v>
      </c>
      <c r="C1591" s="2">
        <v>0.47168590277777778</v>
      </c>
      <c r="D1591" s="2">
        <f t="shared" si="24"/>
        <v>42818.471685902776</v>
      </c>
      <c r="E1591" t="s">
        <v>74</v>
      </c>
      <c r="F1591" t="s">
        <v>58</v>
      </c>
      <c r="L1591">
        <v>50.82</v>
      </c>
      <c r="M1591">
        <v>50.82</v>
      </c>
      <c r="N1591">
        <v>50.756132999999998</v>
      </c>
      <c r="O1591">
        <v>-6.4000000000000005E-4</v>
      </c>
      <c r="P1591">
        <v>2.3333E-2</v>
      </c>
      <c r="Q1591">
        <v>-1.8332999999999999E-2</v>
      </c>
      <c r="R1591">
        <v>-1.22E-4</v>
      </c>
      <c r="S1591">
        <v>3</v>
      </c>
    </row>
    <row r="1592" spans="1:19" x14ac:dyDescent="0.25">
      <c r="A1592" t="s">
        <v>0</v>
      </c>
      <c r="B1592" s="1">
        <v>42818</v>
      </c>
      <c r="C1592" s="2">
        <v>0.47169239583333339</v>
      </c>
      <c r="D1592" s="2">
        <f t="shared" si="24"/>
        <v>42818.471692395833</v>
      </c>
      <c r="E1592" t="s">
        <v>74</v>
      </c>
      <c r="F1592" t="s">
        <v>42</v>
      </c>
      <c r="G1592">
        <v>50.82</v>
      </c>
      <c r="H1592">
        <v>92.836848000000003</v>
      </c>
      <c r="I1592">
        <v>29.85</v>
      </c>
      <c r="J1592">
        <v>0.14249999999999999</v>
      </c>
    </row>
    <row r="1593" spans="1:19" x14ac:dyDescent="0.25">
      <c r="A1593" t="s">
        <v>0</v>
      </c>
      <c r="B1593" s="1">
        <v>42818</v>
      </c>
      <c r="C1593" s="2">
        <v>0.47172062499999995</v>
      </c>
      <c r="D1593" s="2">
        <f t="shared" si="24"/>
        <v>42818.471720624999</v>
      </c>
      <c r="E1593" t="s">
        <v>74</v>
      </c>
      <c r="F1593" t="s">
        <v>58</v>
      </c>
      <c r="L1593">
        <v>50.69</v>
      </c>
      <c r="M1593">
        <v>50.69</v>
      </c>
      <c r="N1593">
        <v>50.737470000000002</v>
      </c>
      <c r="O1593">
        <v>-1.5529999999999999E-3</v>
      </c>
      <c r="P1593">
        <v>4.3333000000000003E-2</v>
      </c>
      <c r="Q1593">
        <v>3.3333000000000002E-2</v>
      </c>
      <c r="R1593">
        <v>-4.1999999999999998E-5</v>
      </c>
      <c r="S1593">
        <v>3</v>
      </c>
    </row>
    <row r="1594" spans="1:19" x14ac:dyDescent="0.25">
      <c r="A1594" t="s">
        <v>0</v>
      </c>
      <c r="B1594" s="1">
        <v>42818</v>
      </c>
      <c r="C1594" s="2">
        <v>0.47172655092592591</v>
      </c>
      <c r="D1594" s="2">
        <f t="shared" si="24"/>
        <v>42818.471726550924</v>
      </c>
      <c r="E1594" t="s">
        <v>74</v>
      </c>
      <c r="F1594" t="s">
        <v>42</v>
      </c>
      <c r="G1594">
        <v>50.69</v>
      </c>
      <c r="H1594">
        <v>92.846873000000002</v>
      </c>
      <c r="I1594">
        <v>29.85</v>
      </c>
      <c r="J1594">
        <v>0.14249999999999999</v>
      </c>
    </row>
    <row r="1595" spans="1:19" x14ac:dyDescent="0.25">
      <c r="A1595" t="s">
        <v>0</v>
      </c>
      <c r="B1595" s="1">
        <v>42818</v>
      </c>
      <c r="C1595" s="2">
        <v>0.47175534722222223</v>
      </c>
      <c r="D1595" s="2">
        <f t="shared" si="24"/>
        <v>42818.471755347222</v>
      </c>
      <c r="E1595" t="s">
        <v>74</v>
      </c>
      <c r="F1595" t="s">
        <v>58</v>
      </c>
      <c r="L1595">
        <v>50.67</v>
      </c>
      <c r="M1595">
        <v>50.67</v>
      </c>
      <c r="N1595">
        <v>50.729267</v>
      </c>
      <c r="O1595">
        <v>-8.3600000000000005E-4</v>
      </c>
      <c r="P1595">
        <v>6.6670000000000002E-3</v>
      </c>
      <c r="Q1595">
        <v>2.5000000000000001E-2</v>
      </c>
      <c r="R1595">
        <v>-2.5000000000000001E-5</v>
      </c>
      <c r="S1595">
        <v>3</v>
      </c>
    </row>
    <row r="1596" spans="1:19" x14ac:dyDescent="0.25">
      <c r="A1596" t="s">
        <v>0</v>
      </c>
      <c r="B1596" s="1">
        <v>42818</v>
      </c>
      <c r="C1596" s="2">
        <v>0.47176180555555552</v>
      </c>
      <c r="D1596" s="2">
        <f t="shared" si="24"/>
        <v>42818.471761805558</v>
      </c>
      <c r="E1596" t="s">
        <v>74</v>
      </c>
      <c r="F1596" t="s">
        <v>42</v>
      </c>
      <c r="G1596">
        <v>50.67</v>
      </c>
      <c r="H1596">
        <v>92.837530999999998</v>
      </c>
      <c r="I1596">
        <v>29.85</v>
      </c>
      <c r="J1596">
        <v>0.14374999999999999</v>
      </c>
    </row>
    <row r="1597" spans="1:19" x14ac:dyDescent="0.25">
      <c r="A1597" t="s">
        <v>0</v>
      </c>
      <c r="B1597" s="1">
        <v>42818</v>
      </c>
      <c r="C1597" s="2">
        <v>0.4717900694444444</v>
      </c>
      <c r="D1597" s="2">
        <f t="shared" si="24"/>
        <v>42818.471790069445</v>
      </c>
      <c r="E1597" t="s">
        <v>74</v>
      </c>
      <c r="F1597" t="s">
        <v>58</v>
      </c>
      <c r="L1597">
        <v>50.75</v>
      </c>
      <c r="M1597">
        <v>50.75</v>
      </c>
      <c r="N1597">
        <v>50.751139000000002</v>
      </c>
      <c r="O1597">
        <v>6.3299999999999999E-4</v>
      </c>
      <c r="P1597">
        <v>-2.6667E-2</v>
      </c>
      <c r="Q1597">
        <v>-0.01</v>
      </c>
      <c r="R1597">
        <v>-7.3999999999999996E-5</v>
      </c>
      <c r="S1597">
        <v>3</v>
      </c>
    </row>
    <row r="1598" spans="1:19" x14ac:dyDescent="0.25">
      <c r="A1598" t="s">
        <v>0</v>
      </c>
      <c r="B1598" s="1">
        <v>42818</v>
      </c>
      <c r="C1598" s="2">
        <v>0.47179709490740745</v>
      </c>
      <c r="D1598" s="2">
        <f t="shared" si="24"/>
        <v>42818.471797094906</v>
      </c>
      <c r="E1598" t="s">
        <v>74</v>
      </c>
      <c r="F1598" t="s">
        <v>42</v>
      </c>
      <c r="G1598">
        <v>50.75</v>
      </c>
      <c r="H1598">
        <v>92.839167000000003</v>
      </c>
      <c r="I1598">
        <v>29.85</v>
      </c>
      <c r="J1598">
        <v>0.14374999999999999</v>
      </c>
    </row>
    <row r="1599" spans="1:19" x14ac:dyDescent="0.25">
      <c r="A1599" t="s">
        <v>0</v>
      </c>
      <c r="B1599" s="1">
        <v>42818</v>
      </c>
      <c r="C1599" s="2">
        <v>0.47182479166666669</v>
      </c>
      <c r="D1599" s="2">
        <f t="shared" si="24"/>
        <v>42818.471824791668</v>
      </c>
      <c r="E1599" t="s">
        <v>74</v>
      </c>
      <c r="F1599" t="s">
        <v>58</v>
      </c>
      <c r="L1599">
        <v>50.84</v>
      </c>
      <c r="M1599">
        <v>50.84</v>
      </c>
      <c r="N1599">
        <v>50.778199999999998</v>
      </c>
      <c r="O1599">
        <v>1.2179999999999999E-3</v>
      </c>
      <c r="P1599">
        <v>-0.03</v>
      </c>
      <c r="Q1599">
        <v>-2.8333000000000001E-2</v>
      </c>
      <c r="R1599">
        <v>-1.22E-4</v>
      </c>
      <c r="S1599">
        <v>3</v>
      </c>
    </row>
    <row r="1600" spans="1:19" x14ac:dyDescent="0.25">
      <c r="A1600" t="s">
        <v>0</v>
      </c>
      <c r="B1600" s="1">
        <v>42818</v>
      </c>
      <c r="C1600" s="2">
        <v>0.47183239583333331</v>
      </c>
      <c r="D1600" s="2">
        <f t="shared" si="24"/>
        <v>42818.471832395837</v>
      </c>
      <c r="E1600" t="s">
        <v>74</v>
      </c>
      <c r="F1600" t="s">
        <v>42</v>
      </c>
      <c r="G1600">
        <v>50.84</v>
      </c>
      <c r="H1600">
        <v>92.829699000000005</v>
      </c>
      <c r="I1600">
        <v>29.85</v>
      </c>
      <c r="J1600">
        <v>0.16250000000000001</v>
      </c>
    </row>
    <row r="1601" spans="1:23" x14ac:dyDescent="0.25">
      <c r="A1601" t="s">
        <v>0</v>
      </c>
      <c r="B1601" s="1">
        <v>42818</v>
      </c>
      <c r="C1601" s="2">
        <v>0.47185950231481483</v>
      </c>
      <c r="D1601" s="2">
        <f t="shared" si="24"/>
        <v>42818.471859502315</v>
      </c>
      <c r="E1601" t="s">
        <v>74</v>
      </c>
      <c r="F1601" t="s">
        <v>58</v>
      </c>
      <c r="L1601">
        <v>50.83</v>
      </c>
      <c r="M1601">
        <v>50.83</v>
      </c>
      <c r="N1601">
        <v>50.773760000000003</v>
      </c>
      <c r="O1601">
        <v>6.3999999999999997E-5</v>
      </c>
      <c r="P1601">
        <v>3.333E-3</v>
      </c>
      <c r="Q1601">
        <v>-1.3332999999999999E-2</v>
      </c>
      <c r="R1601">
        <v>-1.2799999999999999E-4</v>
      </c>
      <c r="S1601">
        <v>3</v>
      </c>
    </row>
    <row r="1602" spans="1:23" x14ac:dyDescent="0.25">
      <c r="A1602" t="s">
        <v>0</v>
      </c>
      <c r="B1602" s="1">
        <v>42818</v>
      </c>
      <c r="C1602" s="2">
        <v>0.47186765046296292</v>
      </c>
      <c r="D1602" s="2">
        <f t="shared" si="24"/>
        <v>42818.471867650464</v>
      </c>
      <c r="E1602" t="s">
        <v>74</v>
      </c>
      <c r="F1602" t="s">
        <v>42</v>
      </c>
      <c r="G1602">
        <v>50.83</v>
      </c>
      <c r="H1602">
        <v>92.837530999999998</v>
      </c>
      <c r="I1602">
        <v>29.824999999999999</v>
      </c>
      <c r="J1602">
        <v>0.16125</v>
      </c>
    </row>
    <row r="1603" spans="1:23" x14ac:dyDescent="0.25">
      <c r="A1603" t="s">
        <v>0</v>
      </c>
      <c r="B1603" s="1">
        <v>42818</v>
      </c>
      <c r="C1603" s="2">
        <v>0.47189423611111114</v>
      </c>
      <c r="D1603" s="2">
        <f t="shared" ref="D1603:D1666" si="25">+B1603+C1603</f>
        <v>42818.471894236114</v>
      </c>
      <c r="E1603" t="s">
        <v>74</v>
      </c>
      <c r="F1603" t="s">
        <v>58</v>
      </c>
      <c r="L1603">
        <v>50.82</v>
      </c>
      <c r="M1603">
        <v>50.82</v>
      </c>
      <c r="N1603">
        <v>50.745683</v>
      </c>
      <c r="O1603">
        <v>-1.7979999999999999E-3</v>
      </c>
      <c r="P1603">
        <v>3.333E-3</v>
      </c>
      <c r="Q1603">
        <v>3.333E-3</v>
      </c>
      <c r="R1603">
        <v>-1.1E-4</v>
      </c>
      <c r="S1603">
        <v>3</v>
      </c>
    </row>
    <row r="1604" spans="1:23" x14ac:dyDescent="0.25">
      <c r="A1604" t="s">
        <v>0</v>
      </c>
      <c r="B1604" s="1">
        <v>42818</v>
      </c>
      <c r="C1604" s="2">
        <v>0.47190292824074076</v>
      </c>
      <c r="D1604" s="2">
        <f t="shared" si="25"/>
        <v>42818.471902928242</v>
      </c>
      <c r="E1604" t="s">
        <v>74</v>
      </c>
      <c r="F1604" t="s">
        <v>42</v>
      </c>
      <c r="G1604">
        <v>50.82</v>
      </c>
      <c r="H1604">
        <v>92.834830999999994</v>
      </c>
      <c r="I1604">
        <v>29.824999999999999</v>
      </c>
      <c r="J1604">
        <v>0.1525</v>
      </c>
    </row>
    <row r="1605" spans="1:23" x14ac:dyDescent="0.25">
      <c r="A1605" t="s">
        <v>0</v>
      </c>
      <c r="B1605" s="1">
        <v>42818</v>
      </c>
      <c r="C1605" s="2">
        <v>0.47192895833333331</v>
      </c>
      <c r="D1605" s="2">
        <f t="shared" si="25"/>
        <v>42818.47192895833</v>
      </c>
      <c r="E1605" t="s">
        <v>74</v>
      </c>
      <c r="F1605" t="s">
        <v>58</v>
      </c>
      <c r="L1605">
        <v>50.82</v>
      </c>
      <c r="M1605">
        <v>50.82</v>
      </c>
      <c r="N1605">
        <v>50.734805000000001</v>
      </c>
      <c r="O1605">
        <v>-2.4160000000000002E-3</v>
      </c>
      <c r="P1605">
        <v>0</v>
      </c>
      <c r="Q1605">
        <v>1.6670000000000001E-3</v>
      </c>
      <c r="R1605">
        <v>-1.01E-4</v>
      </c>
      <c r="S1605">
        <v>3</v>
      </c>
    </row>
    <row r="1606" spans="1:23" x14ac:dyDescent="0.25">
      <c r="A1606" t="s">
        <v>0</v>
      </c>
      <c r="B1606" s="1">
        <v>42818</v>
      </c>
      <c r="C1606" s="2">
        <v>0.47193929398148149</v>
      </c>
      <c r="D1606" s="2">
        <f t="shared" si="25"/>
        <v>42818.471939293981</v>
      </c>
      <c r="E1606" t="s">
        <v>74</v>
      </c>
      <c r="F1606" t="s">
        <v>42</v>
      </c>
      <c r="G1606">
        <v>50.82</v>
      </c>
      <c r="H1606">
        <v>92.833612000000002</v>
      </c>
      <c r="I1606">
        <v>29.85</v>
      </c>
      <c r="J1606">
        <v>0.16250000000000001</v>
      </c>
    </row>
    <row r="1607" spans="1:23" x14ac:dyDescent="0.25">
      <c r="A1607" t="s">
        <v>0</v>
      </c>
      <c r="B1607" s="1">
        <v>42818</v>
      </c>
      <c r="C1607" s="2">
        <v>0.47196368055555554</v>
      </c>
      <c r="D1607" s="2">
        <f t="shared" si="25"/>
        <v>42818.471963680553</v>
      </c>
      <c r="E1607" t="s">
        <v>74</v>
      </c>
      <c r="F1607" t="s">
        <v>58</v>
      </c>
      <c r="L1607">
        <v>50.69</v>
      </c>
      <c r="M1607">
        <v>50.69</v>
      </c>
      <c r="N1607">
        <v>50.758108</v>
      </c>
      <c r="O1607">
        <v>-1.039E-3</v>
      </c>
      <c r="P1607">
        <v>4.3333000000000003E-2</v>
      </c>
      <c r="Q1607">
        <v>2.1666999999999999E-2</v>
      </c>
      <c r="R1607">
        <v>-1.05E-4</v>
      </c>
      <c r="S1607">
        <v>3</v>
      </c>
    </row>
    <row r="1608" spans="1:23" x14ac:dyDescent="0.25">
      <c r="A1608" t="s">
        <v>0</v>
      </c>
      <c r="B1608" s="1">
        <v>42818</v>
      </c>
      <c r="C1608" s="2">
        <v>0.4719745486111111</v>
      </c>
      <c r="D1608" s="2">
        <f t="shared" si="25"/>
        <v>42818.471974548615</v>
      </c>
      <c r="E1608" t="s">
        <v>74</v>
      </c>
      <c r="F1608" t="s">
        <v>42</v>
      </c>
      <c r="G1608">
        <v>50.69</v>
      </c>
      <c r="H1608">
        <v>92.842973000000001</v>
      </c>
      <c r="I1608">
        <v>29.85</v>
      </c>
      <c r="J1608">
        <v>0.14499999999999999</v>
      </c>
    </row>
    <row r="1609" spans="1:23" x14ac:dyDescent="0.25">
      <c r="A1609" t="s">
        <v>0</v>
      </c>
      <c r="B1609" s="1">
        <v>42818</v>
      </c>
      <c r="C1609" s="2">
        <v>0.47199840277777777</v>
      </c>
      <c r="D1609" s="2">
        <f t="shared" si="25"/>
        <v>42818.471998402776</v>
      </c>
      <c r="E1609" t="s">
        <v>74</v>
      </c>
      <c r="F1609" t="s">
        <v>58</v>
      </c>
      <c r="L1609">
        <v>50.69</v>
      </c>
      <c r="M1609">
        <v>50.69</v>
      </c>
      <c r="N1609">
        <v>50.793557</v>
      </c>
      <c r="O1609">
        <v>9.1600000000000004E-4</v>
      </c>
      <c r="P1609">
        <v>0</v>
      </c>
      <c r="Q1609">
        <v>2.1666999999999999E-2</v>
      </c>
      <c r="R1609">
        <v>-1.2300000000000001E-4</v>
      </c>
      <c r="S1609">
        <v>3</v>
      </c>
    </row>
    <row r="1610" spans="1:23" x14ac:dyDescent="0.25">
      <c r="A1610" t="s">
        <v>0</v>
      </c>
      <c r="B1610" s="1">
        <v>42818</v>
      </c>
      <c r="C1610" s="2">
        <v>0.47200865740740738</v>
      </c>
      <c r="D1610" s="2">
        <f t="shared" si="25"/>
        <v>42818.472008657409</v>
      </c>
      <c r="E1610" t="s">
        <v>74</v>
      </c>
      <c r="F1610" t="s">
        <v>42</v>
      </c>
      <c r="G1610">
        <v>50.69</v>
      </c>
      <c r="H1610">
        <v>92.837591000000003</v>
      </c>
      <c r="I1610">
        <v>29.85</v>
      </c>
      <c r="J1610">
        <v>0.14499999999999999</v>
      </c>
    </row>
    <row r="1611" spans="1:23" x14ac:dyDescent="0.25">
      <c r="A1611" t="s">
        <v>0</v>
      </c>
      <c r="B1611" s="1">
        <v>42818</v>
      </c>
      <c r="C1611" s="2">
        <v>0.47204238425925921</v>
      </c>
      <c r="D1611" s="2">
        <f t="shared" si="25"/>
        <v>42818.472042384259</v>
      </c>
      <c r="E1611" t="s">
        <v>74</v>
      </c>
      <c r="F1611" t="s">
        <v>60</v>
      </c>
      <c r="T1611">
        <v>778.74780299999998</v>
      </c>
      <c r="U1611">
        <v>12.808332999999999</v>
      </c>
      <c r="V1611">
        <v>22.133392000000001</v>
      </c>
      <c r="W1611">
        <v>13.317798</v>
      </c>
    </row>
    <row r="1612" spans="1:23" x14ac:dyDescent="0.25">
      <c r="A1612" t="s">
        <v>0</v>
      </c>
      <c r="B1612" s="1">
        <v>42818</v>
      </c>
      <c r="C1612" s="2">
        <v>0.47203311342592591</v>
      </c>
      <c r="D1612" s="2">
        <f t="shared" si="25"/>
        <v>42818.472033113423</v>
      </c>
      <c r="E1612" t="s">
        <v>74</v>
      </c>
      <c r="F1612" t="s">
        <v>58</v>
      </c>
      <c r="L1612">
        <v>50.81</v>
      </c>
      <c r="M1612">
        <v>50.81</v>
      </c>
      <c r="N1612">
        <v>50.813012000000001</v>
      </c>
      <c r="O1612">
        <v>9.9599999999999992E-4</v>
      </c>
      <c r="P1612">
        <v>-0.04</v>
      </c>
      <c r="Q1612">
        <v>-0.02</v>
      </c>
      <c r="R1612">
        <v>-1.6699999999999999E-4</v>
      </c>
      <c r="S1612">
        <v>3</v>
      </c>
    </row>
    <row r="1613" spans="1:23" x14ac:dyDescent="0.25">
      <c r="A1613" t="s">
        <v>0</v>
      </c>
      <c r="B1613" s="1">
        <v>42818</v>
      </c>
      <c r="C1613" s="2">
        <v>0.47204614583333332</v>
      </c>
      <c r="D1613" s="2">
        <f t="shared" si="25"/>
        <v>42818.472046145835</v>
      </c>
      <c r="E1613" t="s">
        <v>74</v>
      </c>
      <c r="F1613" t="s">
        <v>42</v>
      </c>
      <c r="G1613">
        <v>50.81</v>
      </c>
      <c r="H1613">
        <v>92.828925999999996</v>
      </c>
      <c r="I1613">
        <v>29.85</v>
      </c>
      <c r="J1613">
        <v>0.14624999999999999</v>
      </c>
    </row>
    <row r="1614" spans="1:23" x14ac:dyDescent="0.25">
      <c r="A1614" t="s">
        <v>0</v>
      </c>
      <c r="B1614" s="1">
        <v>42818</v>
      </c>
      <c r="C1614" s="2">
        <v>0.47206784722222223</v>
      </c>
      <c r="D1614" s="2">
        <f t="shared" si="25"/>
        <v>42818.472067847222</v>
      </c>
      <c r="E1614" t="s">
        <v>74</v>
      </c>
      <c r="F1614" t="s">
        <v>58</v>
      </c>
      <c r="L1614">
        <v>50.88</v>
      </c>
      <c r="M1614">
        <v>50.88</v>
      </c>
      <c r="N1614">
        <v>50.805883999999999</v>
      </c>
      <c r="O1614">
        <v>-1.7949999999999999E-3</v>
      </c>
      <c r="P1614">
        <v>-2.3333E-2</v>
      </c>
      <c r="Q1614">
        <v>-3.1667000000000001E-2</v>
      </c>
      <c r="R1614">
        <v>-2.2599999999999999E-4</v>
      </c>
      <c r="S1614">
        <v>3</v>
      </c>
    </row>
    <row r="1615" spans="1:23" x14ac:dyDescent="0.25">
      <c r="A1615" t="s">
        <v>0</v>
      </c>
      <c r="B1615" s="1">
        <v>42818</v>
      </c>
      <c r="C1615" s="2">
        <v>0.47207909722222219</v>
      </c>
      <c r="D1615" s="2">
        <f t="shared" si="25"/>
        <v>42818.472079097221</v>
      </c>
      <c r="E1615" t="s">
        <v>74</v>
      </c>
      <c r="F1615" t="s">
        <v>42</v>
      </c>
      <c r="G1615">
        <v>50.88</v>
      </c>
      <c r="H1615">
        <v>92.821183000000005</v>
      </c>
      <c r="I1615">
        <v>29.85</v>
      </c>
      <c r="J1615">
        <v>0.16125</v>
      </c>
    </row>
    <row r="1616" spans="1:23" x14ac:dyDescent="0.25">
      <c r="A1616" t="s">
        <v>0</v>
      </c>
      <c r="B1616" s="1">
        <v>42818</v>
      </c>
      <c r="C1616" s="2">
        <v>0.47210256944444445</v>
      </c>
      <c r="D1616" s="2">
        <f t="shared" si="25"/>
        <v>42818.472102569445</v>
      </c>
      <c r="E1616" t="s">
        <v>74</v>
      </c>
      <c r="F1616" t="s">
        <v>58</v>
      </c>
      <c r="L1616">
        <v>50.78</v>
      </c>
      <c r="M1616">
        <v>50.78</v>
      </c>
      <c r="N1616">
        <v>50.778585999999997</v>
      </c>
      <c r="O1616">
        <v>-5.2379999999999996E-3</v>
      </c>
      <c r="P1616">
        <v>3.3333000000000002E-2</v>
      </c>
      <c r="Q1616">
        <v>5.0000000000000001E-3</v>
      </c>
      <c r="R1616">
        <v>-2.34E-4</v>
      </c>
      <c r="S1616">
        <v>3</v>
      </c>
    </row>
    <row r="1617" spans="1:19" x14ac:dyDescent="0.25">
      <c r="A1617" t="s">
        <v>0</v>
      </c>
      <c r="B1617" s="1">
        <v>42818</v>
      </c>
      <c r="C1617" s="2">
        <v>0.47211545138888894</v>
      </c>
      <c r="D1617" s="2">
        <f t="shared" si="25"/>
        <v>42818.47211545139</v>
      </c>
      <c r="E1617" t="s">
        <v>74</v>
      </c>
      <c r="F1617" t="s">
        <v>42</v>
      </c>
      <c r="G1617">
        <v>50.78</v>
      </c>
      <c r="H1617">
        <v>92.837387000000007</v>
      </c>
      <c r="I1617">
        <v>29.824999999999999</v>
      </c>
      <c r="J1617">
        <v>0.16500000000000001</v>
      </c>
    </row>
    <row r="1618" spans="1:19" x14ac:dyDescent="0.25">
      <c r="A1618" t="s">
        <v>0</v>
      </c>
      <c r="B1618" s="1">
        <v>42818</v>
      </c>
      <c r="C1618" s="2">
        <v>0.47213729166666668</v>
      </c>
      <c r="D1618" s="2">
        <f t="shared" si="25"/>
        <v>42818.472137291668</v>
      </c>
      <c r="E1618" t="s">
        <v>74</v>
      </c>
      <c r="F1618" t="s">
        <v>58</v>
      </c>
      <c r="L1618">
        <v>50.66</v>
      </c>
      <c r="M1618">
        <v>50.66</v>
      </c>
      <c r="N1618">
        <v>50.753340000000001</v>
      </c>
      <c r="O1618">
        <v>-5.5570000000000003E-3</v>
      </c>
      <c r="P1618">
        <v>0.04</v>
      </c>
      <c r="Q1618">
        <v>3.6666999999999998E-2</v>
      </c>
      <c r="R1618">
        <v>-1.6100000000000001E-4</v>
      </c>
      <c r="S1618">
        <v>3</v>
      </c>
    </row>
    <row r="1619" spans="1:19" x14ac:dyDescent="0.25">
      <c r="A1619" t="s">
        <v>0</v>
      </c>
      <c r="B1619" s="1">
        <v>42818</v>
      </c>
      <c r="C1619" s="2">
        <v>0.47215071759259258</v>
      </c>
      <c r="D1619" s="2">
        <f t="shared" si="25"/>
        <v>42818.472150717593</v>
      </c>
      <c r="E1619" t="s">
        <v>74</v>
      </c>
      <c r="F1619" t="s">
        <v>42</v>
      </c>
      <c r="G1619">
        <v>50.66</v>
      </c>
      <c r="H1619">
        <v>92.848106000000001</v>
      </c>
      <c r="I1619">
        <v>29.824999999999999</v>
      </c>
      <c r="J1619">
        <v>0.16375000000000001</v>
      </c>
    </row>
    <row r="1620" spans="1:19" x14ac:dyDescent="0.25">
      <c r="A1620" t="s">
        <v>0</v>
      </c>
      <c r="B1620" s="1">
        <v>42818</v>
      </c>
      <c r="C1620" s="2">
        <v>0.47217201388888891</v>
      </c>
      <c r="D1620" s="2">
        <f t="shared" si="25"/>
        <v>42818.472172013891</v>
      </c>
      <c r="E1620" t="s">
        <v>74</v>
      </c>
      <c r="F1620" t="s">
        <v>58</v>
      </c>
      <c r="L1620">
        <v>50.67</v>
      </c>
      <c r="M1620">
        <v>50.67</v>
      </c>
      <c r="N1620">
        <v>50.755312000000004</v>
      </c>
      <c r="O1620">
        <v>-1.6949999999999999E-3</v>
      </c>
      <c r="P1620">
        <v>-3.333E-3</v>
      </c>
      <c r="Q1620">
        <v>1.8332999999999999E-2</v>
      </c>
      <c r="R1620">
        <v>-8.2999999999999998E-5</v>
      </c>
      <c r="S1620">
        <v>3</v>
      </c>
    </row>
    <row r="1621" spans="1:19" x14ac:dyDescent="0.25">
      <c r="A1621" t="s">
        <v>0</v>
      </c>
      <c r="B1621" s="1">
        <v>42818</v>
      </c>
      <c r="C1621" s="2">
        <v>0.47218489583333328</v>
      </c>
      <c r="D1621" s="2">
        <f t="shared" si="25"/>
        <v>42818.472184895836</v>
      </c>
      <c r="E1621" t="s">
        <v>74</v>
      </c>
      <c r="F1621" t="s">
        <v>42</v>
      </c>
      <c r="G1621">
        <v>50.67</v>
      </c>
      <c r="H1621">
        <v>92.828147999999999</v>
      </c>
      <c r="I1621">
        <v>29.85</v>
      </c>
      <c r="J1621">
        <v>0.16500000000000001</v>
      </c>
    </row>
    <row r="1622" spans="1:19" x14ac:dyDescent="0.25">
      <c r="A1622" t="s">
        <v>0</v>
      </c>
      <c r="B1622" s="1">
        <v>42818</v>
      </c>
      <c r="C1622" s="2">
        <v>0.47220672453703699</v>
      </c>
      <c r="D1622" s="2">
        <f t="shared" si="25"/>
        <v>42818.472206724538</v>
      </c>
      <c r="E1622" t="s">
        <v>74</v>
      </c>
      <c r="F1622" t="s">
        <v>58</v>
      </c>
      <c r="L1622">
        <v>50.8</v>
      </c>
      <c r="M1622">
        <v>50.8</v>
      </c>
      <c r="N1622">
        <v>50.779746000000003</v>
      </c>
      <c r="O1622">
        <v>2.9859999999999999E-3</v>
      </c>
      <c r="P1622">
        <v>-4.3333000000000003E-2</v>
      </c>
      <c r="Q1622">
        <v>-2.3333E-2</v>
      </c>
      <c r="R1622">
        <v>-9.7E-5</v>
      </c>
      <c r="S1622">
        <v>3</v>
      </c>
    </row>
    <row r="1623" spans="1:19" x14ac:dyDescent="0.25">
      <c r="A1623" t="s">
        <v>0</v>
      </c>
      <c r="B1623" s="1">
        <v>42818</v>
      </c>
      <c r="C1623" s="2">
        <v>0.47222125000000004</v>
      </c>
      <c r="D1623" s="2">
        <f t="shared" si="25"/>
        <v>42818.472221249998</v>
      </c>
      <c r="E1623" t="s">
        <v>74</v>
      </c>
      <c r="F1623" t="s">
        <v>42</v>
      </c>
      <c r="G1623">
        <v>50.8</v>
      </c>
      <c r="H1623">
        <v>92.823024000000004</v>
      </c>
      <c r="I1623">
        <v>29.824999999999999</v>
      </c>
      <c r="J1623">
        <v>0.14499999999999999</v>
      </c>
    </row>
    <row r="1624" spans="1:19" x14ac:dyDescent="0.25">
      <c r="A1624" t="s">
        <v>0</v>
      </c>
      <c r="B1624" s="1">
        <v>42818</v>
      </c>
      <c r="C1624" s="2">
        <v>0.47224144675925928</v>
      </c>
      <c r="D1624" s="2">
        <f t="shared" si="25"/>
        <v>42818.472241446761</v>
      </c>
      <c r="E1624" t="s">
        <v>74</v>
      </c>
      <c r="F1624" t="s">
        <v>58</v>
      </c>
      <c r="L1624">
        <v>50.84</v>
      </c>
      <c r="M1624">
        <v>50.84</v>
      </c>
      <c r="N1624">
        <v>50.789811999999998</v>
      </c>
      <c r="O1624">
        <v>4.3699999999999998E-3</v>
      </c>
      <c r="P1624">
        <v>-1.3332999999999999E-2</v>
      </c>
      <c r="Q1624">
        <v>-2.8333000000000001E-2</v>
      </c>
      <c r="R1624">
        <v>-1.6899999999999999E-4</v>
      </c>
      <c r="S1624">
        <v>3</v>
      </c>
    </row>
    <row r="1625" spans="1:19" x14ac:dyDescent="0.25">
      <c r="A1625" t="s">
        <v>0</v>
      </c>
      <c r="B1625" s="1">
        <v>42818</v>
      </c>
      <c r="C1625" s="2">
        <v>0.47225652777777777</v>
      </c>
      <c r="D1625" s="2">
        <f t="shared" si="25"/>
        <v>42818.472256527777</v>
      </c>
      <c r="E1625" t="s">
        <v>74</v>
      </c>
      <c r="F1625" t="s">
        <v>42</v>
      </c>
      <c r="G1625">
        <v>50.84</v>
      </c>
      <c r="H1625">
        <v>92.834346999999994</v>
      </c>
      <c r="I1625">
        <v>29.85</v>
      </c>
      <c r="J1625">
        <v>0.14374999999999999</v>
      </c>
    </row>
    <row r="1626" spans="1:19" x14ac:dyDescent="0.25">
      <c r="A1626" t="s">
        <v>0</v>
      </c>
      <c r="B1626" s="1">
        <v>42818</v>
      </c>
      <c r="C1626" s="2">
        <v>0.47227618055555554</v>
      </c>
      <c r="D1626" s="2">
        <f t="shared" si="25"/>
        <v>42818.472276180553</v>
      </c>
      <c r="E1626" t="s">
        <v>74</v>
      </c>
      <c r="F1626" t="s">
        <v>58</v>
      </c>
      <c r="L1626">
        <v>50.73</v>
      </c>
      <c r="M1626">
        <v>50.73</v>
      </c>
      <c r="N1626">
        <v>50.765566</v>
      </c>
      <c r="O1626">
        <v>2.1480000000000002E-3</v>
      </c>
      <c r="P1626">
        <v>3.6666999999999998E-2</v>
      </c>
      <c r="Q1626">
        <v>1.1667E-2</v>
      </c>
      <c r="R1626">
        <v>-1.7000000000000001E-4</v>
      </c>
      <c r="S1626">
        <v>3</v>
      </c>
    </row>
    <row r="1627" spans="1:19" x14ac:dyDescent="0.25">
      <c r="A1627" t="s">
        <v>0</v>
      </c>
      <c r="B1627" s="1">
        <v>42818</v>
      </c>
      <c r="C1627" s="2">
        <v>0.47229069444444444</v>
      </c>
      <c r="D1627" s="2">
        <f t="shared" si="25"/>
        <v>42818.472290694444</v>
      </c>
      <c r="E1627" t="s">
        <v>74</v>
      </c>
      <c r="F1627" t="s">
        <v>42</v>
      </c>
      <c r="G1627">
        <v>50.73</v>
      </c>
      <c r="H1627">
        <v>92.797370999999998</v>
      </c>
      <c r="I1627">
        <v>29.85</v>
      </c>
      <c r="J1627">
        <v>0.14374999999999999</v>
      </c>
    </row>
    <row r="1628" spans="1:19" x14ac:dyDescent="0.25">
      <c r="A1628" t="s">
        <v>0</v>
      </c>
      <c r="B1628" s="1">
        <v>42818</v>
      </c>
      <c r="C1628" s="2">
        <v>0.47231090277777782</v>
      </c>
      <c r="D1628" s="2">
        <f t="shared" si="25"/>
        <v>42818.472310902776</v>
      </c>
      <c r="E1628" t="s">
        <v>74</v>
      </c>
      <c r="F1628" t="s">
        <v>58</v>
      </c>
      <c r="L1628">
        <v>50.72</v>
      </c>
      <c r="M1628">
        <v>50.72</v>
      </c>
      <c r="N1628">
        <v>50.734276999999999</v>
      </c>
      <c r="O1628">
        <v>-3.8099999999999999E-4</v>
      </c>
      <c r="P1628">
        <v>3.333E-3</v>
      </c>
      <c r="Q1628">
        <v>0.02</v>
      </c>
      <c r="R1628">
        <v>-6.0999999999999999E-5</v>
      </c>
      <c r="S1628">
        <v>3</v>
      </c>
    </row>
    <row r="1629" spans="1:19" x14ac:dyDescent="0.25">
      <c r="A1629" t="s">
        <v>0</v>
      </c>
      <c r="B1629" s="1">
        <v>42818</v>
      </c>
      <c r="C1629" s="2">
        <v>0.47232587962962963</v>
      </c>
      <c r="D1629" s="2">
        <f t="shared" si="25"/>
        <v>42818.472325879629</v>
      </c>
      <c r="E1629" t="s">
        <v>74</v>
      </c>
      <c r="F1629" t="s">
        <v>42</v>
      </c>
      <c r="G1629">
        <v>50.72</v>
      </c>
      <c r="H1629">
        <v>92.821742</v>
      </c>
      <c r="I1629">
        <v>29.85</v>
      </c>
      <c r="J1629">
        <v>0.14624999999999999</v>
      </c>
    </row>
    <row r="1630" spans="1:19" x14ac:dyDescent="0.25">
      <c r="A1630" t="s">
        <v>0</v>
      </c>
      <c r="B1630" s="1">
        <v>42818</v>
      </c>
      <c r="C1630" s="2">
        <v>0.47234562499999999</v>
      </c>
      <c r="D1630" s="2">
        <f t="shared" si="25"/>
        <v>42818.472345624999</v>
      </c>
      <c r="E1630" t="s">
        <v>74</v>
      </c>
      <c r="F1630" t="s">
        <v>58</v>
      </c>
      <c r="L1630">
        <v>50.84</v>
      </c>
      <c r="M1630">
        <v>50.84</v>
      </c>
      <c r="N1630">
        <v>50.732598000000003</v>
      </c>
      <c r="O1630">
        <v>-3.9500000000000001E-4</v>
      </c>
      <c r="P1630">
        <v>-0.04</v>
      </c>
      <c r="Q1630">
        <v>-1.8332999999999999E-2</v>
      </c>
      <c r="R1630">
        <v>4.8999999999999998E-5</v>
      </c>
      <c r="S1630">
        <v>3</v>
      </c>
    </row>
    <row r="1631" spans="1:19" x14ac:dyDescent="0.25">
      <c r="A1631" t="s">
        <v>0</v>
      </c>
      <c r="B1631" s="1">
        <v>42818</v>
      </c>
      <c r="C1631" s="2">
        <v>0.47236245370370372</v>
      </c>
      <c r="D1631" s="2">
        <f t="shared" si="25"/>
        <v>42818.472362453707</v>
      </c>
      <c r="E1631" t="s">
        <v>74</v>
      </c>
      <c r="F1631" t="s">
        <v>42</v>
      </c>
      <c r="G1631">
        <v>50.84</v>
      </c>
      <c r="H1631">
        <v>92.827708999999999</v>
      </c>
      <c r="I1631">
        <v>29.824999999999999</v>
      </c>
      <c r="J1631">
        <v>0.14624999999999999</v>
      </c>
    </row>
    <row r="1632" spans="1:19" x14ac:dyDescent="0.25">
      <c r="A1632" t="s">
        <v>0</v>
      </c>
      <c r="B1632" s="1">
        <v>42818</v>
      </c>
      <c r="C1632" s="2">
        <v>0.47238033564814819</v>
      </c>
      <c r="D1632" s="2">
        <f t="shared" si="25"/>
        <v>42818.472380335646</v>
      </c>
      <c r="E1632" t="s">
        <v>74</v>
      </c>
      <c r="F1632" t="s">
        <v>58</v>
      </c>
      <c r="L1632">
        <v>50.73</v>
      </c>
      <c r="M1632">
        <v>50.73</v>
      </c>
      <c r="N1632">
        <v>50.756068999999997</v>
      </c>
      <c r="O1632">
        <v>1.6980000000000001E-3</v>
      </c>
      <c r="P1632">
        <v>3.6666999999999998E-2</v>
      </c>
      <c r="Q1632">
        <v>-1.6670000000000001E-3</v>
      </c>
      <c r="R1632">
        <v>5.1999999999999997E-5</v>
      </c>
      <c r="S1632">
        <v>3</v>
      </c>
    </row>
    <row r="1633" spans="1:19" x14ac:dyDescent="0.25">
      <c r="A1633" t="s">
        <v>0</v>
      </c>
      <c r="B1633" s="1">
        <v>42818</v>
      </c>
      <c r="C1633" s="2">
        <v>0.47239662037037039</v>
      </c>
      <c r="D1633" s="2">
        <f t="shared" si="25"/>
        <v>42818.472396620367</v>
      </c>
      <c r="E1633" t="s">
        <v>74</v>
      </c>
      <c r="F1633" t="s">
        <v>42</v>
      </c>
      <c r="G1633">
        <v>50.73</v>
      </c>
      <c r="H1633">
        <v>92.817847</v>
      </c>
      <c r="I1633">
        <v>29.824999999999999</v>
      </c>
      <c r="J1633">
        <v>0.16375000000000001</v>
      </c>
    </row>
    <row r="1634" spans="1:19" x14ac:dyDescent="0.25">
      <c r="A1634" t="s">
        <v>0</v>
      </c>
      <c r="B1634" s="1">
        <v>42818</v>
      </c>
      <c r="C1634" s="2">
        <v>0.47241506944444445</v>
      </c>
      <c r="D1634" s="2">
        <f t="shared" si="25"/>
        <v>42818.472415069446</v>
      </c>
      <c r="E1634" t="s">
        <v>74</v>
      </c>
      <c r="F1634" t="s">
        <v>58</v>
      </c>
      <c r="L1634">
        <v>50.62</v>
      </c>
      <c r="M1634">
        <v>50.62</v>
      </c>
      <c r="N1634">
        <v>50.771805000000001</v>
      </c>
      <c r="O1634">
        <v>3.313E-3</v>
      </c>
      <c r="P1634">
        <v>3.6666999999999998E-2</v>
      </c>
      <c r="Q1634">
        <v>3.6666999999999998E-2</v>
      </c>
      <c r="R1634">
        <v>-2.5999999999999998E-5</v>
      </c>
      <c r="S1634">
        <v>3</v>
      </c>
    </row>
    <row r="1635" spans="1:19" x14ac:dyDescent="0.25">
      <c r="A1635" t="s">
        <v>0</v>
      </c>
      <c r="B1635" s="1">
        <v>42818</v>
      </c>
      <c r="C1635" s="2">
        <v>0.47243186342592591</v>
      </c>
      <c r="D1635" s="2">
        <f t="shared" si="25"/>
        <v>42818.472431863425</v>
      </c>
      <c r="E1635" t="s">
        <v>74</v>
      </c>
      <c r="F1635" t="s">
        <v>42</v>
      </c>
      <c r="G1635">
        <v>50.62</v>
      </c>
      <c r="H1635">
        <v>92.814553000000004</v>
      </c>
      <c r="I1635">
        <v>29.824999999999999</v>
      </c>
      <c r="J1635">
        <v>0.16250000000000001</v>
      </c>
    </row>
    <row r="1636" spans="1:19" x14ac:dyDescent="0.25">
      <c r="A1636" t="s">
        <v>0</v>
      </c>
      <c r="B1636" s="1">
        <v>42818</v>
      </c>
      <c r="C1636" s="2">
        <v>0.47244979166666662</v>
      </c>
      <c r="D1636" s="2">
        <f t="shared" si="25"/>
        <v>42818.472449791669</v>
      </c>
      <c r="E1636" t="s">
        <v>74</v>
      </c>
      <c r="F1636" t="s">
        <v>58</v>
      </c>
      <c r="L1636">
        <v>50.77</v>
      </c>
      <c r="M1636">
        <v>50.77</v>
      </c>
      <c r="N1636">
        <v>50.769157999999997</v>
      </c>
      <c r="O1636">
        <v>2.5509999999999999E-3</v>
      </c>
      <c r="P1636">
        <v>-0.05</v>
      </c>
      <c r="Q1636">
        <v>-6.6670000000000002E-3</v>
      </c>
      <c r="R1636">
        <v>-8.6000000000000003E-5</v>
      </c>
      <c r="S1636">
        <v>3</v>
      </c>
    </row>
    <row r="1637" spans="1:19" x14ac:dyDescent="0.25">
      <c r="A1637" t="s">
        <v>0</v>
      </c>
      <c r="B1637" s="1">
        <v>42818</v>
      </c>
      <c r="C1637" s="2">
        <v>0.47246712962962967</v>
      </c>
      <c r="D1637" s="2">
        <f t="shared" si="25"/>
        <v>42818.472467129628</v>
      </c>
      <c r="E1637" t="s">
        <v>74</v>
      </c>
      <c r="F1637" t="s">
        <v>42</v>
      </c>
      <c r="G1637">
        <v>50.77</v>
      </c>
      <c r="H1637">
        <v>92.798378</v>
      </c>
      <c r="I1637">
        <v>29.824999999999999</v>
      </c>
      <c r="J1637">
        <v>0.15625</v>
      </c>
    </row>
    <row r="1638" spans="1:19" x14ac:dyDescent="0.25">
      <c r="A1638" t="s">
        <v>0</v>
      </c>
      <c r="B1638" s="1">
        <v>42818</v>
      </c>
      <c r="C1638" s="2">
        <v>0.4724845138888889</v>
      </c>
      <c r="D1638" s="2">
        <f t="shared" si="25"/>
        <v>42818.472484513892</v>
      </c>
      <c r="E1638" t="s">
        <v>74</v>
      </c>
      <c r="F1638" t="s">
        <v>58</v>
      </c>
      <c r="L1638">
        <v>50.94</v>
      </c>
      <c r="M1638">
        <v>50.94</v>
      </c>
      <c r="N1638">
        <v>50.762172999999997</v>
      </c>
      <c r="O1638">
        <v>-1.5100000000000001E-4</v>
      </c>
      <c r="P1638">
        <v>-5.6667000000000002E-2</v>
      </c>
      <c r="Q1638">
        <v>-5.3332999999999998E-2</v>
      </c>
      <c r="R1638">
        <v>-7.6000000000000004E-5</v>
      </c>
      <c r="S1638">
        <v>3</v>
      </c>
    </row>
    <row r="1639" spans="1:19" x14ac:dyDescent="0.25">
      <c r="A1639" t="s">
        <v>0</v>
      </c>
      <c r="B1639" s="1">
        <v>42818</v>
      </c>
      <c r="C1639" s="2">
        <v>0.47250239583333337</v>
      </c>
      <c r="D1639" s="2">
        <f t="shared" si="25"/>
        <v>42818.472502395831</v>
      </c>
      <c r="E1639" t="s">
        <v>74</v>
      </c>
      <c r="F1639" t="s">
        <v>42</v>
      </c>
      <c r="G1639">
        <v>50.94</v>
      </c>
      <c r="H1639">
        <v>92.789732999999998</v>
      </c>
      <c r="I1639">
        <v>29.85</v>
      </c>
      <c r="J1639">
        <v>0.14374999999999999</v>
      </c>
    </row>
    <row r="1640" spans="1:19" x14ac:dyDescent="0.25">
      <c r="A1640" t="s">
        <v>0</v>
      </c>
      <c r="B1640" s="1">
        <v>42818</v>
      </c>
      <c r="C1640" s="2">
        <v>0.47251923611111107</v>
      </c>
      <c r="D1640" s="2">
        <f t="shared" si="25"/>
        <v>42818.472519236107</v>
      </c>
      <c r="E1640" t="s">
        <v>74</v>
      </c>
      <c r="F1640" t="s">
        <v>58</v>
      </c>
      <c r="L1640">
        <v>50.85</v>
      </c>
      <c r="M1640">
        <v>50.85</v>
      </c>
      <c r="N1640">
        <v>50.752771000000003</v>
      </c>
      <c r="O1640">
        <v>-2.5660000000000001E-3</v>
      </c>
      <c r="P1640">
        <v>0.03</v>
      </c>
      <c r="Q1640">
        <v>-1.3332999999999999E-2</v>
      </c>
      <c r="R1640">
        <v>-3.0000000000000001E-5</v>
      </c>
      <c r="S1640">
        <v>3</v>
      </c>
    </row>
    <row r="1641" spans="1:19" x14ac:dyDescent="0.25">
      <c r="A1641" t="s">
        <v>0</v>
      </c>
      <c r="B1641" s="1">
        <v>42818</v>
      </c>
      <c r="C1641" s="2">
        <v>0.47253763888888889</v>
      </c>
      <c r="D1641" s="2">
        <f t="shared" si="25"/>
        <v>42818.472537638889</v>
      </c>
      <c r="E1641" t="s">
        <v>74</v>
      </c>
      <c r="F1641" t="s">
        <v>42</v>
      </c>
      <c r="G1641">
        <v>50.85</v>
      </c>
      <c r="H1641">
        <v>92.809224999999998</v>
      </c>
      <c r="I1641">
        <v>29.85</v>
      </c>
      <c r="J1641">
        <v>0.14499999999999999</v>
      </c>
    </row>
    <row r="1642" spans="1:19" x14ac:dyDescent="0.25">
      <c r="A1642" t="s">
        <v>0</v>
      </c>
      <c r="B1642" s="1">
        <v>42818</v>
      </c>
      <c r="C1642" s="2">
        <v>0.47255394675925927</v>
      </c>
      <c r="D1642" s="2">
        <f t="shared" si="25"/>
        <v>42818.472553946762</v>
      </c>
      <c r="E1642" t="s">
        <v>74</v>
      </c>
      <c r="F1642" t="s">
        <v>58</v>
      </c>
      <c r="L1642">
        <v>50.64</v>
      </c>
      <c r="M1642">
        <v>50.64</v>
      </c>
      <c r="N1642">
        <v>50.738593000000002</v>
      </c>
      <c r="O1642">
        <v>-2.48E-3</v>
      </c>
      <c r="P1642">
        <v>7.0000000000000007E-2</v>
      </c>
      <c r="Q1642">
        <v>0.05</v>
      </c>
      <c r="R1642">
        <v>-9.9999999999999995E-7</v>
      </c>
      <c r="S1642">
        <v>3</v>
      </c>
    </row>
    <row r="1643" spans="1:19" x14ac:dyDescent="0.25">
      <c r="A1643" t="s">
        <v>0</v>
      </c>
      <c r="B1643" s="1">
        <v>42818</v>
      </c>
      <c r="C1643" s="2">
        <v>0.47257400462962962</v>
      </c>
      <c r="D1643" s="2">
        <f t="shared" si="25"/>
        <v>42818.472574004627</v>
      </c>
      <c r="E1643" t="s">
        <v>74</v>
      </c>
      <c r="F1643" t="s">
        <v>42</v>
      </c>
      <c r="G1643">
        <v>50.64</v>
      </c>
      <c r="H1643">
        <v>92.881238999999994</v>
      </c>
      <c r="I1643">
        <v>29.85</v>
      </c>
      <c r="J1643">
        <v>0.14499999999999999</v>
      </c>
    </row>
    <row r="1644" spans="1:19" x14ac:dyDescent="0.25">
      <c r="A1644" t="s">
        <v>0</v>
      </c>
      <c r="B1644" s="1">
        <v>42818</v>
      </c>
      <c r="C1644" s="2">
        <v>0.4725886689814815</v>
      </c>
      <c r="D1644" s="2">
        <f t="shared" si="25"/>
        <v>42818.472588668985</v>
      </c>
      <c r="E1644" t="s">
        <v>74</v>
      </c>
      <c r="F1644" t="s">
        <v>58</v>
      </c>
      <c r="L1644">
        <v>50.57</v>
      </c>
      <c r="M1644">
        <v>50.57</v>
      </c>
      <c r="N1644">
        <v>50.742099000000003</v>
      </c>
      <c r="O1644">
        <v>2.14E-4</v>
      </c>
      <c r="P1644">
        <v>2.3333E-2</v>
      </c>
      <c r="Q1644">
        <v>4.6667E-2</v>
      </c>
      <c r="R1644">
        <v>-2.0000000000000002E-5</v>
      </c>
      <c r="S1644">
        <v>3</v>
      </c>
    </row>
    <row r="1645" spans="1:19" x14ac:dyDescent="0.25">
      <c r="A1645" t="s">
        <v>0</v>
      </c>
      <c r="B1645" s="1">
        <v>42818</v>
      </c>
      <c r="C1645" s="2">
        <v>0.47260925925925923</v>
      </c>
      <c r="D1645" s="2">
        <f t="shared" si="25"/>
        <v>42818.472609259261</v>
      </c>
      <c r="E1645" t="s">
        <v>74</v>
      </c>
      <c r="F1645" t="s">
        <v>42</v>
      </c>
      <c r="G1645">
        <v>50.57</v>
      </c>
      <c r="H1645">
        <v>92.859468000000007</v>
      </c>
      <c r="I1645">
        <v>29.85</v>
      </c>
      <c r="J1645">
        <v>0.14624999999999999</v>
      </c>
    </row>
    <row r="1646" spans="1:19" x14ac:dyDescent="0.25">
      <c r="A1646" t="s">
        <v>0</v>
      </c>
      <c r="B1646" s="1">
        <v>42818</v>
      </c>
      <c r="C1646" s="2">
        <v>0.47262340277777781</v>
      </c>
      <c r="D1646" s="2">
        <f t="shared" si="25"/>
        <v>42818.472623402777</v>
      </c>
      <c r="E1646" t="s">
        <v>74</v>
      </c>
      <c r="F1646" t="s">
        <v>58</v>
      </c>
      <c r="L1646">
        <v>50.84</v>
      </c>
      <c r="M1646">
        <v>50.84</v>
      </c>
      <c r="N1646">
        <v>50.776634000000001</v>
      </c>
      <c r="O1646">
        <v>2.7160000000000001E-3</v>
      </c>
      <c r="P1646">
        <v>-0.09</v>
      </c>
      <c r="Q1646">
        <v>-3.3333000000000002E-2</v>
      </c>
      <c r="R1646">
        <v>-7.7999999999999999E-5</v>
      </c>
      <c r="S1646">
        <v>3</v>
      </c>
    </row>
    <row r="1647" spans="1:19" x14ac:dyDescent="0.25">
      <c r="A1647" t="s">
        <v>0</v>
      </c>
      <c r="B1647" s="1">
        <v>42818</v>
      </c>
      <c r="C1647" s="2">
        <v>0.47264336805555557</v>
      </c>
      <c r="D1647" s="2">
        <f t="shared" si="25"/>
        <v>42818.472643368055</v>
      </c>
      <c r="E1647" t="s">
        <v>74</v>
      </c>
      <c r="F1647" t="s">
        <v>42</v>
      </c>
      <c r="G1647">
        <v>50.84</v>
      </c>
      <c r="H1647">
        <v>92.807991999999999</v>
      </c>
      <c r="I1647">
        <v>29.85</v>
      </c>
      <c r="J1647">
        <v>0.15875</v>
      </c>
    </row>
    <row r="1648" spans="1:19" x14ac:dyDescent="0.25">
      <c r="A1648" t="s">
        <v>0</v>
      </c>
      <c r="B1648" s="1">
        <v>42818</v>
      </c>
      <c r="C1648" s="2">
        <v>0.47265812499999998</v>
      </c>
      <c r="D1648" s="2">
        <f t="shared" si="25"/>
        <v>42818.472658125</v>
      </c>
      <c r="E1648" t="s">
        <v>74</v>
      </c>
      <c r="F1648" t="s">
        <v>58</v>
      </c>
      <c r="L1648">
        <v>50.94</v>
      </c>
      <c r="M1648">
        <v>50.94</v>
      </c>
      <c r="N1648">
        <v>50.803578999999999</v>
      </c>
      <c r="O1648">
        <v>1.9530000000000001E-3</v>
      </c>
      <c r="P1648">
        <v>-3.3333000000000002E-2</v>
      </c>
      <c r="Q1648">
        <v>-6.1667E-2</v>
      </c>
      <c r="R1648">
        <v>-1.2899999999999999E-4</v>
      </c>
      <c r="S1648">
        <v>3</v>
      </c>
    </row>
    <row r="1649" spans="1:23" x14ac:dyDescent="0.25">
      <c r="A1649" t="s">
        <v>0</v>
      </c>
      <c r="B1649" s="1">
        <v>42818</v>
      </c>
      <c r="C1649" s="2">
        <v>0.47267863425925927</v>
      </c>
      <c r="D1649" s="2">
        <f t="shared" si="25"/>
        <v>42818.472678634258</v>
      </c>
      <c r="E1649" t="s">
        <v>74</v>
      </c>
      <c r="F1649" t="s">
        <v>42</v>
      </c>
      <c r="G1649">
        <v>50.94</v>
      </c>
      <c r="H1649">
        <v>92.815387000000001</v>
      </c>
      <c r="I1649">
        <v>29.824999999999999</v>
      </c>
      <c r="J1649">
        <v>0.16375000000000001</v>
      </c>
    </row>
    <row r="1650" spans="1:23" x14ac:dyDescent="0.25">
      <c r="A1650" t="s">
        <v>0</v>
      </c>
      <c r="B1650" s="1">
        <v>42818</v>
      </c>
      <c r="C1650" s="2">
        <v>0.47269284722222221</v>
      </c>
      <c r="D1650" s="2">
        <f t="shared" si="25"/>
        <v>42818.472692847223</v>
      </c>
      <c r="E1650" t="s">
        <v>74</v>
      </c>
      <c r="F1650" t="s">
        <v>58</v>
      </c>
      <c r="L1650">
        <v>50.8</v>
      </c>
      <c r="M1650">
        <v>50.8</v>
      </c>
      <c r="N1650">
        <v>50.780292000000003</v>
      </c>
      <c r="O1650">
        <v>-1.552E-3</v>
      </c>
      <c r="P1650">
        <v>4.6667E-2</v>
      </c>
      <c r="Q1650">
        <v>6.6670000000000002E-3</v>
      </c>
      <c r="R1650">
        <v>-1.26E-4</v>
      </c>
      <c r="S1650">
        <v>3</v>
      </c>
    </row>
    <row r="1651" spans="1:23" x14ac:dyDescent="0.25">
      <c r="A1651" t="s">
        <v>0</v>
      </c>
      <c r="B1651" s="1">
        <v>42818</v>
      </c>
      <c r="C1651" s="2">
        <v>0.47271386574074076</v>
      </c>
      <c r="D1651" s="2">
        <f t="shared" si="25"/>
        <v>42818.47271386574</v>
      </c>
      <c r="E1651" t="s">
        <v>74</v>
      </c>
      <c r="F1651" t="s">
        <v>42</v>
      </c>
      <c r="G1651">
        <v>50.8</v>
      </c>
      <c r="H1651">
        <v>92.829660000000004</v>
      </c>
      <c r="I1651">
        <v>29.824999999999999</v>
      </c>
      <c r="J1651">
        <v>0.16375000000000001</v>
      </c>
    </row>
    <row r="1652" spans="1:23" x14ac:dyDescent="0.25">
      <c r="A1652" t="s">
        <v>0</v>
      </c>
      <c r="B1652" s="1">
        <v>42818</v>
      </c>
      <c r="C1652" s="2">
        <v>0.4727476157407407</v>
      </c>
      <c r="D1652" s="2">
        <f t="shared" si="25"/>
        <v>42818.472747615742</v>
      </c>
      <c r="E1652" t="s">
        <v>74</v>
      </c>
      <c r="F1652" t="s">
        <v>60</v>
      </c>
      <c r="T1652">
        <v>779.38818400000002</v>
      </c>
      <c r="U1652">
        <v>12.916667</v>
      </c>
      <c r="V1652">
        <v>22.133392000000001</v>
      </c>
      <c r="W1652">
        <v>13.296348</v>
      </c>
    </row>
    <row r="1653" spans="1:23" x14ac:dyDescent="0.25">
      <c r="A1653" t="s">
        <v>0</v>
      </c>
      <c r="B1653" s="1">
        <v>42818</v>
      </c>
      <c r="C1653" s="2">
        <v>0.47272755787037041</v>
      </c>
      <c r="D1653" s="2">
        <f t="shared" si="25"/>
        <v>42818.47272755787</v>
      </c>
      <c r="E1653" t="s">
        <v>74</v>
      </c>
      <c r="F1653" t="s">
        <v>58</v>
      </c>
      <c r="L1653">
        <v>50.62</v>
      </c>
      <c r="M1653">
        <v>50.62</v>
      </c>
      <c r="N1653">
        <v>50.733319999999999</v>
      </c>
      <c r="O1653">
        <v>-3.9760000000000004E-3</v>
      </c>
      <c r="P1653">
        <v>0.06</v>
      </c>
      <c r="Q1653">
        <v>5.3332999999999998E-2</v>
      </c>
      <c r="R1653">
        <v>-8.5000000000000006E-5</v>
      </c>
      <c r="S1653">
        <v>3</v>
      </c>
    </row>
    <row r="1654" spans="1:23" x14ac:dyDescent="0.25">
      <c r="A1654" t="s">
        <v>0</v>
      </c>
      <c r="B1654" s="1">
        <v>42818</v>
      </c>
      <c r="C1654" s="2">
        <v>0.47275246527777776</v>
      </c>
      <c r="D1654" s="2">
        <f t="shared" si="25"/>
        <v>42818.472752465277</v>
      </c>
      <c r="E1654" t="s">
        <v>74</v>
      </c>
      <c r="F1654" t="s">
        <v>42</v>
      </c>
      <c r="G1654">
        <v>50.62</v>
      </c>
      <c r="H1654">
        <v>92.844780999999998</v>
      </c>
      <c r="I1654">
        <v>29.824999999999999</v>
      </c>
      <c r="J1654">
        <v>0.16625000000000001</v>
      </c>
    </row>
    <row r="1655" spans="1:23" x14ac:dyDescent="0.25">
      <c r="A1655" t="s">
        <v>0</v>
      </c>
      <c r="B1655" s="1">
        <v>42818</v>
      </c>
      <c r="C1655" s="2">
        <v>0.47276228009259258</v>
      </c>
      <c r="D1655" s="2">
        <f t="shared" si="25"/>
        <v>42818.472762280093</v>
      </c>
      <c r="E1655" t="s">
        <v>74</v>
      </c>
      <c r="F1655" t="s">
        <v>58</v>
      </c>
      <c r="L1655">
        <v>50.64</v>
      </c>
      <c r="M1655">
        <v>50.64</v>
      </c>
      <c r="N1655">
        <v>50.728147999999997</v>
      </c>
      <c r="O1655">
        <v>-2.6919999999999999E-3</v>
      </c>
      <c r="P1655">
        <v>-6.6670000000000002E-3</v>
      </c>
      <c r="Q1655">
        <v>2.6667E-2</v>
      </c>
      <c r="R1655">
        <v>-7.1000000000000005E-5</v>
      </c>
      <c r="S1655">
        <v>3</v>
      </c>
    </row>
    <row r="1656" spans="1:23" x14ac:dyDescent="0.25">
      <c r="A1656" t="s">
        <v>0</v>
      </c>
      <c r="B1656" s="1">
        <v>42818</v>
      </c>
      <c r="C1656" s="2">
        <v>0.47278430555555556</v>
      </c>
      <c r="D1656" s="2">
        <f t="shared" si="25"/>
        <v>42818.472784305559</v>
      </c>
      <c r="E1656" t="s">
        <v>74</v>
      </c>
      <c r="F1656" t="s">
        <v>42</v>
      </c>
      <c r="G1656">
        <v>50.64</v>
      </c>
      <c r="H1656">
        <v>92.828889000000004</v>
      </c>
      <c r="I1656">
        <v>29.85</v>
      </c>
      <c r="J1656">
        <v>0.14749999999999999</v>
      </c>
    </row>
    <row r="1657" spans="1:23" x14ac:dyDescent="0.25">
      <c r="A1657" t="s">
        <v>0</v>
      </c>
      <c r="B1657" s="1">
        <v>42818</v>
      </c>
      <c r="C1657" s="2">
        <v>0.4727970138888889</v>
      </c>
      <c r="D1657" s="2">
        <f t="shared" si="25"/>
        <v>42818.472797013892</v>
      </c>
      <c r="E1657" t="s">
        <v>74</v>
      </c>
      <c r="F1657" t="s">
        <v>58</v>
      </c>
      <c r="L1657">
        <v>50.75</v>
      </c>
      <c r="M1657">
        <v>50.75</v>
      </c>
      <c r="N1657">
        <v>50.771819999999998</v>
      </c>
      <c r="O1657">
        <v>8.7799999999999998E-4</v>
      </c>
      <c r="P1657">
        <v>-3.6666999999999998E-2</v>
      </c>
      <c r="Q1657">
        <v>-2.1666999999999999E-2</v>
      </c>
      <c r="R1657">
        <v>-1.1E-4</v>
      </c>
      <c r="S1657">
        <v>3</v>
      </c>
    </row>
    <row r="1658" spans="1:23" x14ac:dyDescent="0.25">
      <c r="A1658" t="s">
        <v>0</v>
      </c>
      <c r="B1658" s="1">
        <v>42818</v>
      </c>
      <c r="C1658" s="2">
        <v>0.47282071759259264</v>
      </c>
      <c r="D1658" s="2">
        <f t="shared" si="25"/>
        <v>42818.472820717594</v>
      </c>
      <c r="E1658" t="s">
        <v>74</v>
      </c>
      <c r="F1658" t="s">
        <v>42</v>
      </c>
      <c r="G1658">
        <v>50.75</v>
      </c>
      <c r="H1658">
        <v>92.797942000000006</v>
      </c>
      <c r="I1658">
        <v>29.85</v>
      </c>
      <c r="J1658">
        <v>0.14499999999999999</v>
      </c>
    </row>
    <row r="1659" spans="1:23" x14ac:dyDescent="0.25">
      <c r="A1659" t="s">
        <v>0</v>
      </c>
      <c r="B1659" s="1">
        <v>42818</v>
      </c>
      <c r="C1659" s="2">
        <v>0.47283173611111112</v>
      </c>
      <c r="D1659" s="2">
        <f t="shared" si="25"/>
        <v>42818.472831736108</v>
      </c>
      <c r="E1659" t="s">
        <v>74</v>
      </c>
      <c r="F1659" t="s">
        <v>58</v>
      </c>
      <c r="L1659">
        <v>50.86</v>
      </c>
      <c r="M1659">
        <v>50.86</v>
      </c>
      <c r="N1659">
        <v>50.800300999999997</v>
      </c>
      <c r="O1659">
        <v>3.075E-3</v>
      </c>
      <c r="P1659">
        <v>-3.6666999999999998E-2</v>
      </c>
      <c r="Q1659">
        <v>-3.6666999999999998E-2</v>
      </c>
      <c r="R1659">
        <v>-1.55E-4</v>
      </c>
      <c r="S1659">
        <v>3</v>
      </c>
    </row>
    <row r="1660" spans="1:23" x14ac:dyDescent="0.25">
      <c r="A1660" t="s">
        <v>0</v>
      </c>
      <c r="B1660" s="1">
        <v>42818</v>
      </c>
      <c r="C1660" s="2">
        <v>0.47285597222222225</v>
      </c>
      <c r="D1660" s="2">
        <f t="shared" si="25"/>
        <v>42818.472855972221</v>
      </c>
      <c r="E1660" t="s">
        <v>74</v>
      </c>
      <c r="F1660" t="s">
        <v>42</v>
      </c>
      <c r="G1660">
        <v>50.86</v>
      </c>
      <c r="H1660">
        <v>92.802622999999997</v>
      </c>
      <c r="I1660">
        <v>29.85</v>
      </c>
      <c r="J1660">
        <v>0.14499999999999999</v>
      </c>
    </row>
    <row r="1661" spans="1:23" x14ac:dyDescent="0.25">
      <c r="A1661" t="s">
        <v>0</v>
      </c>
      <c r="B1661" s="1">
        <v>42818</v>
      </c>
      <c r="C1661" s="2">
        <v>0.47286645833333335</v>
      </c>
      <c r="D1661" s="2">
        <f t="shared" si="25"/>
        <v>42818.472866458331</v>
      </c>
      <c r="E1661" t="s">
        <v>74</v>
      </c>
      <c r="F1661" t="s">
        <v>58</v>
      </c>
      <c r="L1661">
        <v>50.9</v>
      </c>
      <c r="M1661">
        <v>50.9</v>
      </c>
      <c r="N1661">
        <v>50.771771999999999</v>
      </c>
      <c r="O1661">
        <v>1.8710000000000001E-3</v>
      </c>
      <c r="P1661">
        <v>-1.3332999999999999E-2</v>
      </c>
      <c r="Q1661">
        <v>-2.5000000000000001E-2</v>
      </c>
      <c r="R1661">
        <v>-1.4300000000000001E-4</v>
      </c>
      <c r="S1661">
        <v>3</v>
      </c>
    </row>
    <row r="1662" spans="1:23" x14ac:dyDescent="0.25">
      <c r="A1662" t="s">
        <v>0</v>
      </c>
      <c r="B1662" s="1">
        <v>42818</v>
      </c>
      <c r="C1662" s="2">
        <v>0.47289006944444445</v>
      </c>
      <c r="D1662" s="2">
        <f t="shared" si="25"/>
        <v>42818.472890069446</v>
      </c>
      <c r="E1662" t="s">
        <v>74</v>
      </c>
      <c r="F1662" t="s">
        <v>42</v>
      </c>
      <c r="G1662">
        <v>50.9</v>
      </c>
      <c r="H1662">
        <v>92.824860000000001</v>
      </c>
      <c r="I1662">
        <v>29.85</v>
      </c>
      <c r="J1662">
        <v>0.14624999999999999</v>
      </c>
    </row>
    <row r="1663" spans="1:23" x14ac:dyDescent="0.25">
      <c r="A1663" t="s">
        <v>0</v>
      </c>
      <c r="B1663" s="1">
        <v>42818</v>
      </c>
      <c r="C1663" s="2">
        <v>0.47290119212962961</v>
      </c>
      <c r="D1663" s="2">
        <f t="shared" si="25"/>
        <v>42818.47290119213</v>
      </c>
      <c r="E1663" t="s">
        <v>74</v>
      </c>
      <c r="F1663" t="s">
        <v>58</v>
      </c>
      <c r="L1663">
        <v>50.67</v>
      </c>
      <c r="M1663">
        <v>50.67</v>
      </c>
      <c r="N1663">
        <v>50.722683000000004</v>
      </c>
      <c r="O1663">
        <v>-1.057E-3</v>
      </c>
      <c r="P1663">
        <v>7.6666999999999999E-2</v>
      </c>
      <c r="Q1663">
        <v>3.1667000000000001E-2</v>
      </c>
      <c r="R1663">
        <v>-6.9999999999999994E-5</v>
      </c>
      <c r="S1663">
        <v>3</v>
      </c>
    </row>
    <row r="1664" spans="1:23" x14ac:dyDescent="0.25">
      <c r="A1664" t="s">
        <v>0</v>
      </c>
      <c r="B1664" s="1">
        <v>42818</v>
      </c>
      <c r="C1664" s="2">
        <v>0.47292534722222218</v>
      </c>
      <c r="D1664" s="2">
        <f t="shared" si="25"/>
        <v>42818.472925347225</v>
      </c>
      <c r="E1664" t="s">
        <v>74</v>
      </c>
      <c r="F1664" t="s">
        <v>42</v>
      </c>
      <c r="G1664">
        <v>50.67</v>
      </c>
      <c r="H1664">
        <v>92.802966999999995</v>
      </c>
      <c r="I1664">
        <v>29.824999999999999</v>
      </c>
      <c r="J1664">
        <v>0.16375000000000001</v>
      </c>
    </row>
    <row r="1665" spans="1:34" x14ac:dyDescent="0.25">
      <c r="A1665" t="s">
        <v>0</v>
      </c>
      <c r="B1665" s="1">
        <v>42818</v>
      </c>
      <c r="C1665" s="2">
        <v>0.47293590277777775</v>
      </c>
      <c r="D1665" s="2">
        <f t="shared" si="25"/>
        <v>42818.472935902777</v>
      </c>
      <c r="E1665" t="s">
        <v>74</v>
      </c>
      <c r="F1665" t="s">
        <v>58</v>
      </c>
      <c r="L1665">
        <v>50.57</v>
      </c>
      <c r="M1665">
        <v>50.57</v>
      </c>
      <c r="N1665">
        <v>50.713076999999998</v>
      </c>
      <c r="O1665">
        <v>-1.97E-3</v>
      </c>
      <c r="P1665">
        <v>3.3333000000000002E-2</v>
      </c>
      <c r="Q1665">
        <v>5.5E-2</v>
      </c>
      <c r="R1665">
        <v>1.1E-5</v>
      </c>
      <c r="S1665">
        <v>3</v>
      </c>
    </row>
    <row r="1666" spans="1:34" x14ac:dyDescent="0.25">
      <c r="A1666" t="s">
        <v>0</v>
      </c>
      <c r="B1666" s="1">
        <v>42818</v>
      </c>
      <c r="C1666" s="2">
        <v>0.47296059027777781</v>
      </c>
      <c r="D1666" s="2">
        <f t="shared" si="25"/>
        <v>42818.472960590276</v>
      </c>
      <c r="E1666" t="s">
        <v>74</v>
      </c>
      <c r="F1666" t="s">
        <v>42</v>
      </c>
      <c r="G1666">
        <v>50.57</v>
      </c>
      <c r="H1666">
        <v>92.802152000000007</v>
      </c>
      <c r="I1666">
        <v>29.824999999999999</v>
      </c>
      <c r="J1666">
        <v>0.16500000000000001</v>
      </c>
    </row>
    <row r="1667" spans="1:34" x14ac:dyDescent="0.25">
      <c r="A1667" t="s">
        <v>0</v>
      </c>
      <c r="B1667" s="1">
        <v>42818</v>
      </c>
      <c r="C1667" s="2">
        <v>0.47296185185185186</v>
      </c>
      <c r="D1667" s="2">
        <f t="shared" ref="D1667:D1730" si="26">+B1667+C1667</f>
        <v>42818.472961851854</v>
      </c>
      <c r="E1667" t="s">
        <v>74</v>
      </c>
      <c r="F1667" t="s">
        <v>76</v>
      </c>
    </row>
    <row r="1668" spans="1:34" x14ac:dyDescent="0.25">
      <c r="A1668" t="s">
        <v>0</v>
      </c>
      <c r="B1668" s="1">
        <v>42818</v>
      </c>
      <c r="C1668" s="2">
        <v>0.47296298611111109</v>
      </c>
      <c r="D1668" s="2">
        <f t="shared" si="26"/>
        <v>42818.47296298611</v>
      </c>
      <c r="E1668" t="s">
        <v>74</v>
      </c>
      <c r="F1668" t="s">
        <v>77</v>
      </c>
    </row>
    <row r="1669" spans="1:34" x14ac:dyDescent="0.25">
      <c r="A1669" t="s">
        <v>0</v>
      </c>
      <c r="B1669" s="1">
        <v>42818</v>
      </c>
      <c r="C1669" s="2">
        <v>0.47296413194444442</v>
      </c>
      <c r="D1669" s="2">
        <f t="shared" si="26"/>
        <v>42818.472964131943</v>
      </c>
      <c r="E1669" t="s">
        <v>74</v>
      </c>
      <c r="F1669" t="s">
        <v>78</v>
      </c>
    </row>
    <row r="1670" spans="1:34" x14ac:dyDescent="0.25">
      <c r="A1670" t="s">
        <v>0</v>
      </c>
      <c r="B1670" s="1">
        <v>42818</v>
      </c>
      <c r="C1670" s="2">
        <v>0.47297107638888886</v>
      </c>
      <c r="D1670" s="2">
        <f t="shared" si="26"/>
        <v>42818.472971076386</v>
      </c>
      <c r="E1670" t="s">
        <v>74</v>
      </c>
      <c r="F1670" t="s">
        <v>79</v>
      </c>
    </row>
    <row r="1671" spans="1:34" x14ac:dyDescent="0.25">
      <c r="A1671" t="s">
        <v>0</v>
      </c>
      <c r="B1671" s="1">
        <v>42818</v>
      </c>
      <c r="C1671" s="2">
        <v>0.47297583333333332</v>
      </c>
      <c r="D1671" s="2">
        <f t="shared" si="26"/>
        <v>42818.472975833334</v>
      </c>
      <c r="E1671" t="s">
        <v>74</v>
      </c>
      <c r="F1671" t="s">
        <v>58</v>
      </c>
      <c r="L1671">
        <v>50.83</v>
      </c>
      <c r="M1671">
        <v>50.83</v>
      </c>
      <c r="N1671">
        <v>50.751345000000001</v>
      </c>
      <c r="O1671">
        <v>6.7599999999999995E-4</v>
      </c>
      <c r="P1671">
        <v>-8.6666999999999994E-2</v>
      </c>
      <c r="Q1671">
        <v>-2.6667E-2</v>
      </c>
      <c r="R1671">
        <v>4.5000000000000003E-5</v>
      </c>
      <c r="S1671">
        <v>3</v>
      </c>
    </row>
    <row r="1672" spans="1:34" x14ac:dyDescent="0.25">
      <c r="A1672" t="s">
        <v>0</v>
      </c>
      <c r="B1672" s="1">
        <v>42818</v>
      </c>
      <c r="C1672" s="2">
        <v>0.47298159722222222</v>
      </c>
      <c r="D1672" s="2">
        <f t="shared" si="26"/>
        <v>42818.472981597224</v>
      </c>
      <c r="E1672" t="s">
        <v>74</v>
      </c>
      <c r="F1672" t="s">
        <v>54</v>
      </c>
      <c r="G1672">
        <v>50.83</v>
      </c>
      <c r="AH1672" t="s">
        <v>86</v>
      </c>
    </row>
    <row r="1673" spans="1:34" x14ac:dyDescent="0.25">
      <c r="A1673" t="s">
        <v>0</v>
      </c>
      <c r="B1673" s="1">
        <v>42818</v>
      </c>
      <c r="C1673" s="2">
        <v>0.47298163194444443</v>
      </c>
      <c r="D1673" s="2">
        <f t="shared" si="26"/>
        <v>42818.472981631945</v>
      </c>
      <c r="E1673" t="s">
        <v>74</v>
      </c>
      <c r="F1673" t="s">
        <v>54</v>
      </c>
      <c r="G1673">
        <v>50.83</v>
      </c>
      <c r="AH1673" t="s">
        <v>56</v>
      </c>
    </row>
    <row r="1674" spans="1:34" x14ac:dyDescent="0.25">
      <c r="A1674" t="s">
        <v>0</v>
      </c>
      <c r="B1674" s="1">
        <v>42818</v>
      </c>
      <c r="C1674" s="2">
        <v>0.47299868055555555</v>
      </c>
      <c r="D1674" s="2">
        <f t="shared" si="26"/>
        <v>42818.472998680554</v>
      </c>
      <c r="E1674" t="s">
        <v>74</v>
      </c>
      <c r="F1674" t="s">
        <v>48</v>
      </c>
      <c r="G1674">
        <v>50.83</v>
      </c>
      <c r="AG1674" t="s">
        <v>87</v>
      </c>
    </row>
    <row r="1675" spans="1:34" x14ac:dyDescent="0.25">
      <c r="A1675" t="s">
        <v>0</v>
      </c>
      <c r="B1675" s="1">
        <v>42818</v>
      </c>
      <c r="C1675" s="2">
        <v>0.47299987268518517</v>
      </c>
      <c r="D1675" s="2">
        <f t="shared" si="26"/>
        <v>42818.472999872683</v>
      </c>
      <c r="E1675" t="s">
        <v>74</v>
      </c>
      <c r="F1675" t="s">
        <v>48</v>
      </c>
      <c r="G1675">
        <v>50.83</v>
      </c>
    </row>
    <row r="1676" spans="1:34" x14ac:dyDescent="0.25">
      <c r="A1676" t="s">
        <v>0</v>
      </c>
      <c r="B1676" s="1">
        <v>42818</v>
      </c>
      <c r="C1676" s="2">
        <v>0.47300112268518518</v>
      </c>
      <c r="D1676" s="2">
        <f t="shared" si="26"/>
        <v>42818.473001122686</v>
      </c>
      <c r="E1676" t="s">
        <v>74</v>
      </c>
      <c r="F1676" t="s">
        <v>48</v>
      </c>
      <c r="G1676">
        <v>50.83</v>
      </c>
      <c r="AG1676" t="s">
        <v>50</v>
      </c>
    </row>
    <row r="1677" spans="1:34" x14ac:dyDescent="0.25">
      <c r="A1677" t="s">
        <v>0</v>
      </c>
      <c r="B1677" s="1">
        <v>42818</v>
      </c>
      <c r="C1677" s="2">
        <v>0.47300344907407404</v>
      </c>
      <c r="D1677" s="2">
        <f t="shared" si="26"/>
        <v>42818.473003449071</v>
      </c>
      <c r="E1677" t="s">
        <v>74</v>
      </c>
      <c r="F1677" t="s">
        <v>48</v>
      </c>
      <c r="G1677">
        <v>50.83</v>
      </c>
      <c r="AG1677" t="s">
        <v>51</v>
      </c>
    </row>
    <row r="1678" spans="1:34" x14ac:dyDescent="0.25">
      <c r="A1678" t="s">
        <v>0</v>
      </c>
      <c r="B1678" s="1">
        <v>42818</v>
      </c>
      <c r="C1678" s="2">
        <v>0.47300464120370367</v>
      </c>
      <c r="D1678" s="2">
        <f t="shared" si="26"/>
        <v>42818.473004641201</v>
      </c>
      <c r="E1678" t="s">
        <v>74</v>
      </c>
      <c r="F1678" t="s">
        <v>48</v>
      </c>
      <c r="G1678">
        <v>50.83</v>
      </c>
      <c r="AG1678" t="s">
        <v>52</v>
      </c>
    </row>
    <row r="1679" spans="1:34" x14ac:dyDescent="0.25">
      <c r="A1679" t="s">
        <v>0</v>
      </c>
      <c r="B1679" s="1">
        <v>42818</v>
      </c>
      <c r="C1679" s="2">
        <v>0.47300582175925926</v>
      </c>
      <c r="D1679" s="2">
        <f t="shared" si="26"/>
        <v>42818.473005821761</v>
      </c>
      <c r="E1679" t="s">
        <v>74</v>
      </c>
      <c r="F1679" t="s">
        <v>48</v>
      </c>
      <c r="G1679">
        <v>50.83</v>
      </c>
      <c r="AG1679" t="s">
        <v>53</v>
      </c>
    </row>
    <row r="1680" spans="1:34" x14ac:dyDescent="0.25">
      <c r="A1680" t="s">
        <v>0</v>
      </c>
      <c r="B1680" s="1">
        <v>42818</v>
      </c>
      <c r="C1680" s="2">
        <v>0.47300222222222227</v>
      </c>
      <c r="D1680" s="2">
        <f t="shared" si="26"/>
        <v>42818.473002222221</v>
      </c>
      <c r="E1680" t="s">
        <v>74</v>
      </c>
      <c r="F1680" t="s">
        <v>82</v>
      </c>
      <c r="L1680" t="s">
        <v>83</v>
      </c>
    </row>
    <row r="1681" spans="1:19" x14ac:dyDescent="0.25">
      <c r="A1681" t="s">
        <v>0</v>
      </c>
      <c r="B1681" s="1">
        <v>42818</v>
      </c>
      <c r="C1681" s="2">
        <v>0.47300951388888884</v>
      </c>
      <c r="D1681" s="2">
        <f t="shared" si="26"/>
        <v>42818.473009513888</v>
      </c>
      <c r="E1681" t="s">
        <v>74</v>
      </c>
      <c r="F1681" t="s">
        <v>42</v>
      </c>
      <c r="G1681">
        <v>50.83</v>
      </c>
      <c r="H1681">
        <v>92.795413999999994</v>
      </c>
      <c r="I1681">
        <v>29.824999999999999</v>
      </c>
      <c r="J1681">
        <v>0.16625000000000001</v>
      </c>
    </row>
    <row r="1682" spans="1:19" x14ac:dyDescent="0.25">
      <c r="A1682" t="s">
        <v>0</v>
      </c>
      <c r="B1682" s="1">
        <v>42818</v>
      </c>
      <c r="C1682" s="2">
        <v>0.47302847222222222</v>
      </c>
      <c r="D1682" s="2">
        <f t="shared" si="26"/>
        <v>42818.473028472225</v>
      </c>
      <c r="E1682" t="s">
        <v>74</v>
      </c>
      <c r="F1682" t="s">
        <v>42</v>
      </c>
      <c r="G1682">
        <v>50.83</v>
      </c>
      <c r="H1682">
        <v>92.795413999999994</v>
      </c>
      <c r="I1682">
        <v>29.824999999999999</v>
      </c>
      <c r="J1682">
        <v>0.16625000000000001</v>
      </c>
    </row>
    <row r="1683" spans="1:19" x14ac:dyDescent="0.25">
      <c r="A1683" t="s">
        <v>0</v>
      </c>
      <c r="B1683" s="1">
        <v>42818</v>
      </c>
      <c r="C1683" s="2">
        <v>0.47304346064814817</v>
      </c>
      <c r="D1683" s="2">
        <f t="shared" si="26"/>
        <v>42818.473043460646</v>
      </c>
      <c r="E1683" t="s">
        <v>74</v>
      </c>
      <c r="F1683" t="s">
        <v>58</v>
      </c>
      <c r="L1683" t="s">
        <v>88</v>
      </c>
      <c r="M1683">
        <v>50.85</v>
      </c>
      <c r="N1683">
        <v>50.789394999999999</v>
      </c>
      <c r="O1683">
        <v>3.833E-3</v>
      </c>
      <c r="P1683">
        <v>-6.6670000000000002E-3</v>
      </c>
      <c r="Q1683">
        <v>-4.6667E-2</v>
      </c>
      <c r="R1683">
        <v>2.5000000000000001E-5</v>
      </c>
      <c r="S1683">
        <v>3</v>
      </c>
    </row>
    <row r="1684" spans="1:19" x14ac:dyDescent="0.25">
      <c r="A1684" t="s">
        <v>0</v>
      </c>
      <c r="B1684" s="1">
        <v>42818</v>
      </c>
      <c r="C1684" s="2">
        <v>0.4730696875</v>
      </c>
      <c r="D1684" s="2">
        <f t="shared" si="26"/>
        <v>42818.473069687498</v>
      </c>
      <c r="E1684" t="s">
        <v>74</v>
      </c>
      <c r="F1684" t="s">
        <v>42</v>
      </c>
      <c r="G1684">
        <v>50.85</v>
      </c>
      <c r="H1684">
        <v>92.834057999999999</v>
      </c>
      <c r="I1684">
        <v>29.824999999999999</v>
      </c>
      <c r="J1684">
        <v>0.16</v>
      </c>
    </row>
    <row r="1685" spans="1:19" x14ac:dyDescent="0.25">
      <c r="A1685" t="s">
        <v>0</v>
      </c>
      <c r="B1685" s="1">
        <v>42818</v>
      </c>
      <c r="C1685" s="2">
        <v>0.47309892361111111</v>
      </c>
      <c r="D1685" s="2">
        <f t="shared" si="26"/>
        <v>42818.473098923612</v>
      </c>
      <c r="E1685" t="s">
        <v>74</v>
      </c>
      <c r="F1685" t="s">
        <v>42</v>
      </c>
      <c r="G1685">
        <v>50.85</v>
      </c>
      <c r="H1685">
        <v>92.834057999999999</v>
      </c>
      <c r="I1685">
        <v>29.824999999999999</v>
      </c>
      <c r="J1685">
        <v>0.16</v>
      </c>
    </row>
    <row r="1686" spans="1:19" x14ac:dyDescent="0.25">
      <c r="A1686" t="s">
        <v>0</v>
      </c>
      <c r="B1686" s="1">
        <v>42818</v>
      </c>
      <c r="C1686" s="2">
        <v>0.47313523148148146</v>
      </c>
      <c r="D1686" s="2">
        <f t="shared" si="26"/>
        <v>42818.473135231485</v>
      </c>
      <c r="E1686" t="s">
        <v>74</v>
      </c>
      <c r="F1686" t="s">
        <v>82</v>
      </c>
      <c r="L1686" t="s">
        <v>85</v>
      </c>
    </row>
    <row r="1687" spans="1:19" x14ac:dyDescent="0.25">
      <c r="A1687" t="s">
        <v>0</v>
      </c>
      <c r="B1687" s="1">
        <v>42818</v>
      </c>
      <c r="C1687" s="2">
        <v>0.47313997685185183</v>
      </c>
      <c r="D1687" s="2">
        <f t="shared" si="26"/>
        <v>42818.47313997685</v>
      </c>
      <c r="E1687" t="s">
        <v>74</v>
      </c>
      <c r="F1687" t="s">
        <v>42</v>
      </c>
      <c r="G1687">
        <v>50.85</v>
      </c>
      <c r="H1687">
        <v>92.827808000000005</v>
      </c>
      <c r="I1687">
        <v>29.85</v>
      </c>
      <c r="J1687">
        <v>0.14624999999999999</v>
      </c>
    </row>
    <row r="1688" spans="1:19" x14ac:dyDescent="0.25">
      <c r="A1688" t="s">
        <v>0</v>
      </c>
      <c r="B1688" s="1">
        <v>42818</v>
      </c>
      <c r="C1688" s="2">
        <v>0.47315579861111107</v>
      </c>
      <c r="D1688" s="2">
        <f t="shared" si="26"/>
        <v>42818.473155798609</v>
      </c>
      <c r="E1688" t="s">
        <v>74</v>
      </c>
      <c r="F1688" t="s">
        <v>58</v>
      </c>
      <c r="L1688">
        <v>50.86</v>
      </c>
      <c r="M1688">
        <v>50.86</v>
      </c>
      <c r="N1688">
        <v>50.781345000000002</v>
      </c>
      <c r="O1688">
        <v>3.1909999999999998E-3</v>
      </c>
      <c r="P1688">
        <v>-3.333E-3</v>
      </c>
      <c r="Q1688">
        <v>-5.0000000000000001E-3</v>
      </c>
      <c r="R1688">
        <v>9.9999999999999995E-7</v>
      </c>
      <c r="S1688">
        <v>3</v>
      </c>
    </row>
    <row r="1689" spans="1:19" x14ac:dyDescent="0.25">
      <c r="A1689" t="s">
        <v>0</v>
      </c>
      <c r="B1689" s="1">
        <v>42818</v>
      </c>
      <c r="C1689" s="2">
        <v>0.4731694675925926</v>
      </c>
      <c r="D1689" s="2">
        <f t="shared" si="26"/>
        <v>42818.473169467594</v>
      </c>
      <c r="E1689" t="s">
        <v>74</v>
      </c>
      <c r="F1689" t="s">
        <v>42</v>
      </c>
      <c r="G1689">
        <v>50.86</v>
      </c>
      <c r="H1689">
        <v>92.827808000000005</v>
      </c>
      <c r="I1689">
        <v>29.85</v>
      </c>
      <c r="J1689">
        <v>0.14624999999999999</v>
      </c>
    </row>
    <row r="1690" spans="1:19" x14ac:dyDescent="0.25">
      <c r="A1690" t="s">
        <v>0</v>
      </c>
      <c r="B1690" s="1">
        <v>42818</v>
      </c>
      <c r="C1690" s="2">
        <v>0.47319053240740744</v>
      </c>
      <c r="D1690" s="2">
        <f t="shared" si="26"/>
        <v>42818.473190532408</v>
      </c>
      <c r="E1690" t="s">
        <v>74</v>
      </c>
      <c r="F1690" t="s">
        <v>58</v>
      </c>
      <c r="L1690">
        <v>50.86</v>
      </c>
      <c r="M1690">
        <v>50.86</v>
      </c>
      <c r="N1690">
        <v>50.741701999999997</v>
      </c>
      <c r="O1690">
        <v>-9.5799999999999998E-4</v>
      </c>
      <c r="P1690">
        <v>0</v>
      </c>
      <c r="Q1690">
        <v>-1.6670000000000001E-3</v>
      </c>
      <c r="R1690">
        <v>3.4999999999999997E-5</v>
      </c>
      <c r="S1690">
        <v>3</v>
      </c>
    </row>
    <row r="1691" spans="1:19" x14ac:dyDescent="0.25">
      <c r="A1691" t="s">
        <v>0</v>
      </c>
      <c r="B1691" s="1">
        <v>42818</v>
      </c>
      <c r="C1691" s="2">
        <v>0.47320942129629628</v>
      </c>
      <c r="D1691" s="2">
        <f t="shared" si="26"/>
        <v>42818.473209421296</v>
      </c>
      <c r="E1691" t="s">
        <v>74</v>
      </c>
      <c r="F1691" t="s">
        <v>42</v>
      </c>
      <c r="G1691">
        <v>50.86</v>
      </c>
      <c r="H1691">
        <v>92.823103000000003</v>
      </c>
      <c r="I1691">
        <v>29.85</v>
      </c>
      <c r="J1691">
        <v>0.155</v>
      </c>
    </row>
    <row r="1692" spans="1:19" x14ac:dyDescent="0.25">
      <c r="A1692" t="s">
        <v>0</v>
      </c>
      <c r="B1692" s="1">
        <v>42818</v>
      </c>
      <c r="C1692" s="2">
        <v>0.47322525462962961</v>
      </c>
      <c r="D1692" s="2">
        <f t="shared" si="26"/>
        <v>42818.473225254631</v>
      </c>
      <c r="E1692" t="s">
        <v>74</v>
      </c>
      <c r="F1692" t="s">
        <v>58</v>
      </c>
      <c r="L1692">
        <v>50.73</v>
      </c>
      <c r="M1692">
        <v>50.73</v>
      </c>
      <c r="N1692">
        <v>50.728569</v>
      </c>
      <c r="O1692">
        <v>-3.705E-3</v>
      </c>
      <c r="P1692">
        <v>4.3333000000000003E-2</v>
      </c>
      <c r="Q1692">
        <v>2.1666999999999999E-2</v>
      </c>
      <c r="R1692">
        <v>1.07E-4</v>
      </c>
      <c r="S1692">
        <v>3</v>
      </c>
    </row>
    <row r="1693" spans="1:19" x14ac:dyDescent="0.25">
      <c r="A1693" t="s">
        <v>0</v>
      </c>
      <c r="B1693" s="1">
        <v>42818</v>
      </c>
      <c r="C1693" s="2">
        <v>0.47324350694444445</v>
      </c>
      <c r="D1693" s="2">
        <f t="shared" si="26"/>
        <v>42818.473243506945</v>
      </c>
      <c r="E1693" t="s">
        <v>74</v>
      </c>
      <c r="F1693" t="s">
        <v>42</v>
      </c>
      <c r="G1693">
        <v>50.73</v>
      </c>
      <c r="H1693">
        <v>92.824152999999995</v>
      </c>
      <c r="I1693">
        <v>29.824999999999999</v>
      </c>
      <c r="J1693">
        <v>0.17499999999999999</v>
      </c>
    </row>
    <row r="1694" spans="1:19" x14ac:dyDescent="0.25">
      <c r="A1694" t="s">
        <v>0</v>
      </c>
      <c r="B1694" s="1">
        <v>42818</v>
      </c>
      <c r="C1694" s="2">
        <v>0.47325997685185189</v>
      </c>
      <c r="D1694" s="2">
        <f t="shared" si="26"/>
        <v>42818.473259976854</v>
      </c>
      <c r="E1694" t="s">
        <v>74</v>
      </c>
      <c r="F1694" t="s">
        <v>58</v>
      </c>
      <c r="L1694">
        <v>50.75</v>
      </c>
      <c r="M1694">
        <v>50.75</v>
      </c>
      <c r="N1694">
        <v>50.764743000000003</v>
      </c>
      <c r="O1694">
        <v>-2.1250000000000002E-3</v>
      </c>
      <c r="P1694">
        <v>-6.6670000000000002E-3</v>
      </c>
      <c r="Q1694">
        <v>1.8332999999999999E-2</v>
      </c>
      <c r="R1694">
        <v>1.3899999999999999E-4</v>
      </c>
      <c r="S1694">
        <v>3</v>
      </c>
    </row>
    <row r="1695" spans="1:19" x14ac:dyDescent="0.25">
      <c r="A1695" t="s">
        <v>0</v>
      </c>
      <c r="B1695" s="1">
        <v>42818</v>
      </c>
      <c r="C1695" s="2">
        <v>0.47327876157407406</v>
      </c>
      <c r="D1695" s="2">
        <f t="shared" si="26"/>
        <v>42818.473278761572</v>
      </c>
      <c r="E1695" t="s">
        <v>74</v>
      </c>
      <c r="F1695" t="s">
        <v>42</v>
      </c>
      <c r="G1695">
        <v>50.75</v>
      </c>
      <c r="H1695">
        <v>92.807163000000003</v>
      </c>
      <c r="I1695">
        <v>29.824999999999999</v>
      </c>
      <c r="J1695">
        <v>0.16500000000000001</v>
      </c>
    </row>
    <row r="1696" spans="1:19" x14ac:dyDescent="0.25">
      <c r="A1696" t="s">
        <v>0</v>
      </c>
      <c r="B1696" s="1">
        <v>42818</v>
      </c>
      <c r="C1696" s="2">
        <v>0.47329469907407407</v>
      </c>
      <c r="D1696" s="2">
        <f t="shared" si="26"/>
        <v>42818.473294699077</v>
      </c>
      <c r="E1696" t="s">
        <v>74</v>
      </c>
      <c r="F1696" t="s">
        <v>58</v>
      </c>
      <c r="L1696">
        <v>50.83</v>
      </c>
      <c r="M1696">
        <v>50.83</v>
      </c>
      <c r="N1696">
        <v>50.812857999999999</v>
      </c>
      <c r="O1696">
        <v>1.0169999999999999E-3</v>
      </c>
      <c r="P1696">
        <v>-2.6667E-2</v>
      </c>
      <c r="Q1696">
        <v>-1.6667000000000001E-2</v>
      </c>
      <c r="R1696">
        <v>8.6000000000000003E-5</v>
      </c>
      <c r="S1696">
        <v>3</v>
      </c>
    </row>
    <row r="1697" spans="1:23" x14ac:dyDescent="0.25">
      <c r="A1697" t="s">
        <v>0</v>
      </c>
      <c r="B1697" s="1">
        <v>42818</v>
      </c>
      <c r="C1697" s="2">
        <v>0.47331403935185185</v>
      </c>
      <c r="D1697" s="2">
        <f t="shared" si="26"/>
        <v>42818.473314039351</v>
      </c>
      <c r="E1697" t="s">
        <v>74</v>
      </c>
      <c r="F1697" t="s">
        <v>42</v>
      </c>
      <c r="G1697">
        <v>50.83</v>
      </c>
      <c r="H1697">
        <v>92.805229999999995</v>
      </c>
      <c r="I1697">
        <v>29.824999999999999</v>
      </c>
      <c r="J1697">
        <v>0.16500000000000001</v>
      </c>
    </row>
    <row r="1698" spans="1:23" x14ac:dyDescent="0.25">
      <c r="A1698" t="s">
        <v>0</v>
      </c>
      <c r="B1698" s="1">
        <v>42818</v>
      </c>
      <c r="C1698" s="2">
        <v>0.47332940972222221</v>
      </c>
      <c r="D1698" s="2">
        <f t="shared" si="26"/>
        <v>42818.473329409724</v>
      </c>
      <c r="E1698" t="s">
        <v>74</v>
      </c>
      <c r="F1698" t="s">
        <v>58</v>
      </c>
      <c r="L1698">
        <v>50.79</v>
      </c>
      <c r="M1698">
        <v>50.79</v>
      </c>
      <c r="N1698">
        <v>50.831328999999997</v>
      </c>
      <c r="O1698">
        <v>1.1479999999999999E-3</v>
      </c>
      <c r="P1698">
        <v>1.3332999999999999E-2</v>
      </c>
      <c r="Q1698">
        <v>-6.6670000000000002E-3</v>
      </c>
      <c r="R1698">
        <v>-1.4E-5</v>
      </c>
      <c r="S1698">
        <v>3</v>
      </c>
    </row>
    <row r="1699" spans="1:23" x14ac:dyDescent="0.25">
      <c r="A1699" t="s">
        <v>0</v>
      </c>
      <c r="B1699" s="1">
        <v>42818</v>
      </c>
      <c r="C1699" s="2">
        <v>0.47334819444444443</v>
      </c>
      <c r="D1699" s="2">
        <f t="shared" si="26"/>
        <v>42818.473348194442</v>
      </c>
      <c r="E1699" t="s">
        <v>74</v>
      </c>
      <c r="F1699" t="s">
        <v>42</v>
      </c>
      <c r="G1699">
        <v>50.79</v>
      </c>
      <c r="H1699">
        <v>92.824781999999999</v>
      </c>
      <c r="I1699">
        <v>29.85</v>
      </c>
      <c r="J1699">
        <v>0.15</v>
      </c>
    </row>
    <row r="1700" spans="1:23" x14ac:dyDescent="0.25">
      <c r="A1700" t="s">
        <v>0</v>
      </c>
      <c r="B1700" s="1">
        <v>42818</v>
      </c>
      <c r="C1700" s="2">
        <v>0.47336414351851852</v>
      </c>
      <c r="D1700" s="2">
        <f t="shared" si="26"/>
        <v>42818.473364143516</v>
      </c>
      <c r="E1700" t="s">
        <v>74</v>
      </c>
      <c r="F1700" t="s">
        <v>58</v>
      </c>
      <c r="L1700">
        <v>50.67</v>
      </c>
      <c r="M1700">
        <v>50.67</v>
      </c>
      <c r="N1700">
        <v>50.816163000000003</v>
      </c>
      <c r="O1700">
        <v>-2.6589999999999999E-3</v>
      </c>
      <c r="P1700">
        <v>0.04</v>
      </c>
      <c r="Q1700">
        <v>2.6667E-2</v>
      </c>
      <c r="R1700">
        <v>-8.3999999999999995E-5</v>
      </c>
      <c r="S1700">
        <v>3</v>
      </c>
    </row>
    <row r="1701" spans="1:23" x14ac:dyDescent="0.25">
      <c r="A1701" t="s">
        <v>0</v>
      </c>
      <c r="B1701" s="1">
        <v>42818</v>
      </c>
      <c r="C1701" s="2">
        <v>0.47338464120370372</v>
      </c>
      <c r="D1701" s="2">
        <f t="shared" si="26"/>
        <v>42818.473384641205</v>
      </c>
      <c r="E1701" t="s">
        <v>74</v>
      </c>
      <c r="F1701" t="s">
        <v>42</v>
      </c>
      <c r="G1701">
        <v>50.67</v>
      </c>
      <c r="H1701">
        <v>92.842084</v>
      </c>
      <c r="I1701">
        <v>29.85</v>
      </c>
      <c r="J1701">
        <v>0.14749999999999999</v>
      </c>
    </row>
    <row r="1702" spans="1:23" x14ac:dyDescent="0.25">
      <c r="A1702" t="s">
        <v>0</v>
      </c>
      <c r="B1702" s="1">
        <v>42818</v>
      </c>
      <c r="C1702" s="2">
        <v>0.47339886574074069</v>
      </c>
      <c r="D1702" s="2">
        <f t="shared" si="26"/>
        <v>42818.473398865739</v>
      </c>
      <c r="E1702" t="s">
        <v>74</v>
      </c>
      <c r="F1702" t="s">
        <v>58</v>
      </c>
      <c r="L1702">
        <v>50.74</v>
      </c>
      <c r="M1702">
        <v>50.74</v>
      </c>
      <c r="N1702">
        <v>50.791789999999999</v>
      </c>
      <c r="O1702">
        <v>-6.7819999999999998E-3</v>
      </c>
      <c r="P1702">
        <v>-2.3333E-2</v>
      </c>
      <c r="Q1702">
        <v>8.3330000000000001E-3</v>
      </c>
      <c r="R1702">
        <v>-9.0000000000000006E-5</v>
      </c>
      <c r="S1702">
        <v>3</v>
      </c>
    </row>
    <row r="1703" spans="1:23" x14ac:dyDescent="0.25">
      <c r="A1703" t="s">
        <v>0</v>
      </c>
      <c r="B1703" s="1">
        <v>42818</v>
      </c>
      <c r="C1703" s="2">
        <v>0.47341834490740742</v>
      </c>
      <c r="D1703" s="2">
        <f t="shared" si="26"/>
        <v>42818.473418344911</v>
      </c>
      <c r="E1703" t="s">
        <v>74</v>
      </c>
      <c r="F1703" t="s">
        <v>60</v>
      </c>
      <c r="T1703">
        <v>779.28002900000001</v>
      </c>
      <c r="U1703">
        <v>12.9</v>
      </c>
      <c r="V1703">
        <v>22.133392000000001</v>
      </c>
      <c r="W1703">
        <v>13.285622999999999</v>
      </c>
    </row>
    <row r="1704" spans="1:23" x14ac:dyDescent="0.25">
      <c r="A1704" t="s">
        <v>0</v>
      </c>
      <c r="B1704" s="1">
        <v>42818</v>
      </c>
      <c r="C1704" s="2">
        <v>0.47342188657407408</v>
      </c>
      <c r="D1704" s="2">
        <f t="shared" si="26"/>
        <v>42818.473421886571</v>
      </c>
      <c r="E1704" t="s">
        <v>74</v>
      </c>
      <c r="F1704" t="s">
        <v>42</v>
      </c>
      <c r="G1704">
        <v>50.74</v>
      </c>
      <c r="H1704">
        <v>92.808778000000004</v>
      </c>
      <c r="I1704">
        <v>29.824999999999999</v>
      </c>
      <c r="J1704">
        <v>0.14874999999999999</v>
      </c>
    </row>
    <row r="1705" spans="1:23" x14ac:dyDescent="0.25">
      <c r="A1705" t="s">
        <v>0</v>
      </c>
      <c r="B1705" s="1">
        <v>42818</v>
      </c>
      <c r="C1705" s="2">
        <v>0.47343358796296298</v>
      </c>
      <c r="D1705" s="2">
        <f t="shared" si="26"/>
        <v>42818.473433587962</v>
      </c>
      <c r="E1705" t="s">
        <v>74</v>
      </c>
      <c r="F1705" t="s">
        <v>58</v>
      </c>
      <c r="L1705">
        <v>50.93</v>
      </c>
      <c r="M1705">
        <v>50.93</v>
      </c>
      <c r="N1705">
        <v>50.779789999999998</v>
      </c>
      <c r="O1705">
        <v>-6.9259999999999999E-3</v>
      </c>
      <c r="P1705">
        <v>-6.3333E-2</v>
      </c>
      <c r="Q1705">
        <v>-4.3333000000000003E-2</v>
      </c>
      <c r="R1705">
        <v>-6.6000000000000005E-5</v>
      </c>
      <c r="S1705">
        <v>3</v>
      </c>
    </row>
    <row r="1706" spans="1:23" x14ac:dyDescent="0.25">
      <c r="A1706" t="s">
        <v>0</v>
      </c>
      <c r="B1706" s="1">
        <v>42818</v>
      </c>
      <c r="C1706" s="2">
        <v>0.47345486111111112</v>
      </c>
      <c r="D1706" s="2">
        <f t="shared" si="26"/>
        <v>42818.473454861109</v>
      </c>
      <c r="E1706" t="s">
        <v>74</v>
      </c>
      <c r="F1706" t="s">
        <v>42</v>
      </c>
      <c r="G1706">
        <v>50.93</v>
      </c>
      <c r="H1706">
        <v>92.807128000000006</v>
      </c>
      <c r="I1706">
        <v>29.85</v>
      </c>
      <c r="J1706">
        <v>0.14499999999999999</v>
      </c>
    </row>
    <row r="1707" spans="1:23" x14ac:dyDescent="0.25">
      <c r="A1707" t="s">
        <v>0</v>
      </c>
      <c r="B1707" s="1">
        <v>42818</v>
      </c>
      <c r="C1707" s="2">
        <v>0.47346831018518515</v>
      </c>
      <c r="D1707" s="2">
        <f t="shared" si="26"/>
        <v>42818.473468310185</v>
      </c>
      <c r="E1707" t="s">
        <v>74</v>
      </c>
      <c r="F1707" t="s">
        <v>58</v>
      </c>
      <c r="L1707">
        <v>50.9</v>
      </c>
      <c r="M1707">
        <v>50.9</v>
      </c>
      <c r="N1707">
        <v>50.775167000000003</v>
      </c>
      <c r="O1707">
        <v>-2.7460000000000002E-3</v>
      </c>
      <c r="P1707">
        <v>0.01</v>
      </c>
      <c r="Q1707">
        <v>-2.6667E-2</v>
      </c>
      <c r="R1707">
        <v>-6.0999999999999999E-5</v>
      </c>
      <c r="S1707">
        <v>3</v>
      </c>
    </row>
    <row r="1708" spans="1:23" x14ac:dyDescent="0.25">
      <c r="A1708" t="s">
        <v>0</v>
      </c>
      <c r="B1708" s="1">
        <v>42818</v>
      </c>
      <c r="C1708" s="2">
        <v>0.47349011574074074</v>
      </c>
      <c r="D1708" s="2">
        <f t="shared" si="26"/>
        <v>42818.473490115743</v>
      </c>
      <c r="E1708" t="s">
        <v>74</v>
      </c>
      <c r="F1708" t="s">
        <v>42</v>
      </c>
      <c r="G1708">
        <v>50.9</v>
      </c>
      <c r="H1708">
        <v>92.825438000000005</v>
      </c>
      <c r="I1708">
        <v>29.824999999999999</v>
      </c>
      <c r="J1708">
        <v>0.14624999999999999</v>
      </c>
    </row>
    <row r="1709" spans="1:23" x14ac:dyDescent="0.25">
      <c r="A1709" t="s">
        <v>0</v>
      </c>
      <c r="B1709" s="1">
        <v>42818</v>
      </c>
      <c r="C1709" s="2">
        <v>0.47350303240740743</v>
      </c>
      <c r="D1709" s="2">
        <f t="shared" si="26"/>
        <v>42818.473503032408</v>
      </c>
      <c r="E1709" t="s">
        <v>74</v>
      </c>
      <c r="F1709" t="s">
        <v>58</v>
      </c>
      <c r="L1709">
        <v>50.64</v>
      </c>
      <c r="M1709">
        <v>50.64</v>
      </c>
      <c r="N1709">
        <v>50.765033000000003</v>
      </c>
      <c r="O1709">
        <v>2.2179999999999999E-3</v>
      </c>
      <c r="P1709">
        <v>8.6666999999999994E-2</v>
      </c>
      <c r="Q1709">
        <v>4.8333000000000001E-2</v>
      </c>
      <c r="R1709">
        <v>-8.2999999999999998E-5</v>
      </c>
      <c r="S1709">
        <v>3</v>
      </c>
    </row>
    <row r="1710" spans="1:23" x14ac:dyDescent="0.25">
      <c r="A1710" t="s">
        <v>0</v>
      </c>
      <c r="B1710" s="1">
        <v>42818</v>
      </c>
      <c r="C1710" s="2">
        <v>0.47352429398148149</v>
      </c>
      <c r="D1710" s="2">
        <f t="shared" si="26"/>
        <v>42818.473524293979</v>
      </c>
      <c r="E1710" t="s">
        <v>74</v>
      </c>
      <c r="F1710" t="s">
        <v>42</v>
      </c>
      <c r="G1710">
        <v>50.64</v>
      </c>
      <c r="H1710">
        <v>92.809611000000004</v>
      </c>
      <c r="I1710">
        <v>29.824999999999999</v>
      </c>
      <c r="J1710">
        <v>0.16875000000000001</v>
      </c>
    </row>
    <row r="1711" spans="1:23" x14ac:dyDescent="0.25">
      <c r="A1711" t="s">
        <v>0</v>
      </c>
      <c r="B1711" s="1">
        <v>42818</v>
      </c>
      <c r="C1711" s="2">
        <v>0.4735377546296296</v>
      </c>
      <c r="D1711" s="2">
        <f t="shared" si="26"/>
        <v>42818.473537754631</v>
      </c>
      <c r="E1711" t="s">
        <v>74</v>
      </c>
      <c r="F1711" t="s">
        <v>58</v>
      </c>
      <c r="L1711">
        <v>50.5</v>
      </c>
      <c r="M1711">
        <v>50.5</v>
      </c>
      <c r="N1711">
        <v>50.763334</v>
      </c>
      <c r="O1711">
        <v>4.888E-3</v>
      </c>
      <c r="P1711">
        <v>4.6667E-2</v>
      </c>
      <c r="Q1711">
        <v>6.6667000000000004E-2</v>
      </c>
      <c r="R1711">
        <v>-1.26E-4</v>
      </c>
      <c r="S1711">
        <v>3</v>
      </c>
    </row>
    <row r="1712" spans="1:23" x14ac:dyDescent="0.25">
      <c r="A1712" t="s">
        <v>0</v>
      </c>
      <c r="B1712" s="1">
        <v>42818</v>
      </c>
      <c r="C1712" s="2">
        <v>0.47355962962962961</v>
      </c>
      <c r="D1712" s="2">
        <f t="shared" si="26"/>
        <v>42818.47355962963</v>
      </c>
      <c r="E1712" t="s">
        <v>74</v>
      </c>
      <c r="F1712" t="s">
        <v>42</v>
      </c>
      <c r="G1712">
        <v>50.5</v>
      </c>
      <c r="H1712">
        <v>92.794282999999993</v>
      </c>
      <c r="I1712">
        <v>29.824999999999999</v>
      </c>
      <c r="J1712">
        <v>0.15875</v>
      </c>
    </row>
    <row r="1713" spans="1:19" x14ac:dyDescent="0.25">
      <c r="A1713" t="s">
        <v>0</v>
      </c>
      <c r="B1713" s="1">
        <v>42818</v>
      </c>
      <c r="C1713" s="2">
        <v>0.47357246527777774</v>
      </c>
      <c r="D1713" s="2">
        <f t="shared" si="26"/>
        <v>42818.473572465278</v>
      </c>
      <c r="E1713" t="s">
        <v>74</v>
      </c>
      <c r="F1713" t="s">
        <v>58</v>
      </c>
      <c r="L1713">
        <v>50.84</v>
      </c>
      <c r="M1713">
        <v>50.84</v>
      </c>
      <c r="N1713">
        <v>50.787835999999999</v>
      </c>
      <c r="O1713">
        <v>4.7419999999999997E-3</v>
      </c>
      <c r="P1713">
        <v>-0.113333</v>
      </c>
      <c r="Q1713">
        <v>-3.3333000000000002E-2</v>
      </c>
      <c r="R1713">
        <v>-1.9000000000000001E-4</v>
      </c>
      <c r="S1713">
        <v>3</v>
      </c>
    </row>
    <row r="1714" spans="1:19" x14ac:dyDescent="0.25">
      <c r="A1714" t="s">
        <v>0</v>
      </c>
      <c r="B1714" s="1">
        <v>42818</v>
      </c>
      <c r="C1714" s="2">
        <v>0.47359606481481481</v>
      </c>
      <c r="D1714" s="2">
        <f t="shared" si="26"/>
        <v>42818.473596064818</v>
      </c>
      <c r="E1714" t="s">
        <v>74</v>
      </c>
      <c r="F1714" t="s">
        <v>42</v>
      </c>
      <c r="G1714">
        <v>50.84</v>
      </c>
      <c r="H1714">
        <v>92.792613000000003</v>
      </c>
      <c r="I1714">
        <v>29.824999999999999</v>
      </c>
      <c r="J1714">
        <v>0.16125</v>
      </c>
    </row>
    <row r="1715" spans="1:19" x14ac:dyDescent="0.25">
      <c r="A1715" t="s">
        <v>0</v>
      </c>
      <c r="B1715" s="1">
        <v>42818</v>
      </c>
      <c r="C1715" s="2">
        <v>0.47360719907407406</v>
      </c>
      <c r="D1715" s="2">
        <f t="shared" si="26"/>
        <v>42818.473607199077</v>
      </c>
      <c r="E1715" t="s">
        <v>74</v>
      </c>
      <c r="F1715" t="s">
        <v>58</v>
      </c>
      <c r="L1715">
        <v>51.04</v>
      </c>
      <c r="M1715">
        <v>51.04</v>
      </c>
      <c r="N1715">
        <v>50.810029</v>
      </c>
      <c r="O1715">
        <v>2.3059999999999999E-3</v>
      </c>
      <c r="P1715">
        <v>-6.6667000000000004E-2</v>
      </c>
      <c r="Q1715">
        <v>-0.09</v>
      </c>
      <c r="R1715">
        <v>-2.4899999999999998E-4</v>
      </c>
      <c r="S1715">
        <v>3</v>
      </c>
    </row>
    <row r="1716" spans="1:19" x14ac:dyDescent="0.25">
      <c r="A1716" t="s">
        <v>0</v>
      </c>
      <c r="B1716" s="1">
        <v>42818</v>
      </c>
      <c r="C1716" s="2">
        <v>0.4736313425925926</v>
      </c>
      <c r="D1716" s="2">
        <f t="shared" si="26"/>
        <v>42818.473631342589</v>
      </c>
      <c r="E1716" t="s">
        <v>74</v>
      </c>
      <c r="F1716" t="s">
        <v>42</v>
      </c>
      <c r="G1716">
        <v>51.04</v>
      </c>
      <c r="H1716">
        <v>92.791668000000001</v>
      </c>
      <c r="I1716">
        <v>29.85</v>
      </c>
      <c r="J1716">
        <v>0.16625000000000001</v>
      </c>
    </row>
    <row r="1717" spans="1:19" x14ac:dyDescent="0.25">
      <c r="A1717" t="s">
        <v>0</v>
      </c>
      <c r="B1717" s="1">
        <v>42818</v>
      </c>
      <c r="C1717" s="2">
        <v>0.47364192129629629</v>
      </c>
      <c r="D1717" s="2">
        <f t="shared" si="26"/>
        <v>42818.473641921293</v>
      </c>
      <c r="E1717" t="s">
        <v>74</v>
      </c>
      <c r="F1717" t="s">
        <v>58</v>
      </c>
      <c r="L1717">
        <v>50.81</v>
      </c>
      <c r="M1717">
        <v>50.81</v>
      </c>
      <c r="N1717">
        <v>50.783937000000002</v>
      </c>
      <c r="O1717">
        <v>-1.116E-3</v>
      </c>
      <c r="P1717">
        <v>7.6666999999999999E-2</v>
      </c>
      <c r="Q1717">
        <v>5.0000000000000001E-3</v>
      </c>
      <c r="R1717">
        <v>-2.5000000000000001E-4</v>
      </c>
      <c r="S1717">
        <v>3</v>
      </c>
    </row>
    <row r="1718" spans="1:19" x14ac:dyDescent="0.25">
      <c r="A1718" t="s">
        <v>0</v>
      </c>
      <c r="B1718" s="1">
        <v>42818</v>
      </c>
      <c r="C1718" s="2">
        <v>0.47366658564814812</v>
      </c>
      <c r="D1718" s="2">
        <f t="shared" si="26"/>
        <v>42818.473666585647</v>
      </c>
      <c r="E1718" t="s">
        <v>74</v>
      </c>
      <c r="F1718" t="s">
        <v>42</v>
      </c>
      <c r="G1718">
        <v>50.81</v>
      </c>
      <c r="H1718">
        <v>92.862395000000006</v>
      </c>
      <c r="I1718">
        <v>29.85</v>
      </c>
      <c r="J1718">
        <v>0.14749999999999999</v>
      </c>
    </row>
    <row r="1719" spans="1:19" x14ac:dyDescent="0.25">
      <c r="A1719" t="s">
        <v>0</v>
      </c>
      <c r="B1719" s="1">
        <v>42818</v>
      </c>
      <c r="C1719" s="2">
        <v>0.47367664351851851</v>
      </c>
      <c r="D1719" s="2">
        <f t="shared" si="26"/>
        <v>42818.473676643516</v>
      </c>
      <c r="E1719" t="s">
        <v>74</v>
      </c>
      <c r="F1719" t="s">
        <v>58</v>
      </c>
      <c r="L1719">
        <v>50.57</v>
      </c>
      <c r="M1719">
        <v>50.57</v>
      </c>
      <c r="N1719">
        <v>50.729587000000002</v>
      </c>
      <c r="O1719">
        <v>-2.7569999999999999E-3</v>
      </c>
      <c r="P1719">
        <v>0.08</v>
      </c>
      <c r="Q1719">
        <v>7.8333E-2</v>
      </c>
      <c r="R1719">
        <v>-1.94E-4</v>
      </c>
      <c r="S1719">
        <v>3</v>
      </c>
    </row>
    <row r="1720" spans="1:19" x14ac:dyDescent="0.25">
      <c r="A1720" t="s">
        <v>0</v>
      </c>
      <c r="B1720" s="1">
        <v>42818</v>
      </c>
      <c r="C1720" s="2">
        <v>0.47370210648148148</v>
      </c>
      <c r="D1720" s="2">
        <f t="shared" si="26"/>
        <v>42818.473702106479</v>
      </c>
      <c r="E1720" t="s">
        <v>74</v>
      </c>
      <c r="F1720" t="s">
        <v>42</v>
      </c>
      <c r="G1720">
        <v>50.57</v>
      </c>
      <c r="H1720">
        <v>92.857536999999994</v>
      </c>
      <c r="I1720">
        <v>29.85</v>
      </c>
      <c r="J1720">
        <v>0.14624999999999999</v>
      </c>
    </row>
    <row r="1721" spans="1:19" x14ac:dyDescent="0.25">
      <c r="A1721" t="s">
        <v>0</v>
      </c>
      <c r="B1721" s="1">
        <v>42818</v>
      </c>
      <c r="C1721" s="2">
        <v>0.47371136574074074</v>
      </c>
      <c r="D1721" s="2">
        <f t="shared" si="26"/>
        <v>42818.473711365739</v>
      </c>
      <c r="E1721" t="s">
        <v>74</v>
      </c>
      <c r="F1721" t="s">
        <v>58</v>
      </c>
      <c r="L1721">
        <v>50.57</v>
      </c>
      <c r="M1721">
        <v>50.57</v>
      </c>
      <c r="N1721">
        <v>50.722889000000002</v>
      </c>
      <c r="O1721">
        <v>-7.0100000000000002E-4</v>
      </c>
      <c r="P1721">
        <v>0</v>
      </c>
      <c r="Q1721">
        <v>0.04</v>
      </c>
      <c r="R1721">
        <v>-1.6000000000000001E-4</v>
      </c>
      <c r="S1721">
        <v>3</v>
      </c>
    </row>
    <row r="1722" spans="1:19" x14ac:dyDescent="0.25">
      <c r="A1722" t="s">
        <v>0</v>
      </c>
      <c r="B1722" s="1">
        <v>42818</v>
      </c>
      <c r="C1722" s="2">
        <v>0.47373739583333335</v>
      </c>
      <c r="D1722" s="2">
        <f t="shared" si="26"/>
        <v>42818.473737395834</v>
      </c>
      <c r="E1722" t="s">
        <v>74</v>
      </c>
      <c r="F1722" t="s">
        <v>42</v>
      </c>
      <c r="G1722">
        <v>50.57</v>
      </c>
      <c r="H1722">
        <v>92.844577000000001</v>
      </c>
      <c r="I1722">
        <v>29.85</v>
      </c>
      <c r="J1722">
        <v>0.14874999999999999</v>
      </c>
    </row>
    <row r="1723" spans="1:19" x14ac:dyDescent="0.25">
      <c r="A1723" t="s">
        <v>0</v>
      </c>
      <c r="B1723" s="1">
        <v>42818</v>
      </c>
      <c r="C1723" s="2">
        <v>0.47374608796296297</v>
      </c>
      <c r="D1723" s="2">
        <f t="shared" si="26"/>
        <v>42818.473746087962</v>
      </c>
      <c r="E1723" t="s">
        <v>74</v>
      </c>
      <c r="F1723" t="s">
        <v>58</v>
      </c>
      <c r="L1723">
        <v>50.82</v>
      </c>
      <c r="M1723">
        <v>50.82</v>
      </c>
      <c r="N1723">
        <v>50.779451000000002</v>
      </c>
      <c r="O1723">
        <v>3.088E-3</v>
      </c>
      <c r="P1723">
        <v>-8.3333000000000004E-2</v>
      </c>
      <c r="Q1723">
        <v>-4.1667000000000003E-2</v>
      </c>
      <c r="R1723">
        <v>-1.9900000000000001E-4</v>
      </c>
      <c r="S1723">
        <v>3</v>
      </c>
    </row>
    <row r="1724" spans="1:19" x14ac:dyDescent="0.25">
      <c r="A1724" t="s">
        <v>0</v>
      </c>
      <c r="B1724" s="1">
        <v>42818</v>
      </c>
      <c r="C1724" s="2">
        <v>0.47377155092592593</v>
      </c>
      <c r="D1724" s="2">
        <f t="shared" si="26"/>
        <v>42818.473771550925</v>
      </c>
      <c r="E1724" t="s">
        <v>74</v>
      </c>
      <c r="F1724" t="s">
        <v>42</v>
      </c>
      <c r="G1724">
        <v>50.82</v>
      </c>
      <c r="H1724">
        <v>92.835576000000003</v>
      </c>
      <c r="I1724">
        <v>29.824999999999999</v>
      </c>
      <c r="J1724">
        <v>0.155</v>
      </c>
    </row>
    <row r="1725" spans="1:19" x14ac:dyDescent="0.25">
      <c r="A1725" t="s">
        <v>0</v>
      </c>
      <c r="B1725" s="1">
        <v>42818</v>
      </c>
      <c r="C1725" s="2">
        <v>0.4737808101851852</v>
      </c>
      <c r="D1725" s="2">
        <f t="shared" si="26"/>
        <v>42818.473780810185</v>
      </c>
      <c r="E1725" t="s">
        <v>74</v>
      </c>
      <c r="F1725" t="s">
        <v>58</v>
      </c>
      <c r="L1725">
        <v>50.92</v>
      </c>
      <c r="M1725">
        <v>50.92</v>
      </c>
      <c r="N1725">
        <v>50.818033</v>
      </c>
      <c r="O1725">
        <v>4.3810000000000003E-3</v>
      </c>
      <c r="P1725">
        <v>-3.3333000000000002E-2</v>
      </c>
      <c r="Q1725">
        <v>-5.8333000000000003E-2</v>
      </c>
      <c r="R1725">
        <v>-2.5300000000000002E-4</v>
      </c>
      <c r="S1725">
        <v>3</v>
      </c>
    </row>
    <row r="1726" spans="1:19" x14ac:dyDescent="0.25">
      <c r="A1726" t="s">
        <v>0</v>
      </c>
      <c r="B1726" s="1">
        <v>42818</v>
      </c>
      <c r="C1726" s="2">
        <v>0.47380799768518517</v>
      </c>
      <c r="D1726" s="2">
        <f t="shared" si="26"/>
        <v>42818.473807997689</v>
      </c>
      <c r="E1726" t="s">
        <v>74</v>
      </c>
      <c r="F1726" t="s">
        <v>42</v>
      </c>
      <c r="G1726">
        <v>50.92</v>
      </c>
      <c r="H1726">
        <v>92.830490999999995</v>
      </c>
      <c r="I1726">
        <v>29.824999999999999</v>
      </c>
      <c r="J1726">
        <v>0.14499999999999999</v>
      </c>
    </row>
    <row r="1727" spans="1:19" x14ac:dyDescent="0.25">
      <c r="A1727" t="s">
        <v>0</v>
      </c>
      <c r="B1727" s="1">
        <v>42818</v>
      </c>
      <c r="C1727" s="2">
        <v>0.47381553240740742</v>
      </c>
      <c r="D1727" s="2">
        <f t="shared" si="26"/>
        <v>42818.473815532408</v>
      </c>
      <c r="E1727" t="s">
        <v>74</v>
      </c>
      <c r="F1727" t="s">
        <v>58</v>
      </c>
      <c r="L1727">
        <v>50.83</v>
      </c>
      <c r="M1727">
        <v>50.83</v>
      </c>
      <c r="N1727">
        <v>50.778964999999999</v>
      </c>
      <c r="O1727">
        <v>1.621E-3</v>
      </c>
      <c r="P1727">
        <v>0.03</v>
      </c>
      <c r="Q1727">
        <v>-1.6670000000000001E-3</v>
      </c>
      <c r="R1727">
        <v>-2.2900000000000001E-4</v>
      </c>
      <c r="S1727">
        <v>3</v>
      </c>
    </row>
    <row r="1728" spans="1:19" x14ac:dyDescent="0.25">
      <c r="A1728" t="s">
        <v>0</v>
      </c>
      <c r="B1728" s="1">
        <v>42818</v>
      </c>
      <c r="C1728" s="2">
        <v>0.47384327546296295</v>
      </c>
      <c r="D1728" s="2">
        <f t="shared" si="26"/>
        <v>42818.47384327546</v>
      </c>
      <c r="E1728" t="s">
        <v>74</v>
      </c>
      <c r="F1728" t="s">
        <v>42</v>
      </c>
      <c r="G1728">
        <v>50.83</v>
      </c>
      <c r="H1728">
        <v>92.832662999999997</v>
      </c>
      <c r="I1728">
        <v>29.824999999999999</v>
      </c>
      <c r="J1728">
        <v>0.16375000000000001</v>
      </c>
    </row>
    <row r="1729" spans="1:23" x14ac:dyDescent="0.25">
      <c r="A1729" t="s">
        <v>0</v>
      </c>
      <c r="B1729" s="1">
        <v>42818</v>
      </c>
      <c r="C1729" s="2">
        <v>0.47385025462962965</v>
      </c>
      <c r="D1729" s="2">
        <f t="shared" si="26"/>
        <v>42818.473850254632</v>
      </c>
      <c r="E1729" t="s">
        <v>74</v>
      </c>
      <c r="F1729" t="s">
        <v>58</v>
      </c>
      <c r="L1729">
        <v>50.7</v>
      </c>
      <c r="M1729">
        <v>50.7</v>
      </c>
      <c r="N1729">
        <v>50.713053000000002</v>
      </c>
      <c r="O1729">
        <v>-2.1359999999999999E-3</v>
      </c>
      <c r="P1729">
        <v>4.3333000000000003E-2</v>
      </c>
      <c r="Q1729">
        <v>3.6666999999999998E-2</v>
      </c>
      <c r="R1729">
        <v>-1.3300000000000001E-4</v>
      </c>
      <c r="S1729">
        <v>3</v>
      </c>
    </row>
    <row r="1730" spans="1:23" x14ac:dyDescent="0.25">
      <c r="A1730" t="s">
        <v>0</v>
      </c>
      <c r="B1730" s="1">
        <v>42818</v>
      </c>
      <c r="C1730" s="2">
        <v>0.47387853009259256</v>
      </c>
      <c r="D1730" s="2">
        <f t="shared" si="26"/>
        <v>42818.473878530094</v>
      </c>
      <c r="E1730" t="s">
        <v>74</v>
      </c>
      <c r="F1730" t="s">
        <v>42</v>
      </c>
      <c r="G1730">
        <v>50.7</v>
      </c>
      <c r="H1730">
        <v>92.843851000000001</v>
      </c>
      <c r="I1730">
        <v>29.824999999999999</v>
      </c>
      <c r="J1730">
        <v>0.16375000000000001</v>
      </c>
    </row>
    <row r="1731" spans="1:23" x14ac:dyDescent="0.25">
      <c r="A1731" t="s">
        <v>0</v>
      </c>
      <c r="B1731" s="1">
        <v>42818</v>
      </c>
      <c r="C1731" s="2">
        <v>0.47388497685185182</v>
      </c>
      <c r="D1731" s="2">
        <f t="shared" ref="D1731:D1794" si="27">+B1731+C1731</f>
        <v>42818.473884976855</v>
      </c>
      <c r="E1731" t="s">
        <v>74</v>
      </c>
      <c r="F1731" t="s">
        <v>58</v>
      </c>
      <c r="L1731">
        <v>50.67</v>
      </c>
      <c r="M1731">
        <v>50.67</v>
      </c>
      <c r="N1731">
        <v>50.705122000000003</v>
      </c>
      <c r="O1731">
        <v>-2.5829999999999998E-3</v>
      </c>
      <c r="P1731">
        <v>0.01</v>
      </c>
      <c r="Q1731">
        <v>2.6667E-2</v>
      </c>
      <c r="R1731">
        <v>-5.5999999999999999E-5</v>
      </c>
      <c r="S1731">
        <v>3</v>
      </c>
    </row>
    <row r="1732" spans="1:23" x14ac:dyDescent="0.25">
      <c r="A1732" t="s">
        <v>0</v>
      </c>
      <c r="B1732" s="1">
        <v>42818</v>
      </c>
      <c r="C1732" s="2">
        <v>0.47391380787037035</v>
      </c>
      <c r="D1732" s="2">
        <f t="shared" si="27"/>
        <v>42818.473913807873</v>
      </c>
      <c r="E1732" t="s">
        <v>74</v>
      </c>
      <c r="F1732" t="s">
        <v>42</v>
      </c>
      <c r="G1732">
        <v>50.67</v>
      </c>
      <c r="H1732">
        <v>92.816882000000007</v>
      </c>
      <c r="I1732">
        <v>29.824999999999999</v>
      </c>
      <c r="J1732">
        <v>0.14624999999999999</v>
      </c>
    </row>
    <row r="1733" spans="1:23" x14ac:dyDescent="0.25">
      <c r="A1733" t="s">
        <v>0</v>
      </c>
      <c r="B1733" s="1">
        <v>42818</v>
      </c>
      <c r="C1733" s="2">
        <v>0.47391969907407411</v>
      </c>
      <c r="D1733" s="2">
        <f t="shared" si="27"/>
        <v>42818.473919699078</v>
      </c>
      <c r="E1733" t="s">
        <v>74</v>
      </c>
      <c r="F1733" t="s">
        <v>58</v>
      </c>
      <c r="L1733">
        <v>50.72</v>
      </c>
      <c r="M1733">
        <v>50.72</v>
      </c>
      <c r="N1733">
        <v>50.758620999999998</v>
      </c>
      <c r="O1733">
        <v>1.0610000000000001E-3</v>
      </c>
      <c r="P1733">
        <v>-1.6667000000000001E-2</v>
      </c>
      <c r="Q1733">
        <v>-3.333E-3</v>
      </c>
      <c r="R1733">
        <v>-5.3999999999999998E-5</v>
      </c>
      <c r="S1733">
        <v>3</v>
      </c>
    </row>
    <row r="1734" spans="1:23" x14ac:dyDescent="0.25">
      <c r="A1734" t="s">
        <v>0</v>
      </c>
      <c r="B1734" s="1">
        <v>42818</v>
      </c>
      <c r="C1734" s="2">
        <v>0.47394907407407411</v>
      </c>
      <c r="D1734" s="2">
        <f t="shared" si="27"/>
        <v>42818.473949074076</v>
      </c>
      <c r="E1734" t="s">
        <v>74</v>
      </c>
      <c r="F1734" t="s">
        <v>42</v>
      </c>
      <c r="G1734">
        <v>50.72</v>
      </c>
      <c r="H1734">
        <v>92.813869999999994</v>
      </c>
      <c r="I1734">
        <v>29.85</v>
      </c>
      <c r="J1734">
        <v>0.14374999999999999</v>
      </c>
    </row>
    <row r="1735" spans="1:23" x14ac:dyDescent="0.25">
      <c r="A1735" t="s">
        <v>0</v>
      </c>
      <c r="B1735" s="1">
        <v>42818</v>
      </c>
      <c r="C1735" s="2">
        <v>0.47395481481481477</v>
      </c>
      <c r="D1735" s="2">
        <f t="shared" si="27"/>
        <v>42818.473954814814</v>
      </c>
      <c r="E1735" t="s">
        <v>74</v>
      </c>
      <c r="F1735" t="s">
        <v>58</v>
      </c>
      <c r="L1735">
        <v>50.77</v>
      </c>
      <c r="M1735">
        <v>50.77</v>
      </c>
      <c r="N1735">
        <v>50.803790999999997</v>
      </c>
      <c r="O1735">
        <v>4.8009999999999997E-3</v>
      </c>
      <c r="P1735">
        <v>-1.6667000000000001E-2</v>
      </c>
      <c r="Q1735">
        <v>-1.6667000000000001E-2</v>
      </c>
      <c r="R1735">
        <v>-9.6000000000000002E-5</v>
      </c>
      <c r="S1735">
        <v>3</v>
      </c>
    </row>
    <row r="1736" spans="1:23" x14ac:dyDescent="0.25">
      <c r="A1736" t="s">
        <v>0</v>
      </c>
      <c r="B1736" s="1">
        <v>42818</v>
      </c>
      <c r="C1736" s="2">
        <v>0.47398432870370372</v>
      </c>
      <c r="D1736" s="2">
        <f t="shared" si="27"/>
        <v>42818.473984328702</v>
      </c>
      <c r="E1736" t="s">
        <v>74</v>
      </c>
      <c r="F1736" t="s">
        <v>42</v>
      </c>
      <c r="G1736">
        <v>50.77</v>
      </c>
      <c r="H1736">
        <v>92.816061000000005</v>
      </c>
      <c r="I1736">
        <v>29.85</v>
      </c>
      <c r="J1736">
        <v>0.14374999999999999</v>
      </c>
    </row>
    <row r="1737" spans="1:23" x14ac:dyDescent="0.25">
      <c r="A1737" t="s">
        <v>0</v>
      </c>
      <c r="B1737" s="1">
        <v>42818</v>
      </c>
      <c r="C1737" s="2">
        <v>0.47399009259259262</v>
      </c>
      <c r="D1737" s="2">
        <f t="shared" si="27"/>
        <v>42818.473990092592</v>
      </c>
      <c r="E1737" t="s">
        <v>74</v>
      </c>
      <c r="F1737" t="s">
        <v>58</v>
      </c>
      <c r="L1737">
        <v>50.85</v>
      </c>
      <c r="M1737">
        <v>50.85</v>
      </c>
      <c r="N1737">
        <v>50.794038</v>
      </c>
      <c r="O1737">
        <v>3.895E-3</v>
      </c>
      <c r="P1737">
        <v>-2.6667E-2</v>
      </c>
      <c r="Q1737">
        <v>-2.1666999999999999E-2</v>
      </c>
      <c r="R1737">
        <v>-1.1900000000000001E-4</v>
      </c>
      <c r="S1737">
        <v>3</v>
      </c>
    </row>
    <row r="1738" spans="1:23" x14ac:dyDescent="0.25">
      <c r="A1738" t="s">
        <v>0</v>
      </c>
      <c r="B1738" s="1">
        <v>42818</v>
      </c>
      <c r="C1738" s="2">
        <v>0.47401958333333333</v>
      </c>
      <c r="D1738" s="2">
        <f t="shared" si="27"/>
        <v>42818.474019583336</v>
      </c>
      <c r="E1738" t="s">
        <v>74</v>
      </c>
      <c r="F1738" t="s">
        <v>42</v>
      </c>
      <c r="G1738">
        <v>50.85</v>
      </c>
      <c r="H1738">
        <v>92.833782999999997</v>
      </c>
      <c r="I1738">
        <v>29.85</v>
      </c>
      <c r="J1738">
        <v>0.14499999999999999</v>
      </c>
    </row>
    <row r="1739" spans="1:23" x14ac:dyDescent="0.25">
      <c r="A1739" t="s">
        <v>0</v>
      </c>
      <c r="B1739" s="1">
        <v>42818</v>
      </c>
      <c r="C1739" s="2">
        <v>0.47402385416666665</v>
      </c>
      <c r="D1739" s="2">
        <f t="shared" si="27"/>
        <v>42818.474023854164</v>
      </c>
      <c r="E1739" t="s">
        <v>74</v>
      </c>
      <c r="F1739" t="s">
        <v>58</v>
      </c>
      <c r="L1739">
        <v>50.81</v>
      </c>
      <c r="M1739">
        <v>50.81</v>
      </c>
      <c r="N1739">
        <v>50.751711</v>
      </c>
      <c r="O1739">
        <v>-1.415E-3</v>
      </c>
      <c r="P1739">
        <v>1.3332999999999999E-2</v>
      </c>
      <c r="Q1739">
        <v>-6.6670000000000002E-3</v>
      </c>
      <c r="R1739">
        <v>-8.6000000000000003E-5</v>
      </c>
      <c r="S1739">
        <v>3</v>
      </c>
    </row>
    <row r="1740" spans="1:23" x14ac:dyDescent="0.25">
      <c r="A1740" t="s">
        <v>0</v>
      </c>
      <c r="B1740" s="1">
        <v>42818</v>
      </c>
      <c r="C1740" s="2">
        <v>0.47405486111111111</v>
      </c>
      <c r="D1740" s="2">
        <f t="shared" si="27"/>
        <v>42818.474054861108</v>
      </c>
      <c r="E1740" t="s">
        <v>74</v>
      </c>
      <c r="F1740" t="s">
        <v>42</v>
      </c>
      <c r="G1740">
        <v>50.81</v>
      </c>
      <c r="H1740">
        <v>92.821071000000003</v>
      </c>
      <c r="I1740">
        <v>29.824999999999999</v>
      </c>
      <c r="J1740">
        <v>0.14749999999999999</v>
      </c>
    </row>
    <row r="1741" spans="1:23" x14ac:dyDescent="0.25">
      <c r="A1741" t="s">
        <v>0</v>
      </c>
      <c r="B1741" s="1">
        <v>42818</v>
      </c>
      <c r="C1741" s="2">
        <v>0.47405858796296291</v>
      </c>
      <c r="D1741" s="2">
        <f t="shared" si="27"/>
        <v>42818.474058587963</v>
      </c>
      <c r="E1741" t="s">
        <v>74</v>
      </c>
      <c r="F1741" t="s">
        <v>58</v>
      </c>
      <c r="L1741">
        <v>50.69</v>
      </c>
      <c r="M1741">
        <v>50.69</v>
      </c>
      <c r="N1741">
        <v>50.725569</v>
      </c>
      <c r="O1741">
        <v>-5.4450000000000002E-3</v>
      </c>
      <c r="P1741">
        <v>0.04</v>
      </c>
      <c r="Q1741">
        <v>2.6667E-2</v>
      </c>
      <c r="R1741">
        <v>-9.0000000000000002E-6</v>
      </c>
      <c r="S1741">
        <v>3</v>
      </c>
    </row>
    <row r="1742" spans="1:23" x14ac:dyDescent="0.25">
      <c r="A1742" t="s">
        <v>0</v>
      </c>
      <c r="B1742" s="1">
        <v>42818</v>
      </c>
      <c r="C1742" s="2">
        <v>0.47409010416666669</v>
      </c>
      <c r="D1742" s="2">
        <f t="shared" si="27"/>
        <v>42818.474090104166</v>
      </c>
      <c r="E1742" t="s">
        <v>74</v>
      </c>
      <c r="F1742" t="s">
        <v>42</v>
      </c>
      <c r="G1742">
        <v>50.69</v>
      </c>
      <c r="H1742">
        <v>92.797021000000001</v>
      </c>
      <c r="I1742">
        <v>29.85</v>
      </c>
      <c r="J1742">
        <v>0.16625000000000001</v>
      </c>
    </row>
    <row r="1743" spans="1:23" x14ac:dyDescent="0.25">
      <c r="A1743" t="s">
        <v>0</v>
      </c>
      <c r="B1743" s="1">
        <v>42818</v>
      </c>
      <c r="C1743" s="2">
        <v>0.47409331018518519</v>
      </c>
      <c r="D1743" s="2">
        <f t="shared" si="27"/>
        <v>42818.474093310186</v>
      </c>
      <c r="E1743" t="s">
        <v>74</v>
      </c>
      <c r="F1743" t="s">
        <v>58</v>
      </c>
      <c r="L1743">
        <v>50.7</v>
      </c>
      <c r="M1743">
        <v>50.7</v>
      </c>
      <c r="N1743">
        <v>50.736396999999997</v>
      </c>
      <c r="O1743">
        <v>-3.6089999999999998E-3</v>
      </c>
      <c r="P1743">
        <v>-3.333E-3</v>
      </c>
      <c r="Q1743">
        <v>1.8332999999999999E-2</v>
      </c>
      <c r="R1743">
        <v>5.3000000000000001E-5</v>
      </c>
      <c r="S1743">
        <v>3</v>
      </c>
    </row>
    <row r="1744" spans="1:23" x14ac:dyDescent="0.25">
      <c r="A1744" t="s">
        <v>0</v>
      </c>
      <c r="B1744" s="1">
        <v>42818</v>
      </c>
      <c r="C1744" s="2">
        <v>0.47412379629629631</v>
      </c>
      <c r="D1744" s="2">
        <f t="shared" si="27"/>
        <v>42818.474123796295</v>
      </c>
      <c r="E1744" t="s">
        <v>74</v>
      </c>
      <c r="F1744" t="s">
        <v>60</v>
      </c>
      <c r="T1744">
        <v>779.05444299999999</v>
      </c>
      <c r="U1744">
        <v>12.833333</v>
      </c>
      <c r="V1744">
        <v>22.133392000000001</v>
      </c>
      <c r="W1744">
        <v>13.285622999999999</v>
      </c>
    </row>
    <row r="1745" spans="1:19" x14ac:dyDescent="0.25">
      <c r="A1745" t="s">
        <v>0</v>
      </c>
      <c r="B1745" s="1">
        <v>42818</v>
      </c>
      <c r="C1745" s="2">
        <v>0.47412736111111115</v>
      </c>
      <c r="D1745" s="2">
        <f t="shared" si="27"/>
        <v>42818.474127361114</v>
      </c>
      <c r="E1745" t="s">
        <v>74</v>
      </c>
      <c r="F1745" t="s">
        <v>42</v>
      </c>
      <c r="G1745">
        <v>50.7</v>
      </c>
      <c r="H1745">
        <v>92.822697000000005</v>
      </c>
      <c r="I1745">
        <v>29.85</v>
      </c>
      <c r="J1745">
        <v>0.14499999999999999</v>
      </c>
    </row>
    <row r="1746" spans="1:19" x14ac:dyDescent="0.25">
      <c r="A1746" t="s">
        <v>0</v>
      </c>
      <c r="B1746" s="1">
        <v>42818</v>
      </c>
      <c r="C1746" s="2">
        <v>0.4741286111111111</v>
      </c>
      <c r="D1746" s="2">
        <f t="shared" si="27"/>
        <v>42818.474128611109</v>
      </c>
      <c r="E1746" t="s">
        <v>74</v>
      </c>
      <c r="F1746" t="s">
        <v>58</v>
      </c>
      <c r="L1746">
        <v>50.72</v>
      </c>
      <c r="M1746">
        <v>50.72</v>
      </c>
      <c r="N1746">
        <v>50.767029999999998</v>
      </c>
      <c r="O1746">
        <v>1.8979999999999999E-3</v>
      </c>
      <c r="P1746">
        <v>-6.6670000000000002E-3</v>
      </c>
      <c r="Q1746">
        <v>-5.0000000000000001E-3</v>
      </c>
      <c r="R1746">
        <v>4.3000000000000002E-5</v>
      </c>
      <c r="S1746">
        <v>3</v>
      </c>
    </row>
    <row r="1747" spans="1:19" x14ac:dyDescent="0.25">
      <c r="A1747" t="s">
        <v>0</v>
      </c>
      <c r="B1747" s="1">
        <v>42818</v>
      </c>
      <c r="C1747" s="2">
        <v>0.47416030092592593</v>
      </c>
      <c r="D1747" s="2">
        <f t="shared" si="27"/>
        <v>42818.474160300924</v>
      </c>
      <c r="E1747" t="s">
        <v>74</v>
      </c>
      <c r="F1747" t="s">
        <v>42</v>
      </c>
      <c r="G1747">
        <v>50.72</v>
      </c>
      <c r="H1747">
        <v>92.808885000000004</v>
      </c>
      <c r="I1747">
        <v>29.824999999999999</v>
      </c>
      <c r="J1747">
        <v>0.16500000000000001</v>
      </c>
    </row>
    <row r="1748" spans="1:19" x14ac:dyDescent="0.25">
      <c r="A1748" t="s">
        <v>0</v>
      </c>
      <c r="B1748" s="1">
        <v>42818</v>
      </c>
      <c r="C1748" s="2">
        <v>0.47416275462962965</v>
      </c>
      <c r="D1748" s="2">
        <f t="shared" si="27"/>
        <v>42818.474162754632</v>
      </c>
      <c r="E1748" t="s">
        <v>74</v>
      </c>
      <c r="F1748" t="s">
        <v>58</v>
      </c>
      <c r="L1748">
        <v>50.76</v>
      </c>
      <c r="M1748">
        <v>50.76</v>
      </c>
      <c r="N1748">
        <v>50.784750000000003</v>
      </c>
      <c r="O1748">
        <v>4.797E-3</v>
      </c>
      <c r="P1748">
        <v>-1.3332999999999999E-2</v>
      </c>
      <c r="Q1748">
        <v>-0.01</v>
      </c>
      <c r="R1748">
        <v>-1.9000000000000001E-5</v>
      </c>
      <c r="S1748">
        <v>3</v>
      </c>
    </row>
    <row r="1749" spans="1:19" x14ac:dyDescent="0.25">
      <c r="A1749" t="s">
        <v>0</v>
      </c>
      <c r="B1749" s="1">
        <v>42818</v>
      </c>
      <c r="C1749" s="2">
        <v>0.47419556712962962</v>
      </c>
      <c r="D1749" s="2">
        <f t="shared" si="27"/>
        <v>42818.474195567127</v>
      </c>
      <c r="E1749" t="s">
        <v>74</v>
      </c>
      <c r="F1749" t="s">
        <v>42</v>
      </c>
      <c r="G1749">
        <v>50.76</v>
      </c>
      <c r="H1749">
        <v>92.836062999999996</v>
      </c>
      <c r="I1749">
        <v>29.85</v>
      </c>
      <c r="J1749">
        <v>0.14624999999999999</v>
      </c>
    </row>
    <row r="1750" spans="1:19" x14ac:dyDescent="0.25">
      <c r="A1750" t="s">
        <v>0</v>
      </c>
      <c r="B1750" s="1">
        <v>42818</v>
      </c>
      <c r="C1750" s="2">
        <v>0.47419773148148153</v>
      </c>
      <c r="D1750" s="2">
        <f t="shared" si="27"/>
        <v>42818.474197731484</v>
      </c>
      <c r="E1750" t="s">
        <v>74</v>
      </c>
      <c r="F1750" t="s">
        <v>58</v>
      </c>
      <c r="L1750">
        <v>50.89</v>
      </c>
      <c r="M1750">
        <v>50.89</v>
      </c>
      <c r="N1750">
        <v>50.771878999999998</v>
      </c>
      <c r="O1750">
        <v>2.3010000000000001E-3</v>
      </c>
      <c r="P1750">
        <v>-4.3333000000000003E-2</v>
      </c>
      <c r="Q1750">
        <v>-2.8333000000000001E-2</v>
      </c>
      <c r="R1750">
        <v>-4.1999999999999998E-5</v>
      </c>
      <c r="S1750">
        <v>3</v>
      </c>
    </row>
    <row r="1751" spans="1:19" x14ac:dyDescent="0.25">
      <c r="A1751" t="s">
        <v>0</v>
      </c>
      <c r="B1751" s="1">
        <v>42818</v>
      </c>
      <c r="C1751" s="2">
        <v>0.47423081018518515</v>
      </c>
      <c r="D1751" s="2">
        <f t="shared" si="27"/>
        <v>42818.474230810185</v>
      </c>
      <c r="E1751" t="s">
        <v>74</v>
      </c>
      <c r="F1751" t="s">
        <v>42</v>
      </c>
      <c r="G1751">
        <v>50.89</v>
      </c>
      <c r="H1751">
        <v>92.821912999999995</v>
      </c>
      <c r="I1751">
        <v>29.85</v>
      </c>
      <c r="J1751">
        <v>0.14499999999999999</v>
      </c>
    </row>
    <row r="1752" spans="1:19" x14ac:dyDescent="0.25">
      <c r="A1752" t="s">
        <v>0</v>
      </c>
      <c r="B1752" s="1">
        <v>42818</v>
      </c>
      <c r="C1752" s="2">
        <v>0.47423297453703706</v>
      </c>
      <c r="D1752" s="2">
        <f t="shared" si="27"/>
        <v>42818.474232974535</v>
      </c>
      <c r="E1752" t="s">
        <v>74</v>
      </c>
      <c r="F1752" t="s">
        <v>58</v>
      </c>
      <c r="L1752">
        <v>50.79</v>
      </c>
      <c r="M1752">
        <v>50.79</v>
      </c>
      <c r="N1752">
        <v>50.742868999999999</v>
      </c>
      <c r="O1752">
        <v>-2.081E-3</v>
      </c>
      <c r="P1752">
        <v>3.3333000000000002E-2</v>
      </c>
      <c r="Q1752">
        <v>-5.0000000000000001E-3</v>
      </c>
      <c r="R1752">
        <v>2.4000000000000001E-5</v>
      </c>
      <c r="S1752">
        <v>3</v>
      </c>
    </row>
    <row r="1753" spans="1:19" x14ac:dyDescent="0.25">
      <c r="A1753" t="s">
        <v>0</v>
      </c>
      <c r="B1753" s="1">
        <v>42818</v>
      </c>
      <c r="C1753" s="2">
        <v>0.47426611111111111</v>
      </c>
      <c r="D1753" s="2">
        <f t="shared" si="27"/>
        <v>42818.474266111109</v>
      </c>
      <c r="E1753" t="s">
        <v>74</v>
      </c>
      <c r="F1753" t="s">
        <v>42</v>
      </c>
      <c r="G1753">
        <v>50.79</v>
      </c>
      <c r="H1753">
        <v>92.800723000000005</v>
      </c>
      <c r="I1753">
        <v>29.85</v>
      </c>
      <c r="J1753">
        <v>0.14624999999999999</v>
      </c>
    </row>
    <row r="1754" spans="1:19" x14ac:dyDescent="0.25">
      <c r="A1754" t="s">
        <v>0</v>
      </c>
      <c r="B1754" s="1">
        <v>42818</v>
      </c>
      <c r="C1754" s="2">
        <v>0.47426734953703703</v>
      </c>
      <c r="D1754" s="2">
        <f t="shared" si="27"/>
        <v>42818.474267349535</v>
      </c>
      <c r="E1754" t="s">
        <v>74</v>
      </c>
      <c r="F1754" t="s">
        <v>58</v>
      </c>
      <c r="L1754">
        <v>50.71</v>
      </c>
      <c r="M1754">
        <v>50.71</v>
      </c>
      <c r="N1754">
        <v>50.728124000000001</v>
      </c>
      <c r="O1754">
        <v>-3.3379999999999998E-3</v>
      </c>
      <c r="P1754">
        <v>2.6667E-2</v>
      </c>
      <c r="Q1754">
        <v>0.03</v>
      </c>
      <c r="R1754">
        <v>1.15E-4</v>
      </c>
      <c r="S1754">
        <v>3</v>
      </c>
    </row>
    <row r="1755" spans="1:19" x14ac:dyDescent="0.25">
      <c r="A1755" t="s">
        <v>0</v>
      </c>
      <c r="B1755" s="1">
        <v>42818</v>
      </c>
      <c r="C1755" s="2">
        <v>0.4743013888888889</v>
      </c>
      <c r="D1755" s="2">
        <f t="shared" si="27"/>
        <v>42818.474301388887</v>
      </c>
      <c r="E1755" t="s">
        <v>74</v>
      </c>
      <c r="F1755" t="s">
        <v>42</v>
      </c>
      <c r="G1755">
        <v>50.71</v>
      </c>
      <c r="H1755">
        <v>92.833509000000006</v>
      </c>
      <c r="I1755">
        <v>29.85</v>
      </c>
      <c r="J1755">
        <v>0.14624999999999999</v>
      </c>
    </row>
    <row r="1756" spans="1:19" x14ac:dyDescent="0.25">
      <c r="A1756" t="s">
        <v>0</v>
      </c>
      <c r="B1756" s="1">
        <v>42818</v>
      </c>
      <c r="C1756" s="2">
        <v>0.47430261574074079</v>
      </c>
      <c r="D1756" s="2">
        <f t="shared" si="27"/>
        <v>42818.474302615738</v>
      </c>
      <c r="E1756" t="s">
        <v>74</v>
      </c>
      <c r="F1756" t="s">
        <v>58</v>
      </c>
      <c r="L1756">
        <v>50.75</v>
      </c>
      <c r="M1756">
        <v>50.75</v>
      </c>
      <c r="N1756">
        <v>50.742913000000001</v>
      </c>
      <c r="O1756">
        <v>-5.6700000000000001E-4</v>
      </c>
      <c r="P1756">
        <v>-1.3332999999999999E-2</v>
      </c>
      <c r="Q1756">
        <v>6.6670000000000002E-3</v>
      </c>
      <c r="R1756">
        <v>1.37E-4</v>
      </c>
      <c r="S1756">
        <v>3</v>
      </c>
    </row>
    <row r="1757" spans="1:19" x14ac:dyDescent="0.25">
      <c r="A1757" t="s">
        <v>0</v>
      </c>
      <c r="B1757" s="1">
        <v>42818</v>
      </c>
      <c r="C1757" s="2">
        <v>0.47433636574074073</v>
      </c>
      <c r="D1757" s="2">
        <f t="shared" si="27"/>
        <v>42818.47433636574</v>
      </c>
      <c r="E1757" t="s">
        <v>74</v>
      </c>
      <c r="F1757" t="s">
        <v>58</v>
      </c>
      <c r="L1757">
        <v>50.83</v>
      </c>
      <c r="M1757">
        <v>50.83</v>
      </c>
      <c r="N1757">
        <v>50.774478000000002</v>
      </c>
      <c r="O1757">
        <v>2.7959999999999999E-3</v>
      </c>
      <c r="P1757">
        <v>-2.6667E-2</v>
      </c>
      <c r="Q1757">
        <v>-0.02</v>
      </c>
      <c r="R1757">
        <v>8.3999999999999995E-5</v>
      </c>
      <c r="S1757">
        <v>3</v>
      </c>
    </row>
    <row r="1758" spans="1:19" x14ac:dyDescent="0.25">
      <c r="A1758" t="s">
        <v>0</v>
      </c>
      <c r="B1758" s="1">
        <v>42818</v>
      </c>
      <c r="C1758" s="2">
        <v>0.47433793981481481</v>
      </c>
      <c r="D1758" s="2">
        <f t="shared" si="27"/>
        <v>42818.474337939813</v>
      </c>
      <c r="E1758" t="s">
        <v>74</v>
      </c>
      <c r="F1758" t="s">
        <v>42</v>
      </c>
      <c r="G1758">
        <v>50.83</v>
      </c>
      <c r="H1758">
        <v>92.816878000000003</v>
      </c>
      <c r="I1758">
        <v>29.85</v>
      </c>
      <c r="J1758">
        <v>0.15</v>
      </c>
    </row>
    <row r="1759" spans="1:19" x14ac:dyDescent="0.25">
      <c r="A1759" t="s">
        <v>0</v>
      </c>
      <c r="B1759" s="1">
        <v>42818</v>
      </c>
      <c r="C1759" s="2">
        <v>0.47437072916666662</v>
      </c>
      <c r="D1759" s="2">
        <f t="shared" si="27"/>
        <v>42818.474370729164</v>
      </c>
      <c r="E1759" t="s">
        <v>74</v>
      </c>
      <c r="F1759" t="s">
        <v>42</v>
      </c>
      <c r="G1759">
        <v>50.83</v>
      </c>
      <c r="H1759">
        <v>92.819896999999997</v>
      </c>
      <c r="I1759">
        <v>29.824999999999999</v>
      </c>
      <c r="J1759">
        <v>0.16500000000000001</v>
      </c>
    </row>
    <row r="1760" spans="1:19" x14ac:dyDescent="0.25">
      <c r="A1760" t="s">
        <v>0</v>
      </c>
      <c r="B1760" s="1">
        <v>42818</v>
      </c>
      <c r="C1760" s="2">
        <v>0.47437196759259259</v>
      </c>
      <c r="D1760" s="2">
        <f t="shared" si="27"/>
        <v>42818.47437196759</v>
      </c>
      <c r="E1760" t="s">
        <v>74</v>
      </c>
      <c r="F1760" t="s">
        <v>58</v>
      </c>
      <c r="L1760">
        <v>50.86</v>
      </c>
      <c r="M1760">
        <v>50.86</v>
      </c>
      <c r="N1760">
        <v>50.793807999999999</v>
      </c>
      <c r="O1760">
        <v>3.0140000000000002E-3</v>
      </c>
      <c r="P1760">
        <v>-0.01</v>
      </c>
      <c r="Q1760">
        <v>-1.8332999999999999E-2</v>
      </c>
      <c r="R1760">
        <v>4.5000000000000003E-5</v>
      </c>
      <c r="S1760">
        <v>3</v>
      </c>
    </row>
    <row r="1761" spans="1:19" x14ac:dyDescent="0.25">
      <c r="A1761" t="s">
        <v>0</v>
      </c>
      <c r="B1761" s="1">
        <v>42818</v>
      </c>
      <c r="C1761" s="2">
        <v>0.47440581018518518</v>
      </c>
      <c r="D1761" s="2">
        <f t="shared" si="27"/>
        <v>42818.474405810186</v>
      </c>
      <c r="E1761" t="s">
        <v>74</v>
      </c>
      <c r="F1761" t="s">
        <v>58</v>
      </c>
      <c r="L1761">
        <v>50.78</v>
      </c>
      <c r="M1761">
        <v>50.78</v>
      </c>
      <c r="N1761">
        <v>50.786606999999997</v>
      </c>
      <c r="O1761">
        <v>-2.3000000000000001E-4</v>
      </c>
      <c r="P1761">
        <v>2.6667E-2</v>
      </c>
      <c r="Q1761">
        <v>8.3330000000000001E-3</v>
      </c>
      <c r="R1761">
        <v>8.2000000000000001E-5</v>
      </c>
      <c r="S1761">
        <v>3</v>
      </c>
    </row>
    <row r="1762" spans="1:19" x14ac:dyDescent="0.25">
      <c r="A1762" t="s">
        <v>0</v>
      </c>
      <c r="B1762" s="1">
        <v>42818</v>
      </c>
      <c r="C1762" s="2">
        <v>0.47440737268518518</v>
      </c>
      <c r="D1762" s="2">
        <f t="shared" si="27"/>
        <v>42818.474407372683</v>
      </c>
      <c r="E1762" t="s">
        <v>74</v>
      </c>
      <c r="F1762" t="s">
        <v>42</v>
      </c>
      <c r="G1762">
        <v>50.78</v>
      </c>
      <c r="H1762">
        <v>92.833399999999997</v>
      </c>
      <c r="I1762">
        <v>29.824999999999999</v>
      </c>
      <c r="J1762">
        <v>0.16500000000000001</v>
      </c>
    </row>
    <row r="1763" spans="1:19" x14ac:dyDescent="0.25">
      <c r="A1763" t="s">
        <v>0</v>
      </c>
      <c r="B1763" s="1">
        <v>42818</v>
      </c>
      <c r="C1763" s="2">
        <v>0.47444052083333332</v>
      </c>
      <c r="D1763" s="2">
        <f t="shared" si="27"/>
        <v>42818.474440520833</v>
      </c>
      <c r="E1763" t="s">
        <v>74</v>
      </c>
      <c r="F1763" t="s">
        <v>58</v>
      </c>
      <c r="L1763">
        <v>50.65</v>
      </c>
      <c r="M1763">
        <v>50.65</v>
      </c>
      <c r="N1763">
        <v>50.772723999999997</v>
      </c>
      <c r="O1763">
        <v>-3.7699999999999999E-3</v>
      </c>
      <c r="P1763">
        <v>4.3333000000000003E-2</v>
      </c>
      <c r="Q1763">
        <v>3.5000000000000003E-2</v>
      </c>
      <c r="R1763">
        <v>1.54E-4</v>
      </c>
      <c r="S1763">
        <v>3</v>
      </c>
    </row>
    <row r="1764" spans="1:19" x14ac:dyDescent="0.25">
      <c r="A1764" t="s">
        <v>0</v>
      </c>
      <c r="B1764" s="1">
        <v>42818</v>
      </c>
      <c r="C1764" s="2">
        <v>0.474442662037037</v>
      </c>
      <c r="D1764" s="2">
        <f t="shared" si="27"/>
        <v>42818.474442662038</v>
      </c>
      <c r="E1764" t="s">
        <v>74</v>
      </c>
      <c r="F1764" t="s">
        <v>42</v>
      </c>
      <c r="G1764">
        <v>50.65</v>
      </c>
      <c r="H1764">
        <v>92.802806000000004</v>
      </c>
      <c r="I1764">
        <v>29.85</v>
      </c>
      <c r="J1764">
        <v>0.14624999999999999</v>
      </c>
    </row>
    <row r="1765" spans="1:19" x14ac:dyDescent="0.25">
      <c r="A1765" t="s">
        <v>0</v>
      </c>
      <c r="B1765" s="1">
        <v>42818</v>
      </c>
      <c r="C1765" s="2">
        <v>0.47447524305555561</v>
      </c>
      <c r="D1765" s="2">
        <f t="shared" si="27"/>
        <v>42818.474475243056</v>
      </c>
      <c r="E1765" t="s">
        <v>74</v>
      </c>
      <c r="F1765" t="s">
        <v>58</v>
      </c>
      <c r="L1765">
        <v>50.75</v>
      </c>
      <c r="M1765">
        <v>50.75</v>
      </c>
      <c r="N1765">
        <v>50.778249000000002</v>
      </c>
      <c r="O1765">
        <v>-4.5539999999999999E-3</v>
      </c>
      <c r="P1765">
        <v>-3.3333000000000002E-2</v>
      </c>
      <c r="Q1765">
        <v>5.0000000000000001E-3</v>
      </c>
      <c r="R1765">
        <v>1.73E-4</v>
      </c>
      <c r="S1765">
        <v>3</v>
      </c>
    </row>
    <row r="1766" spans="1:19" x14ac:dyDescent="0.25">
      <c r="A1766" t="s">
        <v>0</v>
      </c>
      <c r="B1766" s="1">
        <v>42818</v>
      </c>
      <c r="C1766" s="2">
        <v>0.47447674768518522</v>
      </c>
      <c r="D1766" s="2">
        <f t="shared" si="27"/>
        <v>42818.474476747688</v>
      </c>
      <c r="E1766" t="s">
        <v>74</v>
      </c>
      <c r="F1766" t="s">
        <v>42</v>
      </c>
      <c r="G1766">
        <v>50.75</v>
      </c>
      <c r="H1766">
        <v>92.812798000000001</v>
      </c>
      <c r="I1766">
        <v>29.85</v>
      </c>
      <c r="J1766">
        <v>0.14499999999999999</v>
      </c>
    </row>
    <row r="1767" spans="1:19" x14ac:dyDescent="0.25">
      <c r="A1767" t="s">
        <v>0</v>
      </c>
      <c r="B1767" s="1">
        <v>42818</v>
      </c>
      <c r="C1767" s="2">
        <v>0.47450996527777778</v>
      </c>
      <c r="D1767" s="2">
        <f t="shared" si="27"/>
        <v>42818.474509965279</v>
      </c>
      <c r="E1767" t="s">
        <v>74</v>
      </c>
      <c r="F1767" t="s">
        <v>58</v>
      </c>
      <c r="L1767">
        <v>50.82</v>
      </c>
      <c r="M1767">
        <v>50.82</v>
      </c>
      <c r="N1767">
        <v>50.796014999999997</v>
      </c>
      <c r="O1767">
        <v>-2.7920000000000002E-3</v>
      </c>
      <c r="P1767">
        <v>-2.3333E-2</v>
      </c>
      <c r="Q1767">
        <v>-2.8333000000000001E-2</v>
      </c>
      <c r="R1767">
        <v>1.15E-4</v>
      </c>
      <c r="S1767">
        <v>3</v>
      </c>
    </row>
    <row r="1768" spans="1:19" x14ac:dyDescent="0.25">
      <c r="A1768" t="s">
        <v>0</v>
      </c>
      <c r="B1768" s="1">
        <v>42818</v>
      </c>
      <c r="C1768" s="2">
        <v>0.47451202546296295</v>
      </c>
      <c r="D1768" s="2">
        <f t="shared" si="27"/>
        <v>42818.474512025467</v>
      </c>
      <c r="E1768" t="s">
        <v>74</v>
      </c>
      <c r="F1768" t="s">
        <v>42</v>
      </c>
      <c r="G1768">
        <v>50.82</v>
      </c>
      <c r="H1768">
        <v>92.811164000000005</v>
      </c>
      <c r="I1768">
        <v>29.85</v>
      </c>
      <c r="J1768">
        <v>0.14374999999999999</v>
      </c>
    </row>
    <row r="1769" spans="1:19" x14ac:dyDescent="0.25">
      <c r="A1769" t="s">
        <v>0</v>
      </c>
      <c r="B1769" s="1">
        <v>42818</v>
      </c>
      <c r="C1769" s="2">
        <v>0.47454469907407404</v>
      </c>
      <c r="D1769" s="2">
        <f t="shared" si="27"/>
        <v>42818.474544699071</v>
      </c>
      <c r="E1769" t="s">
        <v>74</v>
      </c>
      <c r="F1769" t="s">
        <v>58</v>
      </c>
      <c r="L1769">
        <v>50.8</v>
      </c>
      <c r="M1769">
        <v>50.8</v>
      </c>
      <c r="N1769">
        <v>50.795988000000001</v>
      </c>
      <c r="O1769">
        <v>-9.4799999999999995E-4</v>
      </c>
      <c r="P1769">
        <v>6.6670000000000002E-3</v>
      </c>
      <c r="Q1769">
        <v>-8.3330000000000001E-3</v>
      </c>
      <c r="R1769">
        <v>6.7999999999999999E-5</v>
      </c>
      <c r="S1769">
        <v>3</v>
      </c>
    </row>
    <row r="1770" spans="1:19" x14ac:dyDescent="0.25">
      <c r="A1770" t="s">
        <v>0</v>
      </c>
      <c r="B1770" s="1">
        <v>42818</v>
      </c>
      <c r="C1770" s="2">
        <v>0.47454729166666665</v>
      </c>
      <c r="D1770" s="2">
        <f t="shared" si="27"/>
        <v>42818.474547291669</v>
      </c>
      <c r="E1770" t="s">
        <v>74</v>
      </c>
      <c r="F1770" t="s">
        <v>42</v>
      </c>
      <c r="G1770">
        <v>50.8</v>
      </c>
      <c r="H1770">
        <v>92.805659000000006</v>
      </c>
      <c r="I1770">
        <v>29.85</v>
      </c>
      <c r="J1770">
        <v>0.14499999999999999</v>
      </c>
    </row>
    <row r="1771" spans="1:19" x14ac:dyDescent="0.25">
      <c r="A1771" t="s">
        <v>0</v>
      </c>
      <c r="B1771" s="1">
        <v>42818</v>
      </c>
      <c r="C1771" s="2">
        <v>0.47457942129629632</v>
      </c>
      <c r="D1771" s="2">
        <f t="shared" si="27"/>
        <v>42818.474579421294</v>
      </c>
      <c r="E1771" t="s">
        <v>74</v>
      </c>
      <c r="F1771" t="s">
        <v>58</v>
      </c>
      <c r="L1771">
        <v>50.82</v>
      </c>
      <c r="M1771">
        <v>50.82</v>
      </c>
      <c r="N1771">
        <v>50.770878000000003</v>
      </c>
      <c r="O1771">
        <v>-4.08E-4</v>
      </c>
      <c r="P1771">
        <v>-6.6670000000000002E-3</v>
      </c>
      <c r="Q1771">
        <v>0</v>
      </c>
      <c r="R1771">
        <v>1.0399999999999999E-4</v>
      </c>
      <c r="S1771">
        <v>3</v>
      </c>
    </row>
    <row r="1772" spans="1:19" x14ac:dyDescent="0.25">
      <c r="A1772" t="s">
        <v>0</v>
      </c>
      <c r="B1772" s="1">
        <v>42818</v>
      </c>
      <c r="C1772" s="2">
        <v>0.47458364583333329</v>
      </c>
      <c r="D1772" s="2">
        <f t="shared" si="27"/>
        <v>42818.474583645831</v>
      </c>
      <c r="E1772" t="s">
        <v>74</v>
      </c>
      <c r="F1772" t="s">
        <v>42</v>
      </c>
      <c r="G1772">
        <v>50.82</v>
      </c>
      <c r="H1772">
        <v>92.816381000000007</v>
      </c>
      <c r="I1772">
        <v>29.824999999999999</v>
      </c>
      <c r="J1772">
        <v>0.16250000000000001</v>
      </c>
    </row>
    <row r="1773" spans="1:19" x14ac:dyDescent="0.25">
      <c r="A1773" t="s">
        <v>0</v>
      </c>
      <c r="B1773" s="1">
        <v>42818</v>
      </c>
      <c r="C1773" s="2">
        <v>0.47461414351851849</v>
      </c>
      <c r="D1773" s="2">
        <f t="shared" si="27"/>
        <v>42818.474614143517</v>
      </c>
      <c r="E1773" t="s">
        <v>74</v>
      </c>
      <c r="F1773" t="s">
        <v>58</v>
      </c>
      <c r="L1773">
        <v>50.74</v>
      </c>
      <c r="M1773">
        <v>50.74</v>
      </c>
      <c r="N1773">
        <v>50.749276999999999</v>
      </c>
      <c r="O1773">
        <v>-3.0200000000000002E-4</v>
      </c>
      <c r="P1773">
        <v>2.6667E-2</v>
      </c>
      <c r="Q1773">
        <v>0.01</v>
      </c>
      <c r="R1773">
        <v>1.84E-4</v>
      </c>
      <c r="S1773">
        <v>3</v>
      </c>
    </row>
    <row r="1774" spans="1:19" x14ac:dyDescent="0.25">
      <c r="A1774" t="s">
        <v>0</v>
      </c>
      <c r="B1774" s="1">
        <v>42818</v>
      </c>
      <c r="C1774" s="2">
        <v>0.47461891203703704</v>
      </c>
      <c r="D1774" s="2">
        <f t="shared" si="27"/>
        <v>42818.474618912034</v>
      </c>
      <c r="E1774" t="s">
        <v>74</v>
      </c>
      <c r="F1774" t="s">
        <v>42</v>
      </c>
      <c r="G1774">
        <v>50.74</v>
      </c>
      <c r="H1774">
        <v>92.807879999999997</v>
      </c>
      <c r="I1774">
        <v>29.824999999999999</v>
      </c>
      <c r="J1774">
        <v>0.16250000000000001</v>
      </c>
    </row>
    <row r="1775" spans="1:19" x14ac:dyDescent="0.25">
      <c r="A1775" t="s">
        <v>0</v>
      </c>
      <c r="B1775" s="1">
        <v>42818</v>
      </c>
      <c r="C1775" s="2">
        <v>0.47464886574074078</v>
      </c>
      <c r="D1775" s="2">
        <f t="shared" si="27"/>
        <v>42818.47464886574</v>
      </c>
      <c r="E1775" t="s">
        <v>74</v>
      </c>
      <c r="F1775" t="s">
        <v>58</v>
      </c>
      <c r="L1775">
        <v>50.72</v>
      </c>
      <c r="M1775">
        <v>50.72</v>
      </c>
      <c r="N1775">
        <v>50.755861000000003</v>
      </c>
      <c r="O1775">
        <v>6.7900000000000002E-4</v>
      </c>
      <c r="P1775">
        <v>6.6670000000000002E-3</v>
      </c>
      <c r="Q1775">
        <v>1.6667000000000001E-2</v>
      </c>
      <c r="R1775">
        <v>2.12E-4</v>
      </c>
      <c r="S1775">
        <v>3</v>
      </c>
    </row>
    <row r="1776" spans="1:19" x14ac:dyDescent="0.25">
      <c r="A1776" t="s">
        <v>0</v>
      </c>
      <c r="B1776" s="1">
        <v>42818</v>
      </c>
      <c r="C1776" s="2">
        <v>0.47465307870370371</v>
      </c>
      <c r="D1776" s="2">
        <f t="shared" si="27"/>
        <v>42818.474653078702</v>
      </c>
      <c r="E1776" t="s">
        <v>74</v>
      </c>
      <c r="F1776" t="s">
        <v>42</v>
      </c>
      <c r="G1776">
        <v>50.72</v>
      </c>
      <c r="H1776">
        <v>92.813693000000001</v>
      </c>
      <c r="I1776">
        <v>29.824999999999999</v>
      </c>
      <c r="J1776">
        <v>0.16125</v>
      </c>
    </row>
    <row r="1777" spans="1:23" x14ac:dyDescent="0.25">
      <c r="A1777" t="s">
        <v>0</v>
      </c>
      <c r="B1777" s="1">
        <v>42818</v>
      </c>
      <c r="C1777" s="2">
        <v>0.47468357638888886</v>
      </c>
      <c r="D1777" s="2">
        <f t="shared" si="27"/>
        <v>42818.474683576387</v>
      </c>
      <c r="E1777" t="s">
        <v>74</v>
      </c>
      <c r="F1777" t="s">
        <v>58</v>
      </c>
      <c r="L1777">
        <v>50.74</v>
      </c>
      <c r="M1777">
        <v>50.74</v>
      </c>
      <c r="N1777">
        <v>50.779293000000003</v>
      </c>
      <c r="O1777">
        <v>2.2880000000000001E-3</v>
      </c>
      <c r="P1777">
        <v>-6.6670000000000002E-3</v>
      </c>
      <c r="Q1777">
        <v>0</v>
      </c>
      <c r="R1777">
        <v>1.4799999999999999E-4</v>
      </c>
      <c r="S1777">
        <v>3</v>
      </c>
    </row>
    <row r="1778" spans="1:23" x14ac:dyDescent="0.25">
      <c r="A1778" t="s">
        <v>0</v>
      </c>
      <c r="B1778" s="1">
        <v>42818</v>
      </c>
      <c r="C1778" s="2">
        <v>0.47468826388888891</v>
      </c>
      <c r="D1778" s="2">
        <f t="shared" si="27"/>
        <v>42818.474688263886</v>
      </c>
      <c r="E1778" t="s">
        <v>74</v>
      </c>
      <c r="F1778" t="s">
        <v>42</v>
      </c>
      <c r="G1778">
        <v>50.74</v>
      </c>
      <c r="H1778">
        <v>92.809507999999994</v>
      </c>
      <c r="I1778">
        <v>29.85</v>
      </c>
      <c r="J1778">
        <v>0.1575</v>
      </c>
    </row>
    <row r="1779" spans="1:23" x14ac:dyDescent="0.25">
      <c r="A1779" t="s">
        <v>0</v>
      </c>
      <c r="B1779" s="1">
        <v>42818</v>
      </c>
      <c r="C1779" s="2">
        <v>0.47471829861111114</v>
      </c>
      <c r="D1779" s="2">
        <f t="shared" si="27"/>
        <v>42818.47471829861</v>
      </c>
      <c r="E1779" t="s">
        <v>74</v>
      </c>
      <c r="F1779" t="s">
        <v>58</v>
      </c>
      <c r="L1779">
        <v>50.79</v>
      </c>
      <c r="M1779">
        <v>50.79</v>
      </c>
      <c r="N1779">
        <v>50.792113000000001</v>
      </c>
      <c r="O1779">
        <v>2.8340000000000001E-3</v>
      </c>
      <c r="P1779">
        <v>-1.6667000000000001E-2</v>
      </c>
      <c r="Q1779">
        <v>-1.1667E-2</v>
      </c>
      <c r="R1779">
        <v>4.3999999999999999E-5</v>
      </c>
      <c r="S1779">
        <v>3</v>
      </c>
    </row>
    <row r="1780" spans="1:23" x14ac:dyDescent="0.25">
      <c r="A1780" t="s">
        <v>0</v>
      </c>
      <c r="B1780" s="1">
        <v>42818</v>
      </c>
      <c r="C1780" s="2">
        <v>0.47472355324074073</v>
      </c>
      <c r="D1780" s="2">
        <f t="shared" si="27"/>
        <v>42818.474723553241</v>
      </c>
      <c r="E1780" t="s">
        <v>74</v>
      </c>
      <c r="F1780" t="s">
        <v>42</v>
      </c>
      <c r="G1780">
        <v>50.79</v>
      </c>
      <c r="H1780">
        <v>92.807969</v>
      </c>
      <c r="I1780">
        <v>29.85</v>
      </c>
      <c r="J1780">
        <v>0.14374999999999999</v>
      </c>
    </row>
    <row r="1781" spans="1:23" x14ac:dyDescent="0.25">
      <c r="A1781" t="s">
        <v>0</v>
      </c>
      <c r="B1781" s="1">
        <v>42818</v>
      </c>
      <c r="C1781" s="2">
        <v>0.4747530324074074</v>
      </c>
      <c r="D1781" s="2">
        <f t="shared" si="27"/>
        <v>42818.474753032409</v>
      </c>
      <c r="E1781" t="s">
        <v>74</v>
      </c>
      <c r="F1781" t="s">
        <v>58</v>
      </c>
      <c r="L1781">
        <v>50.82</v>
      </c>
      <c r="M1781">
        <v>50.82</v>
      </c>
      <c r="N1781">
        <v>50.783164999999997</v>
      </c>
      <c r="O1781">
        <v>1.2049999999999999E-3</v>
      </c>
      <c r="P1781">
        <v>-0.01</v>
      </c>
      <c r="Q1781">
        <v>-1.3332999999999999E-2</v>
      </c>
      <c r="R1781">
        <v>-3.3000000000000003E-5</v>
      </c>
      <c r="S1781">
        <v>3</v>
      </c>
    </row>
    <row r="1782" spans="1:23" x14ac:dyDescent="0.25">
      <c r="A1782" t="s">
        <v>0</v>
      </c>
      <c r="B1782" s="1">
        <v>42818</v>
      </c>
      <c r="C1782" s="2">
        <v>0.47475880787037039</v>
      </c>
      <c r="D1782" s="2">
        <f t="shared" si="27"/>
        <v>42818.474758807868</v>
      </c>
      <c r="E1782" t="s">
        <v>74</v>
      </c>
      <c r="F1782" t="s">
        <v>42</v>
      </c>
      <c r="G1782">
        <v>50.82</v>
      </c>
      <c r="H1782">
        <v>92.821961999999999</v>
      </c>
      <c r="I1782">
        <v>29.85</v>
      </c>
      <c r="J1782">
        <v>0.14249999999999999</v>
      </c>
    </row>
    <row r="1783" spans="1:23" x14ac:dyDescent="0.25">
      <c r="A1783" t="s">
        <v>0</v>
      </c>
      <c r="B1783" s="1">
        <v>42818</v>
      </c>
      <c r="C1783" s="2">
        <v>0.47478775462962958</v>
      </c>
      <c r="D1783" s="2">
        <f t="shared" si="27"/>
        <v>42818.474787754632</v>
      </c>
      <c r="E1783" t="s">
        <v>74</v>
      </c>
      <c r="F1783" t="s">
        <v>58</v>
      </c>
      <c r="L1783">
        <v>50.82</v>
      </c>
      <c r="M1783">
        <v>50.82</v>
      </c>
      <c r="N1783">
        <v>50.762998000000003</v>
      </c>
      <c r="O1783">
        <v>-1.407E-3</v>
      </c>
      <c r="P1783">
        <v>0</v>
      </c>
      <c r="Q1783">
        <v>-5.0000000000000001E-3</v>
      </c>
      <c r="R1783">
        <v>-5.5999999999999999E-5</v>
      </c>
      <c r="S1783">
        <v>3</v>
      </c>
    </row>
    <row r="1784" spans="1:23" x14ac:dyDescent="0.25">
      <c r="A1784" t="s">
        <v>0</v>
      </c>
      <c r="B1784" s="1">
        <v>42818</v>
      </c>
      <c r="C1784" s="2">
        <v>0.47479414351851851</v>
      </c>
      <c r="D1784" s="2">
        <f t="shared" si="27"/>
        <v>42818.47479414352</v>
      </c>
      <c r="E1784" t="s">
        <v>74</v>
      </c>
      <c r="F1784" t="s">
        <v>42</v>
      </c>
      <c r="G1784">
        <v>50.82</v>
      </c>
      <c r="H1784">
        <v>92.805728999999999</v>
      </c>
      <c r="I1784">
        <v>29.85</v>
      </c>
      <c r="J1784">
        <v>0.14374999999999999</v>
      </c>
    </row>
    <row r="1785" spans="1:23" x14ac:dyDescent="0.25">
      <c r="A1785" t="s">
        <v>0</v>
      </c>
      <c r="B1785" s="1">
        <v>42818</v>
      </c>
      <c r="C1785" s="2">
        <v>0.47482790509259259</v>
      </c>
      <c r="D1785" s="2">
        <f t="shared" si="27"/>
        <v>42818.474827905091</v>
      </c>
      <c r="E1785" t="s">
        <v>74</v>
      </c>
      <c r="F1785" t="s">
        <v>60</v>
      </c>
      <c r="T1785">
        <v>778.93945299999996</v>
      </c>
      <c r="U1785">
        <v>12.65</v>
      </c>
      <c r="V1785">
        <v>22.133392000000001</v>
      </c>
      <c r="W1785">
        <v>13.274896999999999</v>
      </c>
    </row>
    <row r="1786" spans="1:23" x14ac:dyDescent="0.25">
      <c r="A1786" t="s">
        <v>0</v>
      </c>
      <c r="B1786" s="1">
        <v>42818</v>
      </c>
      <c r="C1786" s="2">
        <v>0.47482247685185186</v>
      </c>
      <c r="D1786" s="2">
        <f t="shared" si="27"/>
        <v>42818.474822476855</v>
      </c>
      <c r="E1786" t="s">
        <v>74</v>
      </c>
      <c r="F1786" t="s">
        <v>58</v>
      </c>
      <c r="L1786">
        <v>50.74</v>
      </c>
      <c r="M1786">
        <v>50.74</v>
      </c>
      <c r="N1786">
        <v>50.751145999999999</v>
      </c>
      <c r="O1786">
        <v>-2.3670000000000002E-3</v>
      </c>
      <c r="P1786">
        <v>2.6667E-2</v>
      </c>
      <c r="Q1786">
        <v>1.3332999999999999E-2</v>
      </c>
      <c r="R1786">
        <v>-5.1999999999999997E-5</v>
      </c>
      <c r="S1786">
        <v>3</v>
      </c>
    </row>
    <row r="1787" spans="1:23" x14ac:dyDescent="0.25">
      <c r="A1787" t="s">
        <v>0</v>
      </c>
      <c r="B1787" s="1">
        <v>42818</v>
      </c>
      <c r="C1787" s="2">
        <v>0.47483276620370374</v>
      </c>
      <c r="D1787" s="2">
        <f t="shared" si="27"/>
        <v>42818.474832766202</v>
      </c>
      <c r="E1787" t="s">
        <v>74</v>
      </c>
      <c r="F1787" t="s">
        <v>42</v>
      </c>
      <c r="G1787">
        <v>50.74</v>
      </c>
      <c r="H1787">
        <v>92.794380000000004</v>
      </c>
      <c r="I1787">
        <v>29.85</v>
      </c>
      <c r="J1787">
        <v>0.14624999999999999</v>
      </c>
    </row>
    <row r="1788" spans="1:23" x14ac:dyDescent="0.25">
      <c r="A1788" t="s">
        <v>0</v>
      </c>
      <c r="B1788" s="1">
        <v>42818</v>
      </c>
      <c r="C1788" s="2">
        <v>0.47485719907407403</v>
      </c>
      <c r="D1788" s="2">
        <f t="shared" si="27"/>
        <v>42818.474857199071</v>
      </c>
      <c r="E1788" t="s">
        <v>74</v>
      </c>
      <c r="F1788" t="s">
        <v>58</v>
      </c>
      <c r="L1788">
        <v>50.72</v>
      </c>
      <c r="M1788">
        <v>50.72</v>
      </c>
      <c r="N1788">
        <v>50.758918999999999</v>
      </c>
      <c r="O1788">
        <v>-5.7600000000000001E-4</v>
      </c>
      <c r="P1788">
        <v>6.6670000000000002E-3</v>
      </c>
      <c r="Q1788">
        <v>1.6667000000000001E-2</v>
      </c>
      <c r="R1788">
        <v>-5.1999999999999997E-5</v>
      </c>
      <c r="S1788">
        <v>3</v>
      </c>
    </row>
    <row r="1789" spans="1:23" x14ac:dyDescent="0.25">
      <c r="A1789" t="s">
        <v>0</v>
      </c>
      <c r="B1789" s="1">
        <v>42818</v>
      </c>
      <c r="C1789" s="2">
        <v>0.4748646412037037</v>
      </c>
      <c r="D1789" s="2">
        <f t="shared" si="27"/>
        <v>42818.474864641204</v>
      </c>
      <c r="E1789" t="s">
        <v>74</v>
      </c>
      <c r="F1789" t="s">
        <v>42</v>
      </c>
      <c r="G1789">
        <v>50.72</v>
      </c>
      <c r="H1789">
        <v>92.799257999999995</v>
      </c>
      <c r="I1789">
        <v>29.824999999999999</v>
      </c>
      <c r="J1789">
        <v>0.155</v>
      </c>
    </row>
    <row r="1790" spans="1:23" x14ac:dyDescent="0.25">
      <c r="A1790" t="s">
        <v>0</v>
      </c>
      <c r="B1790" s="1">
        <v>42818</v>
      </c>
      <c r="C1790" s="2">
        <v>0.47489192129629632</v>
      </c>
      <c r="D1790" s="2">
        <f t="shared" si="27"/>
        <v>42818.474891921294</v>
      </c>
      <c r="E1790" t="s">
        <v>74</v>
      </c>
      <c r="F1790" t="s">
        <v>58</v>
      </c>
      <c r="L1790">
        <v>50.83</v>
      </c>
      <c r="M1790">
        <v>50.83</v>
      </c>
      <c r="N1790">
        <v>50.778910000000003</v>
      </c>
      <c r="O1790">
        <v>1.9919999999999998E-3</v>
      </c>
      <c r="P1790">
        <v>-3.6666999999999998E-2</v>
      </c>
      <c r="Q1790">
        <v>-1.4999999999999999E-2</v>
      </c>
      <c r="R1790">
        <v>-6.4999999999999994E-5</v>
      </c>
      <c r="S1790">
        <v>3</v>
      </c>
    </row>
    <row r="1791" spans="1:23" x14ac:dyDescent="0.25">
      <c r="A1791" t="s">
        <v>0</v>
      </c>
      <c r="B1791" s="1">
        <v>42818</v>
      </c>
      <c r="C1791" s="2">
        <v>0.47489989583333331</v>
      </c>
      <c r="D1791" s="2">
        <f t="shared" si="27"/>
        <v>42818.474899895831</v>
      </c>
      <c r="E1791" t="s">
        <v>74</v>
      </c>
      <c r="F1791" t="s">
        <v>42</v>
      </c>
      <c r="G1791">
        <v>50.83</v>
      </c>
      <c r="H1791">
        <v>92.819057999999998</v>
      </c>
      <c r="I1791">
        <v>29.824999999999999</v>
      </c>
      <c r="J1791">
        <v>0.16500000000000001</v>
      </c>
    </row>
    <row r="1792" spans="1:23" x14ac:dyDescent="0.25">
      <c r="A1792" t="s">
        <v>0</v>
      </c>
      <c r="B1792" s="1">
        <v>42818</v>
      </c>
      <c r="C1792" s="2">
        <v>0.47492663194444446</v>
      </c>
      <c r="D1792" s="2">
        <f t="shared" si="27"/>
        <v>42818.474926631941</v>
      </c>
      <c r="E1792" t="s">
        <v>74</v>
      </c>
      <c r="F1792" t="s">
        <v>58</v>
      </c>
      <c r="L1792">
        <v>50.82</v>
      </c>
      <c r="M1792">
        <v>50.82</v>
      </c>
      <c r="N1792">
        <v>50.791930000000001</v>
      </c>
      <c r="O1792">
        <v>2.4650000000000002E-3</v>
      </c>
      <c r="P1792">
        <v>3.333E-3</v>
      </c>
      <c r="Q1792">
        <v>-1.6667000000000001E-2</v>
      </c>
      <c r="R1792">
        <v>-9.1000000000000003E-5</v>
      </c>
      <c r="S1792">
        <v>3</v>
      </c>
    </row>
    <row r="1793" spans="1:19" x14ac:dyDescent="0.25">
      <c r="A1793" t="s">
        <v>0</v>
      </c>
      <c r="B1793" s="1">
        <v>42818</v>
      </c>
      <c r="C1793" s="2">
        <v>0.47493516203703701</v>
      </c>
      <c r="D1793" s="2">
        <f t="shared" si="27"/>
        <v>42818.474935162034</v>
      </c>
      <c r="E1793" t="s">
        <v>74</v>
      </c>
      <c r="F1793" t="s">
        <v>42</v>
      </c>
      <c r="G1793">
        <v>50.82</v>
      </c>
      <c r="H1793">
        <v>92.810083000000006</v>
      </c>
      <c r="I1793">
        <v>29.824999999999999</v>
      </c>
      <c r="J1793">
        <v>0.16500000000000001</v>
      </c>
    </row>
    <row r="1794" spans="1:19" x14ac:dyDescent="0.25">
      <c r="A1794" t="s">
        <v>0</v>
      </c>
      <c r="B1794" s="1">
        <v>42818</v>
      </c>
      <c r="C1794" s="2">
        <v>0.47496135416666668</v>
      </c>
      <c r="D1794" s="2">
        <f t="shared" si="27"/>
        <v>42818.474961354164</v>
      </c>
      <c r="E1794" t="s">
        <v>74</v>
      </c>
      <c r="F1794" t="s">
        <v>58</v>
      </c>
      <c r="L1794">
        <v>50.72</v>
      </c>
      <c r="M1794">
        <v>50.72</v>
      </c>
      <c r="N1794">
        <v>50.786752</v>
      </c>
      <c r="O1794">
        <v>3.5399999999999999E-4</v>
      </c>
      <c r="P1794">
        <v>3.3333000000000002E-2</v>
      </c>
      <c r="Q1794">
        <v>1.8332999999999999E-2</v>
      </c>
      <c r="R1794">
        <v>-1.3999999999999999E-4</v>
      </c>
      <c r="S1794">
        <v>3</v>
      </c>
    </row>
    <row r="1795" spans="1:19" x14ac:dyDescent="0.25">
      <c r="A1795" t="s">
        <v>0</v>
      </c>
      <c r="B1795" s="1">
        <v>42818</v>
      </c>
      <c r="C1795" s="2">
        <v>0.47497043981481485</v>
      </c>
      <c r="D1795" s="2">
        <f t="shared" ref="D1795:D1858" si="28">+B1795+C1795</f>
        <v>42818.474970439813</v>
      </c>
      <c r="E1795" t="s">
        <v>74</v>
      </c>
      <c r="F1795" t="s">
        <v>42</v>
      </c>
      <c r="G1795">
        <v>50.72</v>
      </c>
      <c r="H1795">
        <v>92.783116000000007</v>
      </c>
      <c r="I1795">
        <v>29.824999999999999</v>
      </c>
      <c r="J1795">
        <v>0.14624999999999999</v>
      </c>
    </row>
    <row r="1796" spans="1:19" x14ac:dyDescent="0.25">
      <c r="A1796" t="s">
        <v>0</v>
      </c>
      <c r="B1796" s="1">
        <v>42818</v>
      </c>
      <c r="C1796" s="2">
        <v>0.47499608796296294</v>
      </c>
      <c r="D1796" s="2">
        <f t="shared" si="28"/>
        <v>42818.474996087964</v>
      </c>
      <c r="E1796" t="s">
        <v>74</v>
      </c>
      <c r="F1796" t="s">
        <v>58</v>
      </c>
      <c r="L1796">
        <v>50.74</v>
      </c>
      <c r="M1796">
        <v>50.74</v>
      </c>
      <c r="N1796">
        <v>50.773997999999999</v>
      </c>
      <c r="O1796">
        <v>-2.1180000000000001E-3</v>
      </c>
      <c r="P1796">
        <v>-6.6670000000000002E-3</v>
      </c>
      <c r="Q1796">
        <v>1.3332999999999999E-2</v>
      </c>
      <c r="R1796">
        <v>-2.02E-4</v>
      </c>
      <c r="S1796">
        <v>3</v>
      </c>
    </row>
    <row r="1797" spans="1:19" x14ac:dyDescent="0.25">
      <c r="A1797" t="s">
        <v>0</v>
      </c>
      <c r="B1797" s="1">
        <v>42818</v>
      </c>
      <c r="C1797" s="2">
        <v>0.47500568287037037</v>
      </c>
      <c r="D1797" s="2">
        <f t="shared" si="28"/>
        <v>42818.475005682871</v>
      </c>
      <c r="E1797" t="s">
        <v>74</v>
      </c>
      <c r="F1797" t="s">
        <v>42</v>
      </c>
      <c r="G1797">
        <v>50.74</v>
      </c>
      <c r="H1797">
        <v>92.797965000000005</v>
      </c>
      <c r="I1797">
        <v>29.85</v>
      </c>
      <c r="J1797">
        <v>0.14499999999999999</v>
      </c>
    </row>
    <row r="1798" spans="1:19" x14ac:dyDescent="0.25">
      <c r="A1798" t="s">
        <v>0</v>
      </c>
      <c r="B1798" s="1">
        <v>42818</v>
      </c>
      <c r="C1798" s="2">
        <v>0.47503081018518517</v>
      </c>
      <c r="D1798" s="2">
        <f t="shared" si="28"/>
        <v>42818.475030810187</v>
      </c>
      <c r="E1798" t="s">
        <v>74</v>
      </c>
      <c r="F1798" t="s">
        <v>58</v>
      </c>
      <c r="L1798">
        <v>50.75</v>
      </c>
      <c r="M1798">
        <v>50.75</v>
      </c>
      <c r="N1798">
        <v>50.772393000000001</v>
      </c>
      <c r="O1798">
        <v>-2.7070000000000002E-3</v>
      </c>
      <c r="P1798">
        <v>-3.333E-3</v>
      </c>
      <c r="Q1798">
        <v>-5.0000000000000001E-3</v>
      </c>
      <c r="R1798">
        <v>-2.3000000000000001E-4</v>
      </c>
      <c r="S1798">
        <v>3</v>
      </c>
    </row>
    <row r="1799" spans="1:19" x14ac:dyDescent="0.25">
      <c r="A1799" t="s">
        <v>0</v>
      </c>
      <c r="B1799" s="1">
        <v>42818</v>
      </c>
      <c r="C1799" s="2">
        <v>0.47504231481481485</v>
      </c>
      <c r="D1799" s="2">
        <f t="shared" si="28"/>
        <v>42818.475042314814</v>
      </c>
      <c r="E1799" t="s">
        <v>74</v>
      </c>
      <c r="F1799" t="s">
        <v>42</v>
      </c>
      <c r="G1799">
        <v>50.75</v>
      </c>
      <c r="H1799">
        <v>92.797490999999994</v>
      </c>
      <c r="I1799">
        <v>29.85</v>
      </c>
      <c r="J1799">
        <v>0.14374999999999999</v>
      </c>
    </row>
    <row r="1800" spans="1:19" x14ac:dyDescent="0.25">
      <c r="A1800" t="s">
        <v>0</v>
      </c>
      <c r="B1800" s="1">
        <v>42818</v>
      </c>
      <c r="C1800" s="2">
        <v>0.4750655324074074</v>
      </c>
      <c r="D1800" s="2">
        <f t="shared" si="28"/>
        <v>42818.47506553241</v>
      </c>
      <c r="E1800" t="s">
        <v>74</v>
      </c>
      <c r="F1800" t="s">
        <v>58</v>
      </c>
      <c r="L1800">
        <v>50.78</v>
      </c>
      <c r="M1800">
        <v>50.78</v>
      </c>
      <c r="N1800">
        <v>50.779865999999998</v>
      </c>
      <c r="O1800">
        <v>-1.408E-3</v>
      </c>
      <c r="P1800">
        <v>-0.01</v>
      </c>
      <c r="Q1800">
        <v>-6.6670000000000002E-3</v>
      </c>
      <c r="R1800">
        <v>-1.9900000000000001E-4</v>
      </c>
      <c r="S1800">
        <v>3</v>
      </c>
    </row>
    <row r="1801" spans="1:19" x14ac:dyDescent="0.25">
      <c r="A1801" t="s">
        <v>0</v>
      </c>
      <c r="B1801" s="1">
        <v>42818</v>
      </c>
      <c r="C1801" s="2">
        <v>0.47507758101851855</v>
      </c>
      <c r="D1801" s="2">
        <f t="shared" si="28"/>
        <v>42818.475077581017</v>
      </c>
      <c r="E1801" t="s">
        <v>74</v>
      </c>
      <c r="F1801" t="s">
        <v>42</v>
      </c>
      <c r="G1801">
        <v>50.78</v>
      </c>
      <c r="H1801">
        <v>92.813537999999994</v>
      </c>
      <c r="I1801">
        <v>29.85</v>
      </c>
      <c r="J1801">
        <v>0.14374999999999999</v>
      </c>
    </row>
    <row r="1802" spans="1:19" x14ac:dyDescent="0.25">
      <c r="A1802" t="s">
        <v>0</v>
      </c>
      <c r="B1802" s="1">
        <v>42818</v>
      </c>
      <c r="C1802" s="2">
        <v>0.47510024305555554</v>
      </c>
      <c r="D1802" s="2">
        <f t="shared" si="28"/>
        <v>42818.475100243057</v>
      </c>
      <c r="E1802" t="s">
        <v>74</v>
      </c>
      <c r="F1802" t="s">
        <v>58</v>
      </c>
      <c r="L1802">
        <v>50.84</v>
      </c>
      <c r="M1802">
        <v>50.84</v>
      </c>
      <c r="N1802">
        <v>50.777594000000001</v>
      </c>
      <c r="O1802">
        <v>1.5699999999999999E-4</v>
      </c>
      <c r="P1802">
        <v>-0.02</v>
      </c>
      <c r="Q1802">
        <v>-1.4999999999999999E-2</v>
      </c>
      <c r="R1802">
        <v>-1.54E-4</v>
      </c>
      <c r="S1802">
        <v>3</v>
      </c>
    </row>
    <row r="1803" spans="1:19" x14ac:dyDescent="0.25">
      <c r="A1803" t="s">
        <v>0</v>
      </c>
      <c r="B1803" s="1">
        <v>42818</v>
      </c>
      <c r="C1803" s="2">
        <v>0.47511172453703704</v>
      </c>
      <c r="D1803" s="2">
        <f t="shared" si="28"/>
        <v>42818.47511172454</v>
      </c>
      <c r="E1803" t="s">
        <v>74</v>
      </c>
      <c r="F1803" t="s">
        <v>42</v>
      </c>
      <c r="G1803">
        <v>50.84</v>
      </c>
      <c r="H1803">
        <v>92.808375999999996</v>
      </c>
      <c r="I1803">
        <v>29.85</v>
      </c>
      <c r="J1803">
        <v>0.14624999999999999</v>
      </c>
    </row>
    <row r="1804" spans="1:19" x14ac:dyDescent="0.25">
      <c r="A1804" t="s">
        <v>0</v>
      </c>
      <c r="B1804" s="1">
        <v>42818</v>
      </c>
      <c r="C1804" s="2">
        <v>0.47513497685185185</v>
      </c>
      <c r="D1804" s="2">
        <f t="shared" si="28"/>
        <v>42818.475134976848</v>
      </c>
      <c r="E1804" t="s">
        <v>74</v>
      </c>
      <c r="F1804" t="s">
        <v>58</v>
      </c>
      <c r="L1804">
        <v>50.8</v>
      </c>
      <c r="M1804">
        <v>50.8</v>
      </c>
      <c r="N1804">
        <v>50.763151999999998</v>
      </c>
      <c r="O1804">
        <v>9.0600000000000001E-4</v>
      </c>
      <c r="P1804">
        <v>1.3332999999999999E-2</v>
      </c>
      <c r="Q1804">
        <v>-3.333E-3</v>
      </c>
      <c r="R1804">
        <v>-1.6000000000000001E-4</v>
      </c>
      <c r="S1804">
        <v>3</v>
      </c>
    </row>
    <row r="1805" spans="1:19" x14ac:dyDescent="0.25">
      <c r="A1805" t="s">
        <v>0</v>
      </c>
      <c r="B1805" s="1">
        <v>42818</v>
      </c>
      <c r="C1805" s="2">
        <v>0.47514699074074079</v>
      </c>
      <c r="D1805" s="2">
        <f t="shared" si="28"/>
        <v>42818.475146990742</v>
      </c>
      <c r="E1805" t="s">
        <v>74</v>
      </c>
      <c r="F1805" t="s">
        <v>42</v>
      </c>
      <c r="G1805">
        <v>50.8</v>
      </c>
      <c r="H1805">
        <v>92.797360999999995</v>
      </c>
      <c r="I1805">
        <v>29.824999999999999</v>
      </c>
      <c r="J1805">
        <v>0.16500000000000001</v>
      </c>
    </row>
    <row r="1806" spans="1:19" x14ac:dyDescent="0.25">
      <c r="A1806" t="s">
        <v>0</v>
      </c>
      <c r="B1806" s="1">
        <v>42818</v>
      </c>
      <c r="C1806" s="2">
        <v>0.47516969907407408</v>
      </c>
      <c r="D1806" s="2">
        <f t="shared" si="28"/>
        <v>42818.475169699072</v>
      </c>
      <c r="E1806" t="s">
        <v>74</v>
      </c>
      <c r="F1806" t="s">
        <v>58</v>
      </c>
      <c r="L1806">
        <v>50.65</v>
      </c>
      <c r="M1806">
        <v>50.65</v>
      </c>
      <c r="N1806">
        <v>50.754640999999999</v>
      </c>
      <c r="O1806">
        <v>1.0629999999999999E-3</v>
      </c>
      <c r="P1806">
        <v>0.05</v>
      </c>
      <c r="Q1806">
        <v>3.1667000000000001E-2</v>
      </c>
      <c r="R1806">
        <v>-2.0599999999999999E-4</v>
      </c>
      <c r="S1806">
        <v>3</v>
      </c>
    </row>
    <row r="1807" spans="1:19" x14ac:dyDescent="0.25">
      <c r="A1807" t="s">
        <v>0</v>
      </c>
      <c r="B1807" s="1">
        <v>42818</v>
      </c>
      <c r="C1807" s="2">
        <v>0.47518225694444444</v>
      </c>
      <c r="D1807" s="2">
        <f t="shared" si="28"/>
        <v>42818.475182256945</v>
      </c>
      <c r="E1807" t="s">
        <v>74</v>
      </c>
      <c r="F1807" t="s">
        <v>42</v>
      </c>
      <c r="G1807">
        <v>50.65</v>
      </c>
      <c r="H1807">
        <v>92.793458000000001</v>
      </c>
      <c r="I1807">
        <v>29.824999999999999</v>
      </c>
      <c r="J1807">
        <v>0.16375000000000001</v>
      </c>
    </row>
    <row r="1808" spans="1:19" x14ac:dyDescent="0.25">
      <c r="A1808" t="s">
        <v>0</v>
      </c>
      <c r="B1808" s="1">
        <v>42818</v>
      </c>
      <c r="C1808" s="2">
        <v>0.47520442129629631</v>
      </c>
      <c r="D1808" s="2">
        <f t="shared" si="28"/>
        <v>42818.475204421295</v>
      </c>
      <c r="E1808" t="s">
        <v>74</v>
      </c>
      <c r="F1808" t="s">
        <v>58</v>
      </c>
      <c r="L1808">
        <v>50.74</v>
      </c>
      <c r="M1808">
        <v>50.74</v>
      </c>
      <c r="N1808">
        <v>50.763486</v>
      </c>
      <c r="O1808">
        <v>1.2260000000000001E-3</v>
      </c>
      <c r="P1808">
        <v>-0.03</v>
      </c>
      <c r="Q1808">
        <v>0.01</v>
      </c>
      <c r="R1808">
        <v>-2.1699999999999999E-4</v>
      </c>
      <c r="S1808">
        <v>3</v>
      </c>
    </row>
    <row r="1809" spans="1:19" x14ac:dyDescent="0.25">
      <c r="A1809" t="s">
        <v>0</v>
      </c>
      <c r="B1809" s="1">
        <v>42818</v>
      </c>
      <c r="C1809" s="2">
        <v>0.47521751157407405</v>
      </c>
      <c r="D1809" s="2">
        <f t="shared" si="28"/>
        <v>42818.475217511572</v>
      </c>
      <c r="E1809" t="s">
        <v>74</v>
      </c>
      <c r="F1809" t="s">
        <v>42</v>
      </c>
      <c r="G1809">
        <v>50.74</v>
      </c>
      <c r="H1809">
        <v>92.813967000000005</v>
      </c>
      <c r="I1809">
        <v>29.824999999999999</v>
      </c>
      <c r="J1809">
        <v>0.16375000000000001</v>
      </c>
    </row>
    <row r="1810" spans="1:19" x14ac:dyDescent="0.25">
      <c r="A1810" t="s">
        <v>0</v>
      </c>
      <c r="B1810" s="1">
        <v>42818</v>
      </c>
      <c r="C1810" s="2">
        <v>0.47523914351851854</v>
      </c>
      <c r="D1810" s="2">
        <f t="shared" si="28"/>
        <v>42818.475239143518</v>
      </c>
      <c r="E1810" t="s">
        <v>74</v>
      </c>
      <c r="F1810" t="s">
        <v>58</v>
      </c>
      <c r="L1810">
        <v>50.88</v>
      </c>
      <c r="M1810">
        <v>50.88</v>
      </c>
      <c r="N1810">
        <v>50.780175</v>
      </c>
      <c r="O1810">
        <v>1.4170000000000001E-3</v>
      </c>
      <c r="P1810">
        <v>-4.6667E-2</v>
      </c>
      <c r="Q1810">
        <v>-3.8332999999999999E-2</v>
      </c>
      <c r="R1810">
        <v>-1.64E-4</v>
      </c>
      <c r="S1810">
        <v>3</v>
      </c>
    </row>
    <row r="1811" spans="1:19" x14ac:dyDescent="0.25">
      <c r="A1811" t="s">
        <v>0</v>
      </c>
      <c r="B1811" s="1">
        <v>42818</v>
      </c>
      <c r="C1811" s="2">
        <v>0.47525277777777775</v>
      </c>
      <c r="D1811" s="2">
        <f t="shared" si="28"/>
        <v>42818.475252777775</v>
      </c>
      <c r="E1811" t="s">
        <v>74</v>
      </c>
      <c r="F1811" t="s">
        <v>42</v>
      </c>
      <c r="G1811">
        <v>50.88</v>
      </c>
      <c r="H1811">
        <v>92.818903000000006</v>
      </c>
      <c r="I1811">
        <v>29.85</v>
      </c>
      <c r="J1811">
        <v>0.16125</v>
      </c>
    </row>
    <row r="1812" spans="1:19" x14ac:dyDescent="0.25">
      <c r="A1812" t="s">
        <v>0</v>
      </c>
      <c r="B1812" s="1">
        <v>42818</v>
      </c>
      <c r="C1812" s="2">
        <v>0.47527386574074071</v>
      </c>
      <c r="D1812" s="2">
        <f t="shared" si="28"/>
        <v>42818.475273865741</v>
      </c>
      <c r="E1812" t="s">
        <v>74</v>
      </c>
      <c r="F1812" t="s">
        <v>58</v>
      </c>
      <c r="L1812">
        <v>50.86</v>
      </c>
      <c r="M1812">
        <v>50.86</v>
      </c>
      <c r="N1812">
        <v>50.783836999999998</v>
      </c>
      <c r="O1812">
        <v>9.7999999999999997E-4</v>
      </c>
      <c r="P1812">
        <v>6.6670000000000002E-3</v>
      </c>
      <c r="Q1812">
        <v>-0.02</v>
      </c>
      <c r="R1812">
        <v>-1.02E-4</v>
      </c>
      <c r="S1812">
        <v>3</v>
      </c>
    </row>
    <row r="1813" spans="1:19" x14ac:dyDescent="0.25">
      <c r="A1813" t="s">
        <v>0</v>
      </c>
      <c r="B1813" s="1">
        <v>42818</v>
      </c>
      <c r="C1813" s="2">
        <v>0.47529143518518518</v>
      </c>
      <c r="D1813" s="2">
        <f t="shared" si="28"/>
        <v>42818.475291435185</v>
      </c>
      <c r="E1813" t="s">
        <v>74</v>
      </c>
      <c r="F1813" t="s">
        <v>42</v>
      </c>
      <c r="G1813">
        <v>50.86</v>
      </c>
      <c r="H1813">
        <v>92.803559000000007</v>
      </c>
      <c r="I1813">
        <v>29.824999999999999</v>
      </c>
      <c r="J1813">
        <v>0.15875</v>
      </c>
    </row>
    <row r="1814" spans="1:19" x14ac:dyDescent="0.25">
      <c r="A1814" t="s">
        <v>0</v>
      </c>
      <c r="B1814" s="1">
        <v>42818</v>
      </c>
      <c r="C1814" s="2">
        <v>0.4753085763888889</v>
      </c>
      <c r="D1814" s="2">
        <f t="shared" si="28"/>
        <v>42818.475308576388</v>
      </c>
      <c r="E1814" t="s">
        <v>74</v>
      </c>
      <c r="F1814" t="s">
        <v>58</v>
      </c>
      <c r="L1814">
        <v>50.74</v>
      </c>
      <c r="M1814">
        <v>50.74</v>
      </c>
      <c r="N1814">
        <v>50.767693000000001</v>
      </c>
      <c r="O1814">
        <v>-3.19E-4</v>
      </c>
      <c r="P1814">
        <v>0.04</v>
      </c>
      <c r="Q1814">
        <v>2.3333E-2</v>
      </c>
      <c r="R1814">
        <v>-8.2999999999999998E-5</v>
      </c>
      <c r="S1814">
        <v>3</v>
      </c>
    </row>
    <row r="1815" spans="1:19" x14ac:dyDescent="0.25">
      <c r="A1815" t="s">
        <v>0</v>
      </c>
      <c r="B1815" s="1">
        <v>42818</v>
      </c>
      <c r="C1815" s="2">
        <v>0.47532194444444448</v>
      </c>
      <c r="D1815" s="2">
        <f t="shared" si="28"/>
        <v>42818.475321944446</v>
      </c>
      <c r="E1815" t="s">
        <v>74</v>
      </c>
      <c r="F1815" t="s">
        <v>42</v>
      </c>
      <c r="G1815">
        <v>50.74</v>
      </c>
      <c r="H1815">
        <v>92.803559000000007</v>
      </c>
      <c r="I1815">
        <v>29.824999999999999</v>
      </c>
      <c r="J1815">
        <v>0.15875</v>
      </c>
    </row>
    <row r="1816" spans="1:19" x14ac:dyDescent="0.25">
      <c r="A1816" t="s">
        <v>0</v>
      </c>
      <c r="B1816" s="1">
        <v>42818</v>
      </c>
      <c r="C1816" s="2">
        <v>0.47534331018518516</v>
      </c>
      <c r="D1816" s="2">
        <f t="shared" si="28"/>
        <v>42818.475343310187</v>
      </c>
      <c r="E1816" t="s">
        <v>74</v>
      </c>
      <c r="F1816" t="s">
        <v>58</v>
      </c>
      <c r="L1816">
        <v>50.71</v>
      </c>
      <c r="M1816">
        <v>50.71</v>
      </c>
      <c r="N1816">
        <v>50.755693000000001</v>
      </c>
      <c r="O1816">
        <v>-1.2869999999999999E-3</v>
      </c>
      <c r="P1816">
        <v>0.01</v>
      </c>
      <c r="Q1816">
        <v>2.5000000000000001E-2</v>
      </c>
      <c r="R1816">
        <v>-1.08E-4</v>
      </c>
      <c r="S1816">
        <v>3</v>
      </c>
    </row>
    <row r="1817" spans="1:19" x14ac:dyDescent="0.25">
      <c r="A1817" t="s">
        <v>0</v>
      </c>
      <c r="B1817" s="1">
        <v>42818</v>
      </c>
      <c r="C1817" s="2">
        <v>0.47536189814814817</v>
      </c>
      <c r="D1817" s="2">
        <f t="shared" si="28"/>
        <v>42818.475361898149</v>
      </c>
      <c r="E1817" t="s">
        <v>74</v>
      </c>
      <c r="F1817" t="s">
        <v>42</v>
      </c>
      <c r="G1817">
        <v>50.71</v>
      </c>
      <c r="H1817">
        <v>92.811535000000006</v>
      </c>
      <c r="I1817">
        <v>29.824999999999999</v>
      </c>
      <c r="J1817">
        <v>0.16500000000000001</v>
      </c>
    </row>
    <row r="1818" spans="1:19" x14ac:dyDescent="0.25">
      <c r="A1818" t="s">
        <v>0</v>
      </c>
      <c r="B1818" s="1">
        <v>42818</v>
      </c>
      <c r="C1818" s="2">
        <v>0.47537803240740745</v>
      </c>
      <c r="D1818" s="2">
        <f t="shared" si="28"/>
        <v>42818.47537803241</v>
      </c>
      <c r="E1818" t="s">
        <v>74</v>
      </c>
      <c r="F1818" t="s">
        <v>58</v>
      </c>
      <c r="L1818">
        <v>50.79</v>
      </c>
      <c r="M1818">
        <v>50.79</v>
      </c>
      <c r="N1818">
        <v>50.772103000000001</v>
      </c>
      <c r="O1818">
        <v>-7.54E-4</v>
      </c>
      <c r="P1818">
        <v>-2.6667E-2</v>
      </c>
      <c r="Q1818">
        <v>-8.3330000000000001E-3</v>
      </c>
      <c r="R1818">
        <v>-1.4200000000000001E-4</v>
      </c>
      <c r="S1818">
        <v>3</v>
      </c>
    </row>
    <row r="1819" spans="1:19" x14ac:dyDescent="0.25">
      <c r="A1819" t="s">
        <v>0</v>
      </c>
      <c r="B1819" s="1">
        <v>42818</v>
      </c>
      <c r="C1819" s="2">
        <v>0.47539138888888893</v>
      </c>
      <c r="D1819" s="2">
        <f t="shared" si="28"/>
        <v>42818.475391388885</v>
      </c>
      <c r="E1819" t="s">
        <v>74</v>
      </c>
      <c r="F1819" t="s">
        <v>42</v>
      </c>
      <c r="G1819">
        <v>50.79</v>
      </c>
      <c r="H1819">
        <v>92.811535000000006</v>
      </c>
      <c r="I1819">
        <v>29.824999999999999</v>
      </c>
      <c r="J1819">
        <v>0.16500000000000001</v>
      </c>
    </row>
    <row r="1820" spans="1:19" x14ac:dyDescent="0.25">
      <c r="A1820" t="s">
        <v>0</v>
      </c>
      <c r="B1820" s="1">
        <v>42818</v>
      </c>
      <c r="C1820" s="2">
        <v>0.47541275462962962</v>
      </c>
      <c r="D1820" s="2">
        <f t="shared" si="28"/>
        <v>42818.475412754633</v>
      </c>
      <c r="E1820" t="s">
        <v>74</v>
      </c>
      <c r="F1820" t="s">
        <v>58</v>
      </c>
      <c r="L1820">
        <v>50.8</v>
      </c>
      <c r="M1820">
        <v>50.8</v>
      </c>
      <c r="N1820">
        <v>50.799779000000001</v>
      </c>
      <c r="O1820">
        <v>3.2899999999999997E-4</v>
      </c>
      <c r="P1820">
        <v>-3.333E-3</v>
      </c>
      <c r="Q1820">
        <v>-1.4999999999999999E-2</v>
      </c>
      <c r="R1820">
        <v>-1.5799999999999999E-4</v>
      </c>
      <c r="S1820">
        <v>3</v>
      </c>
    </row>
    <row r="1821" spans="1:19" x14ac:dyDescent="0.25">
      <c r="A1821" t="s">
        <v>0</v>
      </c>
      <c r="B1821" s="1">
        <v>42818</v>
      </c>
      <c r="C1821" s="2">
        <v>0.47543241898148153</v>
      </c>
      <c r="D1821" s="2">
        <f t="shared" si="28"/>
        <v>42818.475432418978</v>
      </c>
      <c r="E1821" t="s">
        <v>74</v>
      </c>
      <c r="F1821" t="s">
        <v>42</v>
      </c>
      <c r="G1821">
        <v>50.8</v>
      </c>
      <c r="H1821">
        <v>92.808903000000001</v>
      </c>
      <c r="I1821">
        <v>29.824999999999999</v>
      </c>
      <c r="J1821">
        <v>0.14499999999999999</v>
      </c>
    </row>
    <row r="1822" spans="1:19" x14ac:dyDescent="0.25">
      <c r="A1822" t="s">
        <v>0</v>
      </c>
      <c r="B1822" s="1">
        <v>42818</v>
      </c>
      <c r="C1822" s="2">
        <v>0.4754474768518519</v>
      </c>
      <c r="D1822" s="2">
        <f t="shared" si="28"/>
        <v>42818.475447476849</v>
      </c>
      <c r="E1822" t="s">
        <v>74</v>
      </c>
      <c r="F1822" t="s">
        <v>58</v>
      </c>
      <c r="L1822">
        <v>50.82</v>
      </c>
      <c r="M1822">
        <v>50.82</v>
      </c>
      <c r="N1822">
        <v>50.802852000000001</v>
      </c>
      <c r="O1822">
        <v>1.0900000000000001E-4</v>
      </c>
      <c r="P1822">
        <v>-6.6670000000000002E-3</v>
      </c>
      <c r="Q1822">
        <v>-5.0000000000000001E-3</v>
      </c>
      <c r="R1822">
        <v>-1.4100000000000001E-4</v>
      </c>
      <c r="S1822">
        <v>3</v>
      </c>
    </row>
    <row r="1823" spans="1:19" x14ac:dyDescent="0.25">
      <c r="A1823" t="s">
        <v>0</v>
      </c>
      <c r="B1823" s="1">
        <v>42818</v>
      </c>
      <c r="C1823" s="2">
        <v>0.47546427083333337</v>
      </c>
      <c r="D1823" s="2">
        <f t="shared" si="28"/>
        <v>42818.475464270836</v>
      </c>
      <c r="E1823" t="s">
        <v>74</v>
      </c>
      <c r="F1823" t="s">
        <v>42</v>
      </c>
      <c r="G1823">
        <v>50.82</v>
      </c>
      <c r="H1823">
        <v>92.810289999999995</v>
      </c>
      <c r="I1823">
        <v>29.824999999999999</v>
      </c>
      <c r="J1823">
        <v>0.16625000000000001</v>
      </c>
    </row>
    <row r="1824" spans="1:19" x14ac:dyDescent="0.25">
      <c r="A1824" t="s">
        <v>0</v>
      </c>
      <c r="B1824" s="1">
        <v>42818</v>
      </c>
      <c r="C1824" s="2">
        <v>0.47548219907407407</v>
      </c>
      <c r="D1824" s="2">
        <f t="shared" si="28"/>
        <v>42818.475482199072</v>
      </c>
      <c r="E1824" t="s">
        <v>74</v>
      </c>
      <c r="F1824" t="s">
        <v>58</v>
      </c>
      <c r="L1824">
        <v>50.82</v>
      </c>
      <c r="M1824">
        <v>50.82</v>
      </c>
      <c r="N1824">
        <v>50.781160999999997</v>
      </c>
      <c r="O1824">
        <v>-1.402E-3</v>
      </c>
      <c r="P1824">
        <v>0</v>
      </c>
      <c r="Q1824">
        <v>-3.333E-3</v>
      </c>
      <c r="R1824">
        <v>-1.06E-4</v>
      </c>
      <c r="S1824">
        <v>3</v>
      </c>
    </row>
    <row r="1825" spans="1:23" x14ac:dyDescent="0.25">
      <c r="A1825" t="s">
        <v>0</v>
      </c>
      <c r="B1825" s="1">
        <v>42818</v>
      </c>
      <c r="C1825" s="2">
        <v>0.47549938657407403</v>
      </c>
      <c r="D1825" s="2">
        <f t="shared" si="28"/>
        <v>42818.475499386572</v>
      </c>
      <c r="E1825" t="s">
        <v>74</v>
      </c>
      <c r="F1825" t="s">
        <v>60</v>
      </c>
      <c r="T1825">
        <v>777.93432600000006</v>
      </c>
      <c r="U1825">
        <v>12.791667</v>
      </c>
      <c r="V1825">
        <v>22.171538999999999</v>
      </c>
      <c r="W1825">
        <v>13.264172</v>
      </c>
    </row>
    <row r="1826" spans="1:23" x14ac:dyDescent="0.25">
      <c r="A1826" t="s">
        <v>0</v>
      </c>
      <c r="B1826" s="1">
        <v>42818</v>
      </c>
      <c r="C1826" s="2">
        <v>0.47550184027777775</v>
      </c>
      <c r="D1826" s="2">
        <f t="shared" si="28"/>
        <v>42818.475501840279</v>
      </c>
      <c r="E1826" t="s">
        <v>74</v>
      </c>
      <c r="F1826" t="s">
        <v>42</v>
      </c>
      <c r="G1826">
        <v>50.82</v>
      </c>
      <c r="H1826">
        <v>92.806026000000003</v>
      </c>
      <c r="I1826">
        <v>29.85</v>
      </c>
      <c r="J1826">
        <v>0.14499999999999999</v>
      </c>
    </row>
    <row r="1827" spans="1:23" x14ac:dyDescent="0.25">
      <c r="A1827" t="s">
        <v>0</v>
      </c>
      <c r="B1827" s="1">
        <v>42818</v>
      </c>
      <c r="C1827" s="2">
        <v>0.47551692129629625</v>
      </c>
      <c r="D1827" s="2">
        <f t="shared" si="28"/>
        <v>42818.475516921295</v>
      </c>
      <c r="E1827" t="s">
        <v>74</v>
      </c>
      <c r="F1827" t="s">
        <v>58</v>
      </c>
      <c r="L1827">
        <v>50.74</v>
      </c>
      <c r="M1827">
        <v>50.74</v>
      </c>
      <c r="N1827">
        <v>50.766385999999997</v>
      </c>
      <c r="O1827">
        <v>-2.4529999999999999E-3</v>
      </c>
      <c r="P1827">
        <v>2.6667E-2</v>
      </c>
      <c r="Q1827">
        <v>1.3332999999999999E-2</v>
      </c>
      <c r="R1827">
        <v>-9.0000000000000006E-5</v>
      </c>
      <c r="S1827">
        <v>3</v>
      </c>
    </row>
    <row r="1828" spans="1:23" x14ac:dyDescent="0.25">
      <c r="A1828" t="s">
        <v>0</v>
      </c>
      <c r="B1828" s="1">
        <v>42818</v>
      </c>
      <c r="C1828" s="2">
        <v>0.47553596064814818</v>
      </c>
      <c r="D1828" s="2">
        <f t="shared" si="28"/>
        <v>42818.47553596065</v>
      </c>
      <c r="E1828" t="s">
        <v>74</v>
      </c>
      <c r="F1828" t="s">
        <v>42</v>
      </c>
      <c r="G1828">
        <v>50.74</v>
      </c>
      <c r="H1828">
        <v>92.806038999999998</v>
      </c>
      <c r="I1828">
        <v>29.824999999999999</v>
      </c>
      <c r="J1828">
        <v>0.16375000000000001</v>
      </c>
    </row>
    <row r="1829" spans="1:23" x14ac:dyDescent="0.25">
      <c r="A1829" t="s">
        <v>0</v>
      </c>
      <c r="B1829" s="1">
        <v>42818</v>
      </c>
      <c r="C1829" s="2">
        <v>0.47555164351851853</v>
      </c>
      <c r="D1829" s="2">
        <f t="shared" si="28"/>
        <v>42818.475551643518</v>
      </c>
      <c r="E1829" t="s">
        <v>74</v>
      </c>
      <c r="F1829" t="s">
        <v>58</v>
      </c>
      <c r="L1829">
        <v>50.73</v>
      </c>
      <c r="M1829">
        <v>50.73</v>
      </c>
      <c r="N1829">
        <v>50.774625</v>
      </c>
      <c r="O1829">
        <v>-1.763E-3</v>
      </c>
      <c r="P1829">
        <v>3.333E-3</v>
      </c>
      <c r="Q1829">
        <v>1.4999999999999999E-2</v>
      </c>
      <c r="R1829">
        <v>-1.07E-4</v>
      </c>
      <c r="S1829">
        <v>3</v>
      </c>
    </row>
    <row r="1830" spans="1:23" x14ac:dyDescent="0.25">
      <c r="A1830" t="s">
        <v>0</v>
      </c>
      <c r="B1830" s="1">
        <v>42818</v>
      </c>
      <c r="C1830" s="2">
        <v>0.47557115740740735</v>
      </c>
      <c r="D1830" s="2">
        <f t="shared" si="28"/>
        <v>42818.475571157411</v>
      </c>
      <c r="E1830" t="s">
        <v>74</v>
      </c>
      <c r="F1830" t="s">
        <v>42</v>
      </c>
      <c r="G1830">
        <v>50.73</v>
      </c>
      <c r="H1830">
        <v>92.812263999999999</v>
      </c>
      <c r="I1830">
        <v>29.824999999999999</v>
      </c>
      <c r="J1830">
        <v>0.14624999999999999</v>
      </c>
    </row>
    <row r="1831" spans="1:23" x14ac:dyDescent="0.25">
      <c r="A1831" t="s">
        <v>0</v>
      </c>
      <c r="B1831" s="1">
        <v>42818</v>
      </c>
      <c r="C1831" s="2">
        <v>0.4755863657407407</v>
      </c>
      <c r="D1831" s="2">
        <f t="shared" si="28"/>
        <v>42818.475586365741</v>
      </c>
      <c r="E1831" t="s">
        <v>74</v>
      </c>
      <c r="F1831" t="s">
        <v>58</v>
      </c>
      <c r="L1831">
        <v>50.77</v>
      </c>
      <c r="M1831">
        <v>50.77</v>
      </c>
      <c r="N1831">
        <v>50.792209</v>
      </c>
      <c r="O1831">
        <v>2.04E-4</v>
      </c>
      <c r="P1831">
        <v>-1.3332999999999999E-2</v>
      </c>
      <c r="Q1831">
        <v>-5.0000000000000001E-3</v>
      </c>
      <c r="R1831">
        <v>-1.2899999999999999E-4</v>
      </c>
      <c r="S1831">
        <v>3</v>
      </c>
    </row>
    <row r="1832" spans="1:23" x14ac:dyDescent="0.25">
      <c r="A1832" t="s">
        <v>0</v>
      </c>
      <c r="B1832" s="1">
        <v>42818</v>
      </c>
      <c r="C1832" s="2">
        <v>0.47560644675925928</v>
      </c>
      <c r="D1832" s="2">
        <f t="shared" si="28"/>
        <v>42818.475606446758</v>
      </c>
      <c r="E1832" t="s">
        <v>74</v>
      </c>
      <c r="F1832" t="s">
        <v>42</v>
      </c>
      <c r="G1832">
        <v>50.77</v>
      </c>
      <c r="H1832">
        <v>92.807215999999997</v>
      </c>
      <c r="I1832">
        <v>29.85</v>
      </c>
      <c r="J1832">
        <v>0.15</v>
      </c>
    </row>
    <row r="1833" spans="1:23" x14ac:dyDescent="0.25">
      <c r="A1833" t="s">
        <v>0</v>
      </c>
      <c r="B1833" s="1">
        <v>42818</v>
      </c>
      <c r="C1833" s="2">
        <v>0.47562108796296299</v>
      </c>
      <c r="D1833" s="2">
        <f t="shared" si="28"/>
        <v>42818.475621087964</v>
      </c>
      <c r="E1833" t="s">
        <v>74</v>
      </c>
      <c r="F1833" t="s">
        <v>58</v>
      </c>
      <c r="L1833">
        <v>50.81</v>
      </c>
      <c r="M1833">
        <v>50.81</v>
      </c>
      <c r="N1833">
        <v>50.799168999999999</v>
      </c>
      <c r="O1833">
        <v>1.542E-3</v>
      </c>
      <c r="P1833">
        <v>-1.3332999999999999E-2</v>
      </c>
      <c r="Q1833">
        <v>-1.3332999999999999E-2</v>
      </c>
      <c r="R1833">
        <v>-1.22E-4</v>
      </c>
      <c r="S1833">
        <v>3</v>
      </c>
    </row>
    <row r="1834" spans="1:23" x14ac:dyDescent="0.25">
      <c r="A1834" t="s">
        <v>0</v>
      </c>
      <c r="B1834" s="1">
        <v>42818</v>
      </c>
      <c r="C1834" s="2">
        <v>0.47564170138888889</v>
      </c>
      <c r="D1834" s="2">
        <f t="shared" si="28"/>
        <v>42818.475641701392</v>
      </c>
      <c r="E1834" t="s">
        <v>74</v>
      </c>
      <c r="F1834" t="s">
        <v>42</v>
      </c>
      <c r="G1834">
        <v>50.81</v>
      </c>
      <c r="H1834">
        <v>92.807866000000004</v>
      </c>
      <c r="I1834">
        <v>29.85</v>
      </c>
      <c r="J1834">
        <v>0.14749999999999999</v>
      </c>
    </row>
    <row r="1835" spans="1:23" x14ac:dyDescent="0.25">
      <c r="A1835" t="s">
        <v>0</v>
      </c>
      <c r="B1835" s="1">
        <v>42818</v>
      </c>
      <c r="C1835" s="2">
        <v>0.47565581018518516</v>
      </c>
      <c r="D1835" s="2">
        <f t="shared" si="28"/>
        <v>42818.475655810187</v>
      </c>
      <c r="E1835" t="s">
        <v>74</v>
      </c>
      <c r="F1835" t="s">
        <v>58</v>
      </c>
      <c r="L1835">
        <v>50.76</v>
      </c>
      <c r="M1835">
        <v>50.76</v>
      </c>
      <c r="N1835">
        <v>50.788511999999997</v>
      </c>
      <c r="O1835">
        <v>7.7399999999999995E-4</v>
      </c>
      <c r="P1835">
        <v>1.6667000000000001E-2</v>
      </c>
      <c r="Q1835">
        <v>1.6670000000000001E-3</v>
      </c>
      <c r="R1835">
        <v>-7.8999999999999996E-5</v>
      </c>
      <c r="S1835">
        <v>3</v>
      </c>
    </row>
    <row r="1836" spans="1:23" x14ac:dyDescent="0.25">
      <c r="A1836" t="s">
        <v>0</v>
      </c>
      <c r="B1836" s="1">
        <v>42818</v>
      </c>
      <c r="C1836" s="2">
        <v>0.47567586805555556</v>
      </c>
      <c r="D1836" s="2">
        <f t="shared" si="28"/>
        <v>42818.475675868052</v>
      </c>
      <c r="E1836" t="s">
        <v>74</v>
      </c>
      <c r="F1836" t="s">
        <v>42</v>
      </c>
      <c r="G1836">
        <v>50.76</v>
      </c>
      <c r="H1836">
        <v>92.801893000000007</v>
      </c>
      <c r="I1836">
        <v>29.824999999999999</v>
      </c>
      <c r="J1836">
        <v>0.14749999999999999</v>
      </c>
    </row>
    <row r="1837" spans="1:23" x14ac:dyDescent="0.25">
      <c r="A1837" t="s">
        <v>0</v>
      </c>
      <c r="B1837" s="1">
        <v>42818</v>
      </c>
      <c r="C1837" s="2">
        <v>0.47569052083333335</v>
      </c>
      <c r="D1837" s="2">
        <f t="shared" si="28"/>
        <v>42818.475690520834</v>
      </c>
      <c r="E1837" t="s">
        <v>74</v>
      </c>
      <c r="F1837" t="s">
        <v>58</v>
      </c>
      <c r="L1837">
        <v>50.77</v>
      </c>
      <c r="M1837">
        <v>50.77</v>
      </c>
      <c r="N1837">
        <v>50.770321000000003</v>
      </c>
      <c r="O1837">
        <v>-1.08E-3</v>
      </c>
      <c r="P1837">
        <v>-3.333E-3</v>
      </c>
      <c r="Q1837">
        <v>6.6670000000000002E-3</v>
      </c>
      <c r="R1837">
        <v>-2.9E-5</v>
      </c>
      <c r="S1837">
        <v>3</v>
      </c>
    </row>
    <row r="1838" spans="1:23" x14ac:dyDescent="0.25">
      <c r="A1838" t="s">
        <v>0</v>
      </c>
      <c r="B1838" s="1">
        <v>42818</v>
      </c>
      <c r="C1838" s="2">
        <v>0.47571254629629628</v>
      </c>
      <c r="D1838" s="2">
        <f t="shared" si="28"/>
        <v>42818.475712546293</v>
      </c>
      <c r="E1838" t="s">
        <v>74</v>
      </c>
      <c r="F1838" t="s">
        <v>42</v>
      </c>
      <c r="G1838">
        <v>50.77</v>
      </c>
      <c r="H1838">
        <v>92.818402000000006</v>
      </c>
      <c r="I1838">
        <v>29.824999999999999</v>
      </c>
      <c r="J1838">
        <v>0.14749999999999999</v>
      </c>
    </row>
    <row r="1839" spans="1:23" x14ac:dyDescent="0.25">
      <c r="A1839" t="s">
        <v>0</v>
      </c>
      <c r="B1839" s="1">
        <v>42818</v>
      </c>
      <c r="C1839" s="2">
        <v>0.47572525462962961</v>
      </c>
      <c r="D1839" s="2">
        <f t="shared" si="28"/>
        <v>42818.475725254626</v>
      </c>
      <c r="E1839" t="s">
        <v>74</v>
      </c>
      <c r="F1839" t="s">
        <v>58</v>
      </c>
      <c r="L1839">
        <v>50.87</v>
      </c>
      <c r="M1839">
        <v>50.87</v>
      </c>
      <c r="N1839">
        <v>50.761775</v>
      </c>
      <c r="O1839">
        <v>-1.4779999999999999E-3</v>
      </c>
      <c r="P1839">
        <v>-3.3333000000000002E-2</v>
      </c>
      <c r="Q1839">
        <v>-1.8332999999999999E-2</v>
      </c>
      <c r="R1839">
        <v>-6.9999999999999999E-6</v>
      </c>
      <c r="S1839">
        <v>3</v>
      </c>
    </row>
    <row r="1840" spans="1:23" x14ac:dyDescent="0.25">
      <c r="A1840" t="s">
        <v>0</v>
      </c>
      <c r="B1840" s="1">
        <v>42818</v>
      </c>
      <c r="C1840" s="2">
        <v>0.47574768518518518</v>
      </c>
      <c r="D1840" s="2">
        <f t="shared" si="28"/>
        <v>42818.475747685188</v>
      </c>
      <c r="E1840" t="s">
        <v>74</v>
      </c>
      <c r="F1840" t="s">
        <v>42</v>
      </c>
      <c r="G1840">
        <v>50.87</v>
      </c>
      <c r="H1840">
        <v>92.816995000000006</v>
      </c>
      <c r="I1840">
        <v>29.824999999999999</v>
      </c>
      <c r="J1840">
        <v>0.16625000000000001</v>
      </c>
    </row>
    <row r="1841" spans="1:19" x14ac:dyDescent="0.25">
      <c r="A1841" t="s">
        <v>0</v>
      </c>
      <c r="B1841" s="1">
        <v>42818</v>
      </c>
      <c r="C1841" s="2">
        <v>0.47575997685185184</v>
      </c>
      <c r="D1841" s="2">
        <f t="shared" si="28"/>
        <v>42818.475759976849</v>
      </c>
      <c r="E1841" t="s">
        <v>74</v>
      </c>
      <c r="F1841" t="s">
        <v>58</v>
      </c>
      <c r="L1841">
        <v>50.79</v>
      </c>
      <c r="M1841">
        <v>50.79</v>
      </c>
      <c r="N1841">
        <v>50.767434000000002</v>
      </c>
      <c r="O1841">
        <v>2.7399999999999999E-4</v>
      </c>
      <c r="P1841">
        <v>2.6667E-2</v>
      </c>
      <c r="Q1841">
        <v>-3.333E-3</v>
      </c>
      <c r="R1841">
        <v>-1.8E-5</v>
      </c>
      <c r="S1841">
        <v>3</v>
      </c>
    </row>
    <row r="1842" spans="1:19" x14ac:dyDescent="0.25">
      <c r="A1842" t="s">
        <v>0</v>
      </c>
      <c r="B1842" s="1">
        <v>42818</v>
      </c>
      <c r="C1842" s="2">
        <v>0.47578295138888888</v>
      </c>
      <c r="D1842" s="2">
        <f t="shared" si="28"/>
        <v>42818.475782951391</v>
      </c>
      <c r="E1842" t="s">
        <v>74</v>
      </c>
      <c r="F1842" t="s">
        <v>42</v>
      </c>
      <c r="G1842">
        <v>50.79</v>
      </c>
      <c r="H1842">
        <v>92.798112000000003</v>
      </c>
      <c r="I1842">
        <v>29.824999999999999</v>
      </c>
      <c r="J1842">
        <v>0.16500000000000001</v>
      </c>
    </row>
    <row r="1843" spans="1:19" x14ac:dyDescent="0.25">
      <c r="A1843" t="s">
        <v>0</v>
      </c>
      <c r="B1843" s="1">
        <v>42818</v>
      </c>
      <c r="C1843" s="2">
        <v>0.47579469907407407</v>
      </c>
      <c r="D1843" s="2">
        <f t="shared" si="28"/>
        <v>42818.475794699072</v>
      </c>
      <c r="E1843" t="s">
        <v>74</v>
      </c>
      <c r="F1843" t="s">
        <v>58</v>
      </c>
      <c r="L1843">
        <v>50.7</v>
      </c>
      <c r="M1843">
        <v>50.7</v>
      </c>
      <c r="N1843">
        <v>50.777146000000002</v>
      </c>
      <c r="O1843">
        <v>2.2590000000000002E-3</v>
      </c>
      <c r="P1843">
        <v>0.03</v>
      </c>
      <c r="Q1843">
        <v>2.8333000000000001E-2</v>
      </c>
      <c r="R1843">
        <v>-3.3000000000000003E-5</v>
      </c>
      <c r="S1843">
        <v>3</v>
      </c>
    </row>
    <row r="1844" spans="1:19" x14ac:dyDescent="0.25">
      <c r="A1844" t="s">
        <v>0</v>
      </c>
      <c r="B1844" s="1">
        <v>42818</v>
      </c>
      <c r="C1844" s="2">
        <v>0.47581822916666666</v>
      </c>
      <c r="D1844" s="2">
        <f t="shared" si="28"/>
        <v>42818.47581822917</v>
      </c>
      <c r="E1844" t="s">
        <v>74</v>
      </c>
      <c r="F1844" t="s">
        <v>42</v>
      </c>
      <c r="G1844">
        <v>50.7</v>
      </c>
      <c r="H1844">
        <v>92.773853000000003</v>
      </c>
      <c r="I1844">
        <v>29.824999999999999</v>
      </c>
      <c r="J1844">
        <v>0.16375000000000001</v>
      </c>
    </row>
    <row r="1845" spans="1:19" x14ac:dyDescent="0.25">
      <c r="A1845" t="s">
        <v>0</v>
      </c>
      <c r="B1845" s="1">
        <v>42818</v>
      </c>
      <c r="C1845" s="2">
        <v>0.4758294212962963</v>
      </c>
      <c r="D1845" s="2">
        <f t="shared" si="28"/>
        <v>42818.475829421295</v>
      </c>
      <c r="E1845" t="s">
        <v>74</v>
      </c>
      <c r="F1845" t="s">
        <v>58</v>
      </c>
      <c r="L1845">
        <v>50.7</v>
      </c>
      <c r="M1845">
        <v>50.7</v>
      </c>
      <c r="N1845">
        <v>50.785643</v>
      </c>
      <c r="O1845">
        <v>2.5739999999999999E-3</v>
      </c>
      <c r="P1845">
        <v>0</v>
      </c>
      <c r="Q1845">
        <v>1.4999999999999999E-2</v>
      </c>
      <c r="R1845">
        <v>-4.1E-5</v>
      </c>
      <c r="S1845">
        <v>3</v>
      </c>
    </row>
    <row r="1846" spans="1:19" x14ac:dyDescent="0.25">
      <c r="A1846" t="s">
        <v>0</v>
      </c>
      <c r="B1846" s="1">
        <v>42818</v>
      </c>
      <c r="C1846" s="2">
        <v>0.47585341435185186</v>
      </c>
      <c r="D1846" s="2">
        <f t="shared" si="28"/>
        <v>42818.475853414355</v>
      </c>
      <c r="E1846" t="s">
        <v>74</v>
      </c>
      <c r="F1846" t="s">
        <v>42</v>
      </c>
      <c r="G1846">
        <v>50.7</v>
      </c>
      <c r="H1846">
        <v>92.791319000000001</v>
      </c>
      <c r="I1846">
        <v>29.85</v>
      </c>
      <c r="J1846">
        <v>0.16625000000000001</v>
      </c>
    </row>
    <row r="1847" spans="1:19" x14ac:dyDescent="0.25">
      <c r="A1847" t="s">
        <v>0</v>
      </c>
      <c r="B1847" s="1">
        <v>42818</v>
      </c>
      <c r="C1847" s="2">
        <v>0.47586413194444449</v>
      </c>
      <c r="D1847" s="2">
        <f t="shared" si="28"/>
        <v>42818.475864131942</v>
      </c>
      <c r="E1847" t="s">
        <v>74</v>
      </c>
      <c r="F1847" t="s">
        <v>58</v>
      </c>
      <c r="L1847">
        <v>50.8</v>
      </c>
      <c r="M1847">
        <v>50.8</v>
      </c>
      <c r="N1847">
        <v>50.794550999999998</v>
      </c>
      <c r="O1847">
        <v>1.0629999999999999E-3</v>
      </c>
      <c r="P1847">
        <v>-3.3333000000000002E-2</v>
      </c>
      <c r="Q1847">
        <v>-1.6667000000000001E-2</v>
      </c>
      <c r="R1847">
        <v>-6.6000000000000005E-5</v>
      </c>
      <c r="S1847">
        <v>3</v>
      </c>
    </row>
    <row r="1848" spans="1:19" x14ac:dyDescent="0.25">
      <c r="A1848" t="s">
        <v>0</v>
      </c>
      <c r="B1848" s="1">
        <v>42818</v>
      </c>
      <c r="C1848" s="2">
        <v>0.47588862268518523</v>
      </c>
      <c r="D1848" s="2">
        <f t="shared" si="28"/>
        <v>42818.475888622685</v>
      </c>
      <c r="E1848" t="s">
        <v>74</v>
      </c>
      <c r="F1848" t="s">
        <v>42</v>
      </c>
      <c r="G1848">
        <v>50.8</v>
      </c>
      <c r="H1848">
        <v>92.817464000000001</v>
      </c>
      <c r="I1848">
        <v>29.824999999999999</v>
      </c>
      <c r="J1848">
        <v>0.14624999999999999</v>
      </c>
    </row>
    <row r="1849" spans="1:19" x14ac:dyDescent="0.25">
      <c r="A1849" t="s">
        <v>0</v>
      </c>
      <c r="B1849" s="1">
        <v>42818</v>
      </c>
      <c r="C1849" s="2">
        <v>0.47589886574074075</v>
      </c>
      <c r="D1849" s="2">
        <f t="shared" si="28"/>
        <v>42818.475898865741</v>
      </c>
      <c r="E1849" t="s">
        <v>74</v>
      </c>
      <c r="F1849" t="s">
        <v>58</v>
      </c>
      <c r="L1849">
        <v>50.92</v>
      </c>
      <c r="M1849">
        <v>50.92</v>
      </c>
      <c r="N1849">
        <v>50.794846999999997</v>
      </c>
      <c r="O1849">
        <v>-1.243E-3</v>
      </c>
      <c r="P1849">
        <v>-0.04</v>
      </c>
      <c r="Q1849">
        <v>-3.6666999999999998E-2</v>
      </c>
      <c r="R1849">
        <v>-1.1400000000000001E-4</v>
      </c>
      <c r="S1849">
        <v>3</v>
      </c>
    </row>
    <row r="1850" spans="1:19" x14ac:dyDescent="0.25">
      <c r="A1850" t="s">
        <v>0</v>
      </c>
      <c r="B1850" s="1">
        <v>42818</v>
      </c>
      <c r="C1850" s="2">
        <v>0.47592390046296296</v>
      </c>
      <c r="D1850" s="2">
        <f t="shared" si="28"/>
        <v>42818.475923900463</v>
      </c>
      <c r="E1850" t="s">
        <v>74</v>
      </c>
      <c r="F1850" t="s">
        <v>42</v>
      </c>
      <c r="G1850">
        <v>50.92</v>
      </c>
      <c r="H1850">
        <v>92.808684999999997</v>
      </c>
      <c r="I1850">
        <v>29.85</v>
      </c>
      <c r="J1850">
        <v>0.14499999999999999</v>
      </c>
    </row>
    <row r="1851" spans="1:19" x14ac:dyDescent="0.25">
      <c r="A1851" t="s">
        <v>0</v>
      </c>
      <c r="B1851" s="1">
        <v>42818</v>
      </c>
      <c r="C1851" s="2">
        <v>0.47593358796296298</v>
      </c>
      <c r="D1851" s="2">
        <f t="shared" si="28"/>
        <v>42818.475933587964</v>
      </c>
      <c r="E1851" t="s">
        <v>74</v>
      </c>
      <c r="F1851" t="s">
        <v>58</v>
      </c>
      <c r="L1851">
        <v>50.79</v>
      </c>
      <c r="M1851">
        <v>50.79</v>
      </c>
      <c r="N1851">
        <v>50.776344000000002</v>
      </c>
      <c r="O1851">
        <v>-2.794E-3</v>
      </c>
      <c r="P1851">
        <v>4.3333000000000003E-2</v>
      </c>
      <c r="Q1851">
        <v>1.6670000000000001E-3</v>
      </c>
      <c r="R1851">
        <v>-1.3899999999999999E-4</v>
      </c>
      <c r="S1851">
        <v>3</v>
      </c>
    </row>
    <row r="1852" spans="1:19" x14ac:dyDescent="0.25">
      <c r="A1852" t="s">
        <v>0</v>
      </c>
      <c r="B1852" s="1">
        <v>42818</v>
      </c>
      <c r="C1852" s="2">
        <v>0.47595916666666666</v>
      </c>
      <c r="D1852" s="2">
        <f t="shared" si="28"/>
        <v>42818.475959166666</v>
      </c>
      <c r="E1852" t="s">
        <v>74</v>
      </c>
      <c r="F1852" t="s">
        <v>42</v>
      </c>
      <c r="G1852">
        <v>50.79</v>
      </c>
      <c r="H1852">
        <v>92.796047000000002</v>
      </c>
      <c r="I1852">
        <v>29.85</v>
      </c>
      <c r="J1852">
        <v>0.14624999999999999</v>
      </c>
    </row>
    <row r="1853" spans="1:19" x14ac:dyDescent="0.25">
      <c r="A1853" t="s">
        <v>0</v>
      </c>
      <c r="B1853" s="1">
        <v>42818</v>
      </c>
      <c r="C1853" s="2">
        <v>0.47596831018518521</v>
      </c>
      <c r="D1853" s="2">
        <f t="shared" si="28"/>
        <v>42818.475968310187</v>
      </c>
      <c r="E1853" t="s">
        <v>74</v>
      </c>
      <c r="F1853" t="s">
        <v>58</v>
      </c>
      <c r="L1853">
        <v>50.63</v>
      </c>
      <c r="M1853">
        <v>50.63</v>
      </c>
      <c r="N1853">
        <v>50.755192000000001</v>
      </c>
      <c r="O1853">
        <v>-2.2100000000000002E-3</v>
      </c>
      <c r="P1853">
        <v>5.3332999999999998E-2</v>
      </c>
      <c r="Q1853">
        <v>4.8333000000000001E-2</v>
      </c>
      <c r="R1853">
        <v>-1.07E-4</v>
      </c>
      <c r="S1853">
        <v>3</v>
      </c>
    </row>
    <row r="1854" spans="1:19" x14ac:dyDescent="0.25">
      <c r="A1854" t="s">
        <v>0</v>
      </c>
      <c r="B1854" s="1">
        <v>42818</v>
      </c>
      <c r="C1854" s="2">
        <v>0.47599445601851853</v>
      </c>
      <c r="D1854" s="2">
        <f t="shared" si="28"/>
        <v>42818.475994456021</v>
      </c>
      <c r="E1854" t="s">
        <v>74</v>
      </c>
      <c r="F1854" t="s">
        <v>42</v>
      </c>
      <c r="G1854">
        <v>50.63</v>
      </c>
      <c r="H1854">
        <v>92.841202999999993</v>
      </c>
      <c r="I1854">
        <v>29.824999999999999</v>
      </c>
      <c r="J1854">
        <v>0.14499999999999999</v>
      </c>
    </row>
    <row r="1855" spans="1:19" x14ac:dyDescent="0.25">
      <c r="A1855" t="s">
        <v>0</v>
      </c>
      <c r="B1855" s="1">
        <v>42818</v>
      </c>
      <c r="C1855" s="2">
        <v>0.47600303240740738</v>
      </c>
      <c r="D1855" s="2">
        <f t="shared" si="28"/>
        <v>42818.476003032411</v>
      </c>
      <c r="E1855" t="s">
        <v>74</v>
      </c>
      <c r="F1855" t="s">
        <v>58</v>
      </c>
      <c r="L1855">
        <v>50.72</v>
      </c>
      <c r="M1855">
        <v>50.72</v>
      </c>
      <c r="N1855">
        <v>50.760499000000003</v>
      </c>
      <c r="O1855">
        <v>2.7700000000000001E-4</v>
      </c>
      <c r="P1855">
        <v>-0.03</v>
      </c>
      <c r="Q1855">
        <v>1.1667E-2</v>
      </c>
      <c r="R1855">
        <v>-5.5000000000000002E-5</v>
      </c>
      <c r="S1855">
        <v>3</v>
      </c>
    </row>
    <row r="1856" spans="1:19" x14ac:dyDescent="0.25">
      <c r="A1856" t="s">
        <v>0</v>
      </c>
      <c r="B1856" s="1">
        <v>42818</v>
      </c>
      <c r="C1856" s="2">
        <v>0.47602862268518514</v>
      </c>
      <c r="D1856" s="2">
        <f t="shared" si="28"/>
        <v>42818.476028622688</v>
      </c>
      <c r="E1856" t="s">
        <v>74</v>
      </c>
      <c r="F1856" t="s">
        <v>42</v>
      </c>
      <c r="G1856">
        <v>50.72</v>
      </c>
      <c r="H1856">
        <v>92.825620999999998</v>
      </c>
      <c r="I1856">
        <v>29.824999999999999</v>
      </c>
      <c r="J1856">
        <v>0.16500000000000001</v>
      </c>
    </row>
    <row r="1857" spans="1:23" x14ac:dyDescent="0.25">
      <c r="A1857" t="s">
        <v>0</v>
      </c>
      <c r="B1857" s="1">
        <v>42818</v>
      </c>
      <c r="C1857" s="2">
        <v>0.47603774305555557</v>
      </c>
      <c r="D1857" s="2">
        <f t="shared" si="28"/>
        <v>42818.476037743058</v>
      </c>
      <c r="E1857" t="s">
        <v>74</v>
      </c>
      <c r="F1857" t="s">
        <v>58</v>
      </c>
      <c r="L1857">
        <v>50.88</v>
      </c>
      <c r="M1857">
        <v>50.88</v>
      </c>
      <c r="N1857">
        <v>50.788943000000003</v>
      </c>
      <c r="O1857">
        <v>2.5019999999999999E-3</v>
      </c>
      <c r="P1857">
        <v>-5.3332999999999998E-2</v>
      </c>
      <c r="Q1857">
        <v>-4.1667000000000003E-2</v>
      </c>
      <c r="R1857">
        <v>-4.5000000000000003E-5</v>
      </c>
      <c r="S1857">
        <v>3</v>
      </c>
    </row>
    <row r="1858" spans="1:23" x14ac:dyDescent="0.25">
      <c r="A1858" t="s">
        <v>0</v>
      </c>
      <c r="B1858" s="1">
        <v>42818</v>
      </c>
      <c r="C1858" s="2">
        <v>0.47606504629629631</v>
      </c>
      <c r="D1858" s="2">
        <f t="shared" si="28"/>
        <v>42818.476065046299</v>
      </c>
      <c r="E1858" t="s">
        <v>74</v>
      </c>
      <c r="F1858" t="s">
        <v>42</v>
      </c>
      <c r="G1858">
        <v>50.88</v>
      </c>
      <c r="H1858">
        <v>92.840069999999997</v>
      </c>
      <c r="I1858">
        <v>29.824999999999999</v>
      </c>
      <c r="J1858">
        <v>0.16375000000000001</v>
      </c>
    </row>
    <row r="1859" spans="1:23" x14ac:dyDescent="0.25">
      <c r="A1859" t="s">
        <v>0</v>
      </c>
      <c r="B1859" s="1">
        <v>42818</v>
      </c>
      <c r="C1859" s="2">
        <v>0.47607246527777775</v>
      </c>
      <c r="D1859" s="2">
        <f t="shared" ref="D1859:D1922" si="29">+B1859+C1859</f>
        <v>42818.476072465281</v>
      </c>
      <c r="E1859" t="s">
        <v>74</v>
      </c>
      <c r="F1859" t="s">
        <v>58</v>
      </c>
      <c r="L1859">
        <v>50.86</v>
      </c>
      <c r="M1859">
        <v>50.86</v>
      </c>
      <c r="N1859">
        <v>50.800978000000001</v>
      </c>
      <c r="O1859">
        <v>2.395E-3</v>
      </c>
      <c r="P1859">
        <v>6.6670000000000002E-3</v>
      </c>
      <c r="Q1859">
        <v>-2.3333E-2</v>
      </c>
      <c r="R1859">
        <v>-7.7999999999999999E-5</v>
      </c>
      <c r="S1859">
        <v>3</v>
      </c>
    </row>
    <row r="1860" spans="1:23" x14ac:dyDescent="0.25">
      <c r="A1860" t="s">
        <v>0</v>
      </c>
      <c r="B1860" s="1">
        <v>42818</v>
      </c>
      <c r="C1860" s="2">
        <v>0.47609922453703701</v>
      </c>
      <c r="D1860" s="2">
        <f t="shared" si="29"/>
        <v>42818.476099224536</v>
      </c>
      <c r="E1860" t="s">
        <v>74</v>
      </c>
      <c r="F1860" t="s">
        <v>42</v>
      </c>
      <c r="G1860">
        <v>50.86</v>
      </c>
      <c r="H1860">
        <v>92.841016999999994</v>
      </c>
      <c r="I1860">
        <v>29.824999999999999</v>
      </c>
      <c r="J1860">
        <v>0.1525</v>
      </c>
    </row>
    <row r="1861" spans="1:23" x14ac:dyDescent="0.25">
      <c r="A1861" t="s">
        <v>0</v>
      </c>
      <c r="B1861" s="1">
        <v>42818</v>
      </c>
      <c r="C1861" s="2">
        <v>0.47610719907407412</v>
      </c>
      <c r="D1861" s="2">
        <f t="shared" si="29"/>
        <v>42818.476107199072</v>
      </c>
      <c r="E1861" t="s">
        <v>74</v>
      </c>
      <c r="F1861" t="s">
        <v>58</v>
      </c>
      <c r="L1861">
        <v>50.83</v>
      </c>
      <c r="M1861">
        <v>50.83</v>
      </c>
      <c r="N1861">
        <v>50.777051999999998</v>
      </c>
      <c r="O1861">
        <v>2.5300000000000002E-4</v>
      </c>
      <c r="P1861">
        <v>0.01</v>
      </c>
      <c r="Q1861">
        <v>8.3330000000000001E-3</v>
      </c>
      <c r="R1861">
        <v>-9.7E-5</v>
      </c>
      <c r="S1861">
        <v>3</v>
      </c>
    </row>
    <row r="1862" spans="1:23" x14ac:dyDescent="0.25">
      <c r="A1862" t="s">
        <v>0</v>
      </c>
      <c r="B1862" s="1">
        <v>42818</v>
      </c>
      <c r="C1862" s="2">
        <v>0.4761356712962963</v>
      </c>
      <c r="D1862" s="2">
        <f t="shared" si="29"/>
        <v>42818.476135671299</v>
      </c>
      <c r="E1862" t="s">
        <v>74</v>
      </c>
      <c r="F1862" t="s">
        <v>42</v>
      </c>
      <c r="G1862">
        <v>50.83</v>
      </c>
      <c r="H1862">
        <v>92.831918999999999</v>
      </c>
      <c r="I1862">
        <v>29.824999999999999</v>
      </c>
      <c r="J1862">
        <v>0.14624999999999999</v>
      </c>
    </row>
    <row r="1863" spans="1:23" x14ac:dyDescent="0.25">
      <c r="A1863" t="s">
        <v>0</v>
      </c>
      <c r="B1863" s="1">
        <v>42818</v>
      </c>
      <c r="C1863" s="2">
        <v>0.47614192129629629</v>
      </c>
      <c r="D1863" s="2">
        <f t="shared" si="29"/>
        <v>42818.476141921295</v>
      </c>
      <c r="E1863" t="s">
        <v>74</v>
      </c>
      <c r="F1863" t="s">
        <v>58</v>
      </c>
      <c r="L1863">
        <v>50.75</v>
      </c>
      <c r="M1863">
        <v>50.75</v>
      </c>
      <c r="N1863">
        <v>50.751817000000003</v>
      </c>
      <c r="O1863">
        <v>-1.5399999999999999E-3</v>
      </c>
      <c r="P1863">
        <v>2.6667E-2</v>
      </c>
      <c r="Q1863">
        <v>1.8332999999999999E-2</v>
      </c>
      <c r="R1863">
        <v>-7.3999999999999996E-5</v>
      </c>
      <c r="S1863">
        <v>3</v>
      </c>
    </row>
    <row r="1864" spans="1:23" x14ac:dyDescent="0.25">
      <c r="A1864" t="s">
        <v>0</v>
      </c>
      <c r="B1864" s="1">
        <v>42818</v>
      </c>
      <c r="C1864" s="2">
        <v>0.47617086805555559</v>
      </c>
      <c r="D1864" s="2">
        <f t="shared" si="29"/>
        <v>42818.476170868053</v>
      </c>
      <c r="E1864" t="s">
        <v>74</v>
      </c>
      <c r="F1864" t="s">
        <v>42</v>
      </c>
      <c r="G1864">
        <v>50.75</v>
      </c>
      <c r="H1864">
        <v>92.835488999999995</v>
      </c>
      <c r="I1864">
        <v>29.85</v>
      </c>
      <c r="J1864">
        <v>0.14374999999999999</v>
      </c>
    </row>
    <row r="1865" spans="1:23" x14ac:dyDescent="0.25">
      <c r="A1865" t="s">
        <v>0</v>
      </c>
      <c r="B1865" s="1">
        <v>42818</v>
      </c>
      <c r="C1865" s="2">
        <v>0.47617664351851857</v>
      </c>
      <c r="D1865" s="2">
        <f t="shared" si="29"/>
        <v>42818.476176643519</v>
      </c>
      <c r="E1865" t="s">
        <v>74</v>
      </c>
      <c r="F1865" t="s">
        <v>58</v>
      </c>
      <c r="L1865">
        <v>50.7</v>
      </c>
      <c r="M1865">
        <v>50.7</v>
      </c>
      <c r="N1865">
        <v>50.764940000000003</v>
      </c>
      <c r="O1865">
        <v>-1.183E-3</v>
      </c>
      <c r="P1865">
        <v>1.6667000000000001E-2</v>
      </c>
      <c r="Q1865">
        <v>2.1666999999999999E-2</v>
      </c>
      <c r="R1865">
        <v>-4.3999999999999999E-5</v>
      </c>
      <c r="S1865">
        <v>3</v>
      </c>
    </row>
    <row r="1866" spans="1:23" x14ac:dyDescent="0.25">
      <c r="A1866" t="s">
        <v>0</v>
      </c>
      <c r="B1866" s="1">
        <v>42818</v>
      </c>
      <c r="C1866" s="2">
        <v>0.47620458333333332</v>
      </c>
      <c r="D1866" s="2">
        <f t="shared" si="29"/>
        <v>42818.476204583334</v>
      </c>
      <c r="E1866" t="s">
        <v>74</v>
      </c>
      <c r="F1866" t="s">
        <v>60</v>
      </c>
      <c r="T1866">
        <v>778.76904300000001</v>
      </c>
      <c r="U1866">
        <v>12.691667000000001</v>
      </c>
      <c r="V1866">
        <v>22.171538999999999</v>
      </c>
      <c r="W1866">
        <v>13.253447</v>
      </c>
    </row>
    <row r="1867" spans="1:23" x14ac:dyDescent="0.25">
      <c r="A1867" t="s">
        <v>0</v>
      </c>
      <c r="B1867" s="1">
        <v>42818</v>
      </c>
      <c r="C1867" s="2">
        <v>0.47620813657407407</v>
      </c>
      <c r="D1867" s="2">
        <f t="shared" si="29"/>
        <v>42818.476208136577</v>
      </c>
      <c r="E1867" t="s">
        <v>74</v>
      </c>
      <c r="F1867" t="s">
        <v>42</v>
      </c>
      <c r="G1867">
        <v>50.7</v>
      </c>
      <c r="H1867">
        <v>92.843034000000003</v>
      </c>
      <c r="I1867">
        <v>29.824999999999999</v>
      </c>
      <c r="J1867">
        <v>0.15625</v>
      </c>
    </row>
    <row r="1868" spans="1:23" x14ac:dyDescent="0.25">
      <c r="A1868" t="s">
        <v>0</v>
      </c>
      <c r="B1868" s="1">
        <v>42818</v>
      </c>
      <c r="C1868" s="2">
        <v>0.47621136574074074</v>
      </c>
      <c r="D1868" s="2">
        <f t="shared" si="29"/>
        <v>42818.476211365742</v>
      </c>
      <c r="E1868" t="s">
        <v>74</v>
      </c>
      <c r="F1868" t="s">
        <v>58</v>
      </c>
      <c r="L1868">
        <v>50.74</v>
      </c>
      <c r="M1868">
        <v>50.74</v>
      </c>
      <c r="N1868">
        <v>50.803106999999997</v>
      </c>
      <c r="O1868">
        <v>5.4100000000000003E-4</v>
      </c>
      <c r="P1868">
        <v>-1.3332999999999999E-2</v>
      </c>
      <c r="Q1868">
        <v>1.6670000000000001E-3</v>
      </c>
      <c r="R1868">
        <v>-4.5000000000000003E-5</v>
      </c>
      <c r="S1868">
        <v>3</v>
      </c>
    </row>
    <row r="1869" spans="1:23" x14ac:dyDescent="0.25">
      <c r="A1869" t="s">
        <v>0</v>
      </c>
      <c r="B1869" s="1">
        <v>42818</v>
      </c>
      <c r="C1869" s="2">
        <v>0.47624103009259261</v>
      </c>
      <c r="D1869" s="2">
        <f t="shared" si="29"/>
        <v>42818.47624103009</v>
      </c>
      <c r="E1869" t="s">
        <v>74</v>
      </c>
      <c r="F1869" t="s">
        <v>42</v>
      </c>
      <c r="G1869">
        <v>50.74</v>
      </c>
      <c r="H1869">
        <v>92.830984000000001</v>
      </c>
      <c r="I1869">
        <v>29.85</v>
      </c>
      <c r="J1869">
        <v>0.14499999999999999</v>
      </c>
    </row>
    <row r="1870" spans="1:23" x14ac:dyDescent="0.25">
      <c r="A1870" t="s">
        <v>0</v>
      </c>
      <c r="B1870" s="1">
        <v>42818</v>
      </c>
      <c r="C1870" s="2">
        <v>0.47624675925925924</v>
      </c>
      <c r="D1870" s="2">
        <f t="shared" si="29"/>
        <v>42818.476246759259</v>
      </c>
      <c r="E1870" t="s">
        <v>74</v>
      </c>
      <c r="F1870" t="s">
        <v>58</v>
      </c>
      <c r="L1870">
        <v>50.86</v>
      </c>
      <c r="M1870">
        <v>50.86</v>
      </c>
      <c r="N1870">
        <v>50.822443</v>
      </c>
      <c r="O1870">
        <v>1.1919999999999999E-3</v>
      </c>
      <c r="P1870">
        <v>-0.04</v>
      </c>
      <c r="Q1870">
        <v>-2.6667E-2</v>
      </c>
      <c r="R1870">
        <v>-7.6000000000000004E-5</v>
      </c>
      <c r="S1870">
        <v>3</v>
      </c>
    </row>
    <row r="1871" spans="1:23" x14ac:dyDescent="0.25">
      <c r="A1871" t="s">
        <v>0</v>
      </c>
      <c r="B1871" s="1">
        <v>42818</v>
      </c>
      <c r="C1871" s="2">
        <v>0.47627635416666664</v>
      </c>
      <c r="D1871" s="2">
        <f t="shared" si="29"/>
        <v>42818.476276354166</v>
      </c>
      <c r="E1871" t="s">
        <v>74</v>
      </c>
      <c r="F1871" t="s">
        <v>42</v>
      </c>
      <c r="G1871">
        <v>50.86</v>
      </c>
      <c r="H1871">
        <v>92.833382999999998</v>
      </c>
      <c r="I1871">
        <v>29.824999999999999</v>
      </c>
      <c r="J1871">
        <v>0.14624999999999999</v>
      </c>
    </row>
    <row r="1872" spans="1:23" x14ac:dyDescent="0.25">
      <c r="A1872" t="s">
        <v>0</v>
      </c>
      <c r="B1872" s="1">
        <v>42818</v>
      </c>
      <c r="C1872" s="2">
        <v>0.4762808101851852</v>
      </c>
      <c r="D1872" s="2">
        <f t="shared" si="29"/>
        <v>42818.476280810188</v>
      </c>
      <c r="E1872" t="s">
        <v>74</v>
      </c>
      <c r="F1872" t="s">
        <v>58</v>
      </c>
      <c r="L1872">
        <v>50.82</v>
      </c>
      <c r="M1872">
        <v>50.82</v>
      </c>
      <c r="N1872">
        <v>50.805368000000001</v>
      </c>
      <c r="O1872">
        <v>-5.9400000000000002E-4</v>
      </c>
      <c r="P1872">
        <v>1.3332999999999999E-2</v>
      </c>
      <c r="Q1872">
        <v>-1.3332999999999999E-2</v>
      </c>
      <c r="R1872">
        <v>-1.08E-4</v>
      </c>
      <c r="S1872">
        <v>3</v>
      </c>
    </row>
    <row r="1873" spans="1:19" x14ac:dyDescent="0.25">
      <c r="A1873" t="s">
        <v>0</v>
      </c>
      <c r="B1873" s="1">
        <v>42818</v>
      </c>
      <c r="C1873" s="2">
        <v>0.47631162037037034</v>
      </c>
      <c r="D1873" s="2">
        <f t="shared" si="29"/>
        <v>42818.476311620369</v>
      </c>
      <c r="E1873" t="s">
        <v>74</v>
      </c>
      <c r="F1873" t="s">
        <v>42</v>
      </c>
      <c r="G1873">
        <v>50.82</v>
      </c>
      <c r="H1873">
        <v>92.840235000000007</v>
      </c>
      <c r="I1873">
        <v>29.824999999999999</v>
      </c>
      <c r="J1873">
        <v>0.16375000000000001</v>
      </c>
    </row>
    <row r="1874" spans="1:19" x14ac:dyDescent="0.25">
      <c r="A1874" t="s">
        <v>0</v>
      </c>
      <c r="B1874" s="1">
        <v>42818</v>
      </c>
      <c r="C1874" s="2">
        <v>0.47631553240740737</v>
      </c>
      <c r="D1874" s="2">
        <f t="shared" si="29"/>
        <v>42818.476315532411</v>
      </c>
      <c r="E1874" t="s">
        <v>74</v>
      </c>
      <c r="F1874" t="s">
        <v>58</v>
      </c>
      <c r="L1874">
        <v>50.75</v>
      </c>
      <c r="M1874">
        <v>50.75</v>
      </c>
      <c r="N1874">
        <v>50.772838</v>
      </c>
      <c r="O1874">
        <v>-3.3210000000000002E-3</v>
      </c>
      <c r="P1874">
        <v>2.3333E-2</v>
      </c>
      <c r="Q1874">
        <v>1.8332999999999999E-2</v>
      </c>
      <c r="R1874">
        <v>-1.16E-4</v>
      </c>
      <c r="S1874">
        <v>3</v>
      </c>
    </row>
    <row r="1875" spans="1:19" x14ac:dyDescent="0.25">
      <c r="A1875" t="s">
        <v>0</v>
      </c>
      <c r="B1875" s="1">
        <v>42818</v>
      </c>
      <c r="C1875" s="2">
        <v>0.47634581018518518</v>
      </c>
      <c r="D1875" s="2">
        <f t="shared" si="29"/>
        <v>42818.476345810188</v>
      </c>
      <c r="E1875" t="s">
        <v>74</v>
      </c>
      <c r="F1875" t="s">
        <v>42</v>
      </c>
      <c r="G1875">
        <v>50.75</v>
      </c>
      <c r="H1875">
        <v>92.837585000000004</v>
      </c>
      <c r="I1875">
        <v>29.824999999999999</v>
      </c>
      <c r="J1875">
        <v>0.16</v>
      </c>
    </row>
    <row r="1876" spans="1:19" x14ac:dyDescent="0.25">
      <c r="A1876" t="s">
        <v>0</v>
      </c>
      <c r="B1876" s="1">
        <v>42818</v>
      </c>
      <c r="C1876" s="2">
        <v>0.47635026620370374</v>
      </c>
      <c r="D1876" s="2">
        <f t="shared" si="29"/>
        <v>42818.476350266203</v>
      </c>
      <c r="E1876" t="s">
        <v>74</v>
      </c>
      <c r="F1876" t="s">
        <v>58</v>
      </c>
      <c r="L1876">
        <v>50.74</v>
      </c>
      <c r="M1876">
        <v>50.74</v>
      </c>
      <c r="N1876">
        <v>50.757164000000003</v>
      </c>
      <c r="O1876">
        <v>-3.7580000000000001E-3</v>
      </c>
      <c r="P1876">
        <v>3.333E-3</v>
      </c>
      <c r="Q1876">
        <v>1.3332999999999999E-2</v>
      </c>
      <c r="R1876">
        <v>-9.7999999999999997E-5</v>
      </c>
      <c r="S1876">
        <v>3</v>
      </c>
    </row>
    <row r="1877" spans="1:19" x14ac:dyDescent="0.25">
      <c r="A1877" t="s">
        <v>0</v>
      </c>
      <c r="B1877" s="1">
        <v>42818</v>
      </c>
      <c r="C1877" s="2">
        <v>0.47638245370370375</v>
      </c>
      <c r="D1877" s="2">
        <f t="shared" si="29"/>
        <v>42818.4763824537</v>
      </c>
      <c r="E1877" t="s">
        <v>74</v>
      </c>
      <c r="F1877" t="s">
        <v>42</v>
      </c>
      <c r="G1877">
        <v>50.74</v>
      </c>
      <c r="H1877">
        <v>92.839816999999996</v>
      </c>
      <c r="I1877">
        <v>29.824999999999999</v>
      </c>
      <c r="J1877">
        <v>0.16625000000000001</v>
      </c>
    </row>
    <row r="1878" spans="1:19" x14ac:dyDescent="0.25">
      <c r="A1878" t="s">
        <v>0</v>
      </c>
      <c r="B1878" s="1">
        <v>42818</v>
      </c>
      <c r="C1878" s="2">
        <v>0.47638497685185183</v>
      </c>
      <c r="D1878" s="2">
        <f t="shared" si="29"/>
        <v>42818.47638497685</v>
      </c>
      <c r="E1878" t="s">
        <v>74</v>
      </c>
      <c r="F1878" t="s">
        <v>58</v>
      </c>
      <c r="L1878">
        <v>50.78</v>
      </c>
      <c r="M1878">
        <v>50.78</v>
      </c>
      <c r="N1878">
        <v>50.769925999999998</v>
      </c>
      <c r="O1878">
        <v>-6.4700000000000001E-4</v>
      </c>
      <c r="P1878">
        <v>-1.3332999999999999E-2</v>
      </c>
      <c r="Q1878">
        <v>-5.0000000000000001E-3</v>
      </c>
      <c r="R1878">
        <v>-8.2000000000000001E-5</v>
      </c>
      <c r="S1878">
        <v>3</v>
      </c>
    </row>
    <row r="1879" spans="1:19" x14ac:dyDescent="0.25">
      <c r="A1879" t="s">
        <v>0</v>
      </c>
      <c r="B1879" s="1">
        <v>42818</v>
      </c>
      <c r="C1879" s="2">
        <v>0.47641770833333336</v>
      </c>
      <c r="D1879" s="2">
        <f t="shared" si="29"/>
        <v>42818.476417708334</v>
      </c>
      <c r="E1879" t="s">
        <v>74</v>
      </c>
      <c r="F1879" t="s">
        <v>42</v>
      </c>
      <c r="G1879">
        <v>50.78</v>
      </c>
      <c r="H1879">
        <v>92.830545000000001</v>
      </c>
      <c r="I1879">
        <v>29.824999999999999</v>
      </c>
      <c r="J1879">
        <v>0.16500000000000001</v>
      </c>
    </row>
    <row r="1880" spans="1:19" x14ac:dyDescent="0.25">
      <c r="A1880" t="s">
        <v>0</v>
      </c>
      <c r="B1880" s="1">
        <v>42818</v>
      </c>
      <c r="C1880" s="2">
        <v>0.47641986111111106</v>
      </c>
      <c r="D1880" s="2">
        <f t="shared" si="29"/>
        <v>42818.476419861108</v>
      </c>
      <c r="E1880" t="s">
        <v>74</v>
      </c>
      <c r="F1880" t="s">
        <v>58</v>
      </c>
      <c r="L1880">
        <v>50.83</v>
      </c>
      <c r="M1880">
        <v>50.83</v>
      </c>
      <c r="N1880">
        <v>50.790514999999999</v>
      </c>
      <c r="O1880">
        <v>3.189E-3</v>
      </c>
      <c r="P1880">
        <v>-1.6667000000000001E-2</v>
      </c>
      <c r="Q1880">
        <v>-1.4999999999999999E-2</v>
      </c>
      <c r="R1880">
        <v>-9.0000000000000006E-5</v>
      </c>
      <c r="S1880">
        <v>3</v>
      </c>
    </row>
    <row r="1881" spans="1:19" x14ac:dyDescent="0.25">
      <c r="A1881" t="s">
        <v>0</v>
      </c>
      <c r="B1881" s="1">
        <v>42818</v>
      </c>
      <c r="C1881" s="2">
        <v>0.47645298611111109</v>
      </c>
      <c r="D1881" s="2">
        <f t="shared" si="29"/>
        <v>42818.476452986113</v>
      </c>
      <c r="E1881" t="s">
        <v>74</v>
      </c>
      <c r="F1881" t="s">
        <v>42</v>
      </c>
      <c r="G1881">
        <v>50.83</v>
      </c>
      <c r="H1881">
        <v>92.837524999999999</v>
      </c>
      <c r="I1881">
        <v>29.824999999999999</v>
      </c>
      <c r="J1881">
        <v>0.14499999999999999</v>
      </c>
    </row>
    <row r="1882" spans="1:19" x14ac:dyDescent="0.25">
      <c r="A1882" t="s">
        <v>0</v>
      </c>
      <c r="B1882" s="1">
        <v>42818</v>
      </c>
      <c r="C1882" s="2">
        <v>0.47645513888888891</v>
      </c>
      <c r="D1882" s="2">
        <f t="shared" si="29"/>
        <v>42818.476455138887</v>
      </c>
      <c r="E1882" t="s">
        <v>74</v>
      </c>
      <c r="F1882" t="s">
        <v>58</v>
      </c>
      <c r="L1882">
        <v>50.79</v>
      </c>
      <c r="M1882">
        <v>50.79</v>
      </c>
      <c r="N1882">
        <v>50.792912000000001</v>
      </c>
      <c r="O1882">
        <v>3.9769999999999996E-3</v>
      </c>
      <c r="P1882">
        <v>1.3332999999999999E-2</v>
      </c>
      <c r="Q1882">
        <v>-1.6670000000000001E-3</v>
      </c>
      <c r="R1882">
        <v>-1.08E-4</v>
      </c>
      <c r="S1882">
        <v>3</v>
      </c>
    </row>
    <row r="1883" spans="1:19" x14ac:dyDescent="0.25">
      <c r="A1883" t="s">
        <v>0</v>
      </c>
      <c r="B1883" s="1">
        <v>42818</v>
      </c>
      <c r="C1883" s="2">
        <v>0.47648824074074075</v>
      </c>
      <c r="D1883" s="2">
        <f t="shared" si="29"/>
        <v>42818.47648824074</v>
      </c>
      <c r="E1883" t="s">
        <v>74</v>
      </c>
      <c r="F1883" t="s">
        <v>42</v>
      </c>
      <c r="G1883">
        <v>50.79</v>
      </c>
      <c r="H1883">
        <v>92.833909000000006</v>
      </c>
      <c r="I1883">
        <v>29.824999999999999</v>
      </c>
      <c r="J1883">
        <v>0.14624999999999999</v>
      </c>
    </row>
    <row r="1884" spans="1:19" x14ac:dyDescent="0.25">
      <c r="A1884" t="s">
        <v>0</v>
      </c>
      <c r="B1884" s="1">
        <v>42818</v>
      </c>
      <c r="C1884" s="2">
        <v>0.47649040509259261</v>
      </c>
      <c r="D1884" s="2">
        <f t="shared" si="29"/>
        <v>42818.47649040509</v>
      </c>
      <c r="E1884" t="s">
        <v>74</v>
      </c>
      <c r="F1884" t="s">
        <v>58</v>
      </c>
      <c r="L1884">
        <v>50.76</v>
      </c>
      <c r="M1884">
        <v>50.76</v>
      </c>
      <c r="N1884">
        <v>50.779515000000004</v>
      </c>
      <c r="O1884">
        <v>1.5299999999999999E-3</v>
      </c>
      <c r="P1884">
        <v>0.01</v>
      </c>
      <c r="Q1884">
        <v>1.1667E-2</v>
      </c>
      <c r="R1884">
        <v>-1.07E-4</v>
      </c>
      <c r="S1884">
        <v>3</v>
      </c>
    </row>
    <row r="1885" spans="1:19" x14ac:dyDescent="0.25">
      <c r="A1885" t="s">
        <v>0</v>
      </c>
      <c r="B1885" s="1">
        <v>42818</v>
      </c>
      <c r="C1885" s="2">
        <v>0.47652349537037036</v>
      </c>
      <c r="D1885" s="2">
        <f t="shared" si="29"/>
        <v>42818.476523495374</v>
      </c>
      <c r="E1885" t="s">
        <v>74</v>
      </c>
      <c r="F1885" t="s">
        <v>42</v>
      </c>
      <c r="G1885">
        <v>50.76</v>
      </c>
      <c r="H1885">
        <v>92.836584000000002</v>
      </c>
      <c r="I1885">
        <v>29.824999999999999</v>
      </c>
      <c r="J1885">
        <v>0.14624999999999999</v>
      </c>
    </row>
    <row r="1886" spans="1:19" x14ac:dyDescent="0.25">
      <c r="A1886" t="s">
        <v>0</v>
      </c>
      <c r="B1886" s="1">
        <v>42818</v>
      </c>
      <c r="C1886" s="2">
        <v>0.47652475694444446</v>
      </c>
      <c r="D1886" s="2">
        <f t="shared" si="29"/>
        <v>42818.476524756945</v>
      </c>
      <c r="E1886" t="s">
        <v>74</v>
      </c>
      <c r="F1886" t="s">
        <v>58</v>
      </c>
      <c r="L1886">
        <v>50.78</v>
      </c>
      <c r="M1886">
        <v>50.78</v>
      </c>
      <c r="N1886">
        <v>50.772784000000001</v>
      </c>
      <c r="O1886">
        <v>-1.119E-3</v>
      </c>
      <c r="P1886">
        <v>-6.6670000000000002E-3</v>
      </c>
      <c r="Q1886">
        <v>1.6670000000000001E-3</v>
      </c>
      <c r="R1886">
        <v>-7.7999999999999999E-5</v>
      </c>
      <c r="S1886">
        <v>3</v>
      </c>
    </row>
    <row r="1887" spans="1:19" x14ac:dyDescent="0.25">
      <c r="A1887" t="s">
        <v>0</v>
      </c>
      <c r="B1887" s="1">
        <v>42818</v>
      </c>
      <c r="C1887" s="2">
        <v>0.47655857638888888</v>
      </c>
      <c r="D1887" s="2">
        <f t="shared" si="29"/>
        <v>42818.476558576389</v>
      </c>
      <c r="E1887" t="s">
        <v>74</v>
      </c>
      <c r="F1887" t="s">
        <v>58</v>
      </c>
      <c r="L1887">
        <v>50.76</v>
      </c>
      <c r="M1887">
        <v>50.76</v>
      </c>
      <c r="N1887">
        <v>50.780866000000003</v>
      </c>
      <c r="O1887">
        <v>-1.686E-3</v>
      </c>
      <c r="P1887">
        <v>6.6670000000000002E-3</v>
      </c>
      <c r="Q1887">
        <v>0</v>
      </c>
      <c r="R1887">
        <v>-4.8000000000000001E-5</v>
      </c>
      <c r="S1887">
        <v>3</v>
      </c>
    </row>
    <row r="1888" spans="1:19" x14ac:dyDescent="0.25">
      <c r="A1888" t="s">
        <v>0</v>
      </c>
      <c r="B1888" s="1">
        <v>42818</v>
      </c>
      <c r="C1888" s="2">
        <v>0.47656006944444446</v>
      </c>
      <c r="D1888" s="2">
        <f t="shared" si="29"/>
        <v>42818.476560069445</v>
      </c>
      <c r="E1888" t="s">
        <v>74</v>
      </c>
      <c r="F1888" t="s">
        <v>42</v>
      </c>
      <c r="G1888">
        <v>50.76</v>
      </c>
      <c r="H1888">
        <v>92.841042000000002</v>
      </c>
      <c r="I1888">
        <v>29.824999999999999</v>
      </c>
      <c r="J1888">
        <v>0.15</v>
      </c>
    </row>
    <row r="1889" spans="1:19" x14ac:dyDescent="0.25">
      <c r="A1889" t="s">
        <v>0</v>
      </c>
      <c r="B1889" s="1">
        <v>42818</v>
      </c>
      <c r="C1889" s="2">
        <v>0.47659282407407405</v>
      </c>
      <c r="D1889" s="2">
        <f t="shared" si="29"/>
        <v>42818.476592824074</v>
      </c>
      <c r="E1889" t="s">
        <v>74</v>
      </c>
      <c r="F1889" t="s">
        <v>42</v>
      </c>
      <c r="G1889">
        <v>50.76</v>
      </c>
      <c r="H1889">
        <v>92.826616000000001</v>
      </c>
      <c r="I1889">
        <v>29.824999999999999</v>
      </c>
      <c r="J1889">
        <v>0.16375000000000001</v>
      </c>
    </row>
    <row r="1890" spans="1:19" x14ac:dyDescent="0.25">
      <c r="A1890" t="s">
        <v>0</v>
      </c>
      <c r="B1890" s="1">
        <v>42818</v>
      </c>
      <c r="C1890" s="2">
        <v>0.47659406250000003</v>
      </c>
      <c r="D1890" s="2">
        <f t="shared" si="29"/>
        <v>42818.4765940625</v>
      </c>
      <c r="E1890" t="s">
        <v>74</v>
      </c>
      <c r="F1890" t="s">
        <v>58</v>
      </c>
      <c r="L1890">
        <v>50.77</v>
      </c>
      <c r="M1890">
        <v>50.77</v>
      </c>
      <c r="N1890">
        <v>50.790031999999997</v>
      </c>
      <c r="O1890">
        <v>-5.8200000000000005E-4</v>
      </c>
      <c r="P1890">
        <v>-3.333E-3</v>
      </c>
      <c r="Q1890">
        <v>1.6670000000000001E-3</v>
      </c>
      <c r="R1890">
        <v>-3.8999999999999999E-5</v>
      </c>
      <c r="S1890">
        <v>3</v>
      </c>
    </row>
    <row r="1891" spans="1:19" x14ac:dyDescent="0.25">
      <c r="A1891" t="s">
        <v>0</v>
      </c>
      <c r="B1891" s="1">
        <v>42818</v>
      </c>
      <c r="C1891" s="2">
        <v>0.47662803240740742</v>
      </c>
      <c r="D1891" s="2">
        <f t="shared" si="29"/>
        <v>42818.476628032404</v>
      </c>
      <c r="E1891" t="s">
        <v>74</v>
      </c>
      <c r="F1891" t="s">
        <v>58</v>
      </c>
      <c r="L1891">
        <v>50.83</v>
      </c>
      <c r="M1891">
        <v>50.83</v>
      </c>
      <c r="N1891">
        <v>50.788170000000001</v>
      </c>
      <c r="O1891">
        <v>4.15E-4</v>
      </c>
      <c r="P1891">
        <v>-0.02</v>
      </c>
      <c r="Q1891">
        <v>-1.1667E-2</v>
      </c>
      <c r="R1891">
        <v>-4.8000000000000001E-5</v>
      </c>
      <c r="S1891">
        <v>3</v>
      </c>
    </row>
    <row r="1892" spans="1:19" x14ac:dyDescent="0.25">
      <c r="A1892" t="s">
        <v>0</v>
      </c>
      <c r="B1892" s="1">
        <v>42818</v>
      </c>
      <c r="C1892" s="2">
        <v>0.47662836805555558</v>
      </c>
      <c r="D1892" s="2">
        <f t="shared" si="29"/>
        <v>42818.476628368058</v>
      </c>
      <c r="E1892" t="s">
        <v>74</v>
      </c>
      <c r="F1892" t="s">
        <v>42</v>
      </c>
      <c r="G1892">
        <v>50.83</v>
      </c>
      <c r="H1892">
        <v>92.818742</v>
      </c>
      <c r="I1892">
        <v>29.824999999999999</v>
      </c>
      <c r="J1892">
        <v>0.16375000000000001</v>
      </c>
    </row>
    <row r="1893" spans="1:19" x14ac:dyDescent="0.25">
      <c r="A1893" t="s">
        <v>0</v>
      </c>
      <c r="B1893" s="1">
        <v>42818</v>
      </c>
      <c r="C1893" s="2">
        <v>0.47666275462962959</v>
      </c>
      <c r="D1893" s="2">
        <f t="shared" si="29"/>
        <v>42818.476662754627</v>
      </c>
      <c r="E1893" t="s">
        <v>74</v>
      </c>
      <c r="F1893" t="s">
        <v>58</v>
      </c>
      <c r="L1893">
        <v>50.8</v>
      </c>
      <c r="M1893">
        <v>50.8</v>
      </c>
      <c r="N1893">
        <v>50.779274000000001</v>
      </c>
      <c r="O1893">
        <v>2.7700000000000001E-4</v>
      </c>
      <c r="P1893">
        <v>0.01</v>
      </c>
      <c r="Q1893">
        <v>-5.0000000000000001E-3</v>
      </c>
      <c r="R1893">
        <v>-4.8999999999999998E-5</v>
      </c>
      <c r="S1893">
        <v>3</v>
      </c>
    </row>
    <row r="1894" spans="1:19" x14ac:dyDescent="0.25">
      <c r="A1894" t="s">
        <v>0</v>
      </c>
      <c r="B1894" s="1">
        <v>42818</v>
      </c>
      <c r="C1894" s="2">
        <v>0.4766636226851852</v>
      </c>
      <c r="D1894" s="2">
        <f t="shared" si="29"/>
        <v>42818.476663622685</v>
      </c>
      <c r="E1894" t="s">
        <v>74</v>
      </c>
      <c r="F1894" t="s">
        <v>42</v>
      </c>
      <c r="G1894">
        <v>50.8</v>
      </c>
      <c r="H1894">
        <v>92.827862999999994</v>
      </c>
      <c r="I1894">
        <v>29.824999999999999</v>
      </c>
      <c r="J1894">
        <v>0.14749999999999999</v>
      </c>
    </row>
    <row r="1895" spans="1:19" x14ac:dyDescent="0.25">
      <c r="A1895" t="s">
        <v>0</v>
      </c>
      <c r="B1895" s="1">
        <v>42818</v>
      </c>
      <c r="C1895" s="2">
        <v>0.47669747685185188</v>
      </c>
      <c r="D1895" s="2">
        <f t="shared" si="29"/>
        <v>42818.47669747685</v>
      </c>
      <c r="E1895" t="s">
        <v>74</v>
      </c>
      <c r="F1895" t="s">
        <v>58</v>
      </c>
      <c r="L1895">
        <v>50.74</v>
      </c>
      <c r="M1895">
        <v>50.74</v>
      </c>
      <c r="N1895">
        <v>50.773403999999999</v>
      </c>
      <c r="O1895">
        <v>-4.0299999999999998E-4</v>
      </c>
      <c r="P1895">
        <v>0.02</v>
      </c>
      <c r="Q1895">
        <v>1.4999999999999999E-2</v>
      </c>
      <c r="R1895">
        <v>-2.4000000000000001E-5</v>
      </c>
      <c r="S1895">
        <v>3</v>
      </c>
    </row>
    <row r="1896" spans="1:19" x14ac:dyDescent="0.25">
      <c r="A1896" t="s">
        <v>0</v>
      </c>
      <c r="B1896" s="1">
        <v>42818</v>
      </c>
      <c r="C1896" s="2">
        <v>0.47669887731481481</v>
      </c>
      <c r="D1896" s="2">
        <f t="shared" si="29"/>
        <v>42818.476698877312</v>
      </c>
      <c r="E1896" t="s">
        <v>74</v>
      </c>
      <c r="F1896" t="s">
        <v>42</v>
      </c>
      <c r="G1896">
        <v>50.74</v>
      </c>
      <c r="H1896">
        <v>92.829289000000003</v>
      </c>
      <c r="I1896">
        <v>29.824999999999999</v>
      </c>
      <c r="J1896">
        <v>0.14499999999999999</v>
      </c>
    </row>
    <row r="1897" spans="1:19" x14ac:dyDescent="0.25">
      <c r="A1897" t="s">
        <v>0</v>
      </c>
      <c r="B1897" s="1">
        <v>42818</v>
      </c>
      <c r="C1897" s="2">
        <v>0.47673219907407405</v>
      </c>
      <c r="D1897" s="2">
        <f t="shared" si="29"/>
        <v>42818.476732199073</v>
      </c>
      <c r="E1897" t="s">
        <v>74</v>
      </c>
      <c r="F1897" t="s">
        <v>58</v>
      </c>
      <c r="L1897">
        <v>50.7</v>
      </c>
      <c r="M1897">
        <v>50.7</v>
      </c>
      <c r="N1897">
        <v>50.775714000000001</v>
      </c>
      <c r="O1897">
        <v>-3.79E-4</v>
      </c>
      <c r="P1897">
        <v>1.3332999999999999E-2</v>
      </c>
      <c r="Q1897">
        <v>1.6667000000000001E-2</v>
      </c>
      <c r="R1897">
        <v>1.5E-5</v>
      </c>
      <c r="S1897">
        <v>3</v>
      </c>
    </row>
    <row r="1898" spans="1:19" x14ac:dyDescent="0.25">
      <c r="A1898" t="s">
        <v>0</v>
      </c>
      <c r="B1898" s="1">
        <v>42818</v>
      </c>
      <c r="C1898" s="2">
        <v>0.47673525462962968</v>
      </c>
      <c r="D1898" s="2">
        <f t="shared" si="29"/>
        <v>42818.476735254633</v>
      </c>
      <c r="E1898" t="s">
        <v>74</v>
      </c>
      <c r="F1898" t="s">
        <v>42</v>
      </c>
      <c r="G1898">
        <v>50.7</v>
      </c>
      <c r="H1898">
        <v>92.842738999999995</v>
      </c>
      <c r="I1898">
        <v>29.85</v>
      </c>
      <c r="J1898">
        <v>0.14499999999999999</v>
      </c>
    </row>
    <row r="1899" spans="1:19" x14ac:dyDescent="0.25">
      <c r="A1899" t="s">
        <v>0</v>
      </c>
      <c r="B1899" s="1">
        <v>42818</v>
      </c>
      <c r="C1899" s="2">
        <v>0.47676690972222224</v>
      </c>
      <c r="D1899" s="2">
        <f t="shared" si="29"/>
        <v>42818.47676690972</v>
      </c>
      <c r="E1899" t="s">
        <v>74</v>
      </c>
      <c r="F1899" t="s">
        <v>58</v>
      </c>
      <c r="L1899">
        <v>50.76</v>
      </c>
      <c r="M1899">
        <v>50.76</v>
      </c>
      <c r="N1899">
        <v>50.784317000000001</v>
      </c>
      <c r="O1899">
        <v>4.8299999999999998E-4</v>
      </c>
      <c r="P1899">
        <v>-0.02</v>
      </c>
      <c r="Q1899">
        <v>-3.333E-3</v>
      </c>
      <c r="R1899">
        <v>2.4000000000000001E-5</v>
      </c>
      <c r="S1899">
        <v>3</v>
      </c>
    </row>
    <row r="1900" spans="1:19" x14ac:dyDescent="0.25">
      <c r="A1900" t="s">
        <v>0</v>
      </c>
      <c r="B1900" s="1">
        <v>42818</v>
      </c>
      <c r="C1900" s="2">
        <v>0.4767694097222222</v>
      </c>
      <c r="D1900" s="2">
        <f t="shared" si="29"/>
        <v>42818.476769409725</v>
      </c>
      <c r="E1900" t="s">
        <v>74</v>
      </c>
      <c r="F1900" t="s">
        <v>42</v>
      </c>
      <c r="G1900">
        <v>50.76</v>
      </c>
      <c r="H1900">
        <v>92.822644999999994</v>
      </c>
      <c r="I1900">
        <v>29.824999999999999</v>
      </c>
      <c r="J1900">
        <v>0.16875000000000001</v>
      </c>
    </row>
    <row r="1901" spans="1:19" x14ac:dyDescent="0.25">
      <c r="A1901" t="s">
        <v>0</v>
      </c>
      <c r="B1901" s="1">
        <v>42818</v>
      </c>
      <c r="C1901" s="2">
        <v>0.4768016435185185</v>
      </c>
      <c r="D1901" s="2">
        <f t="shared" si="29"/>
        <v>42818.476801643519</v>
      </c>
      <c r="E1901" t="s">
        <v>74</v>
      </c>
      <c r="F1901" t="s">
        <v>58</v>
      </c>
      <c r="L1901">
        <v>50.94</v>
      </c>
      <c r="M1901">
        <v>50.94</v>
      </c>
      <c r="N1901">
        <v>50.788705</v>
      </c>
      <c r="O1901">
        <v>9.4600000000000001E-4</v>
      </c>
      <c r="P1901">
        <v>-0.06</v>
      </c>
      <c r="Q1901">
        <v>-0.04</v>
      </c>
      <c r="R1901">
        <v>-7.9999999999999996E-6</v>
      </c>
      <c r="S1901">
        <v>3</v>
      </c>
    </row>
    <row r="1902" spans="1:19" x14ac:dyDescent="0.25">
      <c r="A1902" t="s">
        <v>0</v>
      </c>
      <c r="B1902" s="1">
        <v>42818</v>
      </c>
      <c r="C1902" s="2">
        <v>0.47680577546296293</v>
      </c>
      <c r="D1902" s="2">
        <f t="shared" si="29"/>
        <v>42818.476805775463</v>
      </c>
      <c r="E1902" t="s">
        <v>74</v>
      </c>
      <c r="F1902" t="s">
        <v>42</v>
      </c>
      <c r="G1902">
        <v>50.94</v>
      </c>
      <c r="H1902">
        <v>92.803269999999998</v>
      </c>
      <c r="I1902">
        <v>29.824999999999999</v>
      </c>
      <c r="J1902">
        <v>0.17</v>
      </c>
    </row>
    <row r="1903" spans="1:19" x14ac:dyDescent="0.25">
      <c r="A1903" t="s">
        <v>0</v>
      </c>
      <c r="B1903" s="1">
        <v>42818</v>
      </c>
      <c r="C1903" s="2">
        <v>0.47683636574074079</v>
      </c>
      <c r="D1903" s="2">
        <f t="shared" si="29"/>
        <v>42818.476836365742</v>
      </c>
      <c r="E1903" t="s">
        <v>74</v>
      </c>
      <c r="F1903" t="s">
        <v>58</v>
      </c>
      <c r="L1903">
        <v>50.92</v>
      </c>
      <c r="M1903">
        <v>50.92</v>
      </c>
      <c r="N1903">
        <v>50.778278999999998</v>
      </c>
      <c r="O1903">
        <v>2.5399999999999999E-4</v>
      </c>
      <c r="P1903">
        <v>6.6670000000000002E-3</v>
      </c>
      <c r="Q1903">
        <v>-2.6667E-2</v>
      </c>
      <c r="R1903">
        <v>-3.1000000000000001E-5</v>
      </c>
      <c r="S1903">
        <v>3</v>
      </c>
    </row>
    <row r="1904" spans="1:19" x14ac:dyDescent="0.25">
      <c r="A1904" t="s">
        <v>0</v>
      </c>
      <c r="B1904" s="1">
        <v>42818</v>
      </c>
      <c r="C1904" s="2">
        <v>0.47683993055555557</v>
      </c>
      <c r="D1904" s="2">
        <f t="shared" si="29"/>
        <v>42818.476839930554</v>
      </c>
      <c r="E1904" t="s">
        <v>74</v>
      </c>
      <c r="F1904" t="s">
        <v>42</v>
      </c>
      <c r="G1904">
        <v>50.92</v>
      </c>
      <c r="H1904">
        <v>92.825891999999996</v>
      </c>
      <c r="I1904">
        <v>29.824999999999999</v>
      </c>
      <c r="J1904">
        <v>0.16250000000000001</v>
      </c>
    </row>
    <row r="1905" spans="1:23" x14ac:dyDescent="0.25">
      <c r="A1905" t="s">
        <v>0</v>
      </c>
      <c r="B1905" s="1">
        <v>42818</v>
      </c>
      <c r="C1905" s="2">
        <v>0.47687108796296296</v>
      </c>
      <c r="D1905" s="2">
        <f t="shared" si="29"/>
        <v>42818.476871087965</v>
      </c>
      <c r="E1905" t="s">
        <v>74</v>
      </c>
      <c r="F1905" t="s">
        <v>58</v>
      </c>
      <c r="L1905">
        <v>50.61</v>
      </c>
      <c r="M1905">
        <v>50.61</v>
      </c>
      <c r="N1905">
        <v>50.761699</v>
      </c>
      <c r="O1905">
        <v>-5.5699999999999999E-4</v>
      </c>
      <c r="P1905">
        <v>0.10333299999999999</v>
      </c>
      <c r="Q1905">
        <v>5.5E-2</v>
      </c>
      <c r="R1905">
        <v>-7.9999999999999996E-6</v>
      </c>
      <c r="S1905">
        <v>3</v>
      </c>
    </row>
    <row r="1906" spans="1:23" x14ac:dyDescent="0.25">
      <c r="A1906" t="s">
        <v>0</v>
      </c>
      <c r="B1906" s="1">
        <v>42818</v>
      </c>
      <c r="C1906" s="2">
        <v>0.47687519675925927</v>
      </c>
      <c r="D1906" s="2">
        <f t="shared" si="29"/>
        <v>42818.476875196757</v>
      </c>
      <c r="E1906" t="s">
        <v>74</v>
      </c>
      <c r="F1906" t="s">
        <v>42</v>
      </c>
      <c r="G1906">
        <v>50.61</v>
      </c>
      <c r="H1906">
        <v>92.833534</v>
      </c>
      <c r="I1906">
        <v>29.824999999999999</v>
      </c>
      <c r="J1906">
        <v>0.16250000000000001</v>
      </c>
    </row>
    <row r="1907" spans="1:23" x14ac:dyDescent="0.25">
      <c r="A1907" t="s">
        <v>0</v>
      </c>
      <c r="B1907" s="1">
        <v>42818</v>
      </c>
      <c r="C1907" s="2">
        <v>0.47690894675925927</v>
      </c>
      <c r="D1907" s="2">
        <f t="shared" si="29"/>
        <v>42818.476908946759</v>
      </c>
      <c r="E1907" t="s">
        <v>74</v>
      </c>
      <c r="F1907" t="s">
        <v>60</v>
      </c>
      <c r="T1907">
        <v>778.98999000000003</v>
      </c>
      <c r="U1907">
        <v>12.633333</v>
      </c>
      <c r="V1907">
        <v>22.171538999999999</v>
      </c>
      <c r="W1907">
        <v>13.242722000000001</v>
      </c>
    </row>
    <row r="1908" spans="1:23" x14ac:dyDescent="0.25">
      <c r="A1908" t="s">
        <v>0</v>
      </c>
      <c r="B1908" s="1">
        <v>42818</v>
      </c>
      <c r="C1908" s="2">
        <v>0.47690581018518524</v>
      </c>
      <c r="D1908" s="2">
        <f t="shared" si="29"/>
        <v>42818.476905810188</v>
      </c>
      <c r="E1908" t="s">
        <v>74</v>
      </c>
      <c r="F1908" t="s">
        <v>58</v>
      </c>
      <c r="L1908">
        <v>50.55</v>
      </c>
      <c r="M1908">
        <v>50.55</v>
      </c>
      <c r="N1908">
        <v>50.765680000000003</v>
      </c>
      <c r="O1908">
        <v>-6.2000000000000003E-5</v>
      </c>
      <c r="P1908">
        <v>0.02</v>
      </c>
      <c r="Q1908">
        <v>6.1667E-2</v>
      </c>
      <c r="R1908">
        <v>2.8E-5</v>
      </c>
      <c r="S1908">
        <v>3</v>
      </c>
    </row>
    <row r="1909" spans="1:23" x14ac:dyDescent="0.25">
      <c r="A1909" t="s">
        <v>0</v>
      </c>
      <c r="B1909" s="1">
        <v>42818</v>
      </c>
      <c r="C1909" s="2">
        <v>0.4769126851851852</v>
      </c>
      <c r="D1909" s="2">
        <f t="shared" si="29"/>
        <v>42818.476912685182</v>
      </c>
      <c r="E1909" t="s">
        <v>74</v>
      </c>
      <c r="F1909" t="s">
        <v>42</v>
      </c>
      <c r="G1909">
        <v>50.55</v>
      </c>
      <c r="H1909">
        <v>92.823425</v>
      </c>
      <c r="I1909">
        <v>29.85</v>
      </c>
      <c r="J1909">
        <v>0.16125</v>
      </c>
    </row>
    <row r="1910" spans="1:23" x14ac:dyDescent="0.25">
      <c r="A1910" t="s">
        <v>0</v>
      </c>
      <c r="B1910" s="1">
        <v>42818</v>
      </c>
      <c r="C1910" s="2">
        <v>0.47694053240740741</v>
      </c>
      <c r="D1910" s="2">
        <f t="shared" si="29"/>
        <v>42818.476940532404</v>
      </c>
      <c r="E1910" t="s">
        <v>74</v>
      </c>
      <c r="F1910" t="s">
        <v>58</v>
      </c>
      <c r="L1910">
        <v>50.92</v>
      </c>
      <c r="M1910">
        <v>50.92</v>
      </c>
      <c r="N1910">
        <v>50.798476999999998</v>
      </c>
      <c r="O1910">
        <v>1.2049999999999999E-3</v>
      </c>
      <c r="P1910">
        <v>-0.123333</v>
      </c>
      <c r="Q1910">
        <v>-5.1666999999999998E-2</v>
      </c>
      <c r="R1910">
        <v>1.2999999999999999E-5</v>
      </c>
      <c r="S1910">
        <v>3</v>
      </c>
    </row>
    <row r="1911" spans="1:23" x14ac:dyDescent="0.25">
      <c r="A1911" t="s">
        <v>0</v>
      </c>
      <c r="B1911" s="1">
        <v>42818</v>
      </c>
      <c r="C1911" s="2">
        <v>0.47694564814814816</v>
      </c>
      <c r="D1911" s="2">
        <f t="shared" si="29"/>
        <v>42818.476945648152</v>
      </c>
      <c r="E1911" t="s">
        <v>74</v>
      </c>
      <c r="F1911" t="s">
        <v>42</v>
      </c>
      <c r="G1911">
        <v>50.92</v>
      </c>
      <c r="H1911">
        <v>92.808296999999996</v>
      </c>
      <c r="I1911">
        <v>29.824999999999999</v>
      </c>
      <c r="J1911">
        <v>0.14374999999999999</v>
      </c>
    </row>
    <row r="1912" spans="1:23" x14ac:dyDescent="0.25">
      <c r="A1912" t="s">
        <v>0</v>
      </c>
      <c r="B1912" s="1">
        <v>42818</v>
      </c>
      <c r="C1912" s="2">
        <v>0.47697525462962959</v>
      </c>
      <c r="D1912" s="2">
        <f t="shared" si="29"/>
        <v>42818.476975254627</v>
      </c>
      <c r="E1912" t="s">
        <v>74</v>
      </c>
      <c r="F1912" t="s">
        <v>58</v>
      </c>
      <c r="L1912">
        <v>51.03</v>
      </c>
      <c r="M1912">
        <v>51.03</v>
      </c>
      <c r="N1912">
        <v>50.822088999999998</v>
      </c>
      <c r="O1912">
        <v>1.0200000000000001E-3</v>
      </c>
      <c r="P1912">
        <v>-3.6666999999999998E-2</v>
      </c>
      <c r="Q1912">
        <v>-0.08</v>
      </c>
      <c r="R1912">
        <v>-5.1999999999999997E-5</v>
      </c>
      <c r="S1912">
        <v>3</v>
      </c>
    </row>
    <row r="1913" spans="1:23" x14ac:dyDescent="0.25">
      <c r="A1913" t="s">
        <v>0</v>
      </c>
      <c r="B1913" s="1">
        <v>42818</v>
      </c>
      <c r="C1913" s="2">
        <v>0.47698090277777777</v>
      </c>
      <c r="D1913" s="2">
        <f t="shared" si="29"/>
        <v>42818.476980902778</v>
      </c>
      <c r="E1913" t="s">
        <v>74</v>
      </c>
      <c r="F1913" t="s">
        <v>42</v>
      </c>
      <c r="G1913">
        <v>51.03</v>
      </c>
      <c r="H1913">
        <v>92.794205000000005</v>
      </c>
      <c r="I1913">
        <v>29.85</v>
      </c>
      <c r="J1913">
        <v>0.14499999999999999</v>
      </c>
    </row>
    <row r="1914" spans="1:23" x14ac:dyDescent="0.25">
      <c r="A1914" t="s">
        <v>0</v>
      </c>
      <c r="B1914" s="1">
        <v>42818</v>
      </c>
      <c r="C1914" s="2">
        <v>0.47700997685185187</v>
      </c>
      <c r="D1914" s="2">
        <f t="shared" si="29"/>
        <v>42818.47700997685</v>
      </c>
      <c r="E1914" t="s">
        <v>74</v>
      </c>
      <c r="F1914" t="s">
        <v>58</v>
      </c>
      <c r="L1914">
        <v>50.74</v>
      </c>
      <c r="M1914">
        <v>50.74</v>
      </c>
      <c r="N1914">
        <v>50.794910000000002</v>
      </c>
      <c r="O1914">
        <v>-1.3389999999999999E-3</v>
      </c>
      <c r="P1914">
        <v>9.6667000000000003E-2</v>
      </c>
      <c r="Q1914">
        <v>0.03</v>
      </c>
      <c r="R1914">
        <v>-9.0000000000000006E-5</v>
      </c>
      <c r="S1914">
        <v>3</v>
      </c>
    </row>
    <row r="1915" spans="1:23" x14ac:dyDescent="0.25">
      <c r="A1915" t="s">
        <v>0</v>
      </c>
      <c r="B1915" s="1">
        <v>42818</v>
      </c>
      <c r="C1915" s="2">
        <v>0.47701622685185185</v>
      </c>
      <c r="D1915" s="2">
        <f t="shared" si="29"/>
        <v>42818.477016226854</v>
      </c>
      <c r="E1915" t="s">
        <v>74</v>
      </c>
      <c r="F1915" t="s">
        <v>42</v>
      </c>
      <c r="G1915">
        <v>50.74</v>
      </c>
      <c r="H1915">
        <v>92.844536000000005</v>
      </c>
      <c r="I1915">
        <v>29.824999999999999</v>
      </c>
      <c r="J1915">
        <v>0.14374999999999999</v>
      </c>
    </row>
    <row r="1916" spans="1:23" x14ac:dyDescent="0.25">
      <c r="A1916" t="s">
        <v>0</v>
      </c>
      <c r="B1916" s="1">
        <v>42818</v>
      </c>
      <c r="C1916" s="2">
        <v>0.47704469907407404</v>
      </c>
      <c r="D1916" s="2">
        <f t="shared" si="29"/>
        <v>42818.477044699073</v>
      </c>
      <c r="E1916" t="s">
        <v>74</v>
      </c>
      <c r="F1916" t="s">
        <v>58</v>
      </c>
      <c r="L1916">
        <v>50.61</v>
      </c>
      <c r="M1916">
        <v>50.61</v>
      </c>
      <c r="N1916">
        <v>50.746004999999997</v>
      </c>
      <c r="O1916">
        <v>-3.2360000000000002E-3</v>
      </c>
      <c r="P1916">
        <v>4.3333000000000003E-2</v>
      </c>
      <c r="Q1916">
        <v>7.0000000000000007E-2</v>
      </c>
      <c r="R1916">
        <v>-5.5000000000000002E-5</v>
      </c>
      <c r="S1916">
        <v>3</v>
      </c>
    </row>
    <row r="1917" spans="1:23" x14ac:dyDescent="0.25">
      <c r="A1917" t="s">
        <v>0</v>
      </c>
      <c r="B1917" s="1">
        <v>42818</v>
      </c>
      <c r="C1917" s="2">
        <v>0.47705179398148151</v>
      </c>
      <c r="D1917" s="2">
        <f t="shared" si="29"/>
        <v>42818.477051793983</v>
      </c>
      <c r="E1917" t="s">
        <v>74</v>
      </c>
      <c r="F1917" t="s">
        <v>42</v>
      </c>
      <c r="G1917">
        <v>50.61</v>
      </c>
      <c r="H1917">
        <v>92.779039999999995</v>
      </c>
      <c r="I1917">
        <v>29.824999999999999</v>
      </c>
      <c r="J1917">
        <v>0.14374999999999999</v>
      </c>
    </row>
    <row r="1918" spans="1:23" x14ac:dyDescent="0.25">
      <c r="A1918" t="s">
        <v>0</v>
      </c>
      <c r="B1918" s="1">
        <v>42818</v>
      </c>
      <c r="C1918" s="2">
        <v>0.47707942129629632</v>
      </c>
      <c r="D1918" s="2">
        <f t="shared" si="29"/>
        <v>42818.477079421296</v>
      </c>
      <c r="E1918" t="s">
        <v>74</v>
      </c>
      <c r="F1918" t="s">
        <v>58</v>
      </c>
      <c r="L1918">
        <v>50.75</v>
      </c>
      <c r="M1918">
        <v>50.75</v>
      </c>
      <c r="N1918">
        <v>50.748474000000002</v>
      </c>
      <c r="O1918">
        <v>-1.8090000000000001E-3</v>
      </c>
      <c r="P1918">
        <v>-4.6667E-2</v>
      </c>
      <c r="Q1918">
        <v>-1.6670000000000001E-3</v>
      </c>
      <c r="R1918">
        <v>-3.0000000000000001E-6</v>
      </c>
      <c r="S1918">
        <v>3</v>
      </c>
    </row>
    <row r="1919" spans="1:23" x14ac:dyDescent="0.25">
      <c r="A1919" t="s">
        <v>0</v>
      </c>
      <c r="B1919" s="1">
        <v>42818</v>
      </c>
      <c r="C1919" s="2">
        <v>0.47708818287037036</v>
      </c>
      <c r="D1919" s="2">
        <f t="shared" si="29"/>
        <v>42818.477088182874</v>
      </c>
      <c r="E1919" t="s">
        <v>74</v>
      </c>
      <c r="F1919" t="s">
        <v>42</v>
      </c>
      <c r="G1919">
        <v>50.75</v>
      </c>
      <c r="H1919">
        <v>92.827039999999997</v>
      </c>
      <c r="I1919">
        <v>29.824999999999999</v>
      </c>
      <c r="J1919">
        <v>0.15</v>
      </c>
    </row>
    <row r="1920" spans="1:23" x14ac:dyDescent="0.25">
      <c r="A1920" t="s">
        <v>0</v>
      </c>
      <c r="B1920" s="1">
        <v>42818</v>
      </c>
      <c r="C1920" s="2">
        <v>0.4771141435185185</v>
      </c>
      <c r="D1920" s="2">
        <f t="shared" si="29"/>
        <v>42818.477114143519</v>
      </c>
      <c r="E1920" t="s">
        <v>74</v>
      </c>
      <c r="F1920" t="s">
        <v>58</v>
      </c>
      <c r="L1920">
        <v>50.87</v>
      </c>
      <c r="M1920">
        <v>50.87</v>
      </c>
      <c r="N1920">
        <v>50.803443999999999</v>
      </c>
      <c r="O1920">
        <v>1.6440000000000001E-3</v>
      </c>
      <c r="P1920">
        <v>-0.04</v>
      </c>
      <c r="Q1920">
        <v>-4.3333000000000003E-2</v>
      </c>
      <c r="R1920">
        <v>-9.0000000000000002E-6</v>
      </c>
      <c r="S1920">
        <v>3</v>
      </c>
    </row>
    <row r="1921" spans="1:19" x14ac:dyDescent="0.25">
      <c r="A1921" t="s">
        <v>0</v>
      </c>
      <c r="B1921" s="1">
        <v>42818</v>
      </c>
      <c r="C1921" s="2">
        <v>0.47712234953703708</v>
      </c>
      <c r="D1921" s="2">
        <f t="shared" si="29"/>
        <v>42818.477122349534</v>
      </c>
      <c r="E1921" t="s">
        <v>74</v>
      </c>
      <c r="F1921" t="s">
        <v>42</v>
      </c>
      <c r="G1921">
        <v>50.87</v>
      </c>
      <c r="H1921">
        <v>92.836586999999994</v>
      </c>
      <c r="I1921">
        <v>29.824999999999999</v>
      </c>
      <c r="J1921">
        <v>0.14624999999999999</v>
      </c>
    </row>
    <row r="1922" spans="1:19" x14ac:dyDescent="0.25">
      <c r="A1922" t="s">
        <v>0</v>
      </c>
      <c r="B1922" s="1">
        <v>42818</v>
      </c>
      <c r="C1922" s="2">
        <v>0.47714885416666664</v>
      </c>
      <c r="D1922" s="2">
        <f t="shared" si="29"/>
        <v>42818.477148854166</v>
      </c>
      <c r="E1922" t="s">
        <v>74</v>
      </c>
      <c r="F1922" t="s">
        <v>58</v>
      </c>
      <c r="L1922">
        <v>50.85</v>
      </c>
      <c r="M1922">
        <v>50.85</v>
      </c>
      <c r="N1922">
        <v>50.830317999999998</v>
      </c>
      <c r="O1922">
        <v>3.0339999999999998E-3</v>
      </c>
      <c r="P1922">
        <v>6.6670000000000002E-3</v>
      </c>
      <c r="Q1922">
        <v>-1.6667000000000001E-2</v>
      </c>
      <c r="R1922">
        <v>-5.1E-5</v>
      </c>
      <c r="S1922">
        <v>3</v>
      </c>
    </row>
    <row r="1923" spans="1:19" x14ac:dyDescent="0.25">
      <c r="A1923" t="s">
        <v>0</v>
      </c>
      <c r="B1923" s="1">
        <v>42818</v>
      </c>
      <c r="C1923" s="2">
        <v>0.47715762731481481</v>
      </c>
      <c r="D1923" s="2">
        <f t="shared" ref="D1923:D1986" si="30">+B1923+C1923</f>
        <v>42818.477157627312</v>
      </c>
      <c r="E1923" t="s">
        <v>74</v>
      </c>
      <c r="F1923" t="s">
        <v>42</v>
      </c>
      <c r="G1923">
        <v>50.85</v>
      </c>
      <c r="H1923">
        <v>92.83099</v>
      </c>
      <c r="I1923">
        <v>29.824999999999999</v>
      </c>
      <c r="J1923">
        <v>0.16500000000000001</v>
      </c>
    </row>
    <row r="1924" spans="1:19" x14ac:dyDescent="0.25">
      <c r="A1924" t="s">
        <v>0</v>
      </c>
      <c r="B1924" s="1">
        <v>42818</v>
      </c>
      <c r="C1924" s="2">
        <v>0.47718357638888892</v>
      </c>
      <c r="D1924" s="2">
        <f t="shared" si="30"/>
        <v>42818.47718357639</v>
      </c>
      <c r="E1924" t="s">
        <v>74</v>
      </c>
      <c r="F1924" t="s">
        <v>58</v>
      </c>
      <c r="L1924">
        <v>50.79</v>
      </c>
      <c r="M1924">
        <v>50.79</v>
      </c>
      <c r="N1924">
        <v>50.794077000000001</v>
      </c>
      <c r="O1924">
        <v>9.01E-4</v>
      </c>
      <c r="P1924">
        <v>0.02</v>
      </c>
      <c r="Q1924">
        <v>1.3332999999999999E-2</v>
      </c>
      <c r="R1924">
        <v>-5.8E-5</v>
      </c>
      <c r="S1924">
        <v>3</v>
      </c>
    </row>
    <row r="1925" spans="1:19" x14ac:dyDescent="0.25">
      <c r="A1925" t="s">
        <v>0</v>
      </c>
      <c r="B1925" s="1">
        <v>42818</v>
      </c>
      <c r="C1925" s="2">
        <v>0.47719288194444442</v>
      </c>
      <c r="D1925" s="2">
        <f t="shared" si="30"/>
        <v>42818.477192881946</v>
      </c>
      <c r="E1925" t="s">
        <v>74</v>
      </c>
      <c r="F1925" t="s">
        <v>42</v>
      </c>
      <c r="G1925">
        <v>50.79</v>
      </c>
      <c r="H1925">
        <v>92.823122999999995</v>
      </c>
      <c r="I1925">
        <v>29.824999999999999</v>
      </c>
      <c r="J1925">
        <v>0.16500000000000001</v>
      </c>
    </row>
    <row r="1926" spans="1:19" x14ac:dyDescent="0.25">
      <c r="A1926" t="s">
        <v>0</v>
      </c>
      <c r="B1926" s="1">
        <v>42818</v>
      </c>
      <c r="C1926" s="2">
        <v>0.47721831018518518</v>
      </c>
      <c r="D1926" s="2">
        <f t="shared" si="30"/>
        <v>42818.477218310189</v>
      </c>
      <c r="E1926" t="s">
        <v>74</v>
      </c>
      <c r="F1926" t="s">
        <v>58</v>
      </c>
      <c r="L1926">
        <v>50.77</v>
      </c>
      <c r="M1926">
        <v>50.77</v>
      </c>
      <c r="N1926">
        <v>50.753917999999999</v>
      </c>
      <c r="O1926">
        <v>-2.1389999999999998E-3</v>
      </c>
      <c r="P1926">
        <v>6.6670000000000002E-3</v>
      </c>
      <c r="Q1926">
        <v>1.3332999999999999E-2</v>
      </c>
      <c r="R1926">
        <v>-2.5999999999999998E-5</v>
      </c>
      <c r="S1926">
        <v>3</v>
      </c>
    </row>
    <row r="1927" spans="1:19" x14ac:dyDescent="0.25">
      <c r="A1927" t="s">
        <v>0</v>
      </c>
      <c r="B1927" s="1">
        <v>42818</v>
      </c>
      <c r="C1927" s="2">
        <v>0.4772292592592593</v>
      </c>
      <c r="D1927" s="2">
        <f t="shared" si="30"/>
        <v>42818.477229259261</v>
      </c>
      <c r="E1927" t="s">
        <v>74</v>
      </c>
      <c r="F1927" t="s">
        <v>42</v>
      </c>
      <c r="G1927">
        <v>50.77</v>
      </c>
      <c r="H1927">
        <v>92.851676999999995</v>
      </c>
      <c r="I1927">
        <v>29.824999999999999</v>
      </c>
      <c r="J1927">
        <v>0.14624999999999999</v>
      </c>
    </row>
    <row r="1928" spans="1:19" x14ac:dyDescent="0.25">
      <c r="A1928" t="s">
        <v>0</v>
      </c>
      <c r="B1928" s="1">
        <v>42818</v>
      </c>
      <c r="C1928" s="2">
        <v>0.47725303240740741</v>
      </c>
      <c r="D1928" s="2">
        <f t="shared" si="30"/>
        <v>42818.477253032404</v>
      </c>
      <c r="E1928" t="s">
        <v>74</v>
      </c>
      <c r="F1928" t="s">
        <v>58</v>
      </c>
      <c r="L1928">
        <v>50.74</v>
      </c>
      <c r="M1928">
        <v>50.74</v>
      </c>
      <c r="N1928">
        <v>50.762756000000003</v>
      </c>
      <c r="O1928">
        <v>-2.8679999999999999E-3</v>
      </c>
      <c r="P1928">
        <v>0.01</v>
      </c>
      <c r="Q1928">
        <v>8.3330000000000001E-3</v>
      </c>
      <c r="R1928">
        <v>-1.8E-5</v>
      </c>
      <c r="S1928">
        <v>3</v>
      </c>
    </row>
    <row r="1929" spans="1:19" x14ac:dyDescent="0.25">
      <c r="A1929" t="s">
        <v>0</v>
      </c>
      <c r="B1929" s="1">
        <v>42818</v>
      </c>
      <c r="C1929" s="2">
        <v>0.47726462962962962</v>
      </c>
      <c r="D1929" s="2">
        <f t="shared" si="30"/>
        <v>42818.477264629626</v>
      </c>
      <c r="E1929" t="s">
        <v>74</v>
      </c>
      <c r="F1929" t="s">
        <v>42</v>
      </c>
      <c r="G1929">
        <v>50.74</v>
      </c>
      <c r="H1929">
        <v>92.841268999999997</v>
      </c>
      <c r="I1929">
        <v>29.824999999999999</v>
      </c>
      <c r="J1929">
        <v>0.14749999999999999</v>
      </c>
    </row>
    <row r="1930" spans="1:19" x14ac:dyDescent="0.25">
      <c r="A1930" t="s">
        <v>0</v>
      </c>
      <c r="B1930" s="1">
        <v>42818</v>
      </c>
      <c r="C1930" s="2">
        <v>0.47728775462962963</v>
      </c>
      <c r="D1930" s="2">
        <f t="shared" si="30"/>
        <v>42818.477287754627</v>
      </c>
      <c r="E1930" t="s">
        <v>74</v>
      </c>
      <c r="F1930" t="s">
        <v>58</v>
      </c>
      <c r="L1930">
        <v>50.69</v>
      </c>
      <c r="M1930">
        <v>50.69</v>
      </c>
      <c r="N1930">
        <v>50.798181999999997</v>
      </c>
      <c r="O1930">
        <v>-6.02E-4</v>
      </c>
      <c r="P1930">
        <v>1.6667000000000001E-2</v>
      </c>
      <c r="Q1930">
        <v>1.3332999999999999E-2</v>
      </c>
      <c r="R1930">
        <v>-5.5999999999999999E-5</v>
      </c>
      <c r="S1930">
        <v>3</v>
      </c>
    </row>
    <row r="1931" spans="1:19" x14ac:dyDescent="0.25">
      <c r="A1931" t="s">
        <v>0</v>
      </c>
      <c r="B1931" s="1">
        <v>42818</v>
      </c>
      <c r="C1931" s="2">
        <v>0.47729988425925929</v>
      </c>
      <c r="D1931" s="2">
        <f t="shared" si="30"/>
        <v>42818.47729988426</v>
      </c>
      <c r="E1931" t="s">
        <v>74</v>
      </c>
      <c r="F1931" t="s">
        <v>42</v>
      </c>
      <c r="G1931">
        <v>50.69</v>
      </c>
      <c r="H1931">
        <v>92.827349999999996</v>
      </c>
      <c r="I1931">
        <v>29.824999999999999</v>
      </c>
      <c r="J1931">
        <v>0.14499999999999999</v>
      </c>
    </row>
    <row r="1932" spans="1:19" x14ac:dyDescent="0.25">
      <c r="A1932" t="s">
        <v>0</v>
      </c>
      <c r="B1932" s="1">
        <v>42818</v>
      </c>
      <c r="C1932" s="2">
        <v>0.47732247685185186</v>
      </c>
      <c r="D1932" s="2">
        <f t="shared" si="30"/>
        <v>42818.477322476851</v>
      </c>
      <c r="E1932" t="s">
        <v>74</v>
      </c>
      <c r="F1932" t="s">
        <v>58</v>
      </c>
      <c r="L1932">
        <v>50.78</v>
      </c>
      <c r="M1932">
        <v>50.78</v>
      </c>
      <c r="N1932">
        <v>50.813603999999998</v>
      </c>
      <c r="O1932">
        <v>2.2060000000000001E-3</v>
      </c>
      <c r="P1932">
        <v>-0.03</v>
      </c>
      <c r="Q1932">
        <v>-6.6670000000000002E-3</v>
      </c>
      <c r="R1932">
        <v>-8.7999999999999998E-5</v>
      </c>
      <c r="S1932">
        <v>3</v>
      </c>
    </row>
    <row r="1933" spans="1:19" x14ac:dyDescent="0.25">
      <c r="A1933" t="s">
        <v>0</v>
      </c>
      <c r="B1933" s="1">
        <v>42818</v>
      </c>
      <c r="C1933" s="2">
        <v>0.47733446759259257</v>
      </c>
      <c r="D1933" s="2">
        <f t="shared" si="30"/>
        <v>42818.477334467592</v>
      </c>
      <c r="E1933" t="s">
        <v>74</v>
      </c>
      <c r="F1933" t="s">
        <v>42</v>
      </c>
      <c r="G1933">
        <v>50.78</v>
      </c>
      <c r="H1933">
        <v>92.824095</v>
      </c>
      <c r="I1933">
        <v>29.824999999999999</v>
      </c>
      <c r="J1933">
        <v>0.14374999999999999</v>
      </c>
    </row>
    <row r="1934" spans="1:19" x14ac:dyDescent="0.25">
      <c r="A1934" t="s">
        <v>0</v>
      </c>
      <c r="B1934" s="1">
        <v>42818</v>
      </c>
      <c r="C1934" s="2">
        <v>0.4773571875</v>
      </c>
      <c r="D1934" s="2">
        <f t="shared" si="30"/>
        <v>42818.477357187498</v>
      </c>
      <c r="E1934" t="s">
        <v>74</v>
      </c>
      <c r="F1934" t="s">
        <v>58</v>
      </c>
      <c r="L1934">
        <v>50.9</v>
      </c>
      <c r="M1934">
        <v>50.9</v>
      </c>
      <c r="N1934">
        <v>50.798338999999999</v>
      </c>
      <c r="O1934">
        <v>2.147E-3</v>
      </c>
      <c r="P1934">
        <v>-0.04</v>
      </c>
      <c r="Q1934">
        <v>-3.5000000000000003E-2</v>
      </c>
      <c r="R1934">
        <v>-7.2999999999999999E-5</v>
      </c>
      <c r="S1934">
        <v>3</v>
      </c>
    </row>
    <row r="1935" spans="1:19" x14ac:dyDescent="0.25">
      <c r="A1935" t="s">
        <v>0</v>
      </c>
      <c r="B1935" s="1">
        <v>42818</v>
      </c>
      <c r="C1935" s="2">
        <v>0.47736967592592588</v>
      </c>
      <c r="D1935" s="2">
        <f t="shared" si="30"/>
        <v>42818.477369675929</v>
      </c>
      <c r="E1935" t="s">
        <v>74</v>
      </c>
      <c r="F1935" t="s">
        <v>42</v>
      </c>
      <c r="G1935">
        <v>50.9</v>
      </c>
      <c r="H1935">
        <v>92.865858000000003</v>
      </c>
      <c r="I1935">
        <v>29.824999999999999</v>
      </c>
      <c r="J1935">
        <v>0.14624999999999999</v>
      </c>
    </row>
    <row r="1936" spans="1:19" x14ac:dyDescent="0.25">
      <c r="A1936" t="s">
        <v>0</v>
      </c>
      <c r="B1936" s="1">
        <v>42818</v>
      </c>
      <c r="C1936" s="2">
        <v>0.47739192129629626</v>
      </c>
      <c r="D1936" s="2">
        <f t="shared" si="30"/>
        <v>42818.477391921297</v>
      </c>
      <c r="E1936" t="s">
        <v>74</v>
      </c>
      <c r="F1936" t="s">
        <v>58</v>
      </c>
      <c r="L1936">
        <v>50.8</v>
      </c>
      <c r="M1936">
        <v>50.8</v>
      </c>
      <c r="N1936">
        <v>50.770614000000002</v>
      </c>
      <c r="O1936">
        <v>-9.2599999999999996E-4</v>
      </c>
      <c r="P1936">
        <v>3.3333000000000002E-2</v>
      </c>
      <c r="Q1936">
        <v>-3.333E-3</v>
      </c>
      <c r="R1936">
        <v>-2.6999999999999999E-5</v>
      </c>
      <c r="S1936">
        <v>3</v>
      </c>
    </row>
    <row r="1937" spans="1:23" x14ac:dyDescent="0.25">
      <c r="A1937" t="s">
        <v>0</v>
      </c>
      <c r="B1937" s="1">
        <v>42818</v>
      </c>
      <c r="C1937" s="2">
        <v>0.47740491898148152</v>
      </c>
      <c r="D1937" s="2">
        <f t="shared" si="30"/>
        <v>42818.47740491898</v>
      </c>
      <c r="E1937" t="s">
        <v>74</v>
      </c>
      <c r="F1937" t="s">
        <v>42</v>
      </c>
      <c r="G1937">
        <v>50.8</v>
      </c>
      <c r="H1937">
        <v>92.833988000000005</v>
      </c>
      <c r="I1937">
        <v>29.824999999999999</v>
      </c>
      <c r="J1937">
        <v>0.16500000000000001</v>
      </c>
    </row>
    <row r="1938" spans="1:23" x14ac:dyDescent="0.25">
      <c r="A1938" t="s">
        <v>0</v>
      </c>
      <c r="B1938" s="1">
        <v>42818</v>
      </c>
      <c r="C1938" s="2">
        <v>0.47742664351851855</v>
      </c>
      <c r="D1938" s="2">
        <f t="shared" si="30"/>
        <v>42818.47742664352</v>
      </c>
      <c r="E1938" t="s">
        <v>74</v>
      </c>
      <c r="F1938" t="s">
        <v>58</v>
      </c>
      <c r="L1938">
        <v>50.58</v>
      </c>
      <c r="M1938">
        <v>50.58</v>
      </c>
      <c r="N1938">
        <v>50.751556000000001</v>
      </c>
      <c r="O1938">
        <v>-2.8930000000000002E-3</v>
      </c>
      <c r="P1938">
        <v>7.3332999999999995E-2</v>
      </c>
      <c r="Q1938">
        <v>5.3332999999999998E-2</v>
      </c>
      <c r="R1938">
        <v>5.0000000000000004E-6</v>
      </c>
      <c r="S1938">
        <v>3</v>
      </c>
    </row>
    <row r="1939" spans="1:23" x14ac:dyDescent="0.25">
      <c r="A1939" t="s">
        <v>0</v>
      </c>
      <c r="B1939" s="1">
        <v>42818</v>
      </c>
      <c r="C1939" s="2">
        <v>0.47744019675925925</v>
      </c>
      <c r="D1939" s="2">
        <f t="shared" si="30"/>
        <v>42818.477440196759</v>
      </c>
      <c r="E1939" t="s">
        <v>74</v>
      </c>
      <c r="F1939" t="s">
        <v>42</v>
      </c>
      <c r="G1939">
        <v>50.58</v>
      </c>
      <c r="H1939">
        <v>92.786765000000003</v>
      </c>
      <c r="I1939">
        <v>29.824999999999999</v>
      </c>
      <c r="J1939">
        <v>0.16375000000000001</v>
      </c>
    </row>
    <row r="1940" spans="1:23" x14ac:dyDescent="0.25">
      <c r="A1940" t="s">
        <v>0</v>
      </c>
      <c r="B1940" s="1">
        <v>42818</v>
      </c>
      <c r="C1940" s="2">
        <v>0.47746136574074072</v>
      </c>
      <c r="D1940" s="2">
        <f t="shared" si="30"/>
        <v>42818.477461365743</v>
      </c>
      <c r="E1940" t="s">
        <v>74</v>
      </c>
      <c r="F1940" t="s">
        <v>58</v>
      </c>
      <c r="L1940">
        <v>50.67</v>
      </c>
      <c r="M1940">
        <v>50.67</v>
      </c>
      <c r="N1940">
        <v>50.756400999999997</v>
      </c>
      <c r="O1940">
        <v>-6.4400000000000004E-4</v>
      </c>
      <c r="P1940">
        <v>-0.03</v>
      </c>
      <c r="Q1940">
        <v>2.1666999999999999E-2</v>
      </c>
      <c r="R1940">
        <v>1.4E-5</v>
      </c>
      <c r="S1940">
        <v>3</v>
      </c>
    </row>
    <row r="1941" spans="1:23" x14ac:dyDescent="0.25">
      <c r="A1941" t="s">
        <v>0</v>
      </c>
      <c r="B1941" s="1">
        <v>42818</v>
      </c>
      <c r="C1941" s="2">
        <v>0.47747891203703707</v>
      </c>
      <c r="D1941" s="2">
        <f t="shared" si="30"/>
        <v>42818.477478912035</v>
      </c>
      <c r="E1941" t="s">
        <v>74</v>
      </c>
      <c r="F1941" t="s">
        <v>42</v>
      </c>
      <c r="G1941">
        <v>50.67</v>
      </c>
      <c r="H1941">
        <v>92.824060000000003</v>
      </c>
      <c r="I1941">
        <v>29.824999999999999</v>
      </c>
      <c r="J1941">
        <v>0.14624999999999999</v>
      </c>
    </row>
    <row r="1942" spans="1:23" x14ac:dyDescent="0.25">
      <c r="A1942" t="s">
        <v>0</v>
      </c>
      <c r="B1942" s="1">
        <v>42818</v>
      </c>
      <c r="C1942" s="2">
        <v>0.477496087962963</v>
      </c>
      <c r="D1942" s="2">
        <f t="shared" si="30"/>
        <v>42818.477496087966</v>
      </c>
      <c r="E1942" t="s">
        <v>74</v>
      </c>
      <c r="F1942" t="s">
        <v>58</v>
      </c>
      <c r="L1942">
        <v>50.9</v>
      </c>
      <c r="M1942">
        <v>50.9</v>
      </c>
      <c r="N1942">
        <v>50.779483999999997</v>
      </c>
      <c r="O1942">
        <v>3.3500000000000001E-3</v>
      </c>
      <c r="P1942">
        <v>-7.6666999999999999E-2</v>
      </c>
      <c r="Q1942">
        <v>-5.3332999999999998E-2</v>
      </c>
      <c r="R1942">
        <v>2.3E-5</v>
      </c>
      <c r="S1942">
        <v>3</v>
      </c>
    </row>
    <row r="1943" spans="1:23" x14ac:dyDescent="0.25">
      <c r="A1943" t="s">
        <v>0</v>
      </c>
      <c r="B1943" s="1">
        <v>42818</v>
      </c>
      <c r="C1943" s="2">
        <v>0.4775083912037037</v>
      </c>
      <c r="D1943" s="2">
        <f t="shared" si="30"/>
        <v>42818.477508391203</v>
      </c>
      <c r="E1943" t="s">
        <v>74</v>
      </c>
      <c r="F1943" t="s">
        <v>42</v>
      </c>
      <c r="G1943">
        <v>50.9</v>
      </c>
      <c r="H1943">
        <v>92.824060000000003</v>
      </c>
      <c r="I1943">
        <v>29.824999999999999</v>
      </c>
      <c r="J1943">
        <v>0.14624999999999999</v>
      </c>
    </row>
    <row r="1944" spans="1:23" x14ac:dyDescent="0.25">
      <c r="A1944" t="s">
        <v>0</v>
      </c>
      <c r="B1944" s="1">
        <v>42818</v>
      </c>
      <c r="C1944" s="2">
        <v>0.47753079861111108</v>
      </c>
      <c r="D1944" s="2">
        <f t="shared" si="30"/>
        <v>42818.477530798613</v>
      </c>
      <c r="E1944" t="s">
        <v>74</v>
      </c>
      <c r="F1944" t="s">
        <v>58</v>
      </c>
      <c r="L1944">
        <v>50.91</v>
      </c>
      <c r="M1944">
        <v>50.91</v>
      </c>
      <c r="N1944">
        <v>50.786520000000003</v>
      </c>
      <c r="O1944">
        <v>4.3099999999999996E-3</v>
      </c>
      <c r="P1944">
        <v>-3.333E-3</v>
      </c>
      <c r="Q1944">
        <v>-0.04</v>
      </c>
      <c r="R1944">
        <v>5.5999999999999999E-5</v>
      </c>
      <c r="S1944">
        <v>3</v>
      </c>
    </row>
    <row r="1945" spans="1:23" x14ac:dyDescent="0.25">
      <c r="A1945" t="s">
        <v>0</v>
      </c>
      <c r="B1945" s="1">
        <v>42818</v>
      </c>
      <c r="C1945" s="2">
        <v>0.47754834490740738</v>
      </c>
      <c r="D1945" s="2">
        <f t="shared" si="30"/>
        <v>42818.477548344905</v>
      </c>
      <c r="E1945" t="s">
        <v>74</v>
      </c>
      <c r="F1945" t="s">
        <v>42</v>
      </c>
      <c r="G1945">
        <v>50.91</v>
      </c>
      <c r="H1945">
        <v>92.822660999999997</v>
      </c>
      <c r="I1945">
        <v>29.824999999999999</v>
      </c>
      <c r="J1945">
        <v>0.16625000000000001</v>
      </c>
    </row>
    <row r="1946" spans="1:23" x14ac:dyDescent="0.25">
      <c r="A1946" t="s">
        <v>0</v>
      </c>
      <c r="B1946" s="1">
        <v>42818</v>
      </c>
      <c r="C1946" s="2">
        <v>0.47756552083333337</v>
      </c>
      <c r="D1946" s="2">
        <f t="shared" si="30"/>
        <v>42818.477565520836</v>
      </c>
      <c r="E1946" t="s">
        <v>74</v>
      </c>
      <c r="F1946" t="s">
        <v>58</v>
      </c>
      <c r="L1946">
        <v>50.77</v>
      </c>
      <c r="M1946">
        <v>50.77</v>
      </c>
      <c r="N1946">
        <v>50.757429999999999</v>
      </c>
      <c r="O1946">
        <v>1.6590000000000001E-3</v>
      </c>
      <c r="P1946">
        <v>4.6667E-2</v>
      </c>
      <c r="Q1946">
        <v>2.1666999999999999E-2</v>
      </c>
      <c r="R1946">
        <v>1.0900000000000001E-4</v>
      </c>
      <c r="S1946">
        <v>3</v>
      </c>
    </row>
    <row r="1947" spans="1:23" x14ac:dyDescent="0.25">
      <c r="A1947" t="s">
        <v>0</v>
      </c>
      <c r="B1947" s="1">
        <v>42818</v>
      </c>
      <c r="C1947" s="2">
        <v>0.47758010416666669</v>
      </c>
      <c r="D1947" s="2">
        <f t="shared" si="30"/>
        <v>42818.477580104169</v>
      </c>
      <c r="E1947" t="s">
        <v>74</v>
      </c>
      <c r="F1947" t="s">
        <v>42</v>
      </c>
      <c r="G1947">
        <v>50.77</v>
      </c>
      <c r="H1947">
        <v>92.822660999999997</v>
      </c>
      <c r="I1947">
        <v>29.824999999999999</v>
      </c>
      <c r="J1947">
        <v>0.16625000000000001</v>
      </c>
    </row>
    <row r="1948" spans="1:23" x14ac:dyDescent="0.25">
      <c r="A1948" t="s">
        <v>0</v>
      </c>
      <c r="B1948" s="1">
        <v>42818</v>
      </c>
      <c r="C1948" s="2">
        <v>0.47761506944444448</v>
      </c>
      <c r="D1948" s="2">
        <f t="shared" si="30"/>
        <v>42818.477615069445</v>
      </c>
      <c r="E1948" t="s">
        <v>74</v>
      </c>
      <c r="F1948" t="s">
        <v>60</v>
      </c>
      <c r="T1948">
        <v>778.39770499999997</v>
      </c>
      <c r="U1948">
        <v>12.525</v>
      </c>
      <c r="V1948">
        <v>22.171538999999999</v>
      </c>
      <c r="W1948">
        <v>13.221272000000001</v>
      </c>
    </row>
    <row r="1949" spans="1:23" x14ac:dyDescent="0.25">
      <c r="A1949" t="s">
        <v>0</v>
      </c>
      <c r="B1949" s="1">
        <v>42818</v>
      </c>
      <c r="C1949" s="2">
        <v>0.47760025462962963</v>
      </c>
      <c r="D1949" s="2">
        <f t="shared" si="30"/>
        <v>42818.477600254628</v>
      </c>
      <c r="E1949" t="s">
        <v>74</v>
      </c>
      <c r="F1949" t="s">
        <v>58</v>
      </c>
      <c r="L1949">
        <v>50.69</v>
      </c>
      <c r="M1949">
        <v>50.69</v>
      </c>
      <c r="N1949">
        <v>50.728774000000001</v>
      </c>
      <c r="O1949">
        <v>-6.3900000000000003E-4</v>
      </c>
      <c r="P1949">
        <v>2.6667E-2</v>
      </c>
      <c r="Q1949">
        <v>3.6666999999999998E-2</v>
      </c>
      <c r="R1949">
        <v>1.4899999999999999E-4</v>
      </c>
      <c r="S1949">
        <v>3</v>
      </c>
    </row>
    <row r="1950" spans="1:23" x14ac:dyDescent="0.25">
      <c r="A1950" t="s">
        <v>0</v>
      </c>
      <c r="B1950" s="1">
        <v>42818</v>
      </c>
      <c r="C1950" s="2">
        <v>0.4776211574074074</v>
      </c>
      <c r="D1950" s="2">
        <f t="shared" si="30"/>
        <v>42818.477621157406</v>
      </c>
      <c r="E1950" t="s">
        <v>74</v>
      </c>
      <c r="F1950" t="s">
        <v>42</v>
      </c>
      <c r="G1950">
        <v>50.69</v>
      </c>
      <c r="H1950">
        <v>92.824934999999996</v>
      </c>
      <c r="I1950">
        <v>29.824999999999999</v>
      </c>
      <c r="J1950">
        <v>0.16750000000000001</v>
      </c>
    </row>
    <row r="1951" spans="1:23" x14ac:dyDescent="0.25">
      <c r="A1951" t="s">
        <v>0</v>
      </c>
      <c r="B1951" s="1">
        <v>42818</v>
      </c>
      <c r="C1951" s="2">
        <v>0.4776349768518518</v>
      </c>
      <c r="D1951" s="2">
        <f t="shared" si="30"/>
        <v>42818.477634976851</v>
      </c>
      <c r="E1951" t="s">
        <v>74</v>
      </c>
      <c r="F1951" t="s">
        <v>58</v>
      </c>
      <c r="L1951">
        <v>50.77</v>
      </c>
      <c r="M1951">
        <v>50.77</v>
      </c>
      <c r="N1951">
        <v>50.747622</v>
      </c>
      <c r="O1951">
        <v>1.16E-4</v>
      </c>
      <c r="P1951">
        <v>-2.6667E-2</v>
      </c>
      <c r="Q1951">
        <v>0</v>
      </c>
      <c r="R1951">
        <v>1.35E-4</v>
      </c>
      <c r="S1951">
        <v>3</v>
      </c>
    </row>
    <row r="1952" spans="1:23" x14ac:dyDescent="0.25">
      <c r="A1952" t="s">
        <v>0</v>
      </c>
      <c r="B1952" s="1">
        <v>42818</v>
      </c>
      <c r="C1952" s="2">
        <v>0.47765184027777779</v>
      </c>
      <c r="D1952" s="2">
        <f t="shared" si="30"/>
        <v>42818.47765184028</v>
      </c>
      <c r="E1952" t="s">
        <v>74</v>
      </c>
      <c r="F1952" t="s">
        <v>42</v>
      </c>
      <c r="G1952">
        <v>50.77</v>
      </c>
      <c r="H1952">
        <v>92.827678000000006</v>
      </c>
      <c r="I1952">
        <v>29.824999999999999</v>
      </c>
      <c r="J1952">
        <v>0.14499999999999999</v>
      </c>
    </row>
    <row r="1953" spans="1:19" x14ac:dyDescent="0.25">
      <c r="A1953" t="s">
        <v>0</v>
      </c>
      <c r="B1953" s="1">
        <v>42818</v>
      </c>
      <c r="C1953" s="2">
        <v>0.47766969907407408</v>
      </c>
      <c r="D1953" s="2">
        <f t="shared" si="30"/>
        <v>42818.477669699074</v>
      </c>
      <c r="E1953" t="s">
        <v>74</v>
      </c>
      <c r="F1953" t="s">
        <v>58</v>
      </c>
      <c r="L1953">
        <v>50.89</v>
      </c>
      <c r="M1953">
        <v>50.89</v>
      </c>
      <c r="N1953">
        <v>50.796610999999999</v>
      </c>
      <c r="O1953">
        <v>2.0349999999999999E-3</v>
      </c>
      <c r="P1953">
        <v>-0.04</v>
      </c>
      <c r="Q1953">
        <v>-3.3333000000000002E-2</v>
      </c>
      <c r="R1953">
        <v>7.8999999999999996E-5</v>
      </c>
      <c r="S1953">
        <v>3</v>
      </c>
    </row>
    <row r="1954" spans="1:19" x14ac:dyDescent="0.25">
      <c r="A1954" t="s">
        <v>0</v>
      </c>
      <c r="B1954" s="1">
        <v>42818</v>
      </c>
      <c r="C1954" s="2">
        <v>0.47768717592592597</v>
      </c>
      <c r="D1954" s="2">
        <f t="shared" si="30"/>
        <v>42818.477687175924</v>
      </c>
      <c r="E1954" t="s">
        <v>74</v>
      </c>
      <c r="F1954" t="s">
        <v>42</v>
      </c>
      <c r="G1954">
        <v>50.89</v>
      </c>
      <c r="H1954">
        <v>92.826464999999999</v>
      </c>
      <c r="I1954">
        <v>29.824999999999999</v>
      </c>
      <c r="J1954">
        <v>0.14624999999999999</v>
      </c>
    </row>
    <row r="1955" spans="1:19" x14ac:dyDescent="0.25">
      <c r="A1955" t="s">
        <v>0</v>
      </c>
      <c r="B1955" s="1">
        <v>42818</v>
      </c>
      <c r="C1955" s="2">
        <v>0.47770442129629626</v>
      </c>
      <c r="D1955" s="2">
        <f t="shared" si="30"/>
        <v>42818.477704421297</v>
      </c>
      <c r="E1955" t="s">
        <v>74</v>
      </c>
      <c r="F1955" t="s">
        <v>58</v>
      </c>
      <c r="L1955">
        <v>50.85</v>
      </c>
      <c r="M1955">
        <v>50.85</v>
      </c>
      <c r="N1955">
        <v>50.817565999999999</v>
      </c>
      <c r="O1955">
        <v>1.7780000000000001E-3</v>
      </c>
      <c r="P1955">
        <v>1.3332999999999999E-2</v>
      </c>
      <c r="Q1955">
        <v>-1.3332999999999999E-2</v>
      </c>
      <c r="R1955">
        <v>3.8999999999999999E-5</v>
      </c>
      <c r="S1955">
        <v>3</v>
      </c>
    </row>
    <row r="1956" spans="1:19" x14ac:dyDescent="0.25">
      <c r="A1956" t="s">
        <v>0</v>
      </c>
      <c r="B1956" s="1">
        <v>42818</v>
      </c>
      <c r="C1956" s="2">
        <v>0.47772384259259254</v>
      </c>
      <c r="D1956" s="2">
        <f t="shared" si="30"/>
        <v>42818.477723842596</v>
      </c>
      <c r="E1956" t="s">
        <v>74</v>
      </c>
      <c r="F1956" t="s">
        <v>42</v>
      </c>
      <c r="G1956">
        <v>50.85</v>
      </c>
      <c r="H1956">
        <v>92.820209000000006</v>
      </c>
      <c r="I1956">
        <v>29.824999999999999</v>
      </c>
      <c r="J1956">
        <v>0.14624999999999999</v>
      </c>
    </row>
    <row r="1957" spans="1:19" x14ac:dyDescent="0.25">
      <c r="A1957" t="s">
        <v>0</v>
      </c>
      <c r="B1957" s="1">
        <v>42818</v>
      </c>
      <c r="C1957" s="2">
        <v>0.47773913194444445</v>
      </c>
      <c r="D1957" s="2">
        <f t="shared" si="30"/>
        <v>42818.477739131944</v>
      </c>
      <c r="E1957" t="s">
        <v>74</v>
      </c>
      <c r="F1957" t="s">
        <v>58</v>
      </c>
      <c r="L1957">
        <v>50.77</v>
      </c>
      <c r="M1957">
        <v>50.77</v>
      </c>
      <c r="N1957">
        <v>50.797082000000003</v>
      </c>
      <c r="O1957">
        <v>-1.1789999999999999E-3</v>
      </c>
      <c r="P1957">
        <v>2.6667E-2</v>
      </c>
      <c r="Q1957">
        <v>0.02</v>
      </c>
      <c r="R1957">
        <v>4.6999999999999997E-5</v>
      </c>
      <c r="S1957">
        <v>3</v>
      </c>
    </row>
    <row r="1958" spans="1:19" x14ac:dyDescent="0.25">
      <c r="A1958" t="s">
        <v>0</v>
      </c>
      <c r="B1958" s="1">
        <v>42818</v>
      </c>
      <c r="C1958" s="2">
        <v>0.47775800925925926</v>
      </c>
      <c r="D1958" s="2">
        <f t="shared" si="30"/>
        <v>42818.477758009256</v>
      </c>
      <c r="E1958" t="s">
        <v>74</v>
      </c>
      <c r="F1958" t="s">
        <v>42</v>
      </c>
      <c r="G1958">
        <v>50.77</v>
      </c>
      <c r="H1958">
        <v>92.823656</v>
      </c>
      <c r="I1958">
        <v>29.824999999999999</v>
      </c>
      <c r="J1958">
        <v>0.16500000000000001</v>
      </c>
    </row>
    <row r="1959" spans="1:19" x14ac:dyDescent="0.25">
      <c r="A1959" t="s">
        <v>0</v>
      </c>
      <c r="B1959" s="1">
        <v>42818</v>
      </c>
      <c r="C1959" s="2">
        <v>0.47777386574074071</v>
      </c>
      <c r="D1959" s="2">
        <f t="shared" si="30"/>
        <v>42818.477773865743</v>
      </c>
      <c r="E1959" t="s">
        <v>74</v>
      </c>
      <c r="F1959" t="s">
        <v>58</v>
      </c>
      <c r="L1959">
        <v>50.73</v>
      </c>
      <c r="M1959">
        <v>50.73</v>
      </c>
      <c r="N1959">
        <v>50.778058000000001</v>
      </c>
      <c r="O1959">
        <v>-4.3530000000000001E-3</v>
      </c>
      <c r="P1959">
        <v>1.3332999999999999E-2</v>
      </c>
      <c r="Q1959">
        <v>0.02</v>
      </c>
      <c r="R1959">
        <v>6.3999999999999997E-5</v>
      </c>
      <c r="S1959">
        <v>3</v>
      </c>
    </row>
    <row r="1960" spans="1:19" x14ac:dyDescent="0.25">
      <c r="A1960" t="s">
        <v>0</v>
      </c>
      <c r="B1960" s="1">
        <v>42818</v>
      </c>
      <c r="C1960" s="2">
        <v>0.47779444444444441</v>
      </c>
      <c r="D1960" s="2">
        <f t="shared" si="30"/>
        <v>42818.477794444443</v>
      </c>
      <c r="E1960" t="s">
        <v>74</v>
      </c>
      <c r="F1960" t="s">
        <v>42</v>
      </c>
      <c r="G1960">
        <v>50.73</v>
      </c>
      <c r="H1960">
        <v>92.812911</v>
      </c>
      <c r="I1960">
        <v>29.824999999999999</v>
      </c>
      <c r="J1960">
        <v>0.16875000000000001</v>
      </c>
    </row>
    <row r="1961" spans="1:19" x14ac:dyDescent="0.25">
      <c r="A1961" t="s">
        <v>0</v>
      </c>
      <c r="B1961" s="1">
        <v>42818</v>
      </c>
      <c r="C1961" s="2">
        <v>0.47780858796296299</v>
      </c>
      <c r="D1961" s="2">
        <f t="shared" si="30"/>
        <v>42818.477808587966</v>
      </c>
      <c r="E1961" t="s">
        <v>74</v>
      </c>
      <c r="F1961" t="s">
        <v>58</v>
      </c>
      <c r="L1961">
        <v>50.71</v>
      </c>
      <c r="M1961">
        <v>50.71</v>
      </c>
      <c r="N1961">
        <v>50.790759999999999</v>
      </c>
      <c r="O1961">
        <v>-5.045E-3</v>
      </c>
      <c r="P1961">
        <v>6.6670000000000002E-3</v>
      </c>
      <c r="Q1961">
        <v>0.01</v>
      </c>
      <c r="R1961">
        <v>3.8999999999999999E-5</v>
      </c>
      <c r="S1961">
        <v>3</v>
      </c>
    </row>
    <row r="1962" spans="1:19" x14ac:dyDescent="0.25">
      <c r="A1962" t="s">
        <v>0</v>
      </c>
      <c r="B1962" s="1">
        <v>42818</v>
      </c>
      <c r="C1962" s="2">
        <v>0.47782858796296296</v>
      </c>
      <c r="D1962" s="2">
        <f t="shared" si="30"/>
        <v>42818.477828587966</v>
      </c>
      <c r="E1962" t="s">
        <v>74</v>
      </c>
      <c r="F1962" t="s">
        <v>42</v>
      </c>
      <c r="G1962">
        <v>50.71</v>
      </c>
      <c r="H1962">
        <v>92.810484000000002</v>
      </c>
      <c r="I1962">
        <v>29.824999999999999</v>
      </c>
      <c r="J1962">
        <v>0.14749999999999999</v>
      </c>
    </row>
    <row r="1963" spans="1:19" x14ac:dyDescent="0.25">
      <c r="A1963" t="s">
        <v>0</v>
      </c>
      <c r="B1963" s="1">
        <v>42818</v>
      </c>
      <c r="C1963" s="2">
        <v>0.47784331018518517</v>
      </c>
      <c r="D1963" s="2">
        <f t="shared" si="30"/>
        <v>42818.477843310182</v>
      </c>
      <c r="E1963" t="s">
        <v>74</v>
      </c>
      <c r="F1963" t="s">
        <v>58</v>
      </c>
      <c r="L1963">
        <v>50.8</v>
      </c>
      <c r="M1963">
        <v>50.8</v>
      </c>
      <c r="N1963">
        <v>50.814101999999998</v>
      </c>
      <c r="O1963">
        <v>-2.9589999999999998E-3</v>
      </c>
      <c r="P1963">
        <v>-0.03</v>
      </c>
      <c r="Q1963">
        <v>-1.1667E-2</v>
      </c>
      <c r="R1963">
        <v>-1.7E-5</v>
      </c>
      <c r="S1963">
        <v>3</v>
      </c>
    </row>
    <row r="1964" spans="1:19" x14ac:dyDescent="0.25">
      <c r="A1964" t="s">
        <v>0</v>
      </c>
      <c r="B1964" s="1">
        <v>42818</v>
      </c>
      <c r="C1964" s="2">
        <v>0.47786503472222219</v>
      </c>
      <c r="D1964" s="2">
        <f t="shared" si="30"/>
        <v>42818.477865034722</v>
      </c>
      <c r="E1964" t="s">
        <v>74</v>
      </c>
      <c r="F1964" t="s">
        <v>42</v>
      </c>
      <c r="G1964">
        <v>50.8</v>
      </c>
      <c r="H1964">
        <v>92.807361</v>
      </c>
      <c r="I1964">
        <v>29.824999999999999</v>
      </c>
      <c r="J1964">
        <v>0.15625</v>
      </c>
    </row>
    <row r="1965" spans="1:19" x14ac:dyDescent="0.25">
      <c r="A1965" t="s">
        <v>0</v>
      </c>
      <c r="B1965" s="1">
        <v>42818</v>
      </c>
      <c r="C1965" s="2">
        <v>0.47787803240740739</v>
      </c>
      <c r="D1965" s="2">
        <f t="shared" si="30"/>
        <v>42818.477878032405</v>
      </c>
      <c r="E1965" t="s">
        <v>74</v>
      </c>
      <c r="F1965" t="s">
        <v>58</v>
      </c>
      <c r="L1965">
        <v>50.87</v>
      </c>
      <c r="M1965">
        <v>50.87</v>
      </c>
      <c r="N1965">
        <v>50.813057999999998</v>
      </c>
      <c r="O1965">
        <v>-4.7800000000000002E-4</v>
      </c>
      <c r="P1965">
        <v>-2.3333E-2</v>
      </c>
      <c r="Q1965">
        <v>-2.6667E-2</v>
      </c>
      <c r="R1965">
        <v>-5.3000000000000001E-5</v>
      </c>
      <c r="S1965">
        <v>3</v>
      </c>
    </row>
    <row r="1966" spans="1:19" x14ac:dyDescent="0.25">
      <c r="A1966" t="s">
        <v>0</v>
      </c>
      <c r="B1966" s="1">
        <v>42818</v>
      </c>
      <c r="C1966" s="2">
        <v>0.47789920138888892</v>
      </c>
      <c r="D1966" s="2">
        <f t="shared" si="30"/>
        <v>42818.477899201389</v>
      </c>
      <c r="E1966" t="s">
        <v>74</v>
      </c>
      <c r="F1966" t="s">
        <v>42</v>
      </c>
      <c r="G1966">
        <v>50.87</v>
      </c>
      <c r="H1966">
        <v>92.804939000000005</v>
      </c>
      <c r="I1966">
        <v>29.824999999999999</v>
      </c>
      <c r="J1966">
        <v>0.15375</v>
      </c>
    </row>
    <row r="1967" spans="1:19" x14ac:dyDescent="0.25">
      <c r="A1967" t="s">
        <v>0</v>
      </c>
      <c r="B1967" s="1">
        <v>42818</v>
      </c>
      <c r="C1967" s="2">
        <v>0.47791275462962962</v>
      </c>
      <c r="D1967" s="2">
        <f t="shared" si="30"/>
        <v>42818.477912754628</v>
      </c>
      <c r="E1967" t="s">
        <v>74</v>
      </c>
      <c r="F1967" t="s">
        <v>58</v>
      </c>
      <c r="L1967">
        <v>50.85</v>
      </c>
      <c r="M1967">
        <v>50.85</v>
      </c>
      <c r="N1967">
        <v>50.78593</v>
      </c>
      <c r="O1967">
        <v>7.6000000000000004E-5</v>
      </c>
      <c r="P1967">
        <v>6.6670000000000002E-3</v>
      </c>
      <c r="Q1967">
        <v>-8.3330000000000001E-3</v>
      </c>
      <c r="R1967">
        <v>-4.6E-5</v>
      </c>
      <c r="S1967">
        <v>3</v>
      </c>
    </row>
    <row r="1968" spans="1:19" x14ac:dyDescent="0.25">
      <c r="A1968" t="s">
        <v>0</v>
      </c>
      <c r="B1968" s="1">
        <v>42818</v>
      </c>
      <c r="C1968" s="2">
        <v>0.47793452546296294</v>
      </c>
      <c r="D1968" s="2">
        <f t="shared" si="30"/>
        <v>42818.477934525465</v>
      </c>
      <c r="E1968" t="s">
        <v>74</v>
      </c>
      <c r="F1968" t="s">
        <v>42</v>
      </c>
      <c r="G1968">
        <v>50.85</v>
      </c>
      <c r="H1968">
        <v>92.847316000000006</v>
      </c>
      <c r="I1968">
        <v>29.824999999999999</v>
      </c>
      <c r="J1968">
        <v>0.14499999999999999</v>
      </c>
    </row>
    <row r="1969" spans="1:19" x14ac:dyDescent="0.25">
      <c r="A1969" t="s">
        <v>0</v>
      </c>
      <c r="B1969" s="1">
        <v>42818</v>
      </c>
      <c r="C1969" s="2">
        <v>0.47794746527777776</v>
      </c>
      <c r="D1969" s="2">
        <f t="shared" si="30"/>
        <v>42818.477947465275</v>
      </c>
      <c r="E1969" t="s">
        <v>74</v>
      </c>
      <c r="F1969" t="s">
        <v>58</v>
      </c>
      <c r="L1969">
        <v>50.79</v>
      </c>
      <c r="M1969">
        <v>50.79</v>
      </c>
      <c r="N1969">
        <v>50.761465999999999</v>
      </c>
      <c r="O1969">
        <v>-6.3100000000000005E-4</v>
      </c>
      <c r="P1969">
        <v>0.02</v>
      </c>
      <c r="Q1969">
        <v>1.3332999999999999E-2</v>
      </c>
      <c r="R1969">
        <v>-1.8E-5</v>
      </c>
      <c r="S1969">
        <v>3</v>
      </c>
    </row>
    <row r="1970" spans="1:19" x14ac:dyDescent="0.25">
      <c r="A1970" t="s">
        <v>0</v>
      </c>
      <c r="B1970" s="1">
        <v>42818</v>
      </c>
      <c r="C1970" s="2">
        <v>0.47796984953703703</v>
      </c>
      <c r="D1970" s="2">
        <f t="shared" si="30"/>
        <v>42818.47796984954</v>
      </c>
      <c r="E1970" t="s">
        <v>74</v>
      </c>
      <c r="F1970" t="s">
        <v>42</v>
      </c>
      <c r="G1970">
        <v>50.79</v>
      </c>
      <c r="H1970">
        <v>92.842540999999997</v>
      </c>
      <c r="I1970">
        <v>29.824999999999999</v>
      </c>
      <c r="J1970">
        <v>0.14499999999999999</v>
      </c>
    </row>
    <row r="1971" spans="1:19" x14ac:dyDescent="0.25">
      <c r="A1971" t="s">
        <v>0</v>
      </c>
      <c r="B1971" s="1">
        <v>42818</v>
      </c>
      <c r="C1971" s="2">
        <v>0.47798219907407408</v>
      </c>
      <c r="D1971" s="2">
        <f t="shared" si="30"/>
        <v>42818.477982199074</v>
      </c>
      <c r="E1971" t="s">
        <v>74</v>
      </c>
      <c r="F1971" t="s">
        <v>58</v>
      </c>
      <c r="L1971">
        <v>50.69</v>
      </c>
      <c r="M1971">
        <v>50.69</v>
      </c>
      <c r="N1971">
        <v>50.764597999999999</v>
      </c>
      <c r="O1971">
        <v>-3.8999999999999999E-5</v>
      </c>
      <c r="P1971">
        <v>3.3333000000000002E-2</v>
      </c>
      <c r="Q1971">
        <v>2.6667E-2</v>
      </c>
      <c r="R1971">
        <v>-6.9999999999999999E-6</v>
      </c>
      <c r="S1971">
        <v>3</v>
      </c>
    </row>
    <row r="1972" spans="1:19" x14ac:dyDescent="0.25">
      <c r="A1972" t="s">
        <v>0</v>
      </c>
      <c r="B1972" s="1">
        <v>42818</v>
      </c>
      <c r="C1972" s="2">
        <v>0.47800519675925929</v>
      </c>
      <c r="D1972" s="2">
        <f t="shared" si="30"/>
        <v>42818.478005196761</v>
      </c>
      <c r="E1972" t="s">
        <v>74</v>
      </c>
      <c r="F1972" t="s">
        <v>42</v>
      </c>
      <c r="G1972">
        <v>50.69</v>
      </c>
      <c r="H1972">
        <v>92.824001999999993</v>
      </c>
      <c r="I1972">
        <v>29.824999999999999</v>
      </c>
      <c r="J1972">
        <v>0.16875000000000001</v>
      </c>
    </row>
    <row r="1973" spans="1:19" x14ac:dyDescent="0.25">
      <c r="A1973" t="s">
        <v>0</v>
      </c>
      <c r="B1973" s="1">
        <v>42818</v>
      </c>
      <c r="C1973" s="2">
        <v>0.4780169212962963</v>
      </c>
      <c r="D1973" s="2">
        <f t="shared" si="30"/>
        <v>42818.478016921297</v>
      </c>
      <c r="E1973" t="s">
        <v>74</v>
      </c>
      <c r="F1973" t="s">
        <v>58</v>
      </c>
      <c r="L1973">
        <v>50.72</v>
      </c>
      <c r="M1973">
        <v>50.72</v>
      </c>
      <c r="N1973">
        <v>50.792350999999996</v>
      </c>
      <c r="O1973">
        <v>2.2690000000000002E-3</v>
      </c>
      <c r="P1973">
        <v>-0.01</v>
      </c>
      <c r="Q1973">
        <v>1.1667E-2</v>
      </c>
      <c r="R1973">
        <v>-2.8E-5</v>
      </c>
      <c r="S1973">
        <v>3</v>
      </c>
    </row>
    <row r="1974" spans="1:19" x14ac:dyDescent="0.25">
      <c r="A1974" t="s">
        <v>0</v>
      </c>
      <c r="B1974" s="1">
        <v>42818</v>
      </c>
      <c r="C1974" s="2">
        <v>0.47804050925925923</v>
      </c>
      <c r="D1974" s="2">
        <f t="shared" si="30"/>
        <v>42818.478040509261</v>
      </c>
      <c r="E1974" t="s">
        <v>74</v>
      </c>
      <c r="F1974" t="s">
        <v>42</v>
      </c>
      <c r="G1974">
        <v>50.72</v>
      </c>
      <c r="H1974">
        <v>92.826606999999996</v>
      </c>
      <c r="I1974">
        <v>29.824999999999999</v>
      </c>
      <c r="J1974">
        <v>0.16750000000000001</v>
      </c>
    </row>
    <row r="1975" spans="1:19" x14ac:dyDescent="0.25">
      <c r="A1975" t="s">
        <v>0</v>
      </c>
      <c r="B1975" s="1">
        <v>42818</v>
      </c>
      <c r="C1975" s="2">
        <v>0.47805164351851853</v>
      </c>
      <c r="D1975" s="2">
        <f t="shared" si="30"/>
        <v>42818.47805164352</v>
      </c>
      <c r="E1975" t="s">
        <v>74</v>
      </c>
      <c r="F1975" t="s">
        <v>58</v>
      </c>
      <c r="L1975">
        <v>50.91</v>
      </c>
      <c r="M1975">
        <v>50.91</v>
      </c>
      <c r="N1975">
        <v>50.816940000000002</v>
      </c>
      <c r="O1975">
        <v>3.509E-3</v>
      </c>
      <c r="P1975">
        <v>-6.3333E-2</v>
      </c>
      <c r="Q1975">
        <v>-3.6666999999999998E-2</v>
      </c>
      <c r="R1975">
        <v>-6.8999999999999997E-5</v>
      </c>
      <c r="S1975">
        <v>3</v>
      </c>
    </row>
    <row r="1976" spans="1:19" x14ac:dyDescent="0.25">
      <c r="A1976" t="s">
        <v>0</v>
      </c>
      <c r="B1976" s="1">
        <v>42818</v>
      </c>
      <c r="C1976" s="2">
        <v>0.47807585648148149</v>
      </c>
      <c r="D1976" s="2">
        <f t="shared" si="30"/>
        <v>42818.478075856481</v>
      </c>
      <c r="E1976" t="s">
        <v>74</v>
      </c>
      <c r="F1976" t="s">
        <v>42</v>
      </c>
      <c r="G1976">
        <v>50.91</v>
      </c>
      <c r="H1976">
        <v>92.837416000000005</v>
      </c>
      <c r="I1976">
        <v>29.824999999999999</v>
      </c>
      <c r="J1976">
        <v>0.17</v>
      </c>
    </row>
    <row r="1977" spans="1:19" x14ac:dyDescent="0.25">
      <c r="A1977" t="s">
        <v>0</v>
      </c>
      <c r="B1977" s="1">
        <v>42818</v>
      </c>
      <c r="C1977" s="2">
        <v>0.47808636574074076</v>
      </c>
      <c r="D1977" s="2">
        <f t="shared" si="30"/>
        <v>42818.478086365743</v>
      </c>
      <c r="E1977" t="s">
        <v>74</v>
      </c>
      <c r="F1977" t="s">
        <v>58</v>
      </c>
      <c r="L1977">
        <v>50.95</v>
      </c>
      <c r="M1977">
        <v>50.95</v>
      </c>
      <c r="N1977">
        <v>50.812905000000001</v>
      </c>
      <c r="O1977">
        <v>1.4430000000000001E-3</v>
      </c>
      <c r="P1977">
        <v>-1.3332999999999999E-2</v>
      </c>
      <c r="Q1977">
        <v>-3.8332999999999999E-2</v>
      </c>
      <c r="R1977">
        <v>-9.3999999999999994E-5</v>
      </c>
      <c r="S1977">
        <v>3</v>
      </c>
    </row>
    <row r="1978" spans="1:19" x14ac:dyDescent="0.25">
      <c r="A1978" t="s">
        <v>0</v>
      </c>
      <c r="B1978" s="1">
        <v>42818</v>
      </c>
      <c r="C1978" s="2">
        <v>0.47811236111111111</v>
      </c>
      <c r="D1978" s="2">
        <f t="shared" si="30"/>
        <v>42818.47811236111</v>
      </c>
      <c r="E1978" t="s">
        <v>74</v>
      </c>
      <c r="F1978" t="s">
        <v>42</v>
      </c>
      <c r="G1978">
        <v>50.95</v>
      </c>
      <c r="H1978">
        <v>92.827228000000005</v>
      </c>
      <c r="I1978">
        <v>29.824999999999999</v>
      </c>
      <c r="J1978">
        <v>0.16625000000000001</v>
      </c>
    </row>
    <row r="1979" spans="1:19" x14ac:dyDescent="0.25">
      <c r="A1979" t="s">
        <v>0</v>
      </c>
      <c r="B1979" s="1">
        <v>42818</v>
      </c>
      <c r="C1979" s="2">
        <v>0.47812108796296293</v>
      </c>
      <c r="D1979" s="2">
        <f t="shared" si="30"/>
        <v>42818.478121087966</v>
      </c>
      <c r="E1979" t="s">
        <v>74</v>
      </c>
      <c r="F1979" t="s">
        <v>58</v>
      </c>
      <c r="L1979">
        <v>50.74</v>
      </c>
      <c r="M1979">
        <v>50.74</v>
      </c>
      <c r="N1979">
        <v>50.785272999999997</v>
      </c>
      <c r="O1979">
        <v>-2.2490000000000001E-3</v>
      </c>
      <c r="P1979">
        <v>7.0000000000000007E-2</v>
      </c>
      <c r="Q1979">
        <v>2.8333000000000001E-2</v>
      </c>
      <c r="R1979">
        <v>-8.7000000000000001E-5</v>
      </c>
      <c r="S1979">
        <v>3</v>
      </c>
    </row>
    <row r="1980" spans="1:19" x14ac:dyDescent="0.25">
      <c r="A1980" t="s">
        <v>0</v>
      </c>
      <c r="B1980" s="1">
        <v>42818</v>
      </c>
      <c r="C1980" s="2">
        <v>0.47814761574074072</v>
      </c>
      <c r="D1980" s="2">
        <f t="shared" si="30"/>
        <v>42818.478147615744</v>
      </c>
      <c r="E1980" t="s">
        <v>74</v>
      </c>
      <c r="F1980" t="s">
        <v>42</v>
      </c>
      <c r="G1980">
        <v>50.74</v>
      </c>
      <c r="H1980">
        <v>92.801117000000005</v>
      </c>
      <c r="I1980">
        <v>29.824999999999999</v>
      </c>
      <c r="J1980">
        <v>0.16250000000000001</v>
      </c>
    </row>
    <row r="1981" spans="1:19" x14ac:dyDescent="0.25">
      <c r="A1981" t="s">
        <v>0</v>
      </c>
      <c r="B1981" s="1">
        <v>42818</v>
      </c>
      <c r="C1981" s="2">
        <v>0.47815581018518521</v>
      </c>
      <c r="D1981" s="2">
        <f t="shared" si="30"/>
        <v>42818.478155810182</v>
      </c>
      <c r="E1981" t="s">
        <v>74</v>
      </c>
      <c r="F1981" t="s">
        <v>58</v>
      </c>
      <c r="L1981">
        <v>50.56</v>
      </c>
      <c r="M1981">
        <v>50.56</v>
      </c>
      <c r="N1981">
        <v>50.769086000000001</v>
      </c>
      <c r="O1981">
        <v>-3.6970000000000002E-3</v>
      </c>
      <c r="P1981">
        <v>0.06</v>
      </c>
      <c r="Q1981">
        <v>6.5000000000000002E-2</v>
      </c>
      <c r="R1981">
        <v>-6.8999999999999997E-5</v>
      </c>
      <c r="S1981">
        <v>3</v>
      </c>
    </row>
    <row r="1982" spans="1:19" x14ac:dyDescent="0.25">
      <c r="A1982" t="s">
        <v>0</v>
      </c>
      <c r="B1982" s="1">
        <v>42818</v>
      </c>
      <c r="C1982" s="2">
        <v>0.47818289351851856</v>
      </c>
      <c r="D1982" s="2">
        <f t="shared" si="30"/>
        <v>42818.478182893516</v>
      </c>
      <c r="E1982" t="s">
        <v>74</v>
      </c>
      <c r="F1982" t="s">
        <v>42</v>
      </c>
      <c r="G1982">
        <v>50.56</v>
      </c>
      <c r="H1982">
        <v>92.821658999999997</v>
      </c>
      <c r="I1982">
        <v>29.824999999999999</v>
      </c>
      <c r="J1982">
        <v>0.14374999999999999</v>
      </c>
    </row>
    <row r="1983" spans="1:19" x14ac:dyDescent="0.25">
      <c r="A1983" t="s">
        <v>0</v>
      </c>
      <c r="B1983" s="1">
        <v>42818</v>
      </c>
      <c r="C1983" s="2">
        <v>0.47819053240740739</v>
      </c>
      <c r="D1983" s="2">
        <f t="shared" si="30"/>
        <v>42818.478190532405</v>
      </c>
      <c r="E1983" t="s">
        <v>74</v>
      </c>
      <c r="F1983" t="s">
        <v>58</v>
      </c>
      <c r="L1983">
        <v>50.75</v>
      </c>
      <c r="M1983">
        <v>50.75</v>
      </c>
      <c r="N1983">
        <v>50.790374</v>
      </c>
      <c r="O1983">
        <v>-1.5299999999999999E-3</v>
      </c>
      <c r="P1983">
        <v>-6.3333E-2</v>
      </c>
      <c r="Q1983">
        <v>-1.6670000000000001E-3</v>
      </c>
      <c r="R1983">
        <v>-8.5000000000000006E-5</v>
      </c>
      <c r="S1983">
        <v>3</v>
      </c>
    </row>
    <row r="1984" spans="1:19" x14ac:dyDescent="0.25">
      <c r="A1984" t="s">
        <v>0</v>
      </c>
      <c r="B1984" s="1">
        <v>42818</v>
      </c>
      <c r="C1984" s="2">
        <v>0.47821817129629629</v>
      </c>
      <c r="D1984" s="2">
        <f t="shared" si="30"/>
        <v>42818.478218171294</v>
      </c>
      <c r="E1984" t="s">
        <v>74</v>
      </c>
      <c r="F1984" t="s">
        <v>42</v>
      </c>
      <c r="G1984">
        <v>50.75</v>
      </c>
      <c r="H1984">
        <v>92.833748</v>
      </c>
      <c r="I1984">
        <v>29.824999999999999</v>
      </c>
      <c r="J1984">
        <v>0.14374999999999999</v>
      </c>
    </row>
    <row r="1985" spans="1:23" x14ac:dyDescent="0.25">
      <c r="A1985" t="s">
        <v>0</v>
      </c>
      <c r="B1985" s="1">
        <v>42818</v>
      </c>
      <c r="C1985" s="2">
        <v>0.47822525462962967</v>
      </c>
      <c r="D1985" s="2">
        <f t="shared" si="30"/>
        <v>42818.478225254628</v>
      </c>
      <c r="E1985" t="s">
        <v>74</v>
      </c>
      <c r="F1985" t="s">
        <v>58</v>
      </c>
      <c r="L1985">
        <v>50.93</v>
      </c>
      <c r="M1985">
        <v>50.93</v>
      </c>
      <c r="N1985">
        <v>50.824523999999997</v>
      </c>
      <c r="O1985">
        <v>1.356E-3</v>
      </c>
      <c r="P1985">
        <v>-0.06</v>
      </c>
      <c r="Q1985">
        <v>-6.1667E-2</v>
      </c>
      <c r="R1985">
        <v>-1.2899999999999999E-4</v>
      </c>
      <c r="S1985">
        <v>3</v>
      </c>
    </row>
    <row r="1986" spans="1:23" x14ac:dyDescent="0.25">
      <c r="A1986" t="s">
        <v>0</v>
      </c>
      <c r="B1986" s="1">
        <v>42818</v>
      </c>
      <c r="C1986" s="2">
        <v>0.47825343749999999</v>
      </c>
      <c r="D1986" s="2">
        <f t="shared" si="30"/>
        <v>42818.478253437497</v>
      </c>
      <c r="E1986" t="s">
        <v>74</v>
      </c>
      <c r="F1986" t="s">
        <v>42</v>
      </c>
      <c r="G1986">
        <v>50.93</v>
      </c>
      <c r="H1986">
        <v>92.823526000000001</v>
      </c>
      <c r="I1986">
        <v>29.824999999999999</v>
      </c>
      <c r="J1986">
        <v>0.14499999999999999</v>
      </c>
    </row>
    <row r="1987" spans="1:23" x14ac:dyDescent="0.25">
      <c r="A1987" t="s">
        <v>0</v>
      </c>
      <c r="B1987" s="1">
        <v>42818</v>
      </c>
      <c r="C1987" s="2">
        <v>0.47825997685185184</v>
      </c>
      <c r="D1987" s="2">
        <f t="shared" ref="D1987:D2050" si="31">+B1987+C1987</f>
        <v>42818.478259976851</v>
      </c>
      <c r="E1987" t="s">
        <v>74</v>
      </c>
      <c r="F1987" t="s">
        <v>58</v>
      </c>
      <c r="L1987">
        <v>50.9</v>
      </c>
      <c r="M1987">
        <v>50.9</v>
      </c>
      <c r="N1987">
        <v>50.818762999999997</v>
      </c>
      <c r="O1987">
        <v>1.418E-3</v>
      </c>
      <c r="P1987">
        <v>0.01</v>
      </c>
      <c r="Q1987">
        <v>-2.5000000000000001E-2</v>
      </c>
      <c r="R1987">
        <v>-1.4100000000000001E-4</v>
      </c>
      <c r="S1987">
        <v>3</v>
      </c>
    </row>
    <row r="1988" spans="1:23" x14ac:dyDescent="0.25">
      <c r="A1988" t="s">
        <v>0</v>
      </c>
      <c r="B1988" s="1">
        <v>42818</v>
      </c>
      <c r="C1988" s="2">
        <v>0.47828739583333335</v>
      </c>
      <c r="D1988" s="2">
        <f t="shared" si="31"/>
        <v>42818.478287395832</v>
      </c>
      <c r="E1988" t="s">
        <v>74</v>
      </c>
      <c r="F1988" t="s">
        <v>60</v>
      </c>
      <c r="T1988">
        <v>778.99755900000002</v>
      </c>
      <c r="U1988">
        <v>12.616667</v>
      </c>
      <c r="V1988">
        <v>22.171538999999999</v>
      </c>
      <c r="W1988">
        <v>13.221272000000001</v>
      </c>
    </row>
    <row r="1989" spans="1:23" x14ac:dyDescent="0.25">
      <c r="A1989" t="s">
        <v>0</v>
      </c>
      <c r="B1989" s="1">
        <v>42818</v>
      </c>
      <c r="C1989" s="2">
        <v>0.4782909490740741</v>
      </c>
      <c r="D1989" s="2">
        <f t="shared" si="31"/>
        <v>42818.478290949075</v>
      </c>
      <c r="E1989" t="s">
        <v>74</v>
      </c>
      <c r="F1989" t="s">
        <v>42</v>
      </c>
      <c r="G1989">
        <v>50.9</v>
      </c>
      <c r="H1989">
        <v>92.814108000000004</v>
      </c>
      <c r="I1989">
        <v>29.824999999999999</v>
      </c>
      <c r="J1989">
        <v>0.14499999999999999</v>
      </c>
    </row>
    <row r="1990" spans="1:23" x14ac:dyDescent="0.25">
      <c r="A1990" t="s">
        <v>0</v>
      </c>
      <c r="B1990" s="1">
        <v>42818</v>
      </c>
      <c r="C1990" s="2">
        <v>0.47829468750000004</v>
      </c>
      <c r="D1990" s="2">
        <f t="shared" si="31"/>
        <v>42818.478294687498</v>
      </c>
      <c r="E1990" t="s">
        <v>74</v>
      </c>
      <c r="F1990" t="s">
        <v>58</v>
      </c>
      <c r="L1990">
        <v>50.75</v>
      </c>
      <c r="M1990">
        <v>50.75</v>
      </c>
      <c r="N1990">
        <v>50.769477000000002</v>
      </c>
      <c r="O1990">
        <v>-8.9899999999999995E-4</v>
      </c>
      <c r="P1990">
        <v>0.05</v>
      </c>
      <c r="Q1990">
        <v>0.03</v>
      </c>
      <c r="R1990">
        <v>-9.5000000000000005E-5</v>
      </c>
      <c r="S1990">
        <v>3</v>
      </c>
    </row>
    <row r="1991" spans="1:23" x14ac:dyDescent="0.25">
      <c r="A1991" t="s">
        <v>0</v>
      </c>
      <c r="B1991" s="1">
        <v>42818</v>
      </c>
      <c r="C1991" s="2">
        <v>0.47832390046296297</v>
      </c>
      <c r="D1991" s="2">
        <f t="shared" si="31"/>
        <v>42818.478323900461</v>
      </c>
      <c r="E1991" t="s">
        <v>74</v>
      </c>
      <c r="F1991" t="s">
        <v>42</v>
      </c>
      <c r="G1991">
        <v>50.75</v>
      </c>
      <c r="H1991">
        <v>92.790170000000003</v>
      </c>
      <c r="I1991">
        <v>29.824999999999999</v>
      </c>
      <c r="J1991">
        <v>0.14374999999999999</v>
      </c>
    </row>
    <row r="1992" spans="1:23" x14ac:dyDescent="0.25">
      <c r="A1992" t="s">
        <v>0</v>
      </c>
      <c r="B1992" s="1">
        <v>42818</v>
      </c>
      <c r="C1992" s="2">
        <v>0.47832964120370369</v>
      </c>
      <c r="D1992" s="2">
        <f t="shared" si="31"/>
        <v>42818.478329641206</v>
      </c>
      <c r="E1992" t="s">
        <v>74</v>
      </c>
      <c r="F1992" t="s">
        <v>58</v>
      </c>
      <c r="L1992">
        <v>50.65</v>
      </c>
      <c r="M1992">
        <v>50.65</v>
      </c>
      <c r="N1992">
        <v>50.738534000000001</v>
      </c>
      <c r="O1992">
        <v>-1.797E-3</v>
      </c>
      <c r="P1992">
        <v>3.3333000000000002E-2</v>
      </c>
      <c r="Q1992">
        <v>4.1667000000000003E-2</v>
      </c>
      <c r="R1992">
        <v>-5.3000000000000001E-5</v>
      </c>
      <c r="S1992">
        <v>3</v>
      </c>
    </row>
    <row r="1993" spans="1:23" x14ac:dyDescent="0.25">
      <c r="A1993" t="s">
        <v>0</v>
      </c>
      <c r="B1993" s="1">
        <v>42818</v>
      </c>
      <c r="C1993" s="2">
        <v>0.47835917824074076</v>
      </c>
      <c r="D1993" s="2">
        <f t="shared" si="31"/>
        <v>42818.47835917824</v>
      </c>
      <c r="E1993" t="s">
        <v>74</v>
      </c>
      <c r="F1993" t="s">
        <v>42</v>
      </c>
      <c r="G1993">
        <v>50.65</v>
      </c>
      <c r="H1993">
        <v>92.829335999999998</v>
      </c>
      <c r="I1993">
        <v>29.824999999999999</v>
      </c>
      <c r="J1993">
        <v>0.16625000000000001</v>
      </c>
    </row>
    <row r="1994" spans="1:23" x14ac:dyDescent="0.25">
      <c r="A1994" t="s">
        <v>0</v>
      </c>
      <c r="B1994" s="1">
        <v>42818</v>
      </c>
      <c r="C1994" s="2">
        <v>0.47836490740740739</v>
      </c>
      <c r="D1994" s="2">
        <f t="shared" si="31"/>
        <v>42818.478364907409</v>
      </c>
      <c r="E1994" t="s">
        <v>74</v>
      </c>
      <c r="F1994" t="s">
        <v>58</v>
      </c>
      <c r="L1994">
        <v>50.75</v>
      </c>
      <c r="M1994">
        <v>50.75</v>
      </c>
      <c r="N1994">
        <v>50.766967000000001</v>
      </c>
      <c r="O1994">
        <v>6.1499999999999999E-4</v>
      </c>
      <c r="P1994">
        <v>-3.3333000000000002E-2</v>
      </c>
      <c r="Q1994">
        <v>0</v>
      </c>
      <c r="R1994">
        <v>-8.0000000000000007E-5</v>
      </c>
      <c r="S1994">
        <v>3</v>
      </c>
    </row>
    <row r="1995" spans="1:23" x14ac:dyDescent="0.25">
      <c r="A1995" t="s">
        <v>0</v>
      </c>
      <c r="B1995" s="1">
        <v>42818</v>
      </c>
      <c r="C1995" s="2">
        <v>0.47839361111111112</v>
      </c>
      <c r="D1995" s="2">
        <f t="shared" si="31"/>
        <v>42818.478393611113</v>
      </c>
      <c r="E1995" t="s">
        <v>74</v>
      </c>
      <c r="F1995" t="s">
        <v>42</v>
      </c>
      <c r="G1995">
        <v>50.75</v>
      </c>
      <c r="H1995">
        <v>92.829770999999994</v>
      </c>
      <c r="I1995">
        <v>29.824999999999999</v>
      </c>
      <c r="J1995">
        <v>0.155</v>
      </c>
    </row>
    <row r="1996" spans="1:23" x14ac:dyDescent="0.25">
      <c r="A1996" t="s">
        <v>0</v>
      </c>
      <c r="B1996" s="1">
        <v>42818</v>
      </c>
      <c r="C1996" s="2">
        <v>0.47839936342592587</v>
      </c>
      <c r="D1996" s="2">
        <f t="shared" si="31"/>
        <v>42818.478399363426</v>
      </c>
      <c r="E1996" t="s">
        <v>74</v>
      </c>
      <c r="F1996" t="s">
        <v>58</v>
      </c>
      <c r="L1996">
        <v>50.93</v>
      </c>
      <c r="M1996">
        <v>50.93</v>
      </c>
      <c r="N1996">
        <v>50.814754000000001</v>
      </c>
      <c r="O1996">
        <v>3.7190000000000001E-3</v>
      </c>
      <c r="P1996">
        <v>-0.06</v>
      </c>
      <c r="Q1996">
        <v>-4.6667E-2</v>
      </c>
      <c r="R1996">
        <v>-1.3300000000000001E-4</v>
      </c>
      <c r="S1996">
        <v>3</v>
      </c>
    </row>
    <row r="1997" spans="1:23" x14ac:dyDescent="0.25">
      <c r="A1997" t="s">
        <v>0</v>
      </c>
      <c r="B1997" s="1">
        <v>42818</v>
      </c>
      <c r="C1997" s="2">
        <v>0.47843005787037035</v>
      </c>
      <c r="D1997" s="2">
        <f t="shared" si="31"/>
        <v>42818.478430057869</v>
      </c>
      <c r="E1997" t="s">
        <v>74</v>
      </c>
      <c r="F1997" t="s">
        <v>42</v>
      </c>
      <c r="G1997">
        <v>50.93</v>
      </c>
      <c r="H1997">
        <v>92.830276999999995</v>
      </c>
      <c r="I1997">
        <v>29.824999999999999</v>
      </c>
      <c r="J1997">
        <v>0.1575</v>
      </c>
    </row>
    <row r="1998" spans="1:23" x14ac:dyDescent="0.25">
      <c r="A1998" t="s">
        <v>0</v>
      </c>
      <c r="B1998" s="1">
        <v>42818</v>
      </c>
      <c r="C1998" s="2">
        <v>0.47843359953703701</v>
      </c>
      <c r="D1998" s="2">
        <f t="shared" si="31"/>
        <v>42818.478433599535</v>
      </c>
      <c r="E1998" t="s">
        <v>74</v>
      </c>
      <c r="F1998" t="s">
        <v>58</v>
      </c>
      <c r="L1998">
        <v>50.96</v>
      </c>
      <c r="M1998">
        <v>50.96</v>
      </c>
      <c r="N1998">
        <v>50.819994000000001</v>
      </c>
      <c r="O1998">
        <v>3.7460000000000002E-3</v>
      </c>
      <c r="P1998">
        <v>-0.01</v>
      </c>
      <c r="Q1998">
        <v>-3.5000000000000003E-2</v>
      </c>
      <c r="R1998">
        <v>-1.2899999999999999E-4</v>
      </c>
      <c r="S1998">
        <v>3</v>
      </c>
    </row>
    <row r="1999" spans="1:23" x14ac:dyDescent="0.25">
      <c r="A1999" t="s">
        <v>0</v>
      </c>
      <c r="B1999" s="1">
        <v>42818</v>
      </c>
      <c r="C1999" s="2">
        <v>0.47846534722222223</v>
      </c>
      <c r="D1999" s="2">
        <f t="shared" si="31"/>
        <v>42818.478465347223</v>
      </c>
      <c r="E1999" t="s">
        <v>74</v>
      </c>
      <c r="F1999" t="s">
        <v>42</v>
      </c>
      <c r="G1999">
        <v>50.96</v>
      </c>
      <c r="H1999">
        <v>92.822999999999993</v>
      </c>
      <c r="I1999">
        <v>29.824999999999999</v>
      </c>
      <c r="J1999">
        <v>0.16500000000000001</v>
      </c>
    </row>
    <row r="2000" spans="1:23" x14ac:dyDescent="0.25">
      <c r="A2000" t="s">
        <v>0</v>
      </c>
      <c r="B2000" s="1">
        <v>42818</v>
      </c>
      <c r="C2000" s="2">
        <v>0.47846831018518521</v>
      </c>
      <c r="D2000" s="2">
        <f t="shared" si="31"/>
        <v>42818.478468310183</v>
      </c>
      <c r="E2000" t="s">
        <v>74</v>
      </c>
      <c r="F2000" t="s">
        <v>58</v>
      </c>
      <c r="L2000">
        <v>50.76</v>
      </c>
      <c r="M2000">
        <v>50.76</v>
      </c>
      <c r="N2000">
        <v>50.784044999999999</v>
      </c>
      <c r="O2000">
        <v>3.1799999999999998E-4</v>
      </c>
      <c r="P2000">
        <v>6.6667000000000004E-2</v>
      </c>
      <c r="Q2000">
        <v>2.8333000000000001E-2</v>
      </c>
      <c r="R2000">
        <v>-8.0000000000000007E-5</v>
      </c>
      <c r="S2000">
        <v>3</v>
      </c>
    </row>
    <row r="2001" spans="1:19" x14ac:dyDescent="0.25">
      <c r="A2001" t="s">
        <v>0</v>
      </c>
      <c r="B2001" s="1">
        <v>42818</v>
      </c>
      <c r="C2001" s="2">
        <v>0.47850057870370372</v>
      </c>
      <c r="D2001" s="2">
        <f t="shared" si="31"/>
        <v>42818.478500578705</v>
      </c>
      <c r="E2001" t="s">
        <v>74</v>
      </c>
      <c r="F2001" t="s">
        <v>42</v>
      </c>
      <c r="G2001">
        <v>50.76</v>
      </c>
      <c r="H2001">
        <v>92.811469000000002</v>
      </c>
      <c r="I2001">
        <v>29.824999999999999</v>
      </c>
      <c r="J2001">
        <v>0.14499999999999999</v>
      </c>
    </row>
    <row r="2002" spans="1:19" x14ac:dyDescent="0.25">
      <c r="A2002" t="s">
        <v>0</v>
      </c>
      <c r="B2002" s="1">
        <v>42818</v>
      </c>
      <c r="C2002" s="2">
        <v>0.47850303240740738</v>
      </c>
      <c r="D2002" s="2">
        <f t="shared" si="31"/>
        <v>42818.478503032406</v>
      </c>
      <c r="E2002" t="s">
        <v>74</v>
      </c>
      <c r="F2002" t="s">
        <v>58</v>
      </c>
      <c r="L2002">
        <v>50.67</v>
      </c>
      <c r="M2002">
        <v>50.67</v>
      </c>
      <c r="N2002">
        <v>50.763930999999999</v>
      </c>
      <c r="O2002">
        <v>-3.0839999999999999E-3</v>
      </c>
      <c r="P2002">
        <v>0.03</v>
      </c>
      <c r="Q2002">
        <v>4.8333000000000001E-2</v>
      </c>
      <c r="R2002">
        <v>-7.3999999999999996E-5</v>
      </c>
      <c r="S2002">
        <v>3</v>
      </c>
    </row>
    <row r="2003" spans="1:19" x14ac:dyDescent="0.25">
      <c r="A2003" t="s">
        <v>0</v>
      </c>
      <c r="B2003" s="1">
        <v>42818</v>
      </c>
      <c r="C2003" s="2">
        <v>0.47853584490740736</v>
      </c>
      <c r="D2003" s="2">
        <f t="shared" si="31"/>
        <v>42818.478535844908</v>
      </c>
      <c r="E2003" t="s">
        <v>74</v>
      </c>
      <c r="F2003" t="s">
        <v>42</v>
      </c>
      <c r="G2003">
        <v>50.67</v>
      </c>
      <c r="H2003">
        <v>92.843956000000006</v>
      </c>
      <c r="I2003">
        <v>29.824999999999999</v>
      </c>
      <c r="J2003">
        <v>0.14749999999999999</v>
      </c>
    </row>
    <row r="2004" spans="1:19" x14ac:dyDescent="0.25">
      <c r="A2004" t="s">
        <v>0</v>
      </c>
      <c r="B2004" s="1">
        <v>42818</v>
      </c>
      <c r="C2004" s="2">
        <v>0.47853800925925927</v>
      </c>
      <c r="D2004" s="2">
        <f t="shared" si="31"/>
        <v>42818.478538009258</v>
      </c>
      <c r="E2004" t="s">
        <v>74</v>
      </c>
      <c r="F2004" t="s">
        <v>58</v>
      </c>
      <c r="L2004">
        <v>50.83</v>
      </c>
      <c r="M2004">
        <v>50.83</v>
      </c>
      <c r="N2004">
        <v>50.793577999999997</v>
      </c>
      <c r="O2004">
        <v>-3.0760000000000002E-3</v>
      </c>
      <c r="P2004">
        <v>-5.3332999999999998E-2</v>
      </c>
      <c r="Q2004">
        <v>-1.1667E-2</v>
      </c>
      <c r="R2004">
        <v>-1.4200000000000001E-4</v>
      </c>
      <c r="S2004">
        <v>3</v>
      </c>
    </row>
    <row r="2005" spans="1:19" x14ac:dyDescent="0.25">
      <c r="A2005" t="s">
        <v>0</v>
      </c>
      <c r="B2005" s="1">
        <v>42818</v>
      </c>
      <c r="C2005" s="2">
        <v>0.47857111111111111</v>
      </c>
      <c r="D2005" s="2">
        <f t="shared" si="31"/>
        <v>42818.478571111111</v>
      </c>
      <c r="E2005" t="s">
        <v>74</v>
      </c>
      <c r="F2005" t="s">
        <v>42</v>
      </c>
      <c r="G2005">
        <v>50.83</v>
      </c>
      <c r="H2005">
        <v>92.848264999999998</v>
      </c>
      <c r="I2005">
        <v>29.824999999999999</v>
      </c>
      <c r="J2005">
        <v>0.14499999999999999</v>
      </c>
    </row>
    <row r="2006" spans="1:19" x14ac:dyDescent="0.25">
      <c r="A2006" t="s">
        <v>0</v>
      </c>
      <c r="B2006" s="1">
        <v>42818</v>
      </c>
      <c r="C2006" s="2">
        <v>0.47857326388888888</v>
      </c>
      <c r="D2006" s="2">
        <f t="shared" si="31"/>
        <v>42818.478573263892</v>
      </c>
      <c r="E2006" t="s">
        <v>74</v>
      </c>
      <c r="F2006" t="s">
        <v>58</v>
      </c>
      <c r="L2006">
        <v>50.86</v>
      </c>
      <c r="M2006">
        <v>50.86</v>
      </c>
      <c r="N2006">
        <v>50.839308000000003</v>
      </c>
      <c r="O2006">
        <v>-5.1199999999999998E-4</v>
      </c>
      <c r="P2006">
        <v>-0.01</v>
      </c>
      <c r="Q2006">
        <v>-3.1667000000000001E-2</v>
      </c>
      <c r="R2006">
        <v>-2.2100000000000001E-4</v>
      </c>
      <c r="S2006">
        <v>3</v>
      </c>
    </row>
    <row r="2007" spans="1:19" x14ac:dyDescent="0.25">
      <c r="A2007" t="s">
        <v>0</v>
      </c>
      <c r="B2007" s="1">
        <v>42818</v>
      </c>
      <c r="C2007" s="2">
        <v>0.4786053009259259</v>
      </c>
      <c r="D2007" s="2">
        <f t="shared" si="31"/>
        <v>42818.478605300923</v>
      </c>
      <c r="E2007" t="s">
        <v>74</v>
      </c>
      <c r="F2007" t="s">
        <v>42</v>
      </c>
      <c r="G2007">
        <v>50.86</v>
      </c>
      <c r="H2007">
        <v>92.823898999999997</v>
      </c>
      <c r="I2007">
        <v>29.824999999999999</v>
      </c>
      <c r="J2007">
        <v>0.17125000000000001</v>
      </c>
    </row>
    <row r="2008" spans="1:19" x14ac:dyDescent="0.25">
      <c r="A2008" t="s">
        <v>0</v>
      </c>
      <c r="B2008" s="1">
        <v>42818</v>
      </c>
      <c r="C2008" s="2">
        <v>0.47860719907407406</v>
      </c>
      <c r="D2008" s="2">
        <f t="shared" si="31"/>
        <v>42818.478607199075</v>
      </c>
      <c r="E2008" t="s">
        <v>74</v>
      </c>
      <c r="F2008" t="s">
        <v>58</v>
      </c>
      <c r="L2008">
        <v>50.79</v>
      </c>
      <c r="M2008">
        <v>50.79</v>
      </c>
      <c r="N2008">
        <v>50.845740999999997</v>
      </c>
      <c r="O2008">
        <v>5.3600000000000002E-4</v>
      </c>
      <c r="P2008">
        <v>2.3333E-2</v>
      </c>
      <c r="Q2008">
        <v>6.6670000000000002E-3</v>
      </c>
      <c r="R2008">
        <v>-2.5399999999999999E-4</v>
      </c>
      <c r="S2008">
        <v>3</v>
      </c>
    </row>
    <row r="2009" spans="1:19" x14ac:dyDescent="0.25">
      <c r="A2009" t="s">
        <v>0</v>
      </c>
      <c r="B2009" s="1">
        <v>42818</v>
      </c>
      <c r="C2009" s="2">
        <v>0.47864174768518519</v>
      </c>
      <c r="D2009" s="2">
        <f t="shared" si="31"/>
        <v>42818.478641747686</v>
      </c>
      <c r="E2009" t="s">
        <v>74</v>
      </c>
      <c r="F2009" t="s">
        <v>42</v>
      </c>
      <c r="G2009">
        <v>50.79</v>
      </c>
      <c r="H2009">
        <v>92.825877000000006</v>
      </c>
      <c r="I2009">
        <v>29.824999999999999</v>
      </c>
      <c r="J2009">
        <v>0.15</v>
      </c>
    </row>
    <row r="2010" spans="1:19" x14ac:dyDescent="0.25">
      <c r="A2010" t="s">
        <v>0</v>
      </c>
      <c r="B2010" s="1">
        <v>42818</v>
      </c>
      <c r="C2010" s="2">
        <v>0.47864297453703702</v>
      </c>
      <c r="D2010" s="2">
        <f t="shared" si="31"/>
        <v>42818.478642974536</v>
      </c>
      <c r="E2010" t="s">
        <v>74</v>
      </c>
      <c r="F2010" t="s">
        <v>58</v>
      </c>
      <c r="L2010">
        <v>50.81</v>
      </c>
      <c r="M2010">
        <v>50.81</v>
      </c>
      <c r="N2010">
        <v>50.811357999999998</v>
      </c>
      <c r="O2010">
        <v>-1.673E-3</v>
      </c>
      <c r="P2010">
        <v>-6.6670000000000002E-3</v>
      </c>
      <c r="Q2010">
        <v>8.3330000000000001E-3</v>
      </c>
      <c r="R2010">
        <v>-2.5000000000000001E-4</v>
      </c>
      <c r="S2010">
        <v>3</v>
      </c>
    </row>
    <row r="2011" spans="1:19" x14ac:dyDescent="0.25">
      <c r="A2011" t="s">
        <v>0</v>
      </c>
      <c r="B2011" s="1">
        <v>42818</v>
      </c>
      <c r="C2011" s="2">
        <v>0.47867664351851852</v>
      </c>
      <c r="D2011" s="2">
        <f t="shared" si="31"/>
        <v>42818.478676643521</v>
      </c>
      <c r="E2011" t="s">
        <v>74</v>
      </c>
      <c r="F2011" t="s">
        <v>58</v>
      </c>
      <c r="L2011">
        <v>50.76</v>
      </c>
      <c r="M2011">
        <v>50.76</v>
      </c>
      <c r="N2011">
        <v>50.785102999999999</v>
      </c>
      <c r="O2011">
        <v>-4.1590000000000004E-3</v>
      </c>
      <c r="P2011">
        <v>1.6667000000000001E-2</v>
      </c>
      <c r="Q2011">
        <v>5.0000000000000001E-3</v>
      </c>
      <c r="R2011">
        <v>-2.5700000000000001E-4</v>
      </c>
      <c r="S2011">
        <v>3</v>
      </c>
    </row>
    <row r="2012" spans="1:19" x14ac:dyDescent="0.25">
      <c r="A2012" t="s">
        <v>0</v>
      </c>
      <c r="B2012" s="1">
        <v>42818</v>
      </c>
      <c r="C2012" s="2">
        <v>0.47867721064814811</v>
      </c>
      <c r="D2012" s="2">
        <f t="shared" si="31"/>
        <v>42818.478677210645</v>
      </c>
      <c r="E2012" t="s">
        <v>74</v>
      </c>
      <c r="F2012" t="s">
        <v>42</v>
      </c>
      <c r="G2012">
        <v>50.76</v>
      </c>
      <c r="H2012">
        <v>92.828029000000001</v>
      </c>
      <c r="I2012">
        <v>29.824999999999999</v>
      </c>
      <c r="J2012">
        <v>0.16625000000000001</v>
      </c>
    </row>
    <row r="2013" spans="1:19" x14ac:dyDescent="0.25">
      <c r="A2013" t="s">
        <v>0</v>
      </c>
      <c r="B2013" s="1">
        <v>42818</v>
      </c>
      <c r="C2013" s="2">
        <v>0.478711099537037</v>
      </c>
      <c r="D2013" s="2">
        <f t="shared" si="31"/>
        <v>42818.478711099538</v>
      </c>
      <c r="E2013" t="s">
        <v>74</v>
      </c>
      <c r="F2013" t="s">
        <v>42</v>
      </c>
      <c r="G2013">
        <v>50.76</v>
      </c>
      <c r="H2013">
        <v>92.829093</v>
      </c>
      <c r="I2013">
        <v>29.824999999999999</v>
      </c>
      <c r="J2013">
        <v>0.14624999999999999</v>
      </c>
    </row>
    <row r="2014" spans="1:19" x14ac:dyDescent="0.25">
      <c r="A2014" t="s">
        <v>0</v>
      </c>
      <c r="B2014" s="1">
        <v>42818</v>
      </c>
      <c r="C2014" s="2">
        <v>0.47871234953703706</v>
      </c>
      <c r="D2014" s="2">
        <f t="shared" si="31"/>
        <v>42818.478712349533</v>
      </c>
      <c r="E2014" t="s">
        <v>74</v>
      </c>
      <c r="F2014" t="s">
        <v>58</v>
      </c>
      <c r="L2014">
        <v>50.82</v>
      </c>
      <c r="M2014">
        <v>50.82</v>
      </c>
      <c r="N2014">
        <v>50.792095000000003</v>
      </c>
      <c r="O2014">
        <v>-3.4229999999999998E-3</v>
      </c>
      <c r="P2014">
        <v>-0.02</v>
      </c>
      <c r="Q2014">
        <v>-1.6670000000000001E-3</v>
      </c>
      <c r="R2014">
        <v>-2.9300000000000002E-4</v>
      </c>
      <c r="S2014">
        <v>3</v>
      </c>
    </row>
    <row r="2015" spans="1:19" x14ac:dyDescent="0.25">
      <c r="A2015" t="s">
        <v>0</v>
      </c>
      <c r="B2015" s="1">
        <v>42818</v>
      </c>
      <c r="C2015" s="2">
        <v>0.47874608796296297</v>
      </c>
      <c r="D2015" s="2">
        <f t="shared" si="31"/>
        <v>42818.47874608796</v>
      </c>
      <c r="E2015" t="s">
        <v>74</v>
      </c>
      <c r="F2015" t="s">
        <v>58</v>
      </c>
      <c r="L2015">
        <v>50.87</v>
      </c>
      <c r="M2015">
        <v>50.87</v>
      </c>
      <c r="N2015">
        <v>50.808219000000001</v>
      </c>
      <c r="O2015">
        <v>1.6200000000000001E-4</v>
      </c>
      <c r="P2015">
        <v>-1.6667000000000001E-2</v>
      </c>
      <c r="Q2015">
        <v>-1.8332999999999999E-2</v>
      </c>
      <c r="R2015">
        <v>-3.3E-4</v>
      </c>
      <c r="S2015">
        <v>3</v>
      </c>
    </row>
    <row r="2016" spans="1:19" x14ac:dyDescent="0.25">
      <c r="A2016" t="s">
        <v>0</v>
      </c>
      <c r="B2016" s="1">
        <v>42818</v>
      </c>
      <c r="C2016" s="2">
        <v>0.47874877314814812</v>
      </c>
      <c r="D2016" s="2">
        <f t="shared" si="31"/>
        <v>42818.478748773145</v>
      </c>
      <c r="E2016" t="s">
        <v>74</v>
      </c>
      <c r="F2016" t="s">
        <v>42</v>
      </c>
      <c r="G2016">
        <v>50.87</v>
      </c>
      <c r="H2016">
        <v>92.852393000000006</v>
      </c>
      <c r="I2016">
        <v>29.824999999999999</v>
      </c>
      <c r="J2016">
        <v>0.14499999999999999</v>
      </c>
    </row>
    <row r="2017" spans="1:23" x14ac:dyDescent="0.25">
      <c r="A2017" t="s">
        <v>0</v>
      </c>
      <c r="B2017" s="1">
        <v>42818</v>
      </c>
      <c r="C2017" s="2">
        <v>0.4787808101851852</v>
      </c>
      <c r="D2017" s="2">
        <f t="shared" si="31"/>
        <v>42818.478780810183</v>
      </c>
      <c r="E2017" t="s">
        <v>74</v>
      </c>
      <c r="F2017" t="s">
        <v>58</v>
      </c>
      <c r="L2017">
        <v>50.74</v>
      </c>
      <c r="M2017">
        <v>50.74</v>
      </c>
      <c r="N2017">
        <v>50.809303999999997</v>
      </c>
      <c r="O2017">
        <v>3.202E-3</v>
      </c>
      <c r="P2017">
        <v>4.3333000000000003E-2</v>
      </c>
      <c r="Q2017">
        <v>1.3332999999999999E-2</v>
      </c>
      <c r="R2017">
        <v>-3.3199999999999999E-4</v>
      </c>
      <c r="S2017">
        <v>3</v>
      </c>
    </row>
    <row r="2018" spans="1:23" x14ac:dyDescent="0.25">
      <c r="A2018" t="s">
        <v>0</v>
      </c>
      <c r="B2018" s="1">
        <v>42818</v>
      </c>
      <c r="C2018" s="2">
        <v>0.47878289351851855</v>
      </c>
      <c r="D2018" s="2">
        <f t="shared" si="31"/>
        <v>42818.478782893515</v>
      </c>
      <c r="E2018" t="s">
        <v>74</v>
      </c>
      <c r="F2018" t="s">
        <v>42</v>
      </c>
      <c r="G2018">
        <v>50.74</v>
      </c>
      <c r="H2018">
        <v>92.814458000000002</v>
      </c>
      <c r="I2018">
        <v>29.824999999999999</v>
      </c>
      <c r="J2018">
        <v>0.14499999999999999</v>
      </c>
    </row>
    <row r="2019" spans="1:23" x14ac:dyDescent="0.25">
      <c r="A2019" t="s">
        <v>0</v>
      </c>
      <c r="B2019" s="1">
        <v>42818</v>
      </c>
      <c r="C2019" s="2">
        <v>0.47881552083333334</v>
      </c>
      <c r="D2019" s="2">
        <f t="shared" si="31"/>
        <v>42818.47881552083</v>
      </c>
      <c r="E2019" t="s">
        <v>74</v>
      </c>
      <c r="F2019" t="s">
        <v>58</v>
      </c>
      <c r="L2019">
        <v>50.76</v>
      </c>
      <c r="M2019">
        <v>50.76</v>
      </c>
      <c r="N2019">
        <v>50.801785000000002</v>
      </c>
      <c r="O2019">
        <v>3.1689999999999999E-3</v>
      </c>
      <c r="P2019">
        <v>-6.6670000000000002E-3</v>
      </c>
      <c r="Q2019">
        <v>1.8332999999999999E-2</v>
      </c>
      <c r="R2019">
        <v>-2.9799999999999998E-4</v>
      </c>
      <c r="S2019">
        <v>3</v>
      </c>
    </row>
    <row r="2020" spans="1:23" x14ac:dyDescent="0.25">
      <c r="A2020" t="s">
        <v>0</v>
      </c>
      <c r="B2020" s="1">
        <v>42818</v>
      </c>
      <c r="C2020" s="2">
        <v>0.47881697916666671</v>
      </c>
      <c r="D2020" s="2">
        <f t="shared" si="31"/>
        <v>42818.478816979165</v>
      </c>
      <c r="E2020" t="s">
        <v>74</v>
      </c>
      <c r="F2020" t="s">
        <v>42</v>
      </c>
      <c r="G2020">
        <v>50.76</v>
      </c>
      <c r="H2020">
        <v>92.811486000000002</v>
      </c>
      <c r="I2020">
        <v>29.824999999999999</v>
      </c>
      <c r="J2020">
        <v>0.14499999999999999</v>
      </c>
    </row>
    <row r="2021" spans="1:23" x14ac:dyDescent="0.25">
      <c r="A2021" t="s">
        <v>0</v>
      </c>
      <c r="B2021" s="1">
        <v>42818</v>
      </c>
      <c r="C2021" s="2">
        <v>0.4788502546296296</v>
      </c>
      <c r="D2021" s="2">
        <f t="shared" si="31"/>
        <v>42818.478850254629</v>
      </c>
      <c r="E2021" t="s">
        <v>74</v>
      </c>
      <c r="F2021" t="s">
        <v>58</v>
      </c>
      <c r="L2021">
        <v>50.87</v>
      </c>
      <c r="M2021">
        <v>50.87</v>
      </c>
      <c r="N2021">
        <v>50.801223</v>
      </c>
      <c r="O2021">
        <v>8.1800000000000004E-4</v>
      </c>
      <c r="P2021">
        <v>-3.6666999999999998E-2</v>
      </c>
      <c r="Q2021">
        <v>-2.1666999999999999E-2</v>
      </c>
      <c r="R2021">
        <v>-2.6699999999999998E-4</v>
      </c>
      <c r="S2021">
        <v>3</v>
      </c>
    </row>
    <row r="2022" spans="1:23" x14ac:dyDescent="0.25">
      <c r="A2022" t="s">
        <v>0</v>
      </c>
      <c r="B2022" s="1">
        <v>42818</v>
      </c>
      <c r="C2022" s="2">
        <v>0.47885219907407411</v>
      </c>
      <c r="D2022" s="2">
        <f t="shared" si="31"/>
        <v>42818.478852199078</v>
      </c>
      <c r="E2022" t="s">
        <v>74</v>
      </c>
      <c r="F2022" t="s">
        <v>42</v>
      </c>
      <c r="G2022">
        <v>50.87</v>
      </c>
      <c r="H2022">
        <v>92.845783999999995</v>
      </c>
      <c r="I2022">
        <v>29.824999999999999</v>
      </c>
      <c r="J2022">
        <v>0.14374999999999999</v>
      </c>
    </row>
    <row r="2023" spans="1:23" x14ac:dyDescent="0.25">
      <c r="A2023" t="s">
        <v>0</v>
      </c>
      <c r="B2023" s="1">
        <v>42818</v>
      </c>
      <c r="C2023" s="2">
        <v>0.47888497685185188</v>
      </c>
      <c r="D2023" s="2">
        <f t="shared" si="31"/>
        <v>42818.478884976852</v>
      </c>
      <c r="E2023" t="s">
        <v>74</v>
      </c>
      <c r="F2023" t="s">
        <v>58</v>
      </c>
      <c r="L2023">
        <v>50.83</v>
      </c>
      <c r="M2023">
        <v>50.83</v>
      </c>
      <c r="N2023">
        <v>50.806578999999999</v>
      </c>
      <c r="O2023">
        <v>-1.0989999999999999E-3</v>
      </c>
      <c r="P2023">
        <v>1.3332999999999999E-2</v>
      </c>
      <c r="Q2023">
        <v>-1.1667E-2</v>
      </c>
      <c r="R2023">
        <v>-2.6899999999999998E-4</v>
      </c>
      <c r="S2023">
        <v>3</v>
      </c>
    </row>
    <row r="2024" spans="1:23" x14ac:dyDescent="0.25">
      <c r="A2024" t="s">
        <v>0</v>
      </c>
      <c r="B2024" s="1">
        <v>42818</v>
      </c>
      <c r="C2024" s="2">
        <v>0.47888746527777776</v>
      </c>
      <c r="D2024" s="2">
        <f t="shared" si="31"/>
        <v>42818.47888746528</v>
      </c>
      <c r="E2024" t="s">
        <v>74</v>
      </c>
      <c r="F2024" t="s">
        <v>42</v>
      </c>
      <c r="G2024">
        <v>50.83</v>
      </c>
      <c r="H2024">
        <v>92.850381999999996</v>
      </c>
      <c r="I2024">
        <v>29.824999999999999</v>
      </c>
      <c r="J2024">
        <v>0.16250000000000001</v>
      </c>
    </row>
    <row r="2025" spans="1:23" x14ac:dyDescent="0.25">
      <c r="A2025" t="s">
        <v>0</v>
      </c>
      <c r="B2025" s="1">
        <v>42818</v>
      </c>
      <c r="C2025" s="2">
        <v>0.47891969907407406</v>
      </c>
      <c r="D2025" s="2">
        <f t="shared" si="31"/>
        <v>42818.478919699075</v>
      </c>
      <c r="E2025" t="s">
        <v>74</v>
      </c>
      <c r="F2025" t="s">
        <v>58</v>
      </c>
      <c r="L2025">
        <v>50.7</v>
      </c>
      <c r="M2025">
        <v>50.7</v>
      </c>
      <c r="N2025">
        <v>50.805162000000003</v>
      </c>
      <c r="O2025">
        <v>-1.114E-3</v>
      </c>
      <c r="P2025">
        <v>4.3333000000000003E-2</v>
      </c>
      <c r="Q2025">
        <v>2.8333000000000001E-2</v>
      </c>
      <c r="R2025">
        <v>-2.7700000000000001E-4</v>
      </c>
      <c r="S2025">
        <v>3</v>
      </c>
    </row>
    <row r="2026" spans="1:23" x14ac:dyDescent="0.25">
      <c r="A2026" t="s">
        <v>0</v>
      </c>
      <c r="B2026" s="1">
        <v>42818</v>
      </c>
      <c r="C2026" s="2">
        <v>0.47892381944444445</v>
      </c>
      <c r="D2026" s="2">
        <f t="shared" si="31"/>
        <v>42818.478923819443</v>
      </c>
      <c r="E2026" t="s">
        <v>74</v>
      </c>
      <c r="F2026" t="s">
        <v>42</v>
      </c>
      <c r="G2026">
        <v>50.7</v>
      </c>
      <c r="H2026">
        <v>92.818004000000002</v>
      </c>
      <c r="I2026">
        <v>29.824999999999999</v>
      </c>
      <c r="J2026">
        <v>0.16125</v>
      </c>
    </row>
    <row r="2027" spans="1:23" x14ac:dyDescent="0.25">
      <c r="A2027" t="s">
        <v>0</v>
      </c>
      <c r="B2027" s="1">
        <v>42818</v>
      </c>
      <c r="C2027" s="2">
        <v>0.47895442129629634</v>
      </c>
      <c r="D2027" s="2">
        <f t="shared" si="31"/>
        <v>42818.478954421298</v>
      </c>
      <c r="E2027" t="s">
        <v>74</v>
      </c>
      <c r="F2027" t="s">
        <v>58</v>
      </c>
      <c r="L2027">
        <v>50.65</v>
      </c>
      <c r="M2027">
        <v>50.65</v>
      </c>
      <c r="N2027">
        <v>50.798045999999999</v>
      </c>
      <c r="O2027">
        <v>-1.11E-4</v>
      </c>
      <c r="P2027">
        <v>1.6667000000000001E-2</v>
      </c>
      <c r="Q2027">
        <v>0.03</v>
      </c>
      <c r="R2027">
        <v>-2.3699999999999999E-4</v>
      </c>
      <c r="S2027">
        <v>3</v>
      </c>
    </row>
    <row r="2028" spans="1:23" x14ac:dyDescent="0.25">
      <c r="A2028" t="s">
        <v>0</v>
      </c>
      <c r="B2028" s="1">
        <v>42818</v>
      </c>
      <c r="C2028" s="2">
        <v>0.47895792824074074</v>
      </c>
      <c r="D2028" s="2">
        <f t="shared" si="31"/>
        <v>42818.478957928244</v>
      </c>
      <c r="E2028" t="s">
        <v>74</v>
      </c>
      <c r="F2028" t="s">
        <v>42</v>
      </c>
      <c r="G2028">
        <v>50.65</v>
      </c>
      <c r="H2028">
        <v>92.803419000000005</v>
      </c>
      <c r="I2028">
        <v>29.824999999999999</v>
      </c>
      <c r="J2028">
        <v>0.15</v>
      </c>
    </row>
    <row r="2029" spans="1:23" x14ac:dyDescent="0.25">
      <c r="A2029" t="s">
        <v>0</v>
      </c>
      <c r="B2029" s="1">
        <v>42818</v>
      </c>
      <c r="C2029" s="2">
        <v>0.47899158564814814</v>
      </c>
      <c r="D2029" s="2">
        <f t="shared" si="31"/>
        <v>42818.478991585645</v>
      </c>
      <c r="E2029" t="s">
        <v>74</v>
      </c>
      <c r="F2029" t="s">
        <v>60</v>
      </c>
      <c r="T2029">
        <v>779.45092799999998</v>
      </c>
      <c r="U2029">
        <v>12.675000000000001</v>
      </c>
      <c r="V2029">
        <v>22.171538999999999</v>
      </c>
      <c r="W2029">
        <v>13.210547</v>
      </c>
    </row>
    <row r="2030" spans="1:23" x14ac:dyDescent="0.25">
      <c r="A2030" t="s">
        <v>0</v>
      </c>
      <c r="B2030" s="1">
        <v>42818</v>
      </c>
      <c r="C2030" s="2">
        <v>0.47898914351851851</v>
      </c>
      <c r="D2030" s="2">
        <f t="shared" si="31"/>
        <v>42818.478989143521</v>
      </c>
      <c r="E2030" t="s">
        <v>74</v>
      </c>
      <c r="F2030" t="s">
        <v>58</v>
      </c>
      <c r="L2030">
        <v>50.81</v>
      </c>
      <c r="M2030">
        <v>50.81</v>
      </c>
      <c r="N2030">
        <v>50.798487000000002</v>
      </c>
      <c r="O2030">
        <v>5.1800000000000001E-4</v>
      </c>
      <c r="P2030">
        <v>-5.3332999999999998E-2</v>
      </c>
      <c r="Q2030">
        <v>-1.8332999999999999E-2</v>
      </c>
      <c r="R2030">
        <v>-1.5899999999999999E-4</v>
      </c>
      <c r="S2030">
        <v>3</v>
      </c>
    </row>
    <row r="2031" spans="1:23" x14ac:dyDescent="0.25">
      <c r="A2031" t="s">
        <v>0</v>
      </c>
      <c r="B2031" s="1">
        <v>42818</v>
      </c>
      <c r="C2031" s="2">
        <v>0.47899645833333332</v>
      </c>
      <c r="D2031" s="2">
        <f t="shared" si="31"/>
        <v>42818.478996458332</v>
      </c>
      <c r="E2031" t="s">
        <v>74</v>
      </c>
      <c r="F2031" t="s">
        <v>42</v>
      </c>
      <c r="G2031">
        <v>50.81</v>
      </c>
      <c r="H2031">
        <v>92.802347999999995</v>
      </c>
      <c r="I2031">
        <v>29.824999999999999</v>
      </c>
      <c r="J2031">
        <v>0.16375000000000001</v>
      </c>
    </row>
    <row r="2032" spans="1:23" x14ac:dyDescent="0.25">
      <c r="A2032" t="s">
        <v>0</v>
      </c>
      <c r="B2032" s="1">
        <v>42818</v>
      </c>
      <c r="C2032" s="2">
        <v>0.4790238657407408</v>
      </c>
      <c r="D2032" s="2">
        <f t="shared" si="31"/>
        <v>42818.479023865744</v>
      </c>
      <c r="E2032" t="s">
        <v>74</v>
      </c>
      <c r="F2032" t="s">
        <v>58</v>
      </c>
      <c r="L2032">
        <v>50.97</v>
      </c>
      <c r="M2032">
        <v>50.97</v>
      </c>
      <c r="N2032">
        <v>50.799951999999998</v>
      </c>
      <c r="O2032">
        <v>3.77E-4</v>
      </c>
      <c r="P2032">
        <v>-5.3332999999999998E-2</v>
      </c>
      <c r="Q2032">
        <v>-5.3332999999999998E-2</v>
      </c>
      <c r="R2032">
        <v>-1.03E-4</v>
      </c>
      <c r="S2032">
        <v>3</v>
      </c>
    </row>
    <row r="2033" spans="1:19" x14ac:dyDescent="0.25">
      <c r="A2033" t="s">
        <v>0</v>
      </c>
      <c r="B2033" s="1">
        <v>42818</v>
      </c>
      <c r="C2033" s="2">
        <v>0.47902833333333333</v>
      </c>
      <c r="D2033" s="2">
        <f t="shared" si="31"/>
        <v>42818.479028333335</v>
      </c>
      <c r="E2033" t="s">
        <v>74</v>
      </c>
      <c r="F2033" t="s">
        <v>42</v>
      </c>
      <c r="G2033">
        <v>50.97</v>
      </c>
      <c r="H2033">
        <v>92.848761999999994</v>
      </c>
      <c r="I2033">
        <v>29.824999999999999</v>
      </c>
      <c r="J2033">
        <v>0.14249999999999999</v>
      </c>
    </row>
    <row r="2034" spans="1:19" x14ac:dyDescent="0.25">
      <c r="A2034" t="s">
        <v>0</v>
      </c>
      <c r="B2034" s="1">
        <v>42818</v>
      </c>
      <c r="C2034" s="2">
        <v>0.47905857638888888</v>
      </c>
      <c r="D2034" s="2">
        <f t="shared" si="31"/>
        <v>42818.479058576391</v>
      </c>
      <c r="E2034" t="s">
        <v>74</v>
      </c>
      <c r="F2034" t="s">
        <v>58</v>
      </c>
      <c r="L2034">
        <v>50.85</v>
      </c>
      <c r="M2034">
        <v>50.85</v>
      </c>
      <c r="N2034">
        <v>50.781872</v>
      </c>
      <c r="O2034">
        <v>6.3E-5</v>
      </c>
      <c r="P2034">
        <v>0.04</v>
      </c>
      <c r="Q2034">
        <v>-6.6670000000000002E-3</v>
      </c>
      <c r="R2034">
        <v>-8.3999999999999995E-5</v>
      </c>
      <c r="S2034">
        <v>3</v>
      </c>
    </row>
    <row r="2035" spans="1:19" x14ac:dyDescent="0.25">
      <c r="A2035" t="s">
        <v>0</v>
      </c>
      <c r="B2035" s="1">
        <v>42818</v>
      </c>
      <c r="C2035" s="2">
        <v>0.47906378472222227</v>
      </c>
      <c r="D2035" s="2">
        <f t="shared" si="31"/>
        <v>42818.479063784725</v>
      </c>
      <c r="E2035" t="s">
        <v>74</v>
      </c>
      <c r="F2035" t="s">
        <v>42</v>
      </c>
      <c r="G2035">
        <v>50.85</v>
      </c>
      <c r="H2035">
        <v>92.808058000000003</v>
      </c>
      <c r="I2035">
        <v>29.824999999999999</v>
      </c>
      <c r="J2035">
        <v>0.14249999999999999</v>
      </c>
    </row>
    <row r="2036" spans="1:19" x14ac:dyDescent="0.25">
      <c r="A2036" t="s">
        <v>0</v>
      </c>
      <c r="B2036" s="1">
        <v>42818</v>
      </c>
      <c r="C2036" s="2">
        <v>0.47909331018518514</v>
      </c>
      <c r="D2036" s="2">
        <f t="shared" si="31"/>
        <v>42818.479093310183</v>
      </c>
      <c r="E2036" t="s">
        <v>74</v>
      </c>
      <c r="F2036" t="s">
        <v>58</v>
      </c>
      <c r="L2036">
        <v>50.54</v>
      </c>
      <c r="M2036">
        <v>50.54</v>
      </c>
      <c r="N2036">
        <v>50.754998999999998</v>
      </c>
      <c r="O2036">
        <v>6.3699999999999998E-4</v>
      </c>
      <c r="P2036">
        <v>0.10333299999999999</v>
      </c>
      <c r="Q2036">
        <v>7.1666999999999995E-2</v>
      </c>
      <c r="R2036">
        <v>-5.8999999999999998E-5</v>
      </c>
      <c r="S2036">
        <v>3</v>
      </c>
    </row>
    <row r="2037" spans="1:19" x14ac:dyDescent="0.25">
      <c r="A2037" t="s">
        <v>0</v>
      </c>
      <c r="B2037" s="1">
        <v>42818</v>
      </c>
      <c r="C2037" s="2">
        <v>0.47909906250000001</v>
      </c>
      <c r="D2037" s="2">
        <f t="shared" si="31"/>
        <v>42818.479099062497</v>
      </c>
      <c r="E2037" t="s">
        <v>74</v>
      </c>
      <c r="F2037" t="s">
        <v>42</v>
      </c>
      <c r="G2037">
        <v>50.54</v>
      </c>
      <c r="H2037">
        <v>92.787924000000004</v>
      </c>
      <c r="I2037">
        <v>29.824999999999999</v>
      </c>
      <c r="J2037">
        <v>0.14374999999999999</v>
      </c>
    </row>
    <row r="2038" spans="1:19" x14ac:dyDescent="0.25">
      <c r="A2038" t="s">
        <v>0</v>
      </c>
      <c r="B2038" s="1">
        <v>42818</v>
      </c>
      <c r="C2038" s="2">
        <v>0.47912803240740742</v>
      </c>
      <c r="D2038" s="2">
        <f t="shared" si="31"/>
        <v>42818.479128032406</v>
      </c>
      <c r="E2038" t="s">
        <v>74</v>
      </c>
      <c r="F2038" t="s">
        <v>58</v>
      </c>
      <c r="L2038">
        <v>50.66</v>
      </c>
      <c r="M2038">
        <v>50.66</v>
      </c>
      <c r="N2038">
        <v>50.758600999999999</v>
      </c>
      <c r="O2038">
        <v>2.3839999999999998E-3</v>
      </c>
      <c r="P2038">
        <v>-0.04</v>
      </c>
      <c r="Q2038">
        <v>3.1667000000000001E-2</v>
      </c>
      <c r="R2038">
        <v>-1.7E-5</v>
      </c>
      <c r="S2038">
        <v>3</v>
      </c>
    </row>
    <row r="2039" spans="1:19" x14ac:dyDescent="0.25">
      <c r="A2039" t="s">
        <v>0</v>
      </c>
      <c r="B2039" s="1">
        <v>42818</v>
      </c>
      <c r="C2039" s="2">
        <v>0.47913434027777774</v>
      </c>
      <c r="D2039" s="2">
        <f t="shared" si="31"/>
        <v>42818.479134340276</v>
      </c>
      <c r="E2039" t="s">
        <v>74</v>
      </c>
      <c r="F2039" t="s">
        <v>42</v>
      </c>
      <c r="G2039">
        <v>50.66</v>
      </c>
      <c r="H2039">
        <v>92.838913000000005</v>
      </c>
      <c r="I2039">
        <v>29.824999999999999</v>
      </c>
      <c r="J2039">
        <v>0.16</v>
      </c>
    </row>
    <row r="2040" spans="1:19" x14ac:dyDescent="0.25">
      <c r="A2040" t="s">
        <v>0</v>
      </c>
      <c r="B2040" s="1">
        <v>42818</v>
      </c>
      <c r="C2040" s="2">
        <v>0.47916275462962959</v>
      </c>
      <c r="D2040" s="2">
        <f t="shared" si="31"/>
        <v>42818.479162754629</v>
      </c>
      <c r="E2040" t="s">
        <v>74</v>
      </c>
      <c r="F2040" t="s">
        <v>58</v>
      </c>
      <c r="L2040">
        <v>51.05</v>
      </c>
      <c r="M2040">
        <v>51.05</v>
      </c>
      <c r="N2040">
        <v>50.796658999999998</v>
      </c>
      <c r="O2040">
        <v>3.7590000000000002E-3</v>
      </c>
      <c r="P2040">
        <v>-0.13</v>
      </c>
      <c r="Q2040">
        <v>-8.5000000000000006E-2</v>
      </c>
      <c r="R2040">
        <v>0</v>
      </c>
      <c r="S2040">
        <v>3</v>
      </c>
    </row>
    <row r="2041" spans="1:19" x14ac:dyDescent="0.25">
      <c r="A2041" t="s">
        <v>0</v>
      </c>
      <c r="B2041" s="1">
        <v>42818</v>
      </c>
      <c r="C2041" s="2">
        <v>0.47916961805555558</v>
      </c>
      <c r="D2041" s="2">
        <f t="shared" si="31"/>
        <v>42818.479169618055</v>
      </c>
      <c r="E2041" t="s">
        <v>74</v>
      </c>
      <c r="F2041" t="s">
        <v>42</v>
      </c>
      <c r="G2041">
        <v>51.05</v>
      </c>
      <c r="H2041">
        <v>92.841395000000006</v>
      </c>
      <c r="I2041">
        <v>29.824999999999999</v>
      </c>
      <c r="J2041">
        <v>0.16375000000000001</v>
      </c>
    </row>
    <row r="2042" spans="1:19" x14ac:dyDescent="0.25">
      <c r="A2042" t="s">
        <v>0</v>
      </c>
      <c r="B2042" s="1">
        <v>42818</v>
      </c>
      <c r="C2042" s="2">
        <v>0.47919747685185188</v>
      </c>
      <c r="D2042" s="2">
        <f t="shared" si="31"/>
        <v>42818.479197476852</v>
      </c>
      <c r="E2042" t="s">
        <v>74</v>
      </c>
      <c r="F2042" t="s">
        <v>58</v>
      </c>
      <c r="L2042">
        <v>51.02</v>
      </c>
      <c r="M2042">
        <v>51.02</v>
      </c>
      <c r="N2042">
        <v>50.816082000000002</v>
      </c>
      <c r="O2042">
        <v>2.7780000000000001E-3</v>
      </c>
      <c r="P2042">
        <v>0.01</v>
      </c>
      <c r="Q2042">
        <v>-0.06</v>
      </c>
      <c r="R2042">
        <v>-2.0999999999999999E-5</v>
      </c>
      <c r="S2042">
        <v>3</v>
      </c>
    </row>
    <row r="2043" spans="1:19" x14ac:dyDescent="0.25">
      <c r="A2043" t="s">
        <v>0</v>
      </c>
      <c r="B2043" s="1">
        <v>42818</v>
      </c>
      <c r="C2043" s="2">
        <v>0.4792049074074074</v>
      </c>
      <c r="D2043" s="2">
        <f t="shared" si="31"/>
        <v>42818.479204907409</v>
      </c>
      <c r="E2043" t="s">
        <v>74</v>
      </c>
      <c r="F2043" t="s">
        <v>42</v>
      </c>
      <c r="G2043">
        <v>51.02</v>
      </c>
      <c r="H2043">
        <v>92.838025999999999</v>
      </c>
      <c r="I2043">
        <v>29.824999999999999</v>
      </c>
      <c r="J2043">
        <v>0.16250000000000001</v>
      </c>
    </row>
    <row r="2044" spans="1:19" x14ac:dyDescent="0.25">
      <c r="A2044" t="s">
        <v>0</v>
      </c>
      <c r="B2044" s="1">
        <v>42818</v>
      </c>
      <c r="C2044" s="2">
        <v>0.47923219907407405</v>
      </c>
      <c r="D2044" s="2">
        <f t="shared" si="31"/>
        <v>42818.479232199075</v>
      </c>
      <c r="E2044" t="s">
        <v>74</v>
      </c>
      <c r="F2044" t="s">
        <v>58</v>
      </c>
      <c r="L2044">
        <v>50.63</v>
      </c>
      <c r="M2044">
        <v>50.63</v>
      </c>
      <c r="N2044">
        <v>50.783617999999997</v>
      </c>
      <c r="O2044">
        <v>-1.76E-4</v>
      </c>
      <c r="P2044">
        <v>0.13</v>
      </c>
      <c r="Q2044">
        <v>7.0000000000000007E-2</v>
      </c>
      <c r="R2044">
        <v>-3.1000000000000001E-5</v>
      </c>
      <c r="S2044">
        <v>3</v>
      </c>
    </row>
    <row r="2045" spans="1:19" x14ac:dyDescent="0.25">
      <c r="A2045" t="s">
        <v>0</v>
      </c>
      <c r="B2045" s="1">
        <v>42818</v>
      </c>
      <c r="C2045" s="2">
        <v>0.47924128472222222</v>
      </c>
      <c r="D2045" s="2">
        <f t="shared" si="31"/>
        <v>42818.479241284724</v>
      </c>
      <c r="E2045" t="s">
        <v>74</v>
      </c>
      <c r="F2045" t="s">
        <v>42</v>
      </c>
      <c r="G2045">
        <v>50.63</v>
      </c>
      <c r="H2045">
        <v>92.788673000000003</v>
      </c>
      <c r="I2045">
        <v>29.824999999999999</v>
      </c>
      <c r="J2045">
        <v>0.16625000000000001</v>
      </c>
    </row>
    <row r="2046" spans="1:19" x14ac:dyDescent="0.25">
      <c r="A2046" t="s">
        <v>0</v>
      </c>
      <c r="B2046" s="1">
        <v>42818</v>
      </c>
      <c r="C2046" s="2">
        <v>0.47926690972222219</v>
      </c>
      <c r="D2046" s="2">
        <f t="shared" si="31"/>
        <v>42818.479266909722</v>
      </c>
      <c r="E2046" t="s">
        <v>74</v>
      </c>
      <c r="F2046" t="s">
        <v>58</v>
      </c>
      <c r="L2046">
        <v>50.47</v>
      </c>
      <c r="M2046">
        <v>50.47</v>
      </c>
      <c r="N2046">
        <v>50.751595999999999</v>
      </c>
      <c r="O2046">
        <v>-2.1979999999999999E-3</v>
      </c>
      <c r="P2046">
        <v>5.3332999999999998E-2</v>
      </c>
      <c r="Q2046">
        <v>9.1666999999999998E-2</v>
      </c>
      <c r="R2046">
        <v>-1.9999999999999999E-6</v>
      </c>
      <c r="S2046">
        <v>3</v>
      </c>
    </row>
    <row r="2047" spans="1:19" x14ac:dyDescent="0.25">
      <c r="A2047" t="s">
        <v>0</v>
      </c>
      <c r="B2047" s="1">
        <v>42818</v>
      </c>
      <c r="C2047" s="2">
        <v>0.47927653935185188</v>
      </c>
      <c r="D2047" s="2">
        <f t="shared" si="31"/>
        <v>42818.47927653935</v>
      </c>
      <c r="E2047" t="s">
        <v>74</v>
      </c>
      <c r="F2047" t="s">
        <v>42</v>
      </c>
      <c r="G2047">
        <v>50.47</v>
      </c>
      <c r="H2047">
        <v>92.824757000000005</v>
      </c>
      <c r="I2047">
        <v>29.824999999999999</v>
      </c>
      <c r="J2047">
        <v>0.14749999999999999</v>
      </c>
    </row>
    <row r="2048" spans="1:19" x14ac:dyDescent="0.25">
      <c r="A2048" t="s">
        <v>0</v>
      </c>
      <c r="B2048" s="1">
        <v>42818</v>
      </c>
      <c r="C2048" s="2">
        <v>0.47930163194444447</v>
      </c>
      <c r="D2048" s="2">
        <f t="shared" si="31"/>
        <v>42818.479301631945</v>
      </c>
      <c r="E2048" t="s">
        <v>74</v>
      </c>
      <c r="F2048" t="s">
        <v>58</v>
      </c>
      <c r="L2048">
        <v>50.82</v>
      </c>
      <c r="M2048">
        <v>50.82</v>
      </c>
      <c r="N2048">
        <v>50.783819000000001</v>
      </c>
      <c r="O2048">
        <v>-1.4630000000000001E-3</v>
      </c>
      <c r="P2048">
        <v>-0.11666700000000001</v>
      </c>
      <c r="Q2048">
        <v>-3.1667000000000001E-2</v>
      </c>
      <c r="R2048">
        <v>1.8E-5</v>
      </c>
      <c r="S2048">
        <v>3</v>
      </c>
    </row>
    <row r="2049" spans="1:19" x14ac:dyDescent="0.25">
      <c r="A2049" t="s">
        <v>0</v>
      </c>
      <c r="B2049" s="1">
        <v>42818</v>
      </c>
      <c r="C2049" s="2">
        <v>0.47931180555555558</v>
      </c>
      <c r="D2049" s="2">
        <f t="shared" si="31"/>
        <v>42818.479311805553</v>
      </c>
      <c r="E2049" t="s">
        <v>74</v>
      </c>
      <c r="F2049" t="s">
        <v>42</v>
      </c>
      <c r="G2049">
        <v>50.82</v>
      </c>
      <c r="H2049">
        <v>92.820440000000005</v>
      </c>
      <c r="I2049">
        <v>29.824999999999999</v>
      </c>
      <c r="J2049">
        <v>0.14499999999999999</v>
      </c>
    </row>
    <row r="2050" spans="1:19" x14ac:dyDescent="0.25">
      <c r="A2050" t="s">
        <v>0</v>
      </c>
      <c r="B2050" s="1">
        <v>42818</v>
      </c>
      <c r="C2050" s="2">
        <v>0.47933636574074073</v>
      </c>
      <c r="D2050" s="2">
        <f t="shared" si="31"/>
        <v>42818.479336365737</v>
      </c>
      <c r="E2050" t="s">
        <v>74</v>
      </c>
      <c r="F2050" t="s">
        <v>58</v>
      </c>
      <c r="L2050">
        <v>51.09</v>
      </c>
      <c r="M2050">
        <v>51.09</v>
      </c>
      <c r="N2050">
        <v>50.840730000000001</v>
      </c>
      <c r="O2050">
        <v>1.1900000000000001E-4</v>
      </c>
      <c r="P2050">
        <v>-0.09</v>
      </c>
      <c r="Q2050">
        <v>-0.10333299999999999</v>
      </c>
      <c r="R2050">
        <v>0</v>
      </c>
      <c r="S2050">
        <v>3</v>
      </c>
    </row>
    <row r="2051" spans="1:19" x14ac:dyDescent="0.25">
      <c r="A2051" t="s">
        <v>0</v>
      </c>
      <c r="B2051" s="1">
        <v>42818</v>
      </c>
      <c r="C2051" s="2">
        <v>0.47934598379629628</v>
      </c>
      <c r="D2051" s="2">
        <f t="shared" ref="D2051:D2114" si="32">+B2051+C2051</f>
        <v>42818.479345983797</v>
      </c>
      <c r="E2051" t="s">
        <v>74</v>
      </c>
      <c r="F2051" t="s">
        <v>42</v>
      </c>
      <c r="G2051">
        <v>51.09</v>
      </c>
      <c r="H2051">
        <v>92.858970999999997</v>
      </c>
      <c r="I2051">
        <v>29.824999999999999</v>
      </c>
      <c r="J2051">
        <v>0.14624999999999999</v>
      </c>
    </row>
    <row r="2052" spans="1:19" x14ac:dyDescent="0.25">
      <c r="A2052" t="s">
        <v>0</v>
      </c>
      <c r="B2052" s="1">
        <v>42818</v>
      </c>
      <c r="C2052" s="2">
        <v>0.47937108796296296</v>
      </c>
      <c r="D2052" s="2">
        <f t="shared" si="32"/>
        <v>42818.47937108796</v>
      </c>
      <c r="E2052" t="s">
        <v>74</v>
      </c>
      <c r="F2052" t="s">
        <v>58</v>
      </c>
      <c r="L2052">
        <v>50.9</v>
      </c>
      <c r="M2052">
        <v>50.9</v>
      </c>
      <c r="N2052">
        <v>50.829177000000001</v>
      </c>
      <c r="O2052">
        <v>-3.4600000000000001E-4</v>
      </c>
      <c r="P2052">
        <v>6.3333E-2</v>
      </c>
      <c r="Q2052">
        <v>-1.3332999999999999E-2</v>
      </c>
      <c r="R2052">
        <v>-3.0000000000000001E-6</v>
      </c>
      <c r="S2052">
        <v>3</v>
      </c>
    </row>
    <row r="2053" spans="1:19" x14ac:dyDescent="0.25">
      <c r="A2053" t="s">
        <v>0</v>
      </c>
      <c r="B2053" s="1">
        <v>42818</v>
      </c>
      <c r="C2053" s="2">
        <v>0.47938123842592595</v>
      </c>
      <c r="D2053" s="2">
        <f t="shared" si="32"/>
        <v>42818.479381238423</v>
      </c>
      <c r="E2053" t="s">
        <v>74</v>
      </c>
      <c r="F2053" t="s">
        <v>42</v>
      </c>
      <c r="G2053">
        <v>50.9</v>
      </c>
      <c r="H2053">
        <v>92.821433999999996</v>
      </c>
      <c r="I2053">
        <v>29.824999999999999</v>
      </c>
      <c r="J2053">
        <v>0.14624999999999999</v>
      </c>
    </row>
    <row r="2054" spans="1:19" x14ac:dyDescent="0.25">
      <c r="A2054" t="s">
        <v>0</v>
      </c>
      <c r="B2054" s="1">
        <v>42818</v>
      </c>
      <c r="C2054" s="2">
        <v>0.47940581018518519</v>
      </c>
      <c r="D2054" s="2">
        <f t="shared" si="32"/>
        <v>42818.479405810183</v>
      </c>
      <c r="E2054" t="s">
        <v>74</v>
      </c>
      <c r="F2054" t="s">
        <v>58</v>
      </c>
      <c r="L2054">
        <v>50.51</v>
      </c>
      <c r="M2054">
        <v>50.51</v>
      </c>
      <c r="N2054">
        <v>50.756416000000002</v>
      </c>
      <c r="O2054">
        <v>-2.248E-3</v>
      </c>
      <c r="P2054">
        <v>0.13</v>
      </c>
      <c r="Q2054">
        <v>9.6667000000000003E-2</v>
      </c>
      <c r="R2054">
        <v>5.1999999999999997E-5</v>
      </c>
      <c r="S2054">
        <v>3</v>
      </c>
    </row>
    <row r="2055" spans="1:19" x14ac:dyDescent="0.25">
      <c r="A2055" t="s">
        <v>0</v>
      </c>
      <c r="B2055" s="1">
        <v>42818</v>
      </c>
      <c r="C2055" s="2">
        <v>0.47941650462962965</v>
      </c>
      <c r="D2055" s="2">
        <f t="shared" si="32"/>
        <v>42818.479416504633</v>
      </c>
      <c r="E2055" t="s">
        <v>74</v>
      </c>
      <c r="F2055" t="s">
        <v>42</v>
      </c>
      <c r="G2055">
        <v>50.51</v>
      </c>
      <c r="H2055">
        <v>92.794661000000005</v>
      </c>
      <c r="I2055">
        <v>29.824999999999999</v>
      </c>
      <c r="J2055">
        <v>0.16625000000000001</v>
      </c>
    </row>
    <row r="2056" spans="1:19" x14ac:dyDescent="0.25">
      <c r="A2056" t="s">
        <v>0</v>
      </c>
      <c r="B2056" s="1">
        <v>42818</v>
      </c>
      <c r="C2056" s="2">
        <v>0.47944052083333338</v>
      </c>
      <c r="D2056" s="2">
        <f t="shared" si="32"/>
        <v>42818.47944052083</v>
      </c>
      <c r="E2056" t="s">
        <v>74</v>
      </c>
      <c r="F2056" t="s">
        <v>58</v>
      </c>
      <c r="L2056">
        <v>50.58</v>
      </c>
      <c r="M2056">
        <v>50.58</v>
      </c>
      <c r="N2056">
        <v>50.729469999999999</v>
      </c>
      <c r="O2056">
        <v>-2.2980000000000001E-3</v>
      </c>
      <c r="P2056">
        <v>-2.3333E-2</v>
      </c>
      <c r="Q2056">
        <v>5.3332999999999998E-2</v>
      </c>
      <c r="R2056">
        <v>1.05E-4</v>
      </c>
      <c r="S2056">
        <v>3</v>
      </c>
    </row>
    <row r="2057" spans="1:19" x14ac:dyDescent="0.25">
      <c r="A2057" t="s">
        <v>0</v>
      </c>
      <c r="B2057" s="1">
        <v>42818</v>
      </c>
      <c r="C2057" s="2">
        <v>0.47945178240740738</v>
      </c>
      <c r="D2057" s="2">
        <f t="shared" si="32"/>
        <v>42818.479451782405</v>
      </c>
      <c r="E2057" t="s">
        <v>74</v>
      </c>
      <c r="F2057" t="s">
        <v>42</v>
      </c>
      <c r="G2057">
        <v>50.58</v>
      </c>
      <c r="H2057">
        <v>92.797370999999998</v>
      </c>
      <c r="I2057">
        <v>29.824999999999999</v>
      </c>
      <c r="J2057">
        <v>0.16500000000000001</v>
      </c>
    </row>
    <row r="2058" spans="1:19" x14ac:dyDescent="0.25">
      <c r="A2058" t="s">
        <v>0</v>
      </c>
      <c r="B2058" s="1">
        <v>42818</v>
      </c>
      <c r="C2058" s="2">
        <v>0.47947525462962964</v>
      </c>
      <c r="D2058" s="2">
        <f t="shared" si="32"/>
        <v>42818.47947525463</v>
      </c>
      <c r="E2058" t="s">
        <v>74</v>
      </c>
      <c r="F2058" t="s">
        <v>58</v>
      </c>
      <c r="L2058">
        <v>50.9</v>
      </c>
      <c r="M2058">
        <v>50.9</v>
      </c>
      <c r="N2058">
        <v>50.788024999999998</v>
      </c>
      <c r="O2058">
        <v>5.3700000000000004E-4</v>
      </c>
      <c r="P2058">
        <v>-0.106667</v>
      </c>
      <c r="Q2058">
        <v>-6.5000000000000002E-2</v>
      </c>
      <c r="R2058">
        <v>8.6000000000000003E-5</v>
      </c>
      <c r="S2058">
        <v>3</v>
      </c>
    </row>
    <row r="2059" spans="1:19" x14ac:dyDescent="0.25">
      <c r="A2059" t="s">
        <v>0</v>
      </c>
      <c r="B2059" s="1">
        <v>42818</v>
      </c>
      <c r="C2059" s="2">
        <v>0.47948703703703704</v>
      </c>
      <c r="D2059" s="2">
        <f t="shared" si="32"/>
        <v>42818.479487037039</v>
      </c>
      <c r="E2059" t="s">
        <v>74</v>
      </c>
      <c r="F2059" t="s">
        <v>42</v>
      </c>
      <c r="G2059">
        <v>50.9</v>
      </c>
      <c r="H2059">
        <v>92.897447</v>
      </c>
      <c r="I2059">
        <v>29.824999999999999</v>
      </c>
      <c r="J2059">
        <v>0.16375000000000001</v>
      </c>
    </row>
    <row r="2060" spans="1:19" x14ac:dyDescent="0.25">
      <c r="A2060" t="s">
        <v>0</v>
      </c>
      <c r="B2060" s="1">
        <v>42818</v>
      </c>
      <c r="C2060" s="2">
        <v>0.47950997685185187</v>
      </c>
      <c r="D2060" s="2">
        <f t="shared" si="32"/>
        <v>42818.479509976853</v>
      </c>
      <c r="E2060" t="s">
        <v>74</v>
      </c>
      <c r="F2060" t="s">
        <v>58</v>
      </c>
      <c r="L2060">
        <v>51</v>
      </c>
      <c r="M2060">
        <v>51</v>
      </c>
      <c r="N2060">
        <v>50.839663000000002</v>
      </c>
      <c r="O2060">
        <v>3.3050000000000002E-3</v>
      </c>
      <c r="P2060">
        <v>-3.3333000000000002E-2</v>
      </c>
      <c r="Q2060">
        <v>-7.0000000000000007E-2</v>
      </c>
      <c r="R2060">
        <v>3.8999999999999999E-5</v>
      </c>
      <c r="S2060">
        <v>3</v>
      </c>
    </row>
    <row r="2061" spans="1:19" x14ac:dyDescent="0.25">
      <c r="A2061" t="s">
        <v>0</v>
      </c>
      <c r="B2061" s="1">
        <v>42818</v>
      </c>
      <c r="C2061" s="2">
        <v>0.47952230324074074</v>
      </c>
      <c r="D2061" s="2">
        <f t="shared" si="32"/>
        <v>42818.479522303242</v>
      </c>
      <c r="E2061" t="s">
        <v>74</v>
      </c>
      <c r="F2061" t="s">
        <v>42</v>
      </c>
      <c r="G2061">
        <v>51</v>
      </c>
      <c r="H2061">
        <v>92.842416</v>
      </c>
      <c r="I2061">
        <v>29.824999999999999</v>
      </c>
      <c r="J2061">
        <v>0.155</v>
      </c>
    </row>
    <row r="2062" spans="1:19" x14ac:dyDescent="0.25">
      <c r="A2062" t="s">
        <v>0</v>
      </c>
      <c r="B2062" s="1">
        <v>42818</v>
      </c>
      <c r="C2062" s="2">
        <v>0.4795446990740741</v>
      </c>
      <c r="D2062" s="2">
        <f t="shared" si="32"/>
        <v>42818.479544699076</v>
      </c>
      <c r="E2062" t="s">
        <v>74</v>
      </c>
      <c r="F2062" t="s">
        <v>58</v>
      </c>
      <c r="L2062">
        <v>50.82</v>
      </c>
      <c r="M2062">
        <v>50.82</v>
      </c>
      <c r="N2062">
        <v>50.803271000000002</v>
      </c>
      <c r="O2062">
        <v>2.7959999999999999E-3</v>
      </c>
      <c r="P2062">
        <v>0.06</v>
      </c>
      <c r="Q2062">
        <v>1.3332999999999999E-2</v>
      </c>
      <c r="R2062">
        <v>6.0000000000000002E-5</v>
      </c>
      <c r="S2062">
        <v>3</v>
      </c>
    </row>
    <row r="2063" spans="1:19" x14ac:dyDescent="0.25">
      <c r="A2063" t="s">
        <v>0</v>
      </c>
      <c r="B2063" s="1">
        <v>42818</v>
      </c>
      <c r="C2063" s="2">
        <v>0.47955868055555556</v>
      </c>
      <c r="D2063" s="2">
        <f t="shared" si="32"/>
        <v>42818.479558680556</v>
      </c>
      <c r="E2063" t="s">
        <v>74</v>
      </c>
      <c r="F2063" t="s">
        <v>42</v>
      </c>
      <c r="G2063">
        <v>50.82</v>
      </c>
      <c r="H2063">
        <v>92.816706999999994</v>
      </c>
      <c r="I2063">
        <v>29.824999999999999</v>
      </c>
      <c r="J2063">
        <v>0.14624999999999999</v>
      </c>
    </row>
    <row r="2064" spans="1:19" x14ac:dyDescent="0.25">
      <c r="A2064" t="s">
        <v>0</v>
      </c>
      <c r="B2064" s="1">
        <v>42818</v>
      </c>
      <c r="C2064" s="2">
        <v>0.47957942129629627</v>
      </c>
      <c r="D2064" s="2">
        <f t="shared" si="32"/>
        <v>42818.479579421299</v>
      </c>
      <c r="E2064" t="s">
        <v>74</v>
      </c>
      <c r="F2064" t="s">
        <v>58</v>
      </c>
      <c r="L2064">
        <v>50.63</v>
      </c>
      <c r="M2064">
        <v>50.63</v>
      </c>
      <c r="N2064">
        <v>50.732790000000001</v>
      </c>
      <c r="O2064">
        <v>-2.7099999999999997E-4</v>
      </c>
      <c r="P2064">
        <v>6.3333E-2</v>
      </c>
      <c r="Q2064">
        <v>6.1667E-2</v>
      </c>
      <c r="R2064">
        <v>1.4200000000000001E-4</v>
      </c>
      <c r="S2064">
        <v>3</v>
      </c>
    </row>
    <row r="2065" spans="1:23" x14ac:dyDescent="0.25">
      <c r="A2065" t="s">
        <v>0</v>
      </c>
      <c r="B2065" s="1">
        <v>42818</v>
      </c>
      <c r="C2065" s="2">
        <v>0.47959393518518517</v>
      </c>
      <c r="D2065" s="2">
        <f t="shared" si="32"/>
        <v>42818.479593935182</v>
      </c>
      <c r="E2065" t="s">
        <v>74</v>
      </c>
      <c r="F2065" t="s">
        <v>42</v>
      </c>
      <c r="G2065">
        <v>50.63</v>
      </c>
      <c r="H2065">
        <v>92.815276999999995</v>
      </c>
      <c r="I2065">
        <v>29.824999999999999</v>
      </c>
      <c r="J2065">
        <v>0.14374999999999999</v>
      </c>
    </row>
    <row r="2066" spans="1:23" x14ac:dyDescent="0.25">
      <c r="A2066" t="s">
        <v>0</v>
      </c>
      <c r="B2066" s="1">
        <v>42818</v>
      </c>
      <c r="C2066" s="2">
        <v>0.47961413194444447</v>
      </c>
      <c r="D2066" s="2">
        <f t="shared" si="32"/>
        <v>42818.479614131946</v>
      </c>
      <c r="E2066" t="s">
        <v>74</v>
      </c>
      <c r="F2066" t="s">
        <v>58</v>
      </c>
      <c r="L2066">
        <v>50.67</v>
      </c>
      <c r="M2066">
        <v>50.67</v>
      </c>
      <c r="N2066">
        <v>50.730687000000003</v>
      </c>
      <c r="O2066">
        <v>-1.9E-3</v>
      </c>
      <c r="P2066">
        <v>-1.3332999999999999E-2</v>
      </c>
      <c r="Q2066">
        <v>2.5000000000000001E-2</v>
      </c>
      <c r="R2066">
        <v>1.7899999999999999E-4</v>
      </c>
      <c r="S2066">
        <v>3</v>
      </c>
    </row>
    <row r="2067" spans="1:23" x14ac:dyDescent="0.25">
      <c r="A2067" t="s">
        <v>0</v>
      </c>
      <c r="B2067" s="1">
        <v>42818</v>
      </c>
      <c r="C2067" s="2">
        <v>0.47962921296296296</v>
      </c>
      <c r="D2067" s="2">
        <f t="shared" si="32"/>
        <v>42818.479629212961</v>
      </c>
      <c r="E2067" t="s">
        <v>74</v>
      </c>
      <c r="F2067" t="s">
        <v>42</v>
      </c>
      <c r="G2067">
        <v>50.67</v>
      </c>
      <c r="H2067">
        <v>92.824167000000003</v>
      </c>
      <c r="I2067">
        <v>29.824999999999999</v>
      </c>
      <c r="J2067">
        <v>0.14374999999999999</v>
      </c>
    </row>
    <row r="2068" spans="1:23" x14ac:dyDescent="0.25">
      <c r="A2068" t="s">
        <v>0</v>
      </c>
      <c r="B2068" s="1">
        <v>42818</v>
      </c>
      <c r="C2068" s="2">
        <v>0.47964886574074073</v>
      </c>
      <c r="D2068" s="2">
        <f t="shared" si="32"/>
        <v>42818.479648865738</v>
      </c>
      <c r="E2068" t="s">
        <v>74</v>
      </c>
      <c r="F2068" t="s">
        <v>58</v>
      </c>
      <c r="L2068">
        <v>50.84</v>
      </c>
      <c r="M2068">
        <v>50.84</v>
      </c>
      <c r="N2068">
        <v>50.795720000000003</v>
      </c>
      <c r="O2068">
        <v>1.37E-4</v>
      </c>
      <c r="P2068">
        <v>-5.6667000000000002E-2</v>
      </c>
      <c r="Q2068">
        <v>-3.5000000000000003E-2</v>
      </c>
      <c r="R2068">
        <v>1.3799999999999999E-4</v>
      </c>
      <c r="S2068">
        <v>3</v>
      </c>
    </row>
    <row r="2069" spans="1:23" x14ac:dyDescent="0.25">
      <c r="A2069" t="s">
        <v>0</v>
      </c>
      <c r="B2069" s="1">
        <v>42818</v>
      </c>
      <c r="C2069" s="2">
        <v>0.47966531250000005</v>
      </c>
      <c r="D2069" s="2">
        <f t="shared" si="32"/>
        <v>42818.479665312501</v>
      </c>
      <c r="E2069" t="s">
        <v>74</v>
      </c>
      <c r="F2069" t="s">
        <v>60</v>
      </c>
      <c r="T2069">
        <v>779.05957000000001</v>
      </c>
      <c r="U2069">
        <v>12.55</v>
      </c>
      <c r="V2069">
        <v>22.171538999999999</v>
      </c>
      <c r="W2069">
        <v>13.199821999999999</v>
      </c>
    </row>
    <row r="2070" spans="1:23" x14ac:dyDescent="0.25">
      <c r="A2070" t="s">
        <v>0</v>
      </c>
      <c r="B2070" s="1">
        <v>42818</v>
      </c>
      <c r="C2070" s="2">
        <v>0.47966885416666666</v>
      </c>
      <c r="D2070" s="2">
        <f t="shared" si="32"/>
        <v>42818.479668854168</v>
      </c>
      <c r="E2070" t="s">
        <v>74</v>
      </c>
      <c r="F2070" t="s">
        <v>42</v>
      </c>
      <c r="G2070">
        <v>50.84</v>
      </c>
      <c r="H2070">
        <v>92.841167999999996</v>
      </c>
      <c r="I2070">
        <v>29.824999999999999</v>
      </c>
      <c r="J2070">
        <v>0.16500000000000001</v>
      </c>
    </row>
    <row r="2071" spans="1:23" x14ac:dyDescent="0.25">
      <c r="A2071" t="s">
        <v>0</v>
      </c>
      <c r="B2071" s="1">
        <v>42818</v>
      </c>
      <c r="C2071" s="2">
        <v>0.47968358796296301</v>
      </c>
      <c r="D2071" s="2">
        <f t="shared" si="32"/>
        <v>42818.479683587961</v>
      </c>
      <c r="E2071" t="s">
        <v>74</v>
      </c>
      <c r="F2071" t="s">
        <v>58</v>
      </c>
      <c r="L2071">
        <v>50.9</v>
      </c>
      <c r="M2071">
        <v>50.9</v>
      </c>
      <c r="N2071">
        <v>50.835810000000002</v>
      </c>
      <c r="O2071">
        <v>3.0539999999999999E-3</v>
      </c>
      <c r="P2071">
        <v>-0.02</v>
      </c>
      <c r="Q2071">
        <v>-3.8332999999999999E-2</v>
      </c>
      <c r="R2071">
        <v>1.1E-4</v>
      </c>
      <c r="S2071">
        <v>3</v>
      </c>
    </row>
    <row r="2072" spans="1:23" x14ac:dyDescent="0.25">
      <c r="A2072" t="s">
        <v>0</v>
      </c>
      <c r="B2072" s="1">
        <v>42818</v>
      </c>
      <c r="C2072" s="2">
        <v>0.47969599537037039</v>
      </c>
      <c r="D2072" s="2">
        <f t="shared" si="32"/>
        <v>42818.479695995367</v>
      </c>
      <c r="E2072" t="s">
        <v>74</v>
      </c>
      <c r="F2072" t="s">
        <v>42</v>
      </c>
      <c r="G2072">
        <v>50.9</v>
      </c>
      <c r="H2072">
        <v>92.841167999999996</v>
      </c>
      <c r="I2072">
        <v>29.824999999999999</v>
      </c>
      <c r="J2072">
        <v>0.16500000000000001</v>
      </c>
    </row>
    <row r="2073" spans="1:23" x14ac:dyDescent="0.25">
      <c r="A2073" t="s">
        <v>0</v>
      </c>
      <c r="B2073" s="1">
        <v>42818</v>
      </c>
      <c r="C2073" s="2">
        <v>0.47971831018518518</v>
      </c>
      <c r="D2073" s="2">
        <f t="shared" si="32"/>
        <v>42818.479718310184</v>
      </c>
      <c r="E2073" t="s">
        <v>74</v>
      </c>
      <c r="F2073" t="s">
        <v>58</v>
      </c>
      <c r="L2073">
        <v>50.84</v>
      </c>
      <c r="M2073">
        <v>50.84</v>
      </c>
      <c r="N2073">
        <v>50.804822999999999</v>
      </c>
      <c r="O2073">
        <v>2.3990000000000001E-3</v>
      </c>
      <c r="P2073">
        <v>0.02</v>
      </c>
      <c r="Q2073">
        <v>0</v>
      </c>
      <c r="R2073">
        <v>1.64E-4</v>
      </c>
      <c r="S2073">
        <v>3</v>
      </c>
    </row>
    <row r="2074" spans="1:23" x14ac:dyDescent="0.25">
      <c r="A2074" t="s">
        <v>0</v>
      </c>
      <c r="B2074" s="1">
        <v>42818</v>
      </c>
      <c r="C2074" s="2">
        <v>0.47973725694444447</v>
      </c>
      <c r="D2074" s="2">
        <f t="shared" si="32"/>
        <v>42818.479737256945</v>
      </c>
      <c r="E2074" t="s">
        <v>74</v>
      </c>
      <c r="F2074" t="s">
        <v>42</v>
      </c>
      <c r="G2074">
        <v>50.84</v>
      </c>
      <c r="H2074">
        <v>92.82723</v>
      </c>
      <c r="I2074">
        <v>29.824999999999999</v>
      </c>
      <c r="J2074">
        <v>0.14499999999999999</v>
      </c>
    </row>
    <row r="2075" spans="1:23" x14ac:dyDescent="0.25">
      <c r="A2075" t="s">
        <v>0</v>
      </c>
      <c r="B2075" s="1">
        <v>42818</v>
      </c>
      <c r="C2075" s="2">
        <v>0.47975303240740735</v>
      </c>
      <c r="D2075" s="2">
        <f t="shared" si="32"/>
        <v>42818.479753032407</v>
      </c>
      <c r="E2075" t="s">
        <v>74</v>
      </c>
      <c r="F2075" t="s">
        <v>58</v>
      </c>
      <c r="L2075">
        <v>50.79</v>
      </c>
      <c r="M2075">
        <v>50.79</v>
      </c>
      <c r="N2075">
        <v>50.754510000000003</v>
      </c>
      <c r="O2075">
        <v>-1.7650000000000001E-3</v>
      </c>
      <c r="P2075">
        <v>1.6667000000000001E-2</v>
      </c>
      <c r="Q2075">
        <v>1.8332999999999999E-2</v>
      </c>
      <c r="R2075">
        <v>2.4699999999999999E-4</v>
      </c>
      <c r="S2075">
        <v>3</v>
      </c>
    </row>
    <row r="2076" spans="1:23" x14ac:dyDescent="0.25">
      <c r="A2076" t="s">
        <v>0</v>
      </c>
      <c r="B2076" s="1">
        <v>42818</v>
      </c>
      <c r="C2076" s="2">
        <v>0.47976674768518518</v>
      </c>
      <c r="D2076" s="2">
        <f t="shared" si="32"/>
        <v>42818.479766747689</v>
      </c>
      <c r="E2076" t="s">
        <v>74</v>
      </c>
      <c r="F2076" t="s">
        <v>42</v>
      </c>
      <c r="G2076">
        <v>50.79</v>
      </c>
      <c r="H2076">
        <v>92.82723</v>
      </c>
      <c r="I2076">
        <v>29.824999999999999</v>
      </c>
      <c r="J2076">
        <v>0.14499999999999999</v>
      </c>
    </row>
    <row r="2077" spans="1:23" x14ac:dyDescent="0.25">
      <c r="A2077" t="s">
        <v>0</v>
      </c>
      <c r="B2077" s="1">
        <v>42818</v>
      </c>
      <c r="C2077" s="2">
        <v>0.47978774305555555</v>
      </c>
      <c r="D2077" s="2">
        <f t="shared" si="32"/>
        <v>42818.479787743054</v>
      </c>
      <c r="E2077" t="s">
        <v>74</v>
      </c>
      <c r="F2077" t="s">
        <v>58</v>
      </c>
      <c r="L2077">
        <v>50.73</v>
      </c>
      <c r="M2077">
        <v>50.73</v>
      </c>
      <c r="N2077">
        <v>50.750929999999997</v>
      </c>
      <c r="O2077">
        <v>-4.3660000000000001E-3</v>
      </c>
      <c r="P2077">
        <v>0.02</v>
      </c>
      <c r="Q2077">
        <v>1.8332999999999999E-2</v>
      </c>
      <c r="R2077">
        <v>2.72E-4</v>
      </c>
      <c r="S2077">
        <v>3</v>
      </c>
    </row>
    <row r="2078" spans="1:23" x14ac:dyDescent="0.25">
      <c r="A2078" t="s">
        <v>0</v>
      </c>
      <c r="B2078" s="1">
        <v>42818</v>
      </c>
      <c r="C2078" s="2">
        <v>0.47980668981481478</v>
      </c>
      <c r="D2078" s="2">
        <f t="shared" si="32"/>
        <v>42818.479806689815</v>
      </c>
      <c r="E2078" t="s">
        <v>74</v>
      </c>
      <c r="F2078" t="s">
        <v>42</v>
      </c>
      <c r="G2078">
        <v>50.73</v>
      </c>
      <c r="H2078">
        <v>92.824770000000001</v>
      </c>
      <c r="I2078">
        <v>29.824999999999999</v>
      </c>
      <c r="J2078">
        <v>0.17</v>
      </c>
    </row>
    <row r="2079" spans="1:23" x14ac:dyDescent="0.25">
      <c r="A2079" t="s">
        <v>0</v>
      </c>
      <c r="B2079" s="1">
        <v>42818</v>
      </c>
      <c r="C2079" s="2">
        <v>0.47982246527777778</v>
      </c>
      <c r="D2079" s="2">
        <f t="shared" si="32"/>
        <v>42818.479822465277</v>
      </c>
      <c r="E2079" t="s">
        <v>74</v>
      </c>
      <c r="F2079" t="s">
        <v>58</v>
      </c>
      <c r="L2079">
        <v>50.71</v>
      </c>
      <c r="M2079">
        <v>50.71</v>
      </c>
      <c r="N2079">
        <v>50.792121999999999</v>
      </c>
      <c r="O2079">
        <v>-1.967E-3</v>
      </c>
      <c r="P2079">
        <v>6.6670000000000002E-3</v>
      </c>
      <c r="Q2079">
        <v>1.3332999999999999E-2</v>
      </c>
      <c r="R2079">
        <v>2.3599999999999999E-4</v>
      </c>
      <c r="S2079">
        <v>3</v>
      </c>
    </row>
    <row r="2080" spans="1:23" x14ac:dyDescent="0.25">
      <c r="A2080" t="s">
        <v>0</v>
      </c>
      <c r="B2080" s="1">
        <v>42818</v>
      </c>
      <c r="C2080" s="2">
        <v>0.47984079861111112</v>
      </c>
      <c r="D2080" s="2">
        <f t="shared" si="32"/>
        <v>42818.479840798609</v>
      </c>
      <c r="E2080" t="s">
        <v>74</v>
      </c>
      <c r="F2080" t="s">
        <v>42</v>
      </c>
      <c r="G2080">
        <v>50.71</v>
      </c>
      <c r="H2080">
        <v>92.838424000000003</v>
      </c>
      <c r="I2080">
        <v>29.824999999999999</v>
      </c>
      <c r="J2080">
        <v>0.14749999999999999</v>
      </c>
    </row>
    <row r="2081" spans="1:19" x14ac:dyDescent="0.25">
      <c r="A2081" t="s">
        <v>0</v>
      </c>
      <c r="B2081" s="1">
        <v>42818</v>
      </c>
      <c r="C2081" s="2">
        <v>0.47985719907407409</v>
      </c>
      <c r="D2081" s="2">
        <f t="shared" si="32"/>
        <v>42818.479857199076</v>
      </c>
      <c r="E2081" t="s">
        <v>74</v>
      </c>
      <c r="F2081" t="s">
        <v>58</v>
      </c>
      <c r="L2081">
        <v>50.83</v>
      </c>
      <c r="M2081">
        <v>50.83</v>
      </c>
      <c r="N2081">
        <v>50.827024999999999</v>
      </c>
      <c r="O2081">
        <v>2.3219999999999998E-3</v>
      </c>
      <c r="P2081">
        <v>-0.04</v>
      </c>
      <c r="Q2081">
        <v>-1.6667000000000001E-2</v>
      </c>
      <c r="R2081">
        <v>2.02E-4</v>
      </c>
      <c r="S2081">
        <v>3</v>
      </c>
    </row>
    <row r="2082" spans="1:19" x14ac:dyDescent="0.25">
      <c r="A2082" t="s">
        <v>0</v>
      </c>
      <c r="B2082" s="1">
        <v>42818</v>
      </c>
      <c r="C2082" s="2">
        <v>0.47987606481481482</v>
      </c>
      <c r="D2082" s="2">
        <f t="shared" si="32"/>
        <v>42818.479876064812</v>
      </c>
      <c r="E2082" t="s">
        <v>74</v>
      </c>
      <c r="F2082" t="s">
        <v>42</v>
      </c>
      <c r="G2082">
        <v>50.83</v>
      </c>
      <c r="H2082">
        <v>92.849902999999998</v>
      </c>
      <c r="I2082">
        <v>29.824999999999999</v>
      </c>
      <c r="J2082">
        <v>0.14374999999999999</v>
      </c>
    </row>
    <row r="2083" spans="1:19" x14ac:dyDescent="0.25">
      <c r="A2083" t="s">
        <v>0</v>
      </c>
      <c r="B2083" s="1">
        <v>42818</v>
      </c>
      <c r="C2083" s="2">
        <v>0.47989192129629626</v>
      </c>
      <c r="D2083" s="2">
        <f t="shared" si="32"/>
        <v>42818.479891921299</v>
      </c>
      <c r="E2083" t="s">
        <v>74</v>
      </c>
      <c r="F2083" t="s">
        <v>58</v>
      </c>
      <c r="L2083">
        <v>50.88</v>
      </c>
      <c r="M2083">
        <v>50.88</v>
      </c>
      <c r="N2083">
        <v>50.823357000000001</v>
      </c>
      <c r="O2083">
        <v>2.7910000000000001E-3</v>
      </c>
      <c r="P2083">
        <v>-1.6667000000000001E-2</v>
      </c>
      <c r="Q2083">
        <v>-2.8333000000000001E-2</v>
      </c>
      <c r="R2083">
        <v>2.0100000000000001E-4</v>
      </c>
      <c r="S2083">
        <v>3</v>
      </c>
    </row>
    <row r="2084" spans="1:19" x14ac:dyDescent="0.25">
      <c r="A2084" t="s">
        <v>0</v>
      </c>
      <c r="B2084" s="1">
        <v>42818</v>
      </c>
      <c r="C2084" s="2">
        <v>0.47991131944444443</v>
      </c>
      <c r="D2084" s="2">
        <f t="shared" si="32"/>
        <v>42818.479911319446</v>
      </c>
      <c r="E2084" t="s">
        <v>74</v>
      </c>
      <c r="F2084" t="s">
        <v>42</v>
      </c>
      <c r="G2084">
        <v>50.88</v>
      </c>
      <c r="H2084">
        <v>92.830140999999998</v>
      </c>
      <c r="I2084">
        <v>29.824999999999999</v>
      </c>
      <c r="J2084">
        <v>0.14499999999999999</v>
      </c>
    </row>
    <row r="2085" spans="1:19" x14ac:dyDescent="0.25">
      <c r="A2085" t="s">
        <v>0</v>
      </c>
      <c r="B2085" s="1">
        <v>42818</v>
      </c>
      <c r="C2085" s="2">
        <v>0.47992664351851855</v>
      </c>
      <c r="D2085" s="2">
        <f t="shared" si="32"/>
        <v>42818.479926643522</v>
      </c>
      <c r="E2085" t="s">
        <v>74</v>
      </c>
      <c r="F2085" t="s">
        <v>58</v>
      </c>
      <c r="L2085">
        <v>50.78</v>
      </c>
      <c r="M2085">
        <v>50.78</v>
      </c>
      <c r="N2085">
        <v>50.792900000000003</v>
      </c>
      <c r="O2085">
        <v>-1.2899999999999999E-3</v>
      </c>
      <c r="P2085">
        <v>3.3333000000000002E-2</v>
      </c>
      <c r="Q2085">
        <v>8.3330000000000001E-3</v>
      </c>
      <c r="R2085">
        <v>2.03E-4</v>
      </c>
      <c r="S2085">
        <v>3</v>
      </c>
    </row>
    <row r="2086" spans="1:19" x14ac:dyDescent="0.25">
      <c r="A2086" t="s">
        <v>0</v>
      </c>
      <c r="B2086" s="1">
        <v>42818</v>
      </c>
      <c r="C2086" s="2">
        <v>0.47994548611111115</v>
      </c>
      <c r="D2086" s="2">
        <f t="shared" si="32"/>
        <v>42818.479945486113</v>
      </c>
      <c r="E2086" t="s">
        <v>74</v>
      </c>
      <c r="F2086" t="s">
        <v>42</v>
      </c>
      <c r="G2086">
        <v>50.78</v>
      </c>
      <c r="H2086">
        <v>92.817952000000005</v>
      </c>
      <c r="I2086">
        <v>29.824999999999999</v>
      </c>
      <c r="J2086">
        <v>0.14749999999999999</v>
      </c>
    </row>
    <row r="2087" spans="1:19" x14ac:dyDescent="0.25">
      <c r="A2087" t="s">
        <v>0</v>
      </c>
      <c r="B2087" s="1">
        <v>42818</v>
      </c>
      <c r="C2087" s="2">
        <v>0.47996136574074072</v>
      </c>
      <c r="D2087" s="2">
        <f t="shared" si="32"/>
        <v>42818.479961365738</v>
      </c>
      <c r="E2087" t="s">
        <v>74</v>
      </c>
      <c r="F2087" t="s">
        <v>58</v>
      </c>
      <c r="L2087">
        <v>50.69</v>
      </c>
      <c r="M2087">
        <v>50.69</v>
      </c>
      <c r="N2087">
        <v>50.768507</v>
      </c>
      <c r="O2087">
        <v>-4.7540000000000004E-3</v>
      </c>
      <c r="P2087">
        <v>0.03</v>
      </c>
      <c r="Q2087">
        <v>3.1667000000000001E-2</v>
      </c>
      <c r="R2087">
        <v>1.75E-4</v>
      </c>
      <c r="S2087">
        <v>3</v>
      </c>
    </row>
    <row r="2088" spans="1:19" x14ac:dyDescent="0.25">
      <c r="A2088" t="s">
        <v>0</v>
      </c>
      <c r="B2088" s="1">
        <v>42818</v>
      </c>
      <c r="C2088" s="2">
        <v>0.4799808333333333</v>
      </c>
      <c r="D2088" s="2">
        <f t="shared" si="32"/>
        <v>42818.479980833334</v>
      </c>
      <c r="E2088" t="s">
        <v>74</v>
      </c>
      <c r="F2088" t="s">
        <v>42</v>
      </c>
      <c r="G2088">
        <v>50.69</v>
      </c>
      <c r="H2088">
        <v>92.817779000000002</v>
      </c>
      <c r="I2088">
        <v>29.824999999999999</v>
      </c>
      <c r="J2088">
        <v>0.17125000000000001</v>
      </c>
    </row>
    <row r="2089" spans="1:19" x14ac:dyDescent="0.25">
      <c r="A2089" t="s">
        <v>0</v>
      </c>
      <c r="B2089" s="1">
        <v>42818</v>
      </c>
      <c r="C2089" s="2">
        <v>0.47999607638888886</v>
      </c>
      <c r="D2089" s="2">
        <f t="shared" si="32"/>
        <v>42818.479996076392</v>
      </c>
      <c r="E2089" t="s">
        <v>74</v>
      </c>
      <c r="F2089" t="s">
        <v>58</v>
      </c>
      <c r="L2089">
        <v>50.74</v>
      </c>
      <c r="M2089">
        <v>50.74</v>
      </c>
      <c r="N2089">
        <v>50.772331000000001</v>
      </c>
      <c r="O2089">
        <v>-3.2750000000000001E-3</v>
      </c>
      <c r="P2089">
        <v>-1.6667000000000001E-2</v>
      </c>
      <c r="Q2089">
        <v>6.6670000000000002E-3</v>
      </c>
      <c r="R2089">
        <v>1.3100000000000001E-4</v>
      </c>
      <c r="S2089">
        <v>3</v>
      </c>
    </row>
    <row r="2090" spans="1:19" x14ac:dyDescent="0.25">
      <c r="A2090" t="s">
        <v>0</v>
      </c>
      <c r="B2090" s="1">
        <v>42818</v>
      </c>
      <c r="C2090" s="2">
        <v>0.48001613425925926</v>
      </c>
      <c r="D2090" s="2">
        <f t="shared" si="32"/>
        <v>42818.480016134257</v>
      </c>
      <c r="E2090" t="s">
        <v>74</v>
      </c>
      <c r="F2090" t="s">
        <v>42</v>
      </c>
      <c r="G2090">
        <v>50.74</v>
      </c>
      <c r="H2090">
        <v>92.8309</v>
      </c>
      <c r="I2090">
        <v>29.824999999999999</v>
      </c>
      <c r="J2090">
        <v>0.16625000000000001</v>
      </c>
    </row>
    <row r="2091" spans="1:19" x14ac:dyDescent="0.25">
      <c r="A2091" t="s">
        <v>0</v>
      </c>
      <c r="B2091" s="1">
        <v>42818</v>
      </c>
      <c r="C2091" s="2">
        <v>0.48003081018518517</v>
      </c>
      <c r="D2091" s="2">
        <f t="shared" si="32"/>
        <v>42818.480030810184</v>
      </c>
      <c r="E2091" t="s">
        <v>74</v>
      </c>
      <c r="F2091" t="s">
        <v>58</v>
      </c>
      <c r="L2091">
        <v>50.81</v>
      </c>
      <c r="M2091">
        <v>50.81</v>
      </c>
      <c r="N2091">
        <v>50.794372000000003</v>
      </c>
      <c r="O2091">
        <v>1.3320000000000001E-3</v>
      </c>
      <c r="P2091">
        <v>-2.3333E-2</v>
      </c>
      <c r="Q2091">
        <v>-0.02</v>
      </c>
      <c r="R2091">
        <v>9.8999999999999994E-5</v>
      </c>
      <c r="S2091">
        <v>3</v>
      </c>
    </row>
    <row r="2092" spans="1:19" x14ac:dyDescent="0.25">
      <c r="A2092" t="s">
        <v>0</v>
      </c>
      <c r="B2092" s="1">
        <v>42818</v>
      </c>
      <c r="C2092" s="2">
        <v>0.48005258101851855</v>
      </c>
      <c r="D2092" s="2">
        <f t="shared" si="32"/>
        <v>42818.480052581021</v>
      </c>
      <c r="E2092" t="s">
        <v>74</v>
      </c>
      <c r="F2092" t="s">
        <v>42</v>
      </c>
      <c r="G2092">
        <v>50.81</v>
      </c>
      <c r="H2092">
        <v>92.839686999999998</v>
      </c>
      <c r="I2092">
        <v>29.824999999999999</v>
      </c>
      <c r="J2092">
        <v>0.16375000000000001</v>
      </c>
    </row>
    <row r="2093" spans="1:19" x14ac:dyDescent="0.25">
      <c r="A2093" t="s">
        <v>0</v>
      </c>
      <c r="B2093" s="1">
        <v>42818</v>
      </c>
      <c r="C2093" s="2">
        <v>0.4800655324074074</v>
      </c>
      <c r="D2093" s="2">
        <f t="shared" si="32"/>
        <v>42818.480065532407</v>
      </c>
      <c r="E2093" t="s">
        <v>74</v>
      </c>
      <c r="F2093" t="s">
        <v>58</v>
      </c>
      <c r="L2093">
        <v>50.95</v>
      </c>
      <c r="M2093">
        <v>50.95</v>
      </c>
      <c r="N2093">
        <v>50.802038000000003</v>
      </c>
      <c r="O2093">
        <v>3.8990000000000001E-3</v>
      </c>
      <c r="P2093">
        <v>-4.6667E-2</v>
      </c>
      <c r="Q2093">
        <v>-3.5000000000000003E-2</v>
      </c>
      <c r="R2093">
        <v>9.1000000000000003E-5</v>
      </c>
      <c r="S2093">
        <v>3</v>
      </c>
    </row>
    <row r="2094" spans="1:19" x14ac:dyDescent="0.25">
      <c r="A2094" t="s">
        <v>0</v>
      </c>
      <c r="B2094" s="1">
        <v>42818</v>
      </c>
      <c r="C2094" s="2">
        <v>0.48008674768518517</v>
      </c>
      <c r="D2094" s="2">
        <f t="shared" si="32"/>
        <v>42818.480086747688</v>
      </c>
      <c r="E2094" t="s">
        <v>74</v>
      </c>
      <c r="F2094" t="s">
        <v>42</v>
      </c>
      <c r="G2094">
        <v>50.95</v>
      </c>
      <c r="H2094">
        <v>92.828975</v>
      </c>
      <c r="I2094">
        <v>29.824999999999999</v>
      </c>
      <c r="J2094">
        <v>0.16375000000000001</v>
      </c>
    </row>
    <row r="2095" spans="1:19" x14ac:dyDescent="0.25">
      <c r="A2095" t="s">
        <v>0</v>
      </c>
      <c r="B2095" s="1">
        <v>42818</v>
      </c>
      <c r="C2095" s="2">
        <v>0.48010025462962963</v>
      </c>
      <c r="D2095" s="2">
        <f t="shared" si="32"/>
        <v>42818.48010025463</v>
      </c>
      <c r="E2095" t="s">
        <v>74</v>
      </c>
      <c r="F2095" t="s">
        <v>58</v>
      </c>
      <c r="L2095">
        <v>50.87</v>
      </c>
      <c r="M2095">
        <v>50.87</v>
      </c>
      <c r="N2095">
        <v>50.782575000000001</v>
      </c>
      <c r="O2095">
        <v>2.4750000000000002E-3</v>
      </c>
      <c r="P2095">
        <v>2.6667E-2</v>
      </c>
      <c r="Q2095">
        <v>-0.01</v>
      </c>
      <c r="R2095">
        <v>9.7999999999999997E-5</v>
      </c>
      <c r="S2095">
        <v>3</v>
      </c>
    </row>
    <row r="2096" spans="1:19" x14ac:dyDescent="0.25">
      <c r="A2096" t="s">
        <v>0</v>
      </c>
      <c r="B2096" s="1">
        <v>42818</v>
      </c>
      <c r="C2096" s="2">
        <v>0.48012207175925931</v>
      </c>
      <c r="D2096" s="2">
        <f t="shared" si="32"/>
        <v>42818.480122071756</v>
      </c>
      <c r="E2096" t="s">
        <v>74</v>
      </c>
      <c r="F2096" t="s">
        <v>42</v>
      </c>
      <c r="G2096">
        <v>50.87</v>
      </c>
      <c r="H2096">
        <v>92.819574000000003</v>
      </c>
      <c r="I2096">
        <v>29.824999999999999</v>
      </c>
      <c r="J2096">
        <v>0.155</v>
      </c>
    </row>
    <row r="2097" spans="1:23" x14ac:dyDescent="0.25">
      <c r="A2097" t="s">
        <v>0</v>
      </c>
      <c r="B2097" s="1">
        <v>42818</v>
      </c>
      <c r="C2097" s="2">
        <v>0.48013496527777777</v>
      </c>
      <c r="D2097" s="2">
        <f t="shared" si="32"/>
        <v>42818.480134965277</v>
      </c>
      <c r="E2097" t="s">
        <v>74</v>
      </c>
      <c r="F2097" t="s">
        <v>58</v>
      </c>
      <c r="L2097">
        <v>50.72</v>
      </c>
      <c r="M2097">
        <v>50.72</v>
      </c>
      <c r="N2097">
        <v>50.763323</v>
      </c>
      <c r="O2097">
        <v>-9.3999999999999994E-5</v>
      </c>
      <c r="P2097">
        <v>0.05</v>
      </c>
      <c r="Q2097">
        <v>3.8332999999999999E-2</v>
      </c>
      <c r="R2097">
        <v>1.07E-4</v>
      </c>
      <c r="S2097">
        <v>3</v>
      </c>
    </row>
    <row r="2098" spans="1:23" x14ac:dyDescent="0.25">
      <c r="A2098" t="s">
        <v>0</v>
      </c>
      <c r="B2098" s="1">
        <v>42818</v>
      </c>
      <c r="C2098" s="2">
        <v>0.48015740740740737</v>
      </c>
      <c r="D2098" s="2">
        <f t="shared" si="32"/>
        <v>42818.480157407408</v>
      </c>
      <c r="E2098" t="s">
        <v>74</v>
      </c>
      <c r="F2098" t="s">
        <v>42</v>
      </c>
      <c r="G2098">
        <v>50.72</v>
      </c>
      <c r="H2098">
        <v>92.818427</v>
      </c>
      <c r="I2098">
        <v>29.824999999999999</v>
      </c>
      <c r="J2098">
        <v>0.1525</v>
      </c>
    </row>
    <row r="2099" spans="1:23" x14ac:dyDescent="0.25">
      <c r="A2099" t="s">
        <v>0</v>
      </c>
      <c r="B2099" s="1">
        <v>42818</v>
      </c>
      <c r="C2099" s="2">
        <v>0.48016968750000005</v>
      </c>
      <c r="D2099" s="2">
        <f t="shared" si="32"/>
        <v>42818.4801696875</v>
      </c>
      <c r="E2099" t="s">
        <v>74</v>
      </c>
      <c r="F2099" t="s">
        <v>58</v>
      </c>
      <c r="L2099">
        <v>50.76</v>
      </c>
      <c r="M2099">
        <v>50.76</v>
      </c>
      <c r="N2099">
        <v>50.776681000000004</v>
      </c>
      <c r="O2099">
        <v>-6.2200000000000005E-4</v>
      </c>
      <c r="P2099">
        <v>-1.3332999999999999E-2</v>
      </c>
      <c r="Q2099">
        <v>1.8332999999999999E-2</v>
      </c>
      <c r="R2099">
        <v>9.6000000000000002E-5</v>
      </c>
      <c r="S2099">
        <v>3</v>
      </c>
    </row>
    <row r="2100" spans="1:23" x14ac:dyDescent="0.25">
      <c r="A2100" t="s">
        <v>0</v>
      </c>
      <c r="B2100" s="1">
        <v>42818</v>
      </c>
      <c r="C2100" s="2">
        <v>0.48019275462962963</v>
      </c>
      <c r="D2100" s="2">
        <f t="shared" si="32"/>
        <v>42818.480192754629</v>
      </c>
      <c r="E2100" t="s">
        <v>74</v>
      </c>
      <c r="F2100" t="s">
        <v>42</v>
      </c>
      <c r="G2100">
        <v>50.76</v>
      </c>
      <c r="H2100">
        <v>92.821316999999993</v>
      </c>
      <c r="I2100">
        <v>29.824999999999999</v>
      </c>
      <c r="J2100">
        <v>0.14499999999999999</v>
      </c>
    </row>
    <row r="2101" spans="1:23" x14ac:dyDescent="0.25">
      <c r="A2101" t="s">
        <v>0</v>
      </c>
      <c r="B2101" s="1">
        <v>42818</v>
      </c>
      <c r="C2101" s="2">
        <v>0.48020442129629631</v>
      </c>
      <c r="D2101" s="2">
        <f t="shared" si="32"/>
        <v>42818.480204421299</v>
      </c>
      <c r="E2101" t="s">
        <v>74</v>
      </c>
      <c r="F2101" t="s">
        <v>58</v>
      </c>
      <c r="L2101">
        <v>50.77</v>
      </c>
      <c r="M2101">
        <v>50.77</v>
      </c>
      <c r="N2101">
        <v>50.816851</v>
      </c>
      <c r="O2101">
        <v>5.8100000000000003E-4</v>
      </c>
      <c r="P2101">
        <v>-3.333E-3</v>
      </c>
      <c r="Q2101">
        <v>-8.3330000000000001E-3</v>
      </c>
      <c r="R2101">
        <v>4.3000000000000002E-5</v>
      </c>
      <c r="S2101">
        <v>3</v>
      </c>
    </row>
    <row r="2102" spans="1:23" x14ac:dyDescent="0.25">
      <c r="A2102" t="s">
        <v>0</v>
      </c>
      <c r="B2102" s="1">
        <v>42818</v>
      </c>
      <c r="C2102" s="2">
        <v>0.48022916666666665</v>
      </c>
      <c r="D2102" s="2">
        <f t="shared" si="32"/>
        <v>42818.480229166664</v>
      </c>
      <c r="E2102" t="s">
        <v>74</v>
      </c>
      <c r="F2102" t="s">
        <v>42</v>
      </c>
      <c r="G2102">
        <v>50.77</v>
      </c>
      <c r="H2102">
        <v>92.827820000000003</v>
      </c>
      <c r="I2102">
        <v>29.824999999999999</v>
      </c>
      <c r="J2102">
        <v>0.14624999999999999</v>
      </c>
    </row>
    <row r="2103" spans="1:23" x14ac:dyDescent="0.25">
      <c r="A2103" t="s">
        <v>0</v>
      </c>
      <c r="B2103" s="1">
        <v>42818</v>
      </c>
      <c r="C2103" s="2">
        <v>0.48023914351851849</v>
      </c>
      <c r="D2103" s="2">
        <f t="shared" si="32"/>
        <v>42818.480239143515</v>
      </c>
      <c r="E2103" t="s">
        <v>74</v>
      </c>
      <c r="F2103" t="s">
        <v>58</v>
      </c>
      <c r="L2103">
        <v>50.8</v>
      </c>
      <c r="M2103">
        <v>50.8</v>
      </c>
      <c r="N2103">
        <v>50.843803999999999</v>
      </c>
      <c r="O2103">
        <v>7.1699999999999997E-4</v>
      </c>
      <c r="P2103">
        <v>-0.01</v>
      </c>
      <c r="Q2103">
        <v>-6.6670000000000002E-3</v>
      </c>
      <c r="R2103">
        <v>-4.0000000000000003E-5</v>
      </c>
      <c r="S2103">
        <v>3</v>
      </c>
    </row>
    <row r="2104" spans="1:23" x14ac:dyDescent="0.25">
      <c r="A2104" t="s">
        <v>0</v>
      </c>
      <c r="B2104" s="1">
        <v>42818</v>
      </c>
      <c r="C2104" s="2">
        <v>0.48026334490740741</v>
      </c>
      <c r="D2104" s="2">
        <f t="shared" si="32"/>
        <v>42818.480263344907</v>
      </c>
      <c r="E2104" t="s">
        <v>74</v>
      </c>
      <c r="F2104" t="s">
        <v>42</v>
      </c>
      <c r="G2104">
        <v>50.8</v>
      </c>
      <c r="H2104">
        <v>92.831153</v>
      </c>
      <c r="I2104">
        <v>29.824999999999999</v>
      </c>
      <c r="J2104">
        <v>0.15875</v>
      </c>
    </row>
    <row r="2105" spans="1:23" x14ac:dyDescent="0.25">
      <c r="A2105" t="s">
        <v>0</v>
      </c>
      <c r="B2105" s="1">
        <v>42818</v>
      </c>
      <c r="C2105" s="2">
        <v>0.48027386574074077</v>
      </c>
      <c r="D2105" s="2">
        <f t="shared" si="32"/>
        <v>42818.480273865738</v>
      </c>
      <c r="E2105" t="s">
        <v>74</v>
      </c>
      <c r="F2105" t="s">
        <v>58</v>
      </c>
      <c r="L2105">
        <v>50.81</v>
      </c>
      <c r="M2105">
        <v>50.81</v>
      </c>
      <c r="N2105">
        <v>50.830767000000002</v>
      </c>
      <c r="O2105">
        <v>-1.6980000000000001E-3</v>
      </c>
      <c r="P2105">
        <v>-3.333E-3</v>
      </c>
      <c r="Q2105">
        <v>-6.6670000000000002E-3</v>
      </c>
      <c r="R2105">
        <v>-1.12E-4</v>
      </c>
      <c r="S2105">
        <v>3</v>
      </c>
    </row>
    <row r="2106" spans="1:23" x14ac:dyDescent="0.25">
      <c r="A2106" t="s">
        <v>0</v>
      </c>
      <c r="B2106" s="1">
        <v>42818</v>
      </c>
      <c r="C2106" s="2">
        <v>0.48029871527777779</v>
      </c>
      <c r="D2106" s="2">
        <f t="shared" si="32"/>
        <v>42818.48029871528</v>
      </c>
      <c r="E2106" t="s">
        <v>74</v>
      </c>
      <c r="F2106" t="s">
        <v>42</v>
      </c>
      <c r="G2106">
        <v>50.81</v>
      </c>
      <c r="H2106">
        <v>92.824344999999994</v>
      </c>
      <c r="I2106">
        <v>29.824999999999999</v>
      </c>
      <c r="J2106">
        <v>0.19500000000000001</v>
      </c>
    </row>
    <row r="2107" spans="1:23" x14ac:dyDescent="0.25">
      <c r="A2107" t="s">
        <v>0</v>
      </c>
      <c r="B2107" s="1">
        <v>42818</v>
      </c>
      <c r="C2107" s="2">
        <v>0.48030858796296294</v>
      </c>
      <c r="D2107" s="2">
        <f t="shared" si="32"/>
        <v>42818.480308587961</v>
      </c>
      <c r="E2107" t="s">
        <v>74</v>
      </c>
      <c r="F2107" t="s">
        <v>58</v>
      </c>
      <c r="L2107">
        <v>50.8</v>
      </c>
      <c r="M2107">
        <v>50.8</v>
      </c>
      <c r="N2107">
        <v>50.795844000000002</v>
      </c>
      <c r="O2107">
        <v>-4.7330000000000002E-3</v>
      </c>
      <c r="P2107">
        <v>3.333E-3</v>
      </c>
      <c r="Q2107">
        <v>0</v>
      </c>
      <c r="R2107">
        <v>-1.3799999999999999E-4</v>
      </c>
      <c r="S2107">
        <v>3</v>
      </c>
    </row>
    <row r="2108" spans="1:23" x14ac:dyDescent="0.25">
      <c r="A2108" t="s">
        <v>0</v>
      </c>
      <c r="B2108" s="1">
        <v>42818</v>
      </c>
      <c r="C2108" s="2">
        <v>0.48033402777777773</v>
      </c>
      <c r="D2108" s="2">
        <f t="shared" si="32"/>
        <v>42818.480334027779</v>
      </c>
      <c r="E2108" t="s">
        <v>74</v>
      </c>
      <c r="F2108" t="s">
        <v>42</v>
      </c>
      <c r="G2108">
        <v>50.8</v>
      </c>
      <c r="H2108">
        <v>92.817852999999999</v>
      </c>
      <c r="I2108">
        <v>29.824999999999999</v>
      </c>
      <c r="J2108">
        <v>0.16500000000000001</v>
      </c>
    </row>
    <row r="2109" spans="1:23" x14ac:dyDescent="0.25">
      <c r="A2109" t="s">
        <v>0</v>
      </c>
      <c r="B2109" s="1">
        <v>42818</v>
      </c>
      <c r="C2109" s="2">
        <v>0.48034329861111114</v>
      </c>
      <c r="D2109" s="2">
        <f t="shared" si="32"/>
        <v>42818.480343298608</v>
      </c>
      <c r="E2109" t="s">
        <v>74</v>
      </c>
      <c r="F2109" t="s">
        <v>58</v>
      </c>
      <c r="L2109">
        <v>50.77</v>
      </c>
      <c r="M2109">
        <v>50.77</v>
      </c>
      <c r="N2109">
        <v>50.774493</v>
      </c>
      <c r="O2109">
        <v>-5.0220000000000004E-3</v>
      </c>
      <c r="P2109">
        <v>0.01</v>
      </c>
      <c r="Q2109">
        <v>6.6670000000000002E-3</v>
      </c>
      <c r="R2109">
        <v>-1.2999999999999999E-4</v>
      </c>
      <c r="S2109">
        <v>3</v>
      </c>
    </row>
    <row r="2110" spans="1:23" x14ac:dyDescent="0.25">
      <c r="A2110" t="s">
        <v>0</v>
      </c>
      <c r="B2110" s="1">
        <v>42818</v>
      </c>
      <c r="C2110" s="2">
        <v>0.48036916666666668</v>
      </c>
      <c r="D2110" s="2">
        <f t="shared" si="32"/>
        <v>42818.480369166668</v>
      </c>
      <c r="E2110" t="s">
        <v>74</v>
      </c>
      <c r="F2110" t="s">
        <v>60</v>
      </c>
      <c r="T2110">
        <v>778.05712900000003</v>
      </c>
      <c r="U2110">
        <v>12.6</v>
      </c>
      <c r="V2110">
        <v>22.156281</v>
      </c>
      <c r="W2110">
        <v>13.199821999999999</v>
      </c>
    </row>
    <row r="2111" spans="1:23" x14ac:dyDescent="0.25">
      <c r="A2111" t="s">
        <v>0</v>
      </c>
      <c r="B2111" s="1">
        <v>42818</v>
      </c>
      <c r="C2111" s="2">
        <v>0.48037271990740743</v>
      </c>
      <c r="D2111" s="2">
        <f t="shared" si="32"/>
        <v>42818.480372719911</v>
      </c>
      <c r="E2111" t="s">
        <v>74</v>
      </c>
      <c r="F2111" t="s">
        <v>42</v>
      </c>
      <c r="G2111">
        <v>50.77</v>
      </c>
      <c r="H2111">
        <v>92.812434999999994</v>
      </c>
      <c r="I2111">
        <v>29.824999999999999</v>
      </c>
      <c r="J2111">
        <v>0.14499999999999999</v>
      </c>
    </row>
    <row r="2112" spans="1:23" x14ac:dyDescent="0.25">
      <c r="A2112" t="s">
        <v>0</v>
      </c>
      <c r="B2112" s="1">
        <v>42818</v>
      </c>
      <c r="C2112" s="2">
        <v>0.48037848379629633</v>
      </c>
      <c r="D2112" s="2">
        <f t="shared" si="32"/>
        <v>42818.480378483793</v>
      </c>
      <c r="E2112" t="s">
        <v>74</v>
      </c>
      <c r="F2112" t="s">
        <v>58</v>
      </c>
      <c r="L2112">
        <v>50.71</v>
      </c>
      <c r="M2112">
        <v>50.71</v>
      </c>
      <c r="N2112">
        <v>50.777000999999998</v>
      </c>
      <c r="O2112">
        <v>-1.57E-3</v>
      </c>
      <c r="P2112">
        <v>0.02</v>
      </c>
      <c r="Q2112">
        <v>1.4999999999999999E-2</v>
      </c>
      <c r="R2112">
        <v>-1.27E-4</v>
      </c>
      <c r="S2112">
        <v>3</v>
      </c>
    </row>
    <row r="2113" spans="1:19" x14ac:dyDescent="0.25">
      <c r="A2113" t="s">
        <v>0</v>
      </c>
      <c r="B2113" s="1">
        <v>42818</v>
      </c>
      <c r="C2113" s="2">
        <v>0.48040564814814818</v>
      </c>
      <c r="D2113" s="2">
        <f t="shared" si="32"/>
        <v>42818.480405648152</v>
      </c>
      <c r="E2113" t="s">
        <v>74</v>
      </c>
      <c r="F2113" t="s">
        <v>42</v>
      </c>
      <c r="G2113">
        <v>50.71</v>
      </c>
      <c r="H2113">
        <v>92.829406000000006</v>
      </c>
      <c r="I2113">
        <v>29.824999999999999</v>
      </c>
      <c r="J2113">
        <v>0.16375000000000001</v>
      </c>
    </row>
    <row r="2114" spans="1:19" x14ac:dyDescent="0.25">
      <c r="A2114" t="s">
        <v>0</v>
      </c>
      <c r="B2114" s="1">
        <v>42818</v>
      </c>
      <c r="C2114" s="2">
        <v>0.48041275462962968</v>
      </c>
      <c r="D2114" s="2">
        <f t="shared" si="32"/>
        <v>42818.48041275463</v>
      </c>
      <c r="E2114" t="s">
        <v>74</v>
      </c>
      <c r="F2114" t="s">
        <v>58</v>
      </c>
      <c r="L2114">
        <v>50.68</v>
      </c>
      <c r="M2114">
        <v>50.68</v>
      </c>
      <c r="N2114">
        <v>50.788711999999997</v>
      </c>
      <c r="O2114">
        <v>3.0469999999999998E-3</v>
      </c>
      <c r="P2114">
        <v>0.01</v>
      </c>
      <c r="Q2114">
        <v>1.4999999999999999E-2</v>
      </c>
      <c r="R2114">
        <v>-1.4100000000000001E-4</v>
      </c>
      <c r="S2114">
        <v>3</v>
      </c>
    </row>
    <row r="2115" spans="1:19" x14ac:dyDescent="0.25">
      <c r="A2115" t="s">
        <v>0</v>
      </c>
      <c r="B2115" s="1">
        <v>42818</v>
      </c>
      <c r="C2115" s="2">
        <v>0.48044092592592591</v>
      </c>
      <c r="D2115" s="2">
        <f t="shared" ref="D2115:D2178" si="33">+B2115+C2115</f>
        <v>42818.480440925923</v>
      </c>
      <c r="E2115" t="s">
        <v>74</v>
      </c>
      <c r="F2115" t="s">
        <v>42</v>
      </c>
      <c r="G2115">
        <v>50.68</v>
      </c>
      <c r="H2115">
        <v>92.840340999999995</v>
      </c>
      <c r="I2115">
        <v>29.824999999999999</v>
      </c>
      <c r="J2115">
        <v>0.14374999999999999</v>
      </c>
    </row>
    <row r="2116" spans="1:19" x14ac:dyDescent="0.25">
      <c r="A2116" t="s">
        <v>0</v>
      </c>
      <c r="B2116" s="1">
        <v>42818</v>
      </c>
      <c r="C2116" s="2">
        <v>0.48044747685185185</v>
      </c>
      <c r="D2116" s="2">
        <f t="shared" si="33"/>
        <v>42818.480447476853</v>
      </c>
      <c r="E2116" t="s">
        <v>74</v>
      </c>
      <c r="F2116" t="s">
        <v>58</v>
      </c>
      <c r="L2116">
        <v>50.85</v>
      </c>
      <c r="M2116">
        <v>50.85</v>
      </c>
      <c r="N2116">
        <v>50.793244000000001</v>
      </c>
      <c r="O2116">
        <v>5.1960000000000001E-3</v>
      </c>
      <c r="P2116">
        <v>-5.6667000000000002E-2</v>
      </c>
      <c r="Q2116">
        <v>-2.3333E-2</v>
      </c>
      <c r="R2116">
        <v>-1.3799999999999999E-4</v>
      </c>
      <c r="S2116">
        <v>3</v>
      </c>
    </row>
    <row r="2117" spans="1:19" x14ac:dyDescent="0.25">
      <c r="A2117" t="s">
        <v>0</v>
      </c>
      <c r="B2117" s="1">
        <v>42818</v>
      </c>
      <c r="C2117" s="2">
        <v>0.48047619212962966</v>
      </c>
      <c r="D2117" s="2">
        <f t="shared" si="33"/>
        <v>42818.480476192133</v>
      </c>
      <c r="E2117" t="s">
        <v>74</v>
      </c>
      <c r="F2117" t="s">
        <v>42</v>
      </c>
      <c r="G2117">
        <v>50.85</v>
      </c>
      <c r="H2117">
        <v>92.815839999999994</v>
      </c>
      <c r="I2117">
        <v>29.824999999999999</v>
      </c>
      <c r="J2117">
        <v>0.14499999999999999</v>
      </c>
    </row>
    <row r="2118" spans="1:19" x14ac:dyDescent="0.25">
      <c r="A2118" t="s">
        <v>0</v>
      </c>
      <c r="B2118" s="1">
        <v>42818</v>
      </c>
      <c r="C2118" s="2">
        <v>0.48048219907407402</v>
      </c>
      <c r="D2118" s="2">
        <f t="shared" si="33"/>
        <v>42818.480482199077</v>
      </c>
      <c r="E2118" t="s">
        <v>74</v>
      </c>
      <c r="F2118" t="s">
        <v>58</v>
      </c>
      <c r="L2118">
        <v>51.03</v>
      </c>
      <c r="M2118">
        <v>51.03</v>
      </c>
      <c r="N2118">
        <v>50.782710000000002</v>
      </c>
      <c r="O2118">
        <v>3.653E-3</v>
      </c>
      <c r="P2118">
        <v>-0.06</v>
      </c>
      <c r="Q2118">
        <v>-5.8333000000000003E-2</v>
      </c>
      <c r="R2118">
        <v>-8.7000000000000001E-5</v>
      </c>
      <c r="S2118">
        <v>3</v>
      </c>
    </row>
    <row r="2119" spans="1:19" x14ac:dyDescent="0.25">
      <c r="A2119" t="s">
        <v>0</v>
      </c>
      <c r="B2119" s="1">
        <v>42818</v>
      </c>
      <c r="C2119" s="2">
        <v>0.48051145833333336</v>
      </c>
      <c r="D2119" s="2">
        <f t="shared" si="33"/>
        <v>42818.480511458336</v>
      </c>
      <c r="E2119" t="s">
        <v>74</v>
      </c>
      <c r="F2119" t="s">
        <v>42</v>
      </c>
      <c r="G2119">
        <v>51.03</v>
      </c>
      <c r="H2119">
        <v>92.796201999999994</v>
      </c>
      <c r="I2119">
        <v>29.824999999999999</v>
      </c>
      <c r="J2119">
        <v>0.14624999999999999</v>
      </c>
    </row>
    <row r="2120" spans="1:19" x14ac:dyDescent="0.25">
      <c r="A2120" t="s">
        <v>0</v>
      </c>
      <c r="B2120" s="1">
        <v>42818</v>
      </c>
      <c r="C2120" s="2">
        <v>0.48051719907407403</v>
      </c>
      <c r="D2120" s="2">
        <f t="shared" si="33"/>
        <v>42818.480517199074</v>
      </c>
      <c r="E2120" t="s">
        <v>74</v>
      </c>
      <c r="F2120" t="s">
        <v>58</v>
      </c>
      <c r="L2120">
        <v>50.79</v>
      </c>
      <c r="M2120">
        <v>50.79</v>
      </c>
      <c r="N2120">
        <v>50.761307000000002</v>
      </c>
      <c r="O2120">
        <v>6.9999999999999999E-4</v>
      </c>
      <c r="P2120">
        <v>0.08</v>
      </c>
      <c r="Q2120">
        <v>0.01</v>
      </c>
      <c r="R2120">
        <v>-1.2999999999999999E-5</v>
      </c>
      <c r="S2120">
        <v>3</v>
      </c>
    </row>
    <row r="2121" spans="1:19" x14ac:dyDescent="0.25">
      <c r="A2121" t="s">
        <v>0</v>
      </c>
      <c r="B2121" s="1">
        <v>42818</v>
      </c>
      <c r="C2121" s="2">
        <v>0.48054673611111109</v>
      </c>
      <c r="D2121" s="2">
        <f t="shared" si="33"/>
        <v>42818.480546736107</v>
      </c>
      <c r="E2121" t="s">
        <v>74</v>
      </c>
      <c r="F2121" t="s">
        <v>42</v>
      </c>
      <c r="G2121">
        <v>50.79</v>
      </c>
      <c r="H2121">
        <v>92.824730000000002</v>
      </c>
      <c r="I2121">
        <v>29.824999999999999</v>
      </c>
      <c r="J2121">
        <v>0.14499999999999999</v>
      </c>
    </row>
    <row r="2122" spans="1:19" x14ac:dyDescent="0.25">
      <c r="A2122" t="s">
        <v>0</v>
      </c>
      <c r="B2122" s="1">
        <v>42818</v>
      </c>
      <c r="C2122" s="2">
        <v>0.48055246527777778</v>
      </c>
      <c r="D2122" s="2">
        <f t="shared" si="33"/>
        <v>42818.480552465277</v>
      </c>
      <c r="E2122" t="s">
        <v>74</v>
      </c>
      <c r="F2122" t="s">
        <v>58</v>
      </c>
      <c r="L2122">
        <v>50.5</v>
      </c>
      <c r="M2122">
        <v>50.5</v>
      </c>
      <c r="N2122">
        <v>50.750712</v>
      </c>
      <c r="O2122">
        <v>-2.6400000000000002E-4</v>
      </c>
      <c r="P2122">
        <v>9.6667000000000003E-2</v>
      </c>
      <c r="Q2122">
        <v>8.8332999999999995E-2</v>
      </c>
      <c r="R2122">
        <v>2.5000000000000001E-5</v>
      </c>
      <c r="S2122">
        <v>3</v>
      </c>
    </row>
    <row r="2123" spans="1:19" x14ac:dyDescent="0.25">
      <c r="A2123" t="s">
        <v>0</v>
      </c>
      <c r="B2123" s="1">
        <v>42818</v>
      </c>
      <c r="C2123" s="2">
        <v>0.48058197916666662</v>
      </c>
      <c r="D2123" s="2">
        <f t="shared" si="33"/>
        <v>42818.480581979165</v>
      </c>
      <c r="E2123" t="s">
        <v>74</v>
      </c>
      <c r="F2123" t="s">
        <v>42</v>
      </c>
      <c r="G2123">
        <v>50.5</v>
      </c>
      <c r="H2123">
        <v>92.812307000000004</v>
      </c>
      <c r="I2123">
        <v>29.824999999999999</v>
      </c>
      <c r="J2123">
        <v>0.14374999999999999</v>
      </c>
    </row>
    <row r="2124" spans="1:19" x14ac:dyDescent="0.25">
      <c r="A2124" t="s">
        <v>0</v>
      </c>
      <c r="B2124" s="1">
        <v>42818</v>
      </c>
      <c r="C2124" s="2">
        <v>0.48058636574074076</v>
      </c>
      <c r="D2124" s="2">
        <f t="shared" si="33"/>
        <v>42818.480586365738</v>
      </c>
      <c r="E2124" t="s">
        <v>74</v>
      </c>
      <c r="F2124" t="s">
        <v>58</v>
      </c>
      <c r="L2124">
        <v>50.61</v>
      </c>
      <c r="M2124">
        <v>50.61</v>
      </c>
      <c r="N2124">
        <v>50.775545000000001</v>
      </c>
      <c r="O2124">
        <v>1.446E-3</v>
      </c>
      <c r="P2124">
        <v>-3.6666999999999998E-2</v>
      </c>
      <c r="Q2124">
        <v>0.03</v>
      </c>
      <c r="R2124">
        <v>6.0000000000000002E-6</v>
      </c>
      <c r="S2124">
        <v>3</v>
      </c>
    </row>
    <row r="2125" spans="1:19" x14ac:dyDescent="0.25">
      <c r="A2125" t="s">
        <v>0</v>
      </c>
      <c r="B2125" s="1">
        <v>42818</v>
      </c>
      <c r="C2125" s="2">
        <v>0.48061725694444446</v>
      </c>
      <c r="D2125" s="2">
        <f t="shared" si="33"/>
        <v>42818.480617256944</v>
      </c>
      <c r="E2125" t="s">
        <v>74</v>
      </c>
      <c r="F2125" t="s">
        <v>42</v>
      </c>
      <c r="G2125">
        <v>50.61</v>
      </c>
      <c r="H2125">
        <v>92.835345000000004</v>
      </c>
      <c r="I2125">
        <v>29.824999999999999</v>
      </c>
      <c r="J2125">
        <v>0.16375000000000001</v>
      </c>
    </row>
    <row r="2126" spans="1:19" x14ac:dyDescent="0.25">
      <c r="A2126" t="s">
        <v>0</v>
      </c>
      <c r="B2126" s="1">
        <v>42818</v>
      </c>
      <c r="C2126" s="2">
        <v>0.48062108796296293</v>
      </c>
      <c r="D2126" s="2">
        <f t="shared" si="33"/>
        <v>42818.480621087961</v>
      </c>
      <c r="E2126" t="s">
        <v>74</v>
      </c>
      <c r="F2126" t="s">
        <v>58</v>
      </c>
      <c r="L2126">
        <v>51</v>
      </c>
      <c r="M2126">
        <v>51</v>
      </c>
      <c r="N2126">
        <v>50.820895999999998</v>
      </c>
      <c r="O2126">
        <v>2.8050000000000002E-3</v>
      </c>
      <c r="P2126">
        <v>-0.13</v>
      </c>
      <c r="Q2126">
        <v>-8.3333000000000004E-2</v>
      </c>
      <c r="R2126">
        <v>-3.0000000000000001E-5</v>
      </c>
      <c r="S2126">
        <v>3</v>
      </c>
    </row>
    <row r="2127" spans="1:19" x14ac:dyDescent="0.25">
      <c r="A2127" t="s">
        <v>0</v>
      </c>
      <c r="B2127" s="1">
        <v>42818</v>
      </c>
      <c r="C2127" s="2">
        <v>0.48065140046296295</v>
      </c>
      <c r="D2127" s="2">
        <f t="shared" si="33"/>
        <v>42818.480651400459</v>
      </c>
      <c r="E2127" t="s">
        <v>74</v>
      </c>
      <c r="F2127" t="s">
        <v>42</v>
      </c>
      <c r="G2127">
        <v>51</v>
      </c>
      <c r="H2127">
        <v>92.819220999999999</v>
      </c>
      <c r="I2127">
        <v>29.824999999999999</v>
      </c>
      <c r="J2127">
        <v>0.16250000000000001</v>
      </c>
    </row>
    <row r="2128" spans="1:19" x14ac:dyDescent="0.25">
      <c r="A2128" t="s">
        <v>0</v>
      </c>
      <c r="B2128" s="1">
        <v>42818</v>
      </c>
      <c r="C2128" s="2">
        <v>0.48065581018518522</v>
      </c>
      <c r="D2128" s="2">
        <f t="shared" si="33"/>
        <v>42818.480655810185</v>
      </c>
      <c r="E2128" t="s">
        <v>74</v>
      </c>
      <c r="F2128" t="s">
        <v>58</v>
      </c>
      <c r="L2128">
        <v>51.11</v>
      </c>
      <c r="M2128">
        <v>51.11</v>
      </c>
      <c r="N2128">
        <v>50.826839</v>
      </c>
      <c r="O2128">
        <v>7.45E-4</v>
      </c>
      <c r="P2128">
        <v>-3.6666999999999998E-2</v>
      </c>
      <c r="Q2128">
        <v>-8.3333000000000004E-2</v>
      </c>
      <c r="R2128">
        <v>-3.0000000000000001E-5</v>
      </c>
      <c r="S2128">
        <v>3</v>
      </c>
    </row>
    <row r="2129" spans="1:19" x14ac:dyDescent="0.25">
      <c r="A2129" t="s">
        <v>0</v>
      </c>
      <c r="B2129" s="1">
        <v>42818</v>
      </c>
      <c r="C2129" s="2">
        <v>0.48068785879629633</v>
      </c>
      <c r="D2129" s="2">
        <f t="shared" si="33"/>
        <v>42818.480687858799</v>
      </c>
      <c r="E2129" t="s">
        <v>74</v>
      </c>
      <c r="F2129" t="s">
        <v>42</v>
      </c>
      <c r="G2129">
        <v>51.11</v>
      </c>
      <c r="H2129">
        <v>92.806669999999997</v>
      </c>
      <c r="I2129">
        <v>29.824999999999999</v>
      </c>
      <c r="J2129">
        <v>0.16500000000000001</v>
      </c>
    </row>
    <row r="2130" spans="1:19" x14ac:dyDescent="0.25">
      <c r="A2130" t="s">
        <v>0</v>
      </c>
      <c r="B2130" s="1">
        <v>42818</v>
      </c>
      <c r="C2130" s="2">
        <v>0.48069054398148148</v>
      </c>
      <c r="D2130" s="2">
        <f t="shared" si="33"/>
        <v>42818.480690543984</v>
      </c>
      <c r="E2130" t="s">
        <v>74</v>
      </c>
      <c r="F2130" t="s">
        <v>58</v>
      </c>
      <c r="L2130">
        <v>50.72</v>
      </c>
      <c r="M2130">
        <v>50.72</v>
      </c>
      <c r="N2130">
        <v>50.769356000000002</v>
      </c>
      <c r="O2130">
        <v>-3.3440000000000002E-3</v>
      </c>
      <c r="P2130">
        <v>0.13</v>
      </c>
      <c r="Q2130">
        <v>4.6667E-2</v>
      </c>
      <c r="R2130">
        <v>3.9999999999999998E-6</v>
      </c>
      <c r="S2130">
        <v>3</v>
      </c>
    </row>
    <row r="2131" spans="1:19" x14ac:dyDescent="0.25">
      <c r="A2131" t="s">
        <v>0</v>
      </c>
      <c r="B2131" s="1">
        <v>42818</v>
      </c>
      <c r="C2131" s="2">
        <v>0.48072202546296294</v>
      </c>
      <c r="D2131" s="2">
        <f t="shared" si="33"/>
        <v>42818.480722025466</v>
      </c>
      <c r="E2131" t="s">
        <v>74</v>
      </c>
      <c r="F2131" t="s">
        <v>42</v>
      </c>
      <c r="G2131">
        <v>50.72</v>
      </c>
      <c r="H2131">
        <v>92.811149999999998</v>
      </c>
      <c r="I2131">
        <v>29.824999999999999</v>
      </c>
      <c r="J2131">
        <v>0.14749999999999999</v>
      </c>
    </row>
    <row r="2132" spans="1:19" x14ac:dyDescent="0.25">
      <c r="A2132" t="s">
        <v>0</v>
      </c>
      <c r="B2132" s="1">
        <v>42818</v>
      </c>
      <c r="C2132" s="2">
        <v>0.48072528935185188</v>
      </c>
      <c r="D2132" s="2">
        <f t="shared" si="33"/>
        <v>42818.480725289352</v>
      </c>
      <c r="E2132" t="s">
        <v>74</v>
      </c>
      <c r="F2132" t="s">
        <v>58</v>
      </c>
      <c r="L2132">
        <v>50.5</v>
      </c>
      <c r="M2132">
        <v>50.5</v>
      </c>
      <c r="N2132">
        <v>50.719476</v>
      </c>
      <c r="O2132">
        <v>-4.5019999999999999E-3</v>
      </c>
      <c r="P2132">
        <v>7.3332999999999995E-2</v>
      </c>
      <c r="Q2132">
        <v>0.10166699999999999</v>
      </c>
      <c r="R2132">
        <v>2.4000000000000001E-5</v>
      </c>
      <c r="S2132">
        <v>3</v>
      </c>
    </row>
    <row r="2133" spans="1:19" x14ac:dyDescent="0.25">
      <c r="A2133" t="s">
        <v>0</v>
      </c>
      <c r="B2133" s="1">
        <v>42818</v>
      </c>
      <c r="C2133" s="2">
        <v>0.48075736111111111</v>
      </c>
      <c r="D2133" s="2">
        <f t="shared" si="33"/>
        <v>42818.480757361111</v>
      </c>
      <c r="E2133" t="s">
        <v>74</v>
      </c>
      <c r="F2133" t="s">
        <v>42</v>
      </c>
      <c r="G2133">
        <v>50.5</v>
      </c>
      <c r="H2133">
        <v>92.803849999999997</v>
      </c>
      <c r="I2133">
        <v>29.824999999999999</v>
      </c>
      <c r="J2133">
        <v>0.14499999999999999</v>
      </c>
    </row>
    <row r="2134" spans="1:19" x14ac:dyDescent="0.25">
      <c r="A2134" t="s">
        <v>0</v>
      </c>
      <c r="B2134" s="1">
        <v>42818</v>
      </c>
      <c r="C2134" s="2">
        <v>0.480760625</v>
      </c>
      <c r="D2134" s="2">
        <f t="shared" si="33"/>
        <v>42818.480760625003</v>
      </c>
      <c r="E2134" t="s">
        <v>74</v>
      </c>
      <c r="F2134" t="s">
        <v>58</v>
      </c>
      <c r="L2134">
        <v>50.76</v>
      </c>
      <c r="M2134">
        <v>50.76</v>
      </c>
      <c r="N2134">
        <v>50.755718999999999</v>
      </c>
      <c r="O2134">
        <v>-6.0300000000000002E-4</v>
      </c>
      <c r="P2134">
        <v>-8.6666999999999994E-2</v>
      </c>
      <c r="Q2134">
        <v>-6.6670000000000002E-3</v>
      </c>
      <c r="R2134">
        <v>7.9999999999999996E-6</v>
      </c>
      <c r="S2134">
        <v>3</v>
      </c>
    </row>
    <row r="2135" spans="1:19" x14ac:dyDescent="0.25">
      <c r="A2135" t="s">
        <v>0</v>
      </c>
      <c r="B2135" s="1">
        <v>42818</v>
      </c>
      <c r="C2135" s="2">
        <v>0.48079269675925929</v>
      </c>
      <c r="D2135" s="2">
        <f t="shared" si="33"/>
        <v>42818.480792696762</v>
      </c>
      <c r="E2135" t="s">
        <v>74</v>
      </c>
      <c r="F2135" t="s">
        <v>42</v>
      </c>
      <c r="G2135">
        <v>50.76</v>
      </c>
      <c r="H2135">
        <v>92.843874</v>
      </c>
      <c r="I2135">
        <v>29.824999999999999</v>
      </c>
      <c r="J2135">
        <v>0.14874999999999999</v>
      </c>
    </row>
    <row r="2136" spans="1:19" x14ac:dyDescent="0.25">
      <c r="A2136" t="s">
        <v>0</v>
      </c>
      <c r="B2136" s="1">
        <v>42818</v>
      </c>
      <c r="C2136" s="2">
        <v>0.48079490740740738</v>
      </c>
      <c r="D2136" s="2">
        <f t="shared" si="33"/>
        <v>42818.480794907409</v>
      </c>
      <c r="E2136" t="s">
        <v>74</v>
      </c>
      <c r="F2136" t="s">
        <v>58</v>
      </c>
      <c r="L2136">
        <v>50.99</v>
      </c>
      <c r="M2136">
        <v>50.99</v>
      </c>
      <c r="N2136">
        <v>50.839578000000003</v>
      </c>
      <c r="O2136">
        <v>4.0769999999999999E-3</v>
      </c>
      <c r="P2136">
        <v>-7.6666999999999999E-2</v>
      </c>
      <c r="Q2136">
        <v>-8.1667000000000003E-2</v>
      </c>
      <c r="R2136">
        <v>-2.1999999999999999E-5</v>
      </c>
      <c r="S2136">
        <v>3</v>
      </c>
    </row>
    <row r="2137" spans="1:19" x14ac:dyDescent="0.25">
      <c r="A2137" t="s">
        <v>0</v>
      </c>
      <c r="B2137" s="1">
        <v>42818</v>
      </c>
      <c r="C2137" s="2">
        <v>0.48082913194444443</v>
      </c>
      <c r="D2137" s="2">
        <f t="shared" si="33"/>
        <v>42818.480829131942</v>
      </c>
      <c r="E2137" t="s">
        <v>74</v>
      </c>
      <c r="F2137" t="s">
        <v>42</v>
      </c>
      <c r="G2137">
        <v>50.99</v>
      </c>
      <c r="H2137">
        <v>92.841603000000006</v>
      </c>
      <c r="I2137">
        <v>29.824999999999999</v>
      </c>
      <c r="J2137">
        <v>0.14499999999999999</v>
      </c>
    </row>
    <row r="2138" spans="1:19" x14ac:dyDescent="0.25">
      <c r="A2138" t="s">
        <v>0</v>
      </c>
      <c r="B2138" s="1">
        <v>42818</v>
      </c>
      <c r="C2138" s="2">
        <v>0.48083035879629632</v>
      </c>
      <c r="D2138" s="2">
        <f t="shared" si="33"/>
        <v>42818.4808303588</v>
      </c>
      <c r="E2138" t="s">
        <v>74</v>
      </c>
      <c r="F2138" t="s">
        <v>58</v>
      </c>
      <c r="L2138">
        <v>50.9</v>
      </c>
      <c r="M2138">
        <v>50.9</v>
      </c>
      <c r="N2138">
        <v>50.859672000000003</v>
      </c>
      <c r="O2138">
        <v>3.7940000000000001E-3</v>
      </c>
      <c r="P2138">
        <v>0.03</v>
      </c>
      <c r="Q2138">
        <v>-2.3333E-2</v>
      </c>
      <c r="R2138">
        <v>-3.6000000000000001E-5</v>
      </c>
      <c r="S2138">
        <v>3</v>
      </c>
    </row>
    <row r="2139" spans="1:19" x14ac:dyDescent="0.25">
      <c r="A2139" t="s">
        <v>0</v>
      </c>
      <c r="B2139" s="1">
        <v>42818</v>
      </c>
      <c r="C2139" s="2">
        <v>0.48086414351851853</v>
      </c>
      <c r="D2139" s="2">
        <f t="shared" si="33"/>
        <v>42818.480864143516</v>
      </c>
      <c r="E2139" t="s">
        <v>74</v>
      </c>
      <c r="F2139" t="s">
        <v>58</v>
      </c>
      <c r="L2139">
        <v>50.7</v>
      </c>
      <c r="M2139">
        <v>50.7</v>
      </c>
      <c r="N2139">
        <v>50.794851999999999</v>
      </c>
      <c r="O2139">
        <v>-1.4610000000000001E-3</v>
      </c>
      <c r="P2139">
        <v>6.6667000000000004E-2</v>
      </c>
      <c r="Q2139">
        <v>4.8333000000000001E-2</v>
      </c>
      <c r="R2139">
        <v>-3.8999999999999999E-5</v>
      </c>
      <c r="S2139">
        <v>3</v>
      </c>
    </row>
    <row r="2140" spans="1:19" x14ac:dyDescent="0.25">
      <c r="A2140" t="s">
        <v>0</v>
      </c>
      <c r="B2140" s="1">
        <v>42818</v>
      </c>
      <c r="C2140" s="2">
        <v>0.48086569444444444</v>
      </c>
      <c r="D2140" s="2">
        <f t="shared" si="33"/>
        <v>42818.480865694444</v>
      </c>
      <c r="E2140" t="s">
        <v>74</v>
      </c>
      <c r="F2140" t="s">
        <v>42</v>
      </c>
      <c r="G2140">
        <v>50.7</v>
      </c>
      <c r="H2140">
        <v>92.810799000000003</v>
      </c>
      <c r="I2140">
        <v>29.824999999999999</v>
      </c>
      <c r="J2140">
        <v>0.14624999999999999</v>
      </c>
    </row>
    <row r="2141" spans="1:19" x14ac:dyDescent="0.25">
      <c r="A2141" t="s">
        <v>0</v>
      </c>
      <c r="B2141" s="1">
        <v>42818</v>
      </c>
      <c r="C2141" s="2">
        <v>0.48089849537037038</v>
      </c>
      <c r="D2141" s="2">
        <f t="shared" si="33"/>
        <v>42818.480898495371</v>
      </c>
      <c r="E2141" t="s">
        <v>74</v>
      </c>
      <c r="F2141" t="s">
        <v>42</v>
      </c>
      <c r="G2141">
        <v>50.7</v>
      </c>
      <c r="H2141">
        <v>92.824191999999996</v>
      </c>
      <c r="I2141">
        <v>29.824999999999999</v>
      </c>
      <c r="J2141">
        <v>0.16500000000000001</v>
      </c>
    </row>
    <row r="2142" spans="1:19" x14ac:dyDescent="0.25">
      <c r="A2142" t="s">
        <v>0</v>
      </c>
      <c r="B2142" s="1">
        <v>42818</v>
      </c>
      <c r="C2142" s="2">
        <v>0.48089972222222221</v>
      </c>
      <c r="D2142" s="2">
        <f t="shared" si="33"/>
        <v>42818.480899722221</v>
      </c>
      <c r="E2142" t="s">
        <v>74</v>
      </c>
      <c r="F2142" t="s">
        <v>58</v>
      </c>
      <c r="L2142">
        <v>50.66</v>
      </c>
      <c r="M2142">
        <v>50.66</v>
      </c>
      <c r="N2142">
        <v>50.743070000000003</v>
      </c>
      <c r="O2142">
        <v>-5.9610000000000002E-3</v>
      </c>
      <c r="P2142">
        <v>1.3332999999999999E-2</v>
      </c>
      <c r="Q2142">
        <v>0.04</v>
      </c>
      <c r="R2142">
        <v>-4.3999999999999999E-5</v>
      </c>
      <c r="S2142">
        <v>3</v>
      </c>
    </row>
    <row r="2143" spans="1:19" x14ac:dyDescent="0.25">
      <c r="A2143" t="s">
        <v>0</v>
      </c>
      <c r="B2143" s="1">
        <v>42818</v>
      </c>
      <c r="C2143" s="2">
        <v>0.48093358796296298</v>
      </c>
      <c r="D2143" s="2">
        <f t="shared" si="33"/>
        <v>42818.480933587962</v>
      </c>
      <c r="E2143" t="s">
        <v>74</v>
      </c>
      <c r="F2143" t="s">
        <v>58</v>
      </c>
      <c r="L2143">
        <v>50.81</v>
      </c>
      <c r="M2143">
        <v>50.81</v>
      </c>
      <c r="N2143">
        <v>50.770693000000001</v>
      </c>
      <c r="O2143">
        <v>-4.9800000000000001E-3</v>
      </c>
      <c r="P2143">
        <v>-0.05</v>
      </c>
      <c r="Q2143">
        <v>-1.8332999999999999E-2</v>
      </c>
      <c r="R2143">
        <v>-4.1999999999999998E-5</v>
      </c>
      <c r="S2143">
        <v>3</v>
      </c>
    </row>
    <row r="2144" spans="1:19" x14ac:dyDescent="0.25">
      <c r="A2144" t="s">
        <v>0</v>
      </c>
      <c r="B2144" s="1">
        <v>42818</v>
      </c>
      <c r="C2144" s="2">
        <v>0.48093402777777777</v>
      </c>
      <c r="D2144" s="2">
        <f t="shared" si="33"/>
        <v>42818.480934027779</v>
      </c>
      <c r="E2144" t="s">
        <v>74</v>
      </c>
      <c r="F2144" t="s">
        <v>42</v>
      </c>
      <c r="G2144">
        <v>50.81</v>
      </c>
      <c r="H2144">
        <v>92.830107999999996</v>
      </c>
      <c r="I2144">
        <v>29.824999999999999</v>
      </c>
      <c r="J2144">
        <v>0.16625000000000001</v>
      </c>
    </row>
    <row r="2145" spans="1:23" x14ac:dyDescent="0.25">
      <c r="A2145" t="s">
        <v>0</v>
      </c>
      <c r="B2145" s="1">
        <v>42818</v>
      </c>
      <c r="C2145" s="2">
        <v>0.48096831018518515</v>
      </c>
      <c r="D2145" s="2">
        <f t="shared" si="33"/>
        <v>42818.480968310185</v>
      </c>
      <c r="E2145" t="s">
        <v>74</v>
      </c>
      <c r="F2145" t="s">
        <v>58</v>
      </c>
      <c r="L2145">
        <v>50.86</v>
      </c>
      <c r="M2145">
        <v>50.86</v>
      </c>
      <c r="N2145">
        <v>50.823498000000001</v>
      </c>
      <c r="O2145">
        <v>1.6200000000000001E-4</v>
      </c>
      <c r="P2145">
        <v>-1.6667000000000001E-2</v>
      </c>
      <c r="Q2145">
        <v>-3.3333000000000002E-2</v>
      </c>
      <c r="R2145">
        <v>-1.5999999999999999E-5</v>
      </c>
      <c r="S2145">
        <v>3</v>
      </c>
    </row>
    <row r="2146" spans="1:23" x14ac:dyDescent="0.25">
      <c r="A2146" t="s">
        <v>0</v>
      </c>
      <c r="B2146" s="1">
        <v>42818</v>
      </c>
      <c r="C2146" s="2">
        <v>0.48097041666666668</v>
      </c>
      <c r="D2146" s="2">
        <f t="shared" si="33"/>
        <v>42818.480970416669</v>
      </c>
      <c r="E2146" t="s">
        <v>74</v>
      </c>
      <c r="F2146" t="s">
        <v>42</v>
      </c>
      <c r="G2146">
        <v>50.86</v>
      </c>
      <c r="H2146">
        <v>92.817188999999999</v>
      </c>
      <c r="I2146">
        <v>29.824999999999999</v>
      </c>
      <c r="J2146">
        <v>0.14624999999999999</v>
      </c>
    </row>
    <row r="2147" spans="1:23" x14ac:dyDescent="0.25">
      <c r="A2147" t="s">
        <v>0</v>
      </c>
      <c r="B2147" s="1">
        <v>42818</v>
      </c>
      <c r="C2147" s="2">
        <v>0.48100302083333335</v>
      </c>
      <c r="D2147" s="2">
        <f t="shared" si="33"/>
        <v>42818.481003020832</v>
      </c>
      <c r="E2147" t="s">
        <v>74</v>
      </c>
      <c r="F2147" t="s">
        <v>58</v>
      </c>
      <c r="L2147">
        <v>50.84</v>
      </c>
      <c r="M2147">
        <v>50.84</v>
      </c>
      <c r="N2147">
        <v>50.824106</v>
      </c>
      <c r="O2147">
        <v>3.96E-3</v>
      </c>
      <c r="P2147">
        <v>6.6670000000000002E-3</v>
      </c>
      <c r="Q2147">
        <v>-5.0000000000000001E-3</v>
      </c>
      <c r="R2147">
        <v>1.7E-5</v>
      </c>
      <c r="S2147">
        <v>3</v>
      </c>
    </row>
    <row r="2148" spans="1:23" x14ac:dyDescent="0.25">
      <c r="A2148" t="s">
        <v>0</v>
      </c>
      <c r="B2148" s="1">
        <v>42818</v>
      </c>
      <c r="C2148" s="2">
        <v>0.48100450231481484</v>
      </c>
      <c r="D2148" s="2">
        <f t="shared" si="33"/>
        <v>42818.481004502311</v>
      </c>
      <c r="E2148" t="s">
        <v>74</v>
      </c>
      <c r="F2148" t="s">
        <v>42</v>
      </c>
      <c r="G2148">
        <v>50.84</v>
      </c>
      <c r="H2148">
        <v>92.808299000000005</v>
      </c>
      <c r="I2148">
        <v>29.824999999999999</v>
      </c>
      <c r="J2148">
        <v>0.14499999999999999</v>
      </c>
    </row>
    <row r="2149" spans="1:23" x14ac:dyDescent="0.25">
      <c r="A2149" t="s">
        <v>0</v>
      </c>
      <c r="B2149" s="1">
        <v>42818</v>
      </c>
      <c r="C2149" s="2">
        <v>0.48103774305555552</v>
      </c>
      <c r="D2149" s="2">
        <f t="shared" si="33"/>
        <v>42818.481037743055</v>
      </c>
      <c r="E2149" t="s">
        <v>74</v>
      </c>
      <c r="F2149" t="s">
        <v>58</v>
      </c>
      <c r="L2149">
        <v>50.87</v>
      </c>
      <c r="M2149">
        <v>50.87</v>
      </c>
      <c r="N2149">
        <v>50.782162</v>
      </c>
      <c r="O2149">
        <v>2.872E-3</v>
      </c>
      <c r="P2149">
        <v>-0.01</v>
      </c>
      <c r="Q2149">
        <v>-1.6670000000000001E-3</v>
      </c>
      <c r="R2149">
        <v>2.4000000000000001E-5</v>
      </c>
      <c r="S2149">
        <v>3</v>
      </c>
    </row>
    <row r="2150" spans="1:23" x14ac:dyDescent="0.25">
      <c r="A2150" t="s">
        <v>0</v>
      </c>
      <c r="B2150" s="1">
        <v>42818</v>
      </c>
      <c r="C2150" s="2">
        <v>0.48103978009259257</v>
      </c>
      <c r="D2150" s="2">
        <f t="shared" si="33"/>
        <v>42818.48103978009</v>
      </c>
      <c r="E2150" t="s">
        <v>74</v>
      </c>
      <c r="F2150" t="s">
        <v>42</v>
      </c>
      <c r="G2150">
        <v>50.87</v>
      </c>
      <c r="H2150">
        <v>92.824691000000001</v>
      </c>
      <c r="I2150">
        <v>29.824999999999999</v>
      </c>
      <c r="J2150">
        <v>0.14624999999999999</v>
      </c>
    </row>
    <row r="2151" spans="1:23" x14ac:dyDescent="0.25">
      <c r="A2151" t="s">
        <v>0</v>
      </c>
      <c r="B2151" s="1">
        <v>42818</v>
      </c>
      <c r="C2151" s="2">
        <v>0.48107374999999997</v>
      </c>
      <c r="D2151" s="2">
        <f t="shared" si="33"/>
        <v>42818.481073750001</v>
      </c>
      <c r="E2151" t="s">
        <v>74</v>
      </c>
      <c r="F2151" t="s">
        <v>60</v>
      </c>
      <c r="T2151">
        <v>779.32372999999995</v>
      </c>
      <c r="U2151">
        <v>12.716666999999999</v>
      </c>
      <c r="V2151">
        <v>22.156281</v>
      </c>
      <c r="W2151">
        <v>13.199821999999999</v>
      </c>
    </row>
    <row r="2152" spans="1:23" x14ac:dyDescent="0.25">
      <c r="A2152" t="s">
        <v>0</v>
      </c>
      <c r="B2152" s="1">
        <v>42818</v>
      </c>
      <c r="C2152" s="2">
        <v>0.48107247685185189</v>
      </c>
      <c r="D2152" s="2">
        <f t="shared" si="33"/>
        <v>42818.481072476854</v>
      </c>
      <c r="E2152" t="s">
        <v>74</v>
      </c>
      <c r="F2152" t="s">
        <v>58</v>
      </c>
      <c r="L2152">
        <v>50.78</v>
      </c>
      <c r="M2152">
        <v>50.78</v>
      </c>
      <c r="N2152">
        <v>50.760770999999998</v>
      </c>
      <c r="O2152">
        <v>-8.9800000000000004E-4</v>
      </c>
      <c r="P2152">
        <v>0.03</v>
      </c>
      <c r="Q2152">
        <v>0.01</v>
      </c>
      <c r="R2152">
        <v>5.0000000000000004E-6</v>
      </c>
      <c r="S2152">
        <v>3</v>
      </c>
    </row>
    <row r="2153" spans="1:23" x14ac:dyDescent="0.25">
      <c r="A2153" t="s">
        <v>0</v>
      </c>
      <c r="B2153" s="1">
        <v>42818</v>
      </c>
      <c r="C2153" s="2">
        <v>0.48107861111111111</v>
      </c>
      <c r="D2153" s="2">
        <f t="shared" si="33"/>
        <v>42818.481078611112</v>
      </c>
      <c r="E2153" t="s">
        <v>74</v>
      </c>
      <c r="F2153" t="s">
        <v>42</v>
      </c>
      <c r="G2153">
        <v>50.78</v>
      </c>
      <c r="H2153">
        <v>92.839363000000006</v>
      </c>
      <c r="I2153">
        <v>29.824999999999999</v>
      </c>
      <c r="J2153">
        <v>0.14499999999999999</v>
      </c>
    </row>
    <row r="2154" spans="1:23" x14ac:dyDescent="0.25">
      <c r="A2154" t="s">
        <v>0</v>
      </c>
      <c r="B2154" s="1">
        <v>42818</v>
      </c>
      <c r="C2154" s="2">
        <v>0.48110719907407407</v>
      </c>
      <c r="D2154" s="2">
        <f t="shared" si="33"/>
        <v>42818.481107199077</v>
      </c>
      <c r="E2154" t="s">
        <v>74</v>
      </c>
      <c r="F2154" t="s">
        <v>58</v>
      </c>
      <c r="L2154">
        <v>50.71</v>
      </c>
      <c r="M2154">
        <v>50.71</v>
      </c>
      <c r="N2154">
        <v>50.783152000000001</v>
      </c>
      <c r="O2154">
        <v>-2.307E-3</v>
      </c>
      <c r="P2154">
        <v>2.3333E-2</v>
      </c>
      <c r="Q2154">
        <v>2.6667E-2</v>
      </c>
      <c r="R2154">
        <v>-6.9999999999999999E-6</v>
      </c>
      <c r="S2154">
        <v>3</v>
      </c>
    </row>
    <row r="2155" spans="1:23" x14ac:dyDescent="0.25">
      <c r="A2155" t="s">
        <v>0</v>
      </c>
      <c r="B2155" s="1">
        <v>42818</v>
      </c>
      <c r="C2155" s="2">
        <v>0.48111047453703709</v>
      </c>
      <c r="D2155" s="2">
        <f t="shared" si="33"/>
        <v>42818.481110474539</v>
      </c>
      <c r="E2155" t="s">
        <v>74</v>
      </c>
      <c r="F2155" t="s">
        <v>42</v>
      </c>
      <c r="G2155">
        <v>50.71</v>
      </c>
      <c r="H2155">
        <v>92.835796999999999</v>
      </c>
      <c r="I2155">
        <v>29.824999999999999</v>
      </c>
      <c r="J2155">
        <v>0.14249999999999999</v>
      </c>
    </row>
    <row r="2156" spans="1:23" x14ac:dyDescent="0.25">
      <c r="A2156" t="s">
        <v>0</v>
      </c>
      <c r="B2156" s="1">
        <v>42818</v>
      </c>
      <c r="C2156" s="2">
        <v>0.48114192129629635</v>
      </c>
      <c r="D2156" s="2">
        <f t="shared" si="33"/>
        <v>42818.481141921293</v>
      </c>
      <c r="E2156" t="s">
        <v>74</v>
      </c>
      <c r="F2156" t="s">
        <v>58</v>
      </c>
      <c r="L2156">
        <v>50.8</v>
      </c>
      <c r="M2156">
        <v>50.8</v>
      </c>
      <c r="N2156">
        <v>50.818783000000003</v>
      </c>
      <c r="O2156">
        <v>6.7999999999999999E-5</v>
      </c>
      <c r="P2156">
        <v>-0.03</v>
      </c>
      <c r="Q2156">
        <v>-3.333E-3</v>
      </c>
      <c r="R2156">
        <v>1.9999999999999999E-6</v>
      </c>
      <c r="S2156">
        <v>3</v>
      </c>
    </row>
    <row r="2157" spans="1:23" x14ac:dyDescent="0.25">
      <c r="A2157" t="s">
        <v>0</v>
      </c>
      <c r="B2157" s="1">
        <v>42818</v>
      </c>
      <c r="C2157" s="2">
        <v>0.48114571759259261</v>
      </c>
      <c r="D2157" s="2">
        <f t="shared" si="33"/>
        <v>42818.481145717589</v>
      </c>
      <c r="E2157" t="s">
        <v>74</v>
      </c>
      <c r="F2157" t="s">
        <v>42</v>
      </c>
      <c r="G2157">
        <v>50.8</v>
      </c>
      <c r="H2157">
        <v>92.827577000000005</v>
      </c>
      <c r="I2157">
        <v>29.824999999999999</v>
      </c>
      <c r="J2157">
        <v>0.16250000000000001</v>
      </c>
    </row>
    <row r="2158" spans="1:23" x14ac:dyDescent="0.25">
      <c r="A2158" t="s">
        <v>0</v>
      </c>
      <c r="B2158" s="1">
        <v>42818</v>
      </c>
      <c r="C2158" s="2">
        <v>0.48117664351851852</v>
      </c>
      <c r="D2158" s="2">
        <f t="shared" si="33"/>
        <v>42818.481176643516</v>
      </c>
      <c r="E2158" t="s">
        <v>74</v>
      </c>
      <c r="F2158" t="s">
        <v>58</v>
      </c>
      <c r="L2158">
        <v>50.95</v>
      </c>
      <c r="M2158">
        <v>50.95</v>
      </c>
      <c r="N2158">
        <v>50.834283999999997</v>
      </c>
      <c r="O2158">
        <v>2.2109999999999999E-3</v>
      </c>
      <c r="P2158">
        <v>-0.05</v>
      </c>
      <c r="Q2158">
        <v>-0.04</v>
      </c>
      <c r="R2158">
        <v>0</v>
      </c>
      <c r="S2158">
        <v>3</v>
      </c>
    </row>
    <row r="2159" spans="1:23" x14ac:dyDescent="0.25">
      <c r="A2159" t="s">
        <v>0</v>
      </c>
      <c r="B2159" s="1">
        <v>42818</v>
      </c>
      <c r="C2159" s="2">
        <v>0.48118208333333334</v>
      </c>
      <c r="D2159" s="2">
        <f t="shared" si="33"/>
        <v>42818.481182083335</v>
      </c>
      <c r="E2159" t="s">
        <v>74</v>
      </c>
      <c r="F2159" t="s">
        <v>42</v>
      </c>
      <c r="G2159">
        <v>50.95</v>
      </c>
      <c r="H2159">
        <v>92.811558000000005</v>
      </c>
      <c r="I2159">
        <v>29.824999999999999</v>
      </c>
      <c r="J2159">
        <v>0.16250000000000001</v>
      </c>
    </row>
    <row r="2160" spans="1:23" x14ac:dyDescent="0.25">
      <c r="A2160" t="s">
        <v>0</v>
      </c>
      <c r="B2160" s="1">
        <v>42818</v>
      </c>
      <c r="C2160" s="2">
        <v>0.48121135416666666</v>
      </c>
      <c r="D2160" s="2">
        <f t="shared" si="33"/>
        <v>42818.48121135417</v>
      </c>
      <c r="E2160" t="s">
        <v>74</v>
      </c>
      <c r="F2160" t="s">
        <v>58</v>
      </c>
      <c r="L2160">
        <v>50.84</v>
      </c>
      <c r="M2160">
        <v>50.84</v>
      </c>
      <c r="N2160">
        <v>50.822124000000002</v>
      </c>
      <c r="O2160">
        <v>3.4499999999999998E-4</v>
      </c>
      <c r="P2160">
        <v>3.6666999999999998E-2</v>
      </c>
      <c r="Q2160">
        <v>-6.6670000000000002E-3</v>
      </c>
      <c r="R2160">
        <v>-3.4999999999999997E-5</v>
      </c>
      <c r="S2160">
        <v>3</v>
      </c>
    </row>
    <row r="2161" spans="1:19" x14ac:dyDescent="0.25">
      <c r="A2161" t="s">
        <v>0</v>
      </c>
      <c r="B2161" s="1">
        <v>42818</v>
      </c>
      <c r="C2161" s="2">
        <v>0.48121736111111107</v>
      </c>
      <c r="D2161" s="2">
        <f t="shared" si="33"/>
        <v>42818.481217361114</v>
      </c>
      <c r="E2161" t="s">
        <v>74</v>
      </c>
      <c r="F2161" t="s">
        <v>42</v>
      </c>
      <c r="G2161">
        <v>50.84</v>
      </c>
      <c r="H2161">
        <v>92.828622999999993</v>
      </c>
      <c r="I2161">
        <v>29.824999999999999</v>
      </c>
      <c r="J2161">
        <v>0.16125</v>
      </c>
    </row>
    <row r="2162" spans="1:19" x14ac:dyDescent="0.25">
      <c r="A2162" t="s">
        <v>0</v>
      </c>
      <c r="B2162" s="1">
        <v>42818</v>
      </c>
      <c r="C2162" s="2">
        <v>0.48124608796296298</v>
      </c>
      <c r="D2162" s="2">
        <f t="shared" si="33"/>
        <v>42818.481246087962</v>
      </c>
      <c r="E2162" t="s">
        <v>74</v>
      </c>
      <c r="F2162" t="s">
        <v>58</v>
      </c>
      <c r="L2162">
        <v>50.68</v>
      </c>
      <c r="M2162">
        <v>50.68</v>
      </c>
      <c r="N2162">
        <v>50.798881000000002</v>
      </c>
      <c r="O2162">
        <v>-3.581E-3</v>
      </c>
      <c r="P2162">
        <v>5.3332999999999998E-2</v>
      </c>
      <c r="Q2162">
        <v>4.4999999999999998E-2</v>
      </c>
      <c r="R2162">
        <v>-8.5000000000000006E-5</v>
      </c>
      <c r="S2162">
        <v>3</v>
      </c>
    </row>
    <row r="2163" spans="1:19" x14ac:dyDescent="0.25">
      <c r="A2163" t="s">
        <v>0</v>
      </c>
      <c r="B2163" s="1">
        <v>42818</v>
      </c>
      <c r="C2163" s="2">
        <v>0.48125261574074069</v>
      </c>
      <c r="D2163" s="2">
        <f t="shared" si="33"/>
        <v>42818.48125261574</v>
      </c>
      <c r="E2163" t="s">
        <v>74</v>
      </c>
      <c r="F2163" t="s">
        <v>42</v>
      </c>
      <c r="G2163">
        <v>50.68</v>
      </c>
      <c r="H2163">
        <v>92.832069000000004</v>
      </c>
      <c r="I2163">
        <v>29.824999999999999</v>
      </c>
      <c r="J2163">
        <v>0.14374999999999999</v>
      </c>
    </row>
    <row r="2164" spans="1:19" x14ac:dyDescent="0.25">
      <c r="A2164" t="s">
        <v>0</v>
      </c>
      <c r="B2164" s="1">
        <v>42818</v>
      </c>
      <c r="C2164" s="2">
        <v>0.48128081018518515</v>
      </c>
      <c r="D2164" s="2">
        <f t="shared" si="33"/>
        <v>42818.481280810185</v>
      </c>
      <c r="E2164" t="s">
        <v>74</v>
      </c>
      <c r="F2164" t="s">
        <v>58</v>
      </c>
      <c r="L2164">
        <v>50.7</v>
      </c>
      <c r="M2164">
        <v>50.7</v>
      </c>
      <c r="N2164">
        <v>50.793501999999997</v>
      </c>
      <c r="O2164">
        <v>-4.5729999999999998E-3</v>
      </c>
      <c r="P2164">
        <v>-6.6670000000000002E-3</v>
      </c>
      <c r="Q2164">
        <v>2.3333E-2</v>
      </c>
      <c r="R2164">
        <v>-1.25E-4</v>
      </c>
      <c r="S2164">
        <v>3</v>
      </c>
    </row>
    <row r="2165" spans="1:19" x14ac:dyDescent="0.25">
      <c r="A2165" t="s">
        <v>0</v>
      </c>
      <c r="B2165" s="1">
        <v>42818</v>
      </c>
      <c r="C2165" s="2">
        <v>0.48128672453703708</v>
      </c>
      <c r="D2165" s="2">
        <f t="shared" si="33"/>
        <v>42818.481286724535</v>
      </c>
      <c r="E2165" t="s">
        <v>74</v>
      </c>
      <c r="F2165" t="s">
        <v>42</v>
      </c>
      <c r="G2165">
        <v>50.7</v>
      </c>
      <c r="H2165">
        <v>92.844515000000001</v>
      </c>
      <c r="I2165">
        <v>29.824999999999999</v>
      </c>
      <c r="J2165">
        <v>0.14249999999999999</v>
      </c>
    </row>
    <row r="2166" spans="1:19" x14ac:dyDescent="0.25">
      <c r="A2166" t="s">
        <v>0</v>
      </c>
      <c r="B2166" s="1">
        <v>42818</v>
      </c>
      <c r="C2166" s="2">
        <v>0.48131553240740743</v>
      </c>
      <c r="D2166" s="2">
        <f t="shared" si="33"/>
        <v>42818.481315532408</v>
      </c>
      <c r="E2166" t="s">
        <v>74</v>
      </c>
      <c r="F2166" t="s">
        <v>58</v>
      </c>
      <c r="L2166">
        <v>50.84</v>
      </c>
      <c r="M2166">
        <v>50.84</v>
      </c>
      <c r="N2166">
        <v>50.814273999999997</v>
      </c>
      <c r="O2166">
        <v>-1.6019999999999999E-3</v>
      </c>
      <c r="P2166">
        <v>-4.6667E-2</v>
      </c>
      <c r="Q2166">
        <v>-2.6667E-2</v>
      </c>
      <c r="R2166">
        <v>-1.5300000000000001E-4</v>
      </c>
      <c r="S2166">
        <v>3</v>
      </c>
    </row>
    <row r="2167" spans="1:19" x14ac:dyDescent="0.25">
      <c r="A2167" t="s">
        <v>0</v>
      </c>
      <c r="B2167" s="1">
        <v>42818</v>
      </c>
      <c r="C2167" s="2">
        <v>0.48132200231481481</v>
      </c>
      <c r="D2167" s="2">
        <f t="shared" si="33"/>
        <v>42818.481322002313</v>
      </c>
      <c r="E2167" t="s">
        <v>74</v>
      </c>
      <c r="F2167" t="s">
        <v>42</v>
      </c>
      <c r="G2167">
        <v>50.84</v>
      </c>
      <c r="H2167">
        <v>92.823971</v>
      </c>
      <c r="I2167">
        <v>29.824999999999999</v>
      </c>
      <c r="J2167">
        <v>0.14374999999999999</v>
      </c>
    </row>
    <row r="2168" spans="1:19" x14ac:dyDescent="0.25">
      <c r="A2168" t="s">
        <v>0</v>
      </c>
      <c r="B2168" s="1">
        <v>42818</v>
      </c>
      <c r="C2168" s="2">
        <v>0.48135026620370369</v>
      </c>
      <c r="D2168" s="2">
        <f t="shared" si="33"/>
        <v>42818.481350266207</v>
      </c>
      <c r="E2168" t="s">
        <v>74</v>
      </c>
      <c r="F2168" t="s">
        <v>58</v>
      </c>
      <c r="L2168">
        <v>50.92</v>
      </c>
      <c r="M2168">
        <v>50.92</v>
      </c>
      <c r="N2168">
        <v>50.828676000000002</v>
      </c>
      <c r="O2168">
        <v>1.3649999999999999E-3</v>
      </c>
      <c r="P2168">
        <v>-2.6667E-2</v>
      </c>
      <c r="Q2168">
        <v>-3.6666999999999998E-2</v>
      </c>
      <c r="R2168">
        <v>-1.65E-4</v>
      </c>
      <c r="S2168">
        <v>3</v>
      </c>
    </row>
    <row r="2169" spans="1:19" x14ac:dyDescent="0.25">
      <c r="A2169" t="s">
        <v>0</v>
      </c>
      <c r="B2169" s="1">
        <v>42818</v>
      </c>
      <c r="C2169" s="2">
        <v>0.48135721064814813</v>
      </c>
      <c r="D2169" s="2">
        <f t="shared" si="33"/>
        <v>42818.48135721065</v>
      </c>
      <c r="E2169" t="s">
        <v>74</v>
      </c>
      <c r="F2169" t="s">
        <v>42</v>
      </c>
      <c r="G2169">
        <v>50.92</v>
      </c>
      <c r="H2169">
        <v>92.830832000000001</v>
      </c>
      <c r="I2169">
        <v>29.824999999999999</v>
      </c>
      <c r="J2169">
        <v>0.14374999999999999</v>
      </c>
    </row>
    <row r="2170" spans="1:19" x14ac:dyDescent="0.25">
      <c r="A2170" t="s">
        <v>0</v>
      </c>
      <c r="B2170" s="1">
        <v>42818</v>
      </c>
      <c r="C2170" s="2">
        <v>0.48138498842592597</v>
      </c>
      <c r="D2170" s="2">
        <f t="shared" si="33"/>
        <v>42818.481384988423</v>
      </c>
      <c r="E2170" t="s">
        <v>74</v>
      </c>
      <c r="F2170" t="s">
        <v>58</v>
      </c>
      <c r="L2170">
        <v>50.8</v>
      </c>
      <c r="M2170">
        <v>50.8</v>
      </c>
      <c r="N2170">
        <v>50.80724</v>
      </c>
      <c r="O2170">
        <v>1.3389999999999999E-3</v>
      </c>
      <c r="P2170">
        <v>0.04</v>
      </c>
      <c r="Q2170">
        <v>6.6670000000000002E-3</v>
      </c>
      <c r="R2170">
        <v>-1.5300000000000001E-4</v>
      </c>
      <c r="S2170">
        <v>3</v>
      </c>
    </row>
    <row r="2171" spans="1:19" x14ac:dyDescent="0.25">
      <c r="A2171" t="s">
        <v>0</v>
      </c>
      <c r="B2171" s="1">
        <v>42818</v>
      </c>
      <c r="C2171" s="2">
        <v>0.48139253472222227</v>
      </c>
      <c r="D2171" s="2">
        <f t="shared" si="33"/>
        <v>42818.481392534719</v>
      </c>
      <c r="E2171" t="s">
        <v>74</v>
      </c>
      <c r="F2171" t="s">
        <v>42</v>
      </c>
      <c r="G2171">
        <v>50.8</v>
      </c>
      <c r="H2171">
        <v>92.835778000000005</v>
      </c>
      <c r="I2171">
        <v>29.824999999999999</v>
      </c>
      <c r="J2171">
        <v>0.14749999999999999</v>
      </c>
    </row>
    <row r="2172" spans="1:19" x14ac:dyDescent="0.25">
      <c r="A2172" t="s">
        <v>0</v>
      </c>
      <c r="B2172" s="1">
        <v>42818</v>
      </c>
      <c r="C2172" s="2">
        <v>0.48141969907407406</v>
      </c>
      <c r="D2172" s="2">
        <f t="shared" si="33"/>
        <v>42818.481419699077</v>
      </c>
      <c r="E2172" t="s">
        <v>74</v>
      </c>
      <c r="F2172" t="s">
        <v>58</v>
      </c>
      <c r="L2172">
        <v>50.77</v>
      </c>
      <c r="M2172">
        <v>50.77</v>
      </c>
      <c r="N2172">
        <v>50.773550999999998</v>
      </c>
      <c r="O2172">
        <v>-7.2000000000000002E-5</v>
      </c>
      <c r="P2172">
        <v>0.01</v>
      </c>
      <c r="Q2172">
        <v>2.5000000000000001E-2</v>
      </c>
      <c r="R2172">
        <v>-1.26E-4</v>
      </c>
      <c r="S2172">
        <v>3</v>
      </c>
    </row>
    <row r="2173" spans="1:19" x14ac:dyDescent="0.25">
      <c r="A2173" t="s">
        <v>0</v>
      </c>
      <c r="B2173" s="1">
        <v>42818</v>
      </c>
      <c r="C2173" s="2">
        <v>0.48142785879629629</v>
      </c>
      <c r="D2173" s="2">
        <f t="shared" si="33"/>
        <v>42818.481427858795</v>
      </c>
      <c r="E2173" t="s">
        <v>74</v>
      </c>
      <c r="F2173" t="s">
        <v>42</v>
      </c>
      <c r="G2173">
        <v>50.77</v>
      </c>
      <c r="H2173">
        <v>92.839226999999994</v>
      </c>
      <c r="I2173">
        <v>29.824999999999999</v>
      </c>
      <c r="J2173">
        <v>0.16250000000000001</v>
      </c>
    </row>
    <row r="2174" spans="1:19" x14ac:dyDescent="0.25">
      <c r="A2174" t="s">
        <v>0</v>
      </c>
      <c r="B2174" s="1">
        <v>42818</v>
      </c>
      <c r="C2174" s="2">
        <v>0.4814544097222222</v>
      </c>
      <c r="D2174" s="2">
        <f t="shared" si="33"/>
        <v>42818.481454409724</v>
      </c>
      <c r="E2174" t="s">
        <v>74</v>
      </c>
      <c r="F2174" t="s">
        <v>58</v>
      </c>
      <c r="L2174">
        <v>50.85</v>
      </c>
      <c r="M2174">
        <v>50.85</v>
      </c>
      <c r="N2174">
        <v>50.772646000000002</v>
      </c>
      <c r="O2174">
        <v>4.0000000000000003E-5</v>
      </c>
      <c r="P2174">
        <v>-2.6667E-2</v>
      </c>
      <c r="Q2174">
        <v>-8.3330000000000001E-3</v>
      </c>
      <c r="R2174">
        <v>-1.0900000000000001E-4</v>
      </c>
      <c r="S2174">
        <v>3</v>
      </c>
    </row>
    <row r="2175" spans="1:19" x14ac:dyDescent="0.25">
      <c r="A2175" t="s">
        <v>0</v>
      </c>
      <c r="B2175" s="1">
        <v>42818</v>
      </c>
      <c r="C2175" s="2">
        <v>0.48146304398148149</v>
      </c>
      <c r="D2175" s="2">
        <f t="shared" si="33"/>
        <v>42818.48146304398</v>
      </c>
      <c r="E2175" t="s">
        <v>74</v>
      </c>
      <c r="F2175" t="s">
        <v>42</v>
      </c>
      <c r="G2175">
        <v>50.85</v>
      </c>
      <c r="H2175">
        <v>92.832329000000001</v>
      </c>
      <c r="I2175">
        <v>29.824999999999999</v>
      </c>
      <c r="J2175">
        <v>0.16250000000000001</v>
      </c>
    </row>
    <row r="2176" spans="1:19" x14ac:dyDescent="0.25">
      <c r="A2176" t="s">
        <v>0</v>
      </c>
      <c r="B2176" s="1">
        <v>42818</v>
      </c>
      <c r="C2176" s="2">
        <v>0.48148914351851851</v>
      </c>
      <c r="D2176" s="2">
        <f t="shared" si="33"/>
        <v>42818.481489143516</v>
      </c>
      <c r="E2176" t="s">
        <v>74</v>
      </c>
      <c r="F2176" t="s">
        <v>58</v>
      </c>
      <c r="L2176">
        <v>50.79</v>
      </c>
      <c r="M2176">
        <v>50.79</v>
      </c>
      <c r="N2176">
        <v>50.804589999999997</v>
      </c>
      <c r="O2176">
        <v>1.7600000000000001E-3</v>
      </c>
      <c r="P2176">
        <v>0.02</v>
      </c>
      <c r="Q2176">
        <v>-3.333E-3</v>
      </c>
      <c r="R2176">
        <v>-1.08E-4</v>
      </c>
      <c r="S2176">
        <v>3</v>
      </c>
    </row>
    <row r="2177" spans="1:23" x14ac:dyDescent="0.25">
      <c r="A2177" t="s">
        <v>0</v>
      </c>
      <c r="B2177" s="1">
        <v>42818</v>
      </c>
      <c r="C2177" s="2">
        <v>0.48149832175925927</v>
      </c>
      <c r="D2177" s="2">
        <f t="shared" si="33"/>
        <v>42818.481498321758</v>
      </c>
      <c r="E2177" t="s">
        <v>74</v>
      </c>
      <c r="F2177" t="s">
        <v>42</v>
      </c>
      <c r="G2177">
        <v>50.79</v>
      </c>
      <c r="H2177">
        <v>92.795726999999999</v>
      </c>
      <c r="I2177">
        <v>29.824999999999999</v>
      </c>
      <c r="J2177">
        <v>0.16500000000000001</v>
      </c>
    </row>
    <row r="2178" spans="1:23" x14ac:dyDescent="0.25">
      <c r="A2178" t="s">
        <v>0</v>
      </c>
      <c r="B2178" s="1">
        <v>42818</v>
      </c>
      <c r="C2178" s="2">
        <v>0.48152386574074074</v>
      </c>
      <c r="D2178" s="2">
        <f t="shared" si="33"/>
        <v>42818.481523865739</v>
      </c>
      <c r="E2178" t="s">
        <v>74</v>
      </c>
      <c r="F2178" t="s">
        <v>58</v>
      </c>
      <c r="L2178">
        <v>50.76</v>
      </c>
      <c r="M2178">
        <v>50.76</v>
      </c>
      <c r="N2178">
        <v>50.829130999999997</v>
      </c>
      <c r="O2178">
        <v>2.823E-3</v>
      </c>
      <c r="P2178">
        <v>0.01</v>
      </c>
      <c r="Q2178">
        <v>1.4999999999999999E-2</v>
      </c>
      <c r="R2178">
        <v>-1.11E-4</v>
      </c>
      <c r="S2178">
        <v>3</v>
      </c>
    </row>
    <row r="2179" spans="1:23" x14ac:dyDescent="0.25">
      <c r="A2179" t="s">
        <v>0</v>
      </c>
      <c r="B2179" s="1">
        <v>42818</v>
      </c>
      <c r="C2179" s="2">
        <v>0.48153358796296297</v>
      </c>
      <c r="D2179" s="2">
        <f t="shared" ref="D2179:D2242" si="34">+B2179+C2179</f>
        <v>42818.481533587961</v>
      </c>
      <c r="E2179" t="s">
        <v>74</v>
      </c>
      <c r="F2179" t="s">
        <v>42</v>
      </c>
      <c r="G2179">
        <v>50.76</v>
      </c>
      <c r="H2179">
        <v>92.802931999999998</v>
      </c>
      <c r="I2179">
        <v>29.824999999999999</v>
      </c>
      <c r="J2179">
        <v>0.14624999999999999</v>
      </c>
    </row>
    <row r="2180" spans="1:23" x14ac:dyDescent="0.25">
      <c r="A2180" t="s">
        <v>0</v>
      </c>
      <c r="B2180" s="1">
        <v>42818</v>
      </c>
      <c r="C2180" s="2">
        <v>0.48155858796296297</v>
      </c>
      <c r="D2180" s="2">
        <f t="shared" si="34"/>
        <v>42818.481558587962</v>
      </c>
      <c r="E2180" t="s">
        <v>74</v>
      </c>
      <c r="F2180" t="s">
        <v>58</v>
      </c>
      <c r="L2180">
        <v>50.84</v>
      </c>
      <c r="M2180">
        <v>50.84</v>
      </c>
      <c r="N2180">
        <v>50.826549</v>
      </c>
      <c r="O2180">
        <v>1.544E-3</v>
      </c>
      <c r="P2180">
        <v>-2.6667E-2</v>
      </c>
      <c r="Q2180">
        <v>-8.3330000000000001E-3</v>
      </c>
      <c r="R2180">
        <v>-1.2300000000000001E-4</v>
      </c>
      <c r="S2180">
        <v>3</v>
      </c>
    </row>
    <row r="2181" spans="1:23" x14ac:dyDescent="0.25">
      <c r="A2181" t="s">
        <v>0</v>
      </c>
      <c r="B2181" s="1">
        <v>42818</v>
      </c>
      <c r="C2181" s="2">
        <v>0.4815688310185185</v>
      </c>
      <c r="D2181" s="2">
        <f t="shared" si="34"/>
        <v>42818.481568831019</v>
      </c>
      <c r="E2181" t="s">
        <v>74</v>
      </c>
      <c r="F2181" t="s">
        <v>42</v>
      </c>
      <c r="G2181">
        <v>50.84</v>
      </c>
      <c r="H2181">
        <v>92.810480999999996</v>
      </c>
      <c r="I2181">
        <v>29.824999999999999</v>
      </c>
      <c r="J2181">
        <v>0.14499999999999999</v>
      </c>
    </row>
    <row r="2182" spans="1:23" x14ac:dyDescent="0.25">
      <c r="A2182" t="s">
        <v>0</v>
      </c>
      <c r="B2182" s="1">
        <v>42818</v>
      </c>
      <c r="C2182" s="2">
        <v>0.4815933101851852</v>
      </c>
      <c r="D2182" s="2">
        <f t="shared" si="34"/>
        <v>42818.481593310185</v>
      </c>
      <c r="E2182" t="s">
        <v>74</v>
      </c>
      <c r="F2182" t="s">
        <v>58</v>
      </c>
      <c r="L2182">
        <v>50.86</v>
      </c>
      <c r="M2182">
        <v>50.86</v>
      </c>
      <c r="N2182">
        <v>50.813657999999997</v>
      </c>
      <c r="O2182">
        <v>-1.5039999999999999E-3</v>
      </c>
      <c r="P2182">
        <v>-6.6670000000000002E-3</v>
      </c>
      <c r="Q2182">
        <v>-1.6667000000000001E-2</v>
      </c>
      <c r="R2182">
        <v>-1.6799999999999999E-4</v>
      </c>
      <c r="S2182">
        <v>3</v>
      </c>
    </row>
    <row r="2183" spans="1:23" x14ac:dyDescent="0.25">
      <c r="A2183" t="s">
        <v>0</v>
      </c>
      <c r="B2183" s="1">
        <v>42818</v>
      </c>
      <c r="C2183" s="2">
        <v>0.48160409722222219</v>
      </c>
      <c r="D2183" s="2">
        <f t="shared" si="34"/>
        <v>42818.481604097222</v>
      </c>
      <c r="E2183" t="s">
        <v>74</v>
      </c>
      <c r="F2183" t="s">
        <v>42</v>
      </c>
      <c r="G2183">
        <v>50.86</v>
      </c>
      <c r="H2183">
        <v>92.824483000000001</v>
      </c>
      <c r="I2183">
        <v>29.824999999999999</v>
      </c>
      <c r="J2183">
        <v>0.14499999999999999</v>
      </c>
    </row>
    <row r="2184" spans="1:23" x14ac:dyDescent="0.25">
      <c r="A2184" t="s">
        <v>0</v>
      </c>
      <c r="B2184" s="1">
        <v>42818</v>
      </c>
      <c r="C2184" s="2">
        <v>0.48162802083333328</v>
      </c>
      <c r="D2184" s="2">
        <f t="shared" si="34"/>
        <v>42818.481628020832</v>
      </c>
      <c r="E2184" t="s">
        <v>74</v>
      </c>
      <c r="F2184" t="s">
        <v>58</v>
      </c>
      <c r="L2184">
        <v>50.79</v>
      </c>
      <c r="M2184">
        <v>50.79</v>
      </c>
      <c r="N2184">
        <v>50.805506000000001</v>
      </c>
      <c r="O2184">
        <v>-3.8969999999999999E-3</v>
      </c>
      <c r="P2184">
        <v>2.3333E-2</v>
      </c>
      <c r="Q2184">
        <v>8.3330000000000001E-3</v>
      </c>
      <c r="R2184">
        <v>-2.3900000000000001E-4</v>
      </c>
      <c r="S2184">
        <v>3</v>
      </c>
    </row>
    <row r="2185" spans="1:23" x14ac:dyDescent="0.25">
      <c r="A2185" t="s">
        <v>0</v>
      </c>
      <c r="B2185" s="1">
        <v>42818</v>
      </c>
      <c r="C2185" s="2">
        <v>0.48163937500000004</v>
      </c>
      <c r="D2185" s="2">
        <f t="shared" si="34"/>
        <v>42818.481639375001</v>
      </c>
      <c r="E2185" t="s">
        <v>74</v>
      </c>
      <c r="F2185" t="s">
        <v>42</v>
      </c>
      <c r="G2185">
        <v>50.79</v>
      </c>
      <c r="H2185">
        <v>92.807902999999996</v>
      </c>
      <c r="I2185">
        <v>29.824999999999999</v>
      </c>
      <c r="J2185">
        <v>0.14499999999999999</v>
      </c>
    </row>
    <row r="2186" spans="1:23" x14ac:dyDescent="0.25">
      <c r="A2186" t="s">
        <v>0</v>
      </c>
      <c r="B2186" s="1">
        <v>42818</v>
      </c>
      <c r="C2186" s="2">
        <v>0.48166274305555556</v>
      </c>
      <c r="D2186" s="2">
        <f t="shared" si="34"/>
        <v>42818.481662743055</v>
      </c>
      <c r="E2186" t="s">
        <v>74</v>
      </c>
      <c r="F2186" t="s">
        <v>58</v>
      </c>
      <c r="L2186">
        <v>50.78</v>
      </c>
      <c r="M2186">
        <v>50.78</v>
      </c>
      <c r="N2186">
        <v>50.802039999999998</v>
      </c>
      <c r="O2186">
        <v>-3.408E-3</v>
      </c>
      <c r="P2186">
        <v>3.333E-3</v>
      </c>
      <c r="Q2186">
        <v>1.3332999999999999E-2</v>
      </c>
      <c r="R2186">
        <v>-2.9E-4</v>
      </c>
      <c r="S2186">
        <v>3</v>
      </c>
    </row>
    <row r="2187" spans="1:23" x14ac:dyDescent="0.25">
      <c r="A2187" t="s">
        <v>0</v>
      </c>
      <c r="B2187" s="1">
        <v>42818</v>
      </c>
      <c r="C2187" s="2">
        <v>0.48167461805555556</v>
      </c>
      <c r="D2187" s="2">
        <f t="shared" si="34"/>
        <v>42818.481674618059</v>
      </c>
      <c r="E2187" t="s">
        <v>74</v>
      </c>
      <c r="F2187" t="s">
        <v>42</v>
      </c>
      <c r="G2187">
        <v>50.78</v>
      </c>
      <c r="H2187">
        <v>92.802663999999993</v>
      </c>
      <c r="I2187">
        <v>29.824999999999999</v>
      </c>
      <c r="J2187">
        <v>0.16500000000000001</v>
      </c>
    </row>
    <row r="2188" spans="1:23" x14ac:dyDescent="0.25">
      <c r="A2188" t="s">
        <v>0</v>
      </c>
      <c r="B2188" s="1">
        <v>42818</v>
      </c>
      <c r="C2188" s="2">
        <v>0.48169747685185182</v>
      </c>
      <c r="D2188" s="2">
        <f t="shared" si="34"/>
        <v>42818.481697476855</v>
      </c>
      <c r="E2188" t="s">
        <v>74</v>
      </c>
      <c r="F2188" t="s">
        <v>58</v>
      </c>
      <c r="L2188">
        <v>50.81</v>
      </c>
      <c r="M2188">
        <v>50.81</v>
      </c>
      <c r="N2188">
        <v>50.805349</v>
      </c>
      <c r="O2188">
        <v>-4.55E-4</v>
      </c>
      <c r="P2188">
        <v>-0.01</v>
      </c>
      <c r="Q2188">
        <v>-3.333E-3</v>
      </c>
      <c r="R2188">
        <v>-3.0299999999999999E-4</v>
      </c>
      <c r="S2188">
        <v>3</v>
      </c>
    </row>
    <row r="2189" spans="1:23" x14ac:dyDescent="0.25">
      <c r="A2189" t="s">
        <v>0</v>
      </c>
      <c r="B2189" s="1">
        <v>42818</v>
      </c>
      <c r="C2189" s="2">
        <v>0.48170989583333329</v>
      </c>
      <c r="D2189" s="2">
        <f t="shared" si="34"/>
        <v>42818.48170989583</v>
      </c>
      <c r="E2189" t="s">
        <v>74</v>
      </c>
      <c r="F2189" t="s">
        <v>42</v>
      </c>
      <c r="G2189">
        <v>50.81</v>
      </c>
      <c r="H2189">
        <v>92.818809999999999</v>
      </c>
      <c r="I2189">
        <v>29.824999999999999</v>
      </c>
      <c r="J2189">
        <v>0.16375000000000001</v>
      </c>
    </row>
    <row r="2190" spans="1:23" x14ac:dyDescent="0.25">
      <c r="A2190" t="s">
        <v>0</v>
      </c>
      <c r="B2190" s="1">
        <v>42818</v>
      </c>
      <c r="C2190" s="2">
        <v>0.48173219907407411</v>
      </c>
      <c r="D2190" s="2">
        <f t="shared" si="34"/>
        <v>42818.481732199078</v>
      </c>
      <c r="E2190" t="s">
        <v>74</v>
      </c>
      <c r="F2190" t="s">
        <v>58</v>
      </c>
      <c r="L2190">
        <v>50.8</v>
      </c>
      <c r="M2190">
        <v>50.8</v>
      </c>
      <c r="N2190">
        <v>50.814816</v>
      </c>
      <c r="O2190">
        <v>1.9919999999999998E-3</v>
      </c>
      <c r="P2190">
        <v>3.333E-3</v>
      </c>
      <c r="Q2190">
        <v>-3.333E-3</v>
      </c>
      <c r="R2190">
        <v>-2.99E-4</v>
      </c>
      <c r="S2190">
        <v>3</v>
      </c>
    </row>
    <row r="2191" spans="1:23" x14ac:dyDescent="0.25">
      <c r="A2191" t="s">
        <v>0</v>
      </c>
      <c r="B2191" s="1">
        <v>42818</v>
      </c>
      <c r="C2191" s="2">
        <v>0.48174546296296294</v>
      </c>
      <c r="D2191" s="2">
        <f t="shared" si="34"/>
        <v>42818.481745462967</v>
      </c>
      <c r="E2191" t="s">
        <v>74</v>
      </c>
      <c r="F2191" t="s">
        <v>42</v>
      </c>
      <c r="G2191">
        <v>50.8</v>
      </c>
      <c r="H2191">
        <v>92.805537000000001</v>
      </c>
      <c r="I2191">
        <v>29.824999999999999</v>
      </c>
      <c r="J2191">
        <v>0.16375000000000001</v>
      </c>
    </row>
    <row r="2192" spans="1:23" x14ac:dyDescent="0.25">
      <c r="A2192" t="s">
        <v>0</v>
      </c>
      <c r="B2192" s="1">
        <v>42818</v>
      </c>
      <c r="C2192" s="2">
        <v>0.48177920138888886</v>
      </c>
      <c r="D2192" s="2">
        <f t="shared" si="34"/>
        <v>42818.481779201386</v>
      </c>
      <c r="E2192" t="s">
        <v>74</v>
      </c>
      <c r="F2192" t="s">
        <v>60</v>
      </c>
      <c r="T2192">
        <v>779.22997999999995</v>
      </c>
      <c r="U2192">
        <v>12.625</v>
      </c>
      <c r="V2192">
        <v>22.156281</v>
      </c>
      <c r="W2192">
        <v>13.189097</v>
      </c>
    </row>
    <row r="2193" spans="1:19" x14ac:dyDescent="0.25">
      <c r="A2193" t="s">
        <v>0</v>
      </c>
      <c r="B2193" s="1">
        <v>42818</v>
      </c>
      <c r="C2193" s="2">
        <v>0.48176692129629628</v>
      </c>
      <c r="D2193" s="2">
        <f t="shared" si="34"/>
        <v>42818.481766921293</v>
      </c>
      <c r="E2193" t="s">
        <v>74</v>
      </c>
      <c r="F2193" t="s">
        <v>58</v>
      </c>
      <c r="L2193">
        <v>50.83</v>
      </c>
      <c r="M2193">
        <v>50.83</v>
      </c>
      <c r="N2193">
        <v>50.818249999999999</v>
      </c>
      <c r="O2193">
        <v>1.8090000000000001E-3</v>
      </c>
      <c r="P2193">
        <v>-0.01</v>
      </c>
      <c r="Q2193">
        <v>-3.333E-3</v>
      </c>
      <c r="R2193">
        <v>-2.9999999999999997E-4</v>
      </c>
      <c r="S2193">
        <v>3</v>
      </c>
    </row>
    <row r="2194" spans="1:19" x14ac:dyDescent="0.25">
      <c r="A2194" t="s">
        <v>0</v>
      </c>
      <c r="B2194" s="1">
        <v>42818</v>
      </c>
      <c r="C2194" s="2">
        <v>0.481786400462963</v>
      </c>
      <c r="D2194" s="2">
        <f t="shared" si="34"/>
        <v>42818.481786400465</v>
      </c>
      <c r="E2194" t="s">
        <v>74</v>
      </c>
      <c r="F2194" t="s">
        <v>42</v>
      </c>
      <c r="G2194">
        <v>50.83</v>
      </c>
      <c r="H2194">
        <v>92.818603999999993</v>
      </c>
      <c r="I2194">
        <v>29.824999999999999</v>
      </c>
      <c r="J2194">
        <v>0.14499999999999999</v>
      </c>
    </row>
    <row r="2195" spans="1:19" x14ac:dyDescent="0.25">
      <c r="A2195" t="s">
        <v>0</v>
      </c>
      <c r="B2195" s="1">
        <v>42818</v>
      </c>
      <c r="C2195" s="2">
        <v>0.48180164351851856</v>
      </c>
      <c r="D2195" s="2">
        <f t="shared" si="34"/>
        <v>42818.481801643517</v>
      </c>
      <c r="E2195" t="s">
        <v>74</v>
      </c>
      <c r="F2195" t="s">
        <v>58</v>
      </c>
      <c r="L2195">
        <v>50.83</v>
      </c>
      <c r="M2195">
        <v>50.83</v>
      </c>
      <c r="N2195">
        <v>50.810312000000003</v>
      </c>
      <c r="O2195">
        <v>7.2999999999999999E-5</v>
      </c>
      <c r="P2195">
        <v>0</v>
      </c>
      <c r="Q2195">
        <v>-5.0000000000000001E-3</v>
      </c>
      <c r="R2195">
        <v>-3.0400000000000002E-4</v>
      </c>
      <c r="S2195">
        <v>3</v>
      </c>
    </row>
    <row r="2196" spans="1:19" x14ac:dyDescent="0.25">
      <c r="A2196" t="s">
        <v>0</v>
      </c>
      <c r="B2196" s="1">
        <v>42818</v>
      </c>
      <c r="C2196" s="2">
        <v>0.4818135648148148</v>
      </c>
      <c r="D2196" s="2">
        <f t="shared" si="34"/>
        <v>42818.481813564817</v>
      </c>
      <c r="E2196" t="s">
        <v>74</v>
      </c>
      <c r="F2196" t="s">
        <v>42</v>
      </c>
      <c r="G2196">
        <v>50.83</v>
      </c>
      <c r="H2196">
        <v>92.818603999999993</v>
      </c>
      <c r="I2196">
        <v>29.824999999999999</v>
      </c>
      <c r="J2196">
        <v>0.14499999999999999</v>
      </c>
    </row>
    <row r="2197" spans="1:19" x14ac:dyDescent="0.25">
      <c r="A2197" t="s">
        <v>0</v>
      </c>
      <c r="B2197" s="1">
        <v>42818</v>
      </c>
      <c r="C2197" s="2">
        <v>0.48183635416666665</v>
      </c>
      <c r="D2197" s="2">
        <f t="shared" si="34"/>
        <v>42818.481836354164</v>
      </c>
      <c r="E2197" t="s">
        <v>74</v>
      </c>
      <c r="F2197" t="s">
        <v>58</v>
      </c>
      <c r="L2197">
        <v>50.73</v>
      </c>
      <c r="M2197">
        <v>50.73</v>
      </c>
      <c r="N2197">
        <v>50.801955999999997</v>
      </c>
      <c r="O2197">
        <v>-9.4499999999999998E-4</v>
      </c>
      <c r="P2197">
        <v>3.3333000000000002E-2</v>
      </c>
      <c r="Q2197">
        <v>1.6667000000000001E-2</v>
      </c>
      <c r="R2197">
        <v>-3.0200000000000002E-4</v>
      </c>
      <c r="S2197">
        <v>3</v>
      </c>
    </row>
    <row r="2198" spans="1:19" x14ac:dyDescent="0.25">
      <c r="A2198" t="s">
        <v>0</v>
      </c>
      <c r="B2198" s="1">
        <v>42818</v>
      </c>
      <c r="C2198" s="2">
        <v>0.48185351851851849</v>
      </c>
      <c r="D2198" s="2">
        <f t="shared" si="34"/>
        <v>42818.481853518519</v>
      </c>
      <c r="E2198" t="s">
        <v>74</v>
      </c>
      <c r="F2198" t="s">
        <v>42</v>
      </c>
      <c r="G2198">
        <v>50.73</v>
      </c>
      <c r="H2198">
        <v>92.791567000000001</v>
      </c>
      <c r="I2198">
        <v>29.824999999999999</v>
      </c>
      <c r="J2198">
        <v>0.17249999999999999</v>
      </c>
    </row>
    <row r="2199" spans="1:19" x14ac:dyDescent="0.25">
      <c r="A2199" t="s">
        <v>0</v>
      </c>
      <c r="B2199" s="1">
        <v>42818</v>
      </c>
      <c r="C2199" s="2">
        <v>0.48187108796296302</v>
      </c>
      <c r="D2199" s="2">
        <f t="shared" si="34"/>
        <v>42818.481871087963</v>
      </c>
      <c r="E2199" t="s">
        <v>74</v>
      </c>
      <c r="F2199" t="s">
        <v>58</v>
      </c>
      <c r="L2199">
        <v>50.76</v>
      </c>
      <c r="M2199">
        <v>50.76</v>
      </c>
      <c r="N2199">
        <v>50.802534999999999</v>
      </c>
      <c r="O2199">
        <v>-6.1600000000000001E-4</v>
      </c>
      <c r="P2199">
        <v>-0.01</v>
      </c>
      <c r="Q2199">
        <v>1.1667E-2</v>
      </c>
      <c r="R2199">
        <v>-2.8600000000000001E-4</v>
      </c>
      <c r="S2199">
        <v>3</v>
      </c>
    </row>
    <row r="2200" spans="1:19" x14ac:dyDescent="0.25">
      <c r="A2200" t="s">
        <v>0</v>
      </c>
      <c r="B2200" s="1">
        <v>42818</v>
      </c>
      <c r="C2200" s="2">
        <v>0.48188415509259258</v>
      </c>
      <c r="D2200" s="2">
        <f t="shared" si="34"/>
        <v>42818.481884155095</v>
      </c>
      <c r="E2200" t="s">
        <v>74</v>
      </c>
      <c r="F2200" t="s">
        <v>42</v>
      </c>
      <c r="G2200">
        <v>50.76</v>
      </c>
      <c r="H2200">
        <v>92.791567000000001</v>
      </c>
      <c r="I2200">
        <v>29.824999999999999</v>
      </c>
      <c r="J2200">
        <v>0.17249999999999999</v>
      </c>
    </row>
    <row r="2201" spans="1:19" x14ac:dyDescent="0.25">
      <c r="A2201" t="s">
        <v>0</v>
      </c>
      <c r="B2201" s="1">
        <v>42818</v>
      </c>
      <c r="C2201" s="2">
        <v>0.48190581018518519</v>
      </c>
      <c r="D2201" s="2">
        <f t="shared" si="34"/>
        <v>42818.481905810186</v>
      </c>
      <c r="E2201" t="s">
        <v>74</v>
      </c>
      <c r="F2201" t="s">
        <v>58</v>
      </c>
      <c r="L2201">
        <v>50.85</v>
      </c>
      <c r="M2201">
        <v>50.85</v>
      </c>
      <c r="N2201">
        <v>50.808182000000002</v>
      </c>
      <c r="O2201">
        <v>2.4899999999999998E-4</v>
      </c>
      <c r="P2201">
        <v>-0.03</v>
      </c>
      <c r="Q2201">
        <v>-0.02</v>
      </c>
      <c r="R2201">
        <v>-2.4899999999999998E-4</v>
      </c>
      <c r="S2201">
        <v>3</v>
      </c>
    </row>
    <row r="2202" spans="1:19" x14ac:dyDescent="0.25">
      <c r="A2202" t="s">
        <v>0</v>
      </c>
      <c r="B2202" s="1">
        <v>42818</v>
      </c>
      <c r="C2202" s="2">
        <v>0.48192409722222224</v>
      </c>
      <c r="D2202" s="2">
        <f t="shared" si="34"/>
        <v>42818.481924097221</v>
      </c>
      <c r="E2202" t="s">
        <v>74</v>
      </c>
      <c r="F2202" t="s">
        <v>42</v>
      </c>
      <c r="G2202">
        <v>50.85</v>
      </c>
      <c r="H2202">
        <v>92.814026999999996</v>
      </c>
      <c r="I2202">
        <v>29.824999999999999</v>
      </c>
      <c r="J2202">
        <v>0.14499999999999999</v>
      </c>
    </row>
    <row r="2203" spans="1:19" x14ac:dyDescent="0.25">
      <c r="A2203" t="s">
        <v>0</v>
      </c>
      <c r="B2203" s="1">
        <v>42818</v>
      </c>
      <c r="C2203" s="2">
        <v>0.48194053240740736</v>
      </c>
      <c r="D2203" s="2">
        <f t="shared" si="34"/>
        <v>42818.481940532409</v>
      </c>
      <c r="E2203" t="s">
        <v>74</v>
      </c>
      <c r="F2203" t="s">
        <v>58</v>
      </c>
      <c r="L2203">
        <v>50.86</v>
      </c>
      <c r="M2203">
        <v>50.86</v>
      </c>
      <c r="N2203">
        <v>50.808042999999998</v>
      </c>
      <c r="O2203">
        <v>8.1700000000000002E-4</v>
      </c>
      <c r="P2203">
        <v>-3.333E-3</v>
      </c>
      <c r="Q2203">
        <v>-1.6667000000000001E-2</v>
      </c>
      <c r="R2203">
        <v>-1.95E-4</v>
      </c>
      <c r="S2203">
        <v>3</v>
      </c>
    </row>
    <row r="2204" spans="1:19" x14ac:dyDescent="0.25">
      <c r="A2204" t="s">
        <v>0</v>
      </c>
      <c r="B2204" s="1">
        <v>42818</v>
      </c>
      <c r="C2204" s="2">
        <v>0.48195819444444443</v>
      </c>
      <c r="D2204" s="2">
        <f t="shared" si="34"/>
        <v>42818.481958194447</v>
      </c>
      <c r="E2204" t="s">
        <v>74</v>
      </c>
      <c r="F2204" t="s">
        <v>42</v>
      </c>
      <c r="G2204">
        <v>50.86</v>
      </c>
      <c r="H2204">
        <v>92.809910000000002</v>
      </c>
      <c r="I2204">
        <v>29.824999999999999</v>
      </c>
      <c r="J2204">
        <v>0.14374999999999999</v>
      </c>
    </row>
    <row r="2205" spans="1:19" x14ac:dyDescent="0.25">
      <c r="A2205" t="s">
        <v>0</v>
      </c>
      <c r="B2205" s="1">
        <v>42818</v>
      </c>
      <c r="C2205" s="2">
        <v>0.48197524305555556</v>
      </c>
      <c r="D2205" s="2">
        <f t="shared" si="34"/>
        <v>42818.481975243056</v>
      </c>
      <c r="E2205" t="s">
        <v>74</v>
      </c>
      <c r="F2205" t="s">
        <v>58</v>
      </c>
      <c r="L2205">
        <v>50.85</v>
      </c>
      <c r="M2205">
        <v>50.85</v>
      </c>
      <c r="N2205">
        <v>50.797148</v>
      </c>
      <c r="O2205">
        <v>7.4100000000000001E-4</v>
      </c>
      <c r="P2205">
        <v>3.333E-3</v>
      </c>
      <c r="Q2205">
        <v>0</v>
      </c>
      <c r="R2205">
        <v>-1.56E-4</v>
      </c>
      <c r="S2205">
        <v>3</v>
      </c>
    </row>
    <row r="2206" spans="1:19" x14ac:dyDescent="0.25">
      <c r="A2206" t="s">
        <v>0</v>
      </c>
      <c r="B2206" s="1">
        <v>42818</v>
      </c>
      <c r="C2206" s="2">
        <v>0.48199344907407404</v>
      </c>
      <c r="D2206" s="2">
        <f t="shared" si="34"/>
        <v>42818.481993449073</v>
      </c>
      <c r="E2206" t="s">
        <v>74</v>
      </c>
      <c r="F2206" t="s">
        <v>42</v>
      </c>
      <c r="G2206">
        <v>50.85</v>
      </c>
      <c r="H2206">
        <v>92.812031000000005</v>
      </c>
      <c r="I2206">
        <v>29.824999999999999</v>
      </c>
      <c r="J2206">
        <v>0.14499999999999999</v>
      </c>
    </row>
    <row r="2207" spans="1:19" x14ac:dyDescent="0.25">
      <c r="A2207" t="s">
        <v>0</v>
      </c>
      <c r="B2207" s="1">
        <v>42818</v>
      </c>
      <c r="C2207" s="2">
        <v>0.48200996527777779</v>
      </c>
      <c r="D2207" s="2">
        <f t="shared" si="34"/>
        <v>42818.482009965279</v>
      </c>
      <c r="E2207" t="s">
        <v>74</v>
      </c>
      <c r="F2207" t="s">
        <v>58</v>
      </c>
      <c r="L2207">
        <v>50.74</v>
      </c>
      <c r="M2207">
        <v>50.74</v>
      </c>
      <c r="N2207">
        <v>50.78707</v>
      </c>
      <c r="O2207">
        <v>4.4999999999999999E-4</v>
      </c>
      <c r="P2207">
        <v>3.6666999999999998E-2</v>
      </c>
      <c r="Q2207">
        <v>0.02</v>
      </c>
      <c r="R2207">
        <v>-1.6200000000000001E-4</v>
      </c>
      <c r="S2207">
        <v>3</v>
      </c>
    </row>
    <row r="2208" spans="1:19" x14ac:dyDescent="0.25">
      <c r="A2208" t="s">
        <v>0</v>
      </c>
      <c r="B2208" s="1">
        <v>42818</v>
      </c>
      <c r="C2208" s="2">
        <v>0.48202761574074077</v>
      </c>
      <c r="D2208" s="2">
        <f t="shared" si="34"/>
        <v>42818.482027615741</v>
      </c>
      <c r="E2208" t="s">
        <v>74</v>
      </c>
      <c r="F2208" t="s">
        <v>42</v>
      </c>
      <c r="G2208">
        <v>50.74</v>
      </c>
      <c r="H2208">
        <v>92.794667000000004</v>
      </c>
      <c r="I2208">
        <v>29.824999999999999</v>
      </c>
      <c r="J2208">
        <v>0.16375000000000001</v>
      </c>
    </row>
    <row r="2209" spans="1:19" x14ac:dyDescent="0.25">
      <c r="A2209" t="s">
        <v>0</v>
      </c>
      <c r="B2209" s="1">
        <v>42818</v>
      </c>
      <c r="C2209" s="2">
        <v>0.4820446990740741</v>
      </c>
      <c r="D2209" s="2">
        <f t="shared" si="34"/>
        <v>42818.482044699071</v>
      </c>
      <c r="E2209" t="s">
        <v>74</v>
      </c>
      <c r="F2209" t="s">
        <v>58</v>
      </c>
      <c r="L2209">
        <v>50.74</v>
      </c>
      <c r="M2209">
        <v>50.74</v>
      </c>
      <c r="N2209">
        <v>50.794803999999999</v>
      </c>
      <c r="O2209">
        <v>6.9800000000000005E-4</v>
      </c>
      <c r="P2209">
        <v>0</v>
      </c>
      <c r="Q2209">
        <v>1.8332999999999999E-2</v>
      </c>
      <c r="R2209">
        <v>-1.8699999999999999E-4</v>
      </c>
      <c r="S2209">
        <v>3</v>
      </c>
    </row>
    <row r="2210" spans="1:19" x14ac:dyDescent="0.25">
      <c r="A2210" t="s">
        <v>0</v>
      </c>
      <c r="B2210" s="1">
        <v>42818</v>
      </c>
      <c r="C2210" s="2">
        <v>0.48206406249999995</v>
      </c>
      <c r="D2210" s="2">
        <f t="shared" si="34"/>
        <v>42818.482064062497</v>
      </c>
      <c r="E2210" t="s">
        <v>74</v>
      </c>
      <c r="F2210" t="s">
        <v>42</v>
      </c>
      <c r="G2210">
        <v>50.74</v>
      </c>
      <c r="H2210">
        <v>92.813648000000001</v>
      </c>
      <c r="I2210">
        <v>29.824999999999999</v>
      </c>
      <c r="J2210">
        <v>0.16625000000000001</v>
      </c>
    </row>
    <row r="2211" spans="1:19" x14ac:dyDescent="0.25">
      <c r="A2211" t="s">
        <v>0</v>
      </c>
      <c r="B2211" s="1">
        <v>42818</v>
      </c>
      <c r="C2211" s="2">
        <v>0.48207942129629627</v>
      </c>
      <c r="D2211" s="2">
        <f t="shared" si="34"/>
        <v>42818.482079421294</v>
      </c>
      <c r="E2211" t="s">
        <v>74</v>
      </c>
      <c r="F2211" t="s">
        <v>58</v>
      </c>
      <c r="L2211">
        <v>50.9</v>
      </c>
      <c r="M2211">
        <v>50.9</v>
      </c>
      <c r="N2211">
        <v>50.816271</v>
      </c>
      <c r="O2211">
        <v>1.204E-3</v>
      </c>
      <c r="P2211">
        <v>-5.3332999999999998E-2</v>
      </c>
      <c r="Q2211">
        <v>-2.6667E-2</v>
      </c>
      <c r="R2211">
        <v>-1.66E-4</v>
      </c>
      <c r="S2211">
        <v>3</v>
      </c>
    </row>
    <row r="2212" spans="1:19" x14ac:dyDescent="0.25">
      <c r="A2212" t="s">
        <v>0</v>
      </c>
      <c r="B2212" s="1">
        <v>42818</v>
      </c>
      <c r="C2212" s="2">
        <v>0.48209821759259258</v>
      </c>
      <c r="D2212" s="2">
        <f t="shared" si="34"/>
        <v>42818.482098217595</v>
      </c>
      <c r="E2212" t="s">
        <v>74</v>
      </c>
      <c r="F2212" t="s">
        <v>42</v>
      </c>
      <c r="G2212">
        <v>50.9</v>
      </c>
      <c r="H2212">
        <v>92.836759999999998</v>
      </c>
      <c r="I2212">
        <v>29.824999999999999</v>
      </c>
      <c r="J2212">
        <v>0.14624999999999999</v>
      </c>
    </row>
    <row r="2213" spans="1:19" x14ac:dyDescent="0.25">
      <c r="A2213" t="s">
        <v>0</v>
      </c>
      <c r="B2213" s="1">
        <v>42818</v>
      </c>
      <c r="C2213" s="2">
        <v>0.4821141435185185</v>
      </c>
      <c r="D2213" s="2">
        <f t="shared" si="34"/>
        <v>42818.482114143517</v>
      </c>
      <c r="E2213" t="s">
        <v>74</v>
      </c>
      <c r="F2213" t="s">
        <v>58</v>
      </c>
      <c r="L2213">
        <v>50.83</v>
      </c>
      <c r="M2213">
        <v>50.83</v>
      </c>
      <c r="N2213">
        <v>50.827030999999998</v>
      </c>
      <c r="O2213">
        <v>7.6000000000000004E-4</v>
      </c>
      <c r="P2213">
        <v>2.3333E-2</v>
      </c>
      <c r="Q2213">
        <v>-1.4999999999999999E-2</v>
      </c>
      <c r="R2213">
        <v>-9.2E-5</v>
      </c>
      <c r="S2213">
        <v>3</v>
      </c>
    </row>
    <row r="2214" spans="1:19" x14ac:dyDescent="0.25">
      <c r="A2214" t="s">
        <v>0</v>
      </c>
      <c r="B2214" s="1">
        <v>42818</v>
      </c>
      <c r="C2214" s="2">
        <v>0.48213465277777773</v>
      </c>
      <c r="D2214" s="2">
        <f t="shared" si="34"/>
        <v>42818.482134652775</v>
      </c>
      <c r="E2214" t="s">
        <v>74</v>
      </c>
      <c r="F2214" t="s">
        <v>42</v>
      </c>
      <c r="G2214">
        <v>50.83</v>
      </c>
      <c r="H2214">
        <v>92.814393999999993</v>
      </c>
      <c r="I2214">
        <v>29.824999999999999</v>
      </c>
      <c r="J2214">
        <v>0.15</v>
      </c>
    </row>
    <row r="2215" spans="1:19" x14ac:dyDescent="0.25">
      <c r="A2215" t="s">
        <v>0</v>
      </c>
      <c r="B2215" s="1">
        <v>42818</v>
      </c>
      <c r="C2215" s="2">
        <v>0.48214886574074073</v>
      </c>
      <c r="D2215" s="2">
        <f t="shared" si="34"/>
        <v>42818.48214886574</v>
      </c>
      <c r="E2215" t="s">
        <v>74</v>
      </c>
      <c r="F2215" t="s">
        <v>58</v>
      </c>
      <c r="L2215">
        <v>50.74</v>
      </c>
      <c r="M2215">
        <v>50.74</v>
      </c>
      <c r="N2215">
        <v>50.814911000000002</v>
      </c>
      <c r="O2215">
        <v>-8.5700000000000001E-4</v>
      </c>
      <c r="P2215">
        <v>0.03</v>
      </c>
      <c r="Q2215">
        <v>2.6667E-2</v>
      </c>
      <c r="R2215">
        <v>-4.1999999999999998E-5</v>
      </c>
      <c r="S2215">
        <v>3</v>
      </c>
    </row>
    <row r="2216" spans="1:19" x14ac:dyDescent="0.25">
      <c r="A2216" t="s">
        <v>0</v>
      </c>
      <c r="B2216" s="1">
        <v>42818</v>
      </c>
      <c r="C2216" s="2">
        <v>0.48216993055555557</v>
      </c>
      <c r="D2216" s="2">
        <f t="shared" si="34"/>
        <v>42818.482169930554</v>
      </c>
      <c r="E2216" t="s">
        <v>74</v>
      </c>
      <c r="F2216" t="s">
        <v>42</v>
      </c>
      <c r="G2216">
        <v>50.74</v>
      </c>
      <c r="H2216">
        <v>92.808873000000006</v>
      </c>
      <c r="I2216">
        <v>29.824999999999999</v>
      </c>
      <c r="J2216">
        <v>0.15</v>
      </c>
    </row>
    <row r="2217" spans="1:19" x14ac:dyDescent="0.25">
      <c r="A2217" t="s">
        <v>0</v>
      </c>
      <c r="B2217" s="1">
        <v>42818</v>
      </c>
      <c r="C2217" s="2">
        <v>0.48218357638888887</v>
      </c>
      <c r="D2217" s="2">
        <f t="shared" si="34"/>
        <v>42818.482183576387</v>
      </c>
      <c r="E2217" t="s">
        <v>74</v>
      </c>
      <c r="F2217" t="s">
        <v>58</v>
      </c>
      <c r="L2217">
        <v>50.74</v>
      </c>
      <c r="M2217">
        <v>50.74</v>
      </c>
      <c r="N2217">
        <v>50.798296000000001</v>
      </c>
      <c r="O2217">
        <v>-2.2239999999999998E-3</v>
      </c>
      <c r="P2217">
        <v>0</v>
      </c>
      <c r="Q2217">
        <v>1.4999999999999999E-2</v>
      </c>
      <c r="R2217">
        <v>-7.6000000000000004E-5</v>
      </c>
      <c r="S2217">
        <v>3</v>
      </c>
    </row>
    <row r="2218" spans="1:19" x14ac:dyDescent="0.25">
      <c r="A2218" t="s">
        <v>0</v>
      </c>
      <c r="B2218" s="1">
        <v>42818</v>
      </c>
      <c r="C2218" s="2">
        <v>0.48220408564814815</v>
      </c>
      <c r="D2218" s="2">
        <f t="shared" si="34"/>
        <v>42818.482204085645</v>
      </c>
      <c r="E2218" t="s">
        <v>74</v>
      </c>
      <c r="F2218" t="s">
        <v>42</v>
      </c>
      <c r="G2218">
        <v>50.74</v>
      </c>
      <c r="H2218">
        <v>92.822333</v>
      </c>
      <c r="I2218">
        <v>29.824999999999999</v>
      </c>
      <c r="J2218">
        <v>0.15</v>
      </c>
    </row>
    <row r="2219" spans="1:19" x14ac:dyDescent="0.25">
      <c r="A2219" t="s">
        <v>0</v>
      </c>
      <c r="B2219" s="1">
        <v>42818</v>
      </c>
      <c r="C2219" s="2">
        <v>0.48221831018518518</v>
      </c>
      <c r="D2219" s="2">
        <f t="shared" si="34"/>
        <v>42818.482218310186</v>
      </c>
      <c r="E2219" t="s">
        <v>74</v>
      </c>
      <c r="F2219" t="s">
        <v>58</v>
      </c>
      <c r="L2219">
        <v>50.8</v>
      </c>
      <c r="M2219">
        <v>50.8</v>
      </c>
      <c r="N2219">
        <v>50.799695</v>
      </c>
      <c r="O2219">
        <v>-1.9759999999999999E-3</v>
      </c>
      <c r="P2219">
        <v>-0.02</v>
      </c>
      <c r="Q2219">
        <v>-0.01</v>
      </c>
      <c r="R2219">
        <v>-1.3999999999999999E-4</v>
      </c>
      <c r="S2219">
        <v>3</v>
      </c>
    </row>
    <row r="2220" spans="1:19" x14ac:dyDescent="0.25">
      <c r="A2220" t="s">
        <v>0</v>
      </c>
      <c r="B2220" s="1">
        <v>42818</v>
      </c>
      <c r="C2220" s="2">
        <v>0.48223942129629632</v>
      </c>
      <c r="D2220" s="2">
        <f t="shared" si="34"/>
        <v>42818.482239421297</v>
      </c>
      <c r="E2220" t="s">
        <v>74</v>
      </c>
      <c r="F2220" t="s">
        <v>42</v>
      </c>
      <c r="G2220">
        <v>50.8</v>
      </c>
      <c r="H2220">
        <v>92.821133000000003</v>
      </c>
      <c r="I2220">
        <v>29.824999999999999</v>
      </c>
      <c r="J2220">
        <v>0.15</v>
      </c>
    </row>
    <row r="2221" spans="1:19" x14ac:dyDescent="0.25">
      <c r="A2221" t="s">
        <v>0</v>
      </c>
      <c r="B2221" s="1">
        <v>42818</v>
      </c>
      <c r="C2221" s="2">
        <v>0.48225303240740741</v>
      </c>
      <c r="D2221" s="2">
        <f t="shared" si="34"/>
        <v>42818.482253032409</v>
      </c>
      <c r="E2221" t="s">
        <v>74</v>
      </c>
      <c r="F2221" t="s">
        <v>58</v>
      </c>
      <c r="L2221">
        <v>50.9</v>
      </c>
      <c r="M2221">
        <v>50.9</v>
      </c>
      <c r="N2221">
        <v>50.810008000000003</v>
      </c>
      <c r="O2221">
        <v>-4.5100000000000001E-4</v>
      </c>
      <c r="P2221">
        <v>-3.3333000000000002E-2</v>
      </c>
      <c r="Q2221">
        <v>-2.6667E-2</v>
      </c>
      <c r="R2221">
        <v>-1.3799999999999999E-4</v>
      </c>
      <c r="S2221">
        <v>3</v>
      </c>
    </row>
    <row r="2222" spans="1:19" x14ac:dyDescent="0.25">
      <c r="A2222" t="s">
        <v>0</v>
      </c>
      <c r="B2222" s="1">
        <v>42818</v>
      </c>
      <c r="C2222" s="2">
        <v>0.48227476851851853</v>
      </c>
      <c r="D2222" s="2">
        <f t="shared" si="34"/>
        <v>42818.482274768518</v>
      </c>
      <c r="E2222" t="s">
        <v>74</v>
      </c>
      <c r="F2222" t="s">
        <v>42</v>
      </c>
      <c r="G2222">
        <v>50.9</v>
      </c>
      <c r="H2222">
        <v>92.817187000000004</v>
      </c>
      <c r="I2222">
        <v>29.824999999999999</v>
      </c>
      <c r="J2222">
        <v>0.16875000000000001</v>
      </c>
    </row>
    <row r="2223" spans="1:19" x14ac:dyDescent="0.25">
      <c r="A2223" t="s">
        <v>0</v>
      </c>
      <c r="B2223" s="1">
        <v>42818</v>
      </c>
      <c r="C2223" s="2">
        <v>0.48228775462962964</v>
      </c>
      <c r="D2223" s="2">
        <f t="shared" si="34"/>
        <v>42818.482287754632</v>
      </c>
      <c r="E2223" t="s">
        <v>74</v>
      </c>
      <c r="F2223" t="s">
        <v>58</v>
      </c>
      <c r="L2223">
        <v>50.8</v>
      </c>
      <c r="M2223">
        <v>50.8</v>
      </c>
      <c r="N2223">
        <v>50.804408000000002</v>
      </c>
      <c r="O2223">
        <v>9.2199999999999997E-4</v>
      </c>
      <c r="P2223">
        <v>3.3333000000000002E-2</v>
      </c>
      <c r="Q2223">
        <v>0</v>
      </c>
      <c r="R2223">
        <v>-6.0999999999999999E-5</v>
      </c>
      <c r="S2223">
        <v>3</v>
      </c>
    </row>
    <row r="2224" spans="1:19" x14ac:dyDescent="0.25">
      <c r="A2224" t="s">
        <v>0</v>
      </c>
      <c r="B2224" s="1">
        <v>42818</v>
      </c>
      <c r="C2224" s="2">
        <v>0.48231116898148146</v>
      </c>
      <c r="D2224" s="2">
        <f t="shared" si="34"/>
        <v>42818.482311168984</v>
      </c>
      <c r="E2224" t="s">
        <v>74</v>
      </c>
      <c r="F2224" t="s">
        <v>42</v>
      </c>
      <c r="G2224">
        <v>50.8</v>
      </c>
      <c r="H2224">
        <v>92.807948999999994</v>
      </c>
      <c r="I2224">
        <v>29.824999999999999</v>
      </c>
      <c r="J2224">
        <v>0.16375000000000001</v>
      </c>
    </row>
    <row r="2225" spans="1:23" x14ac:dyDescent="0.25">
      <c r="A2225" t="s">
        <v>0</v>
      </c>
      <c r="B2225" s="1">
        <v>42818</v>
      </c>
      <c r="C2225" s="2">
        <v>0.48232247685185187</v>
      </c>
      <c r="D2225" s="2">
        <f t="shared" si="34"/>
        <v>42818.482322476855</v>
      </c>
      <c r="E2225" t="s">
        <v>74</v>
      </c>
      <c r="F2225" t="s">
        <v>58</v>
      </c>
      <c r="L2225">
        <v>50.7</v>
      </c>
      <c r="M2225">
        <v>50.7</v>
      </c>
      <c r="N2225">
        <v>50.786774000000001</v>
      </c>
      <c r="O2225">
        <v>1.39E-3</v>
      </c>
      <c r="P2225">
        <v>3.3333000000000002E-2</v>
      </c>
      <c r="Q2225">
        <v>3.3333000000000002E-2</v>
      </c>
      <c r="R2225">
        <v>6.0000000000000002E-6</v>
      </c>
      <c r="S2225">
        <v>3</v>
      </c>
    </row>
    <row r="2226" spans="1:23" x14ac:dyDescent="0.25">
      <c r="A2226" t="s">
        <v>0</v>
      </c>
      <c r="B2226" s="1">
        <v>42818</v>
      </c>
      <c r="C2226" s="2">
        <v>0.48234643518518516</v>
      </c>
      <c r="D2226" s="2">
        <f t="shared" si="34"/>
        <v>42818.482346435187</v>
      </c>
      <c r="E2226" t="s">
        <v>74</v>
      </c>
      <c r="F2226" t="s">
        <v>42</v>
      </c>
      <c r="G2226">
        <v>50.7</v>
      </c>
      <c r="H2226">
        <v>92.814055999999994</v>
      </c>
      <c r="I2226">
        <v>29.824999999999999</v>
      </c>
      <c r="J2226">
        <v>0.16625000000000001</v>
      </c>
    </row>
    <row r="2227" spans="1:23" x14ac:dyDescent="0.25">
      <c r="A2227" t="s">
        <v>0</v>
      </c>
      <c r="B2227" s="1">
        <v>42818</v>
      </c>
      <c r="C2227" s="2">
        <v>0.48235718749999995</v>
      </c>
      <c r="D2227" s="2">
        <f t="shared" si="34"/>
        <v>42818.482357187502</v>
      </c>
      <c r="E2227" t="s">
        <v>74</v>
      </c>
      <c r="F2227" t="s">
        <v>58</v>
      </c>
      <c r="L2227">
        <v>50.76</v>
      </c>
      <c r="M2227">
        <v>50.76</v>
      </c>
      <c r="N2227">
        <v>50.784286999999999</v>
      </c>
      <c r="O2227">
        <v>1.3370000000000001E-3</v>
      </c>
      <c r="P2227">
        <v>-0.02</v>
      </c>
      <c r="Q2227">
        <v>6.6670000000000002E-3</v>
      </c>
      <c r="R2227">
        <v>9.0000000000000002E-6</v>
      </c>
      <c r="S2227">
        <v>3</v>
      </c>
    </row>
    <row r="2228" spans="1:23" x14ac:dyDescent="0.25">
      <c r="A2228" t="s">
        <v>0</v>
      </c>
      <c r="B2228" s="1">
        <v>42818</v>
      </c>
      <c r="C2228" s="2">
        <v>0.48238164351851848</v>
      </c>
      <c r="D2228" s="2">
        <f t="shared" si="34"/>
        <v>42818.482381643516</v>
      </c>
      <c r="E2228" t="s">
        <v>74</v>
      </c>
      <c r="F2228" t="s">
        <v>42</v>
      </c>
      <c r="G2228">
        <v>50.76</v>
      </c>
      <c r="H2228">
        <v>92.820807000000002</v>
      </c>
      <c r="I2228">
        <v>29.824999999999999</v>
      </c>
      <c r="J2228">
        <v>0.16500000000000001</v>
      </c>
    </row>
    <row r="2229" spans="1:23" x14ac:dyDescent="0.25">
      <c r="A2229" t="s">
        <v>0</v>
      </c>
      <c r="B2229" s="1">
        <v>42818</v>
      </c>
      <c r="C2229" s="2">
        <v>0.48239192129629632</v>
      </c>
      <c r="D2229" s="2">
        <f t="shared" si="34"/>
        <v>42818.482391921294</v>
      </c>
      <c r="E2229" t="s">
        <v>74</v>
      </c>
      <c r="F2229" t="s">
        <v>58</v>
      </c>
      <c r="L2229">
        <v>50.87</v>
      </c>
      <c r="M2229">
        <v>50.87</v>
      </c>
      <c r="N2229">
        <v>50.801358</v>
      </c>
      <c r="O2229">
        <v>1.2359999999999999E-3</v>
      </c>
      <c r="P2229">
        <v>-3.6666999999999998E-2</v>
      </c>
      <c r="Q2229">
        <v>-2.8333000000000001E-2</v>
      </c>
      <c r="R2229">
        <v>-1.2E-5</v>
      </c>
      <c r="S2229">
        <v>3</v>
      </c>
    </row>
    <row r="2230" spans="1:23" x14ac:dyDescent="0.25">
      <c r="A2230" t="s">
        <v>0</v>
      </c>
      <c r="B2230" s="1">
        <v>42818</v>
      </c>
      <c r="C2230" s="2">
        <v>0.48241601851851851</v>
      </c>
      <c r="D2230" s="2">
        <f t="shared" si="34"/>
        <v>42818.482416018516</v>
      </c>
      <c r="E2230" t="s">
        <v>74</v>
      </c>
      <c r="F2230" t="s">
        <v>42</v>
      </c>
      <c r="G2230">
        <v>50.87</v>
      </c>
      <c r="H2230">
        <v>92.820093</v>
      </c>
      <c r="I2230">
        <v>29.824999999999999</v>
      </c>
      <c r="J2230">
        <v>0.14624999999999999</v>
      </c>
    </row>
    <row r="2231" spans="1:23" x14ac:dyDescent="0.25">
      <c r="A2231" t="s">
        <v>0</v>
      </c>
      <c r="B2231" s="1">
        <v>42818</v>
      </c>
      <c r="C2231" s="2">
        <v>0.48242664351851849</v>
      </c>
      <c r="D2231" s="2">
        <f t="shared" si="34"/>
        <v>42818.482426643517</v>
      </c>
      <c r="E2231" t="s">
        <v>74</v>
      </c>
      <c r="F2231" t="s">
        <v>58</v>
      </c>
      <c r="L2231">
        <v>50.87</v>
      </c>
      <c r="M2231">
        <v>50.87</v>
      </c>
      <c r="N2231">
        <v>50.810625999999999</v>
      </c>
      <c r="O2231">
        <v>9.7400000000000004E-4</v>
      </c>
      <c r="P2231">
        <v>0</v>
      </c>
      <c r="Q2231">
        <v>-1.8332999999999999E-2</v>
      </c>
      <c r="R2231">
        <v>7.9999999999999996E-6</v>
      </c>
      <c r="S2231">
        <v>3</v>
      </c>
    </row>
    <row r="2232" spans="1:23" x14ac:dyDescent="0.25">
      <c r="A2232" t="s">
        <v>0</v>
      </c>
      <c r="B2232" s="1">
        <v>42818</v>
      </c>
      <c r="C2232" s="2">
        <v>0.48245112268518514</v>
      </c>
      <c r="D2232" s="2">
        <f t="shared" si="34"/>
        <v>42818.482451122683</v>
      </c>
      <c r="E2232" t="s">
        <v>74</v>
      </c>
      <c r="F2232" t="s">
        <v>60</v>
      </c>
      <c r="T2232">
        <v>777.69433600000002</v>
      </c>
      <c r="U2232">
        <v>12.733333</v>
      </c>
      <c r="V2232">
        <v>22.194427000000001</v>
      </c>
      <c r="W2232">
        <v>13.178372</v>
      </c>
    </row>
    <row r="2233" spans="1:23" x14ac:dyDescent="0.25">
      <c r="A2233" t="s">
        <v>0</v>
      </c>
      <c r="B2233" s="1">
        <v>42818</v>
      </c>
      <c r="C2233" s="2">
        <v>0.48245468749999998</v>
      </c>
      <c r="D2233" s="2">
        <f t="shared" si="34"/>
        <v>42818.482454687502</v>
      </c>
      <c r="E2233" t="s">
        <v>74</v>
      </c>
      <c r="F2233" t="s">
        <v>42</v>
      </c>
      <c r="G2233">
        <v>50.87</v>
      </c>
      <c r="H2233">
        <v>92.805864999999997</v>
      </c>
      <c r="I2233">
        <v>29.824999999999999</v>
      </c>
      <c r="J2233">
        <v>0.16375000000000001</v>
      </c>
    </row>
    <row r="2234" spans="1:23" x14ac:dyDescent="0.25">
      <c r="A2234" t="s">
        <v>0</v>
      </c>
      <c r="B2234" s="1">
        <v>42818</v>
      </c>
      <c r="C2234" s="2">
        <v>0.48246137731481481</v>
      </c>
      <c r="D2234" s="2">
        <f t="shared" si="34"/>
        <v>42818.482461377316</v>
      </c>
      <c r="E2234" t="s">
        <v>74</v>
      </c>
      <c r="F2234" t="s">
        <v>58</v>
      </c>
      <c r="L2234">
        <v>50.74</v>
      </c>
      <c r="M2234">
        <v>50.74</v>
      </c>
      <c r="N2234">
        <v>50.796176000000003</v>
      </c>
      <c r="O2234">
        <v>3.5599999999999998E-4</v>
      </c>
      <c r="P2234">
        <v>4.3333000000000003E-2</v>
      </c>
      <c r="Q2234">
        <v>2.1666999999999999E-2</v>
      </c>
      <c r="R2234">
        <v>7.4999999999999993E-5</v>
      </c>
      <c r="S2234">
        <v>3</v>
      </c>
    </row>
    <row r="2235" spans="1:23" x14ac:dyDescent="0.25">
      <c r="A2235" t="s">
        <v>0</v>
      </c>
      <c r="B2235" s="1">
        <v>42818</v>
      </c>
      <c r="C2235" s="2">
        <v>0.48248762731481482</v>
      </c>
      <c r="D2235" s="2">
        <f t="shared" si="34"/>
        <v>42818.482487627312</v>
      </c>
      <c r="E2235" t="s">
        <v>74</v>
      </c>
      <c r="F2235" t="s">
        <v>42</v>
      </c>
      <c r="G2235">
        <v>50.74</v>
      </c>
      <c r="H2235">
        <v>92.807911000000004</v>
      </c>
      <c r="I2235">
        <v>29.824999999999999</v>
      </c>
      <c r="J2235">
        <v>0.14624999999999999</v>
      </c>
    </row>
    <row r="2236" spans="1:23" x14ac:dyDescent="0.25">
      <c r="A2236" t="s">
        <v>0</v>
      </c>
      <c r="B2236" s="1">
        <v>42818</v>
      </c>
      <c r="C2236" s="2">
        <v>0.48249608796296295</v>
      </c>
      <c r="D2236" s="2">
        <f t="shared" si="34"/>
        <v>42818.482496087963</v>
      </c>
      <c r="E2236" t="s">
        <v>74</v>
      </c>
      <c r="F2236" t="s">
        <v>58</v>
      </c>
      <c r="L2236">
        <v>50.76</v>
      </c>
      <c r="M2236">
        <v>50.76</v>
      </c>
      <c r="N2236">
        <v>50.780594000000001</v>
      </c>
      <c r="O2236">
        <v>-2.6200000000000003E-4</v>
      </c>
      <c r="P2236">
        <v>-6.6670000000000002E-3</v>
      </c>
      <c r="Q2236">
        <v>1.8332999999999999E-2</v>
      </c>
      <c r="R2236">
        <v>1.35E-4</v>
      </c>
      <c r="S2236">
        <v>3</v>
      </c>
    </row>
    <row r="2237" spans="1:23" x14ac:dyDescent="0.25">
      <c r="A2237" t="s">
        <v>0</v>
      </c>
      <c r="B2237" s="1">
        <v>42818</v>
      </c>
      <c r="C2237" s="2">
        <v>0.48252291666666669</v>
      </c>
      <c r="D2237" s="2">
        <f t="shared" si="34"/>
        <v>42818.482522916667</v>
      </c>
      <c r="E2237" t="s">
        <v>74</v>
      </c>
      <c r="F2237" t="s">
        <v>42</v>
      </c>
      <c r="G2237">
        <v>50.76</v>
      </c>
      <c r="H2237">
        <v>92.825186000000002</v>
      </c>
      <c r="I2237">
        <v>29.824999999999999</v>
      </c>
      <c r="J2237">
        <v>0.14499999999999999</v>
      </c>
    </row>
    <row r="2238" spans="1:23" x14ac:dyDescent="0.25">
      <c r="A2238" t="s">
        <v>0</v>
      </c>
      <c r="B2238" s="1">
        <v>42818</v>
      </c>
      <c r="C2238" s="2">
        <v>0.48253079861111114</v>
      </c>
      <c r="D2238" s="2">
        <f t="shared" si="34"/>
        <v>42818.48253079861</v>
      </c>
      <c r="E2238" t="s">
        <v>74</v>
      </c>
      <c r="F2238" t="s">
        <v>58</v>
      </c>
      <c r="L2238">
        <v>50.84</v>
      </c>
      <c r="M2238">
        <v>50.84</v>
      </c>
      <c r="N2238">
        <v>50.789583999999998</v>
      </c>
      <c r="O2238">
        <v>-2.8699999999999998E-4</v>
      </c>
      <c r="P2238">
        <v>-2.6667E-2</v>
      </c>
      <c r="Q2238">
        <v>-1.6667000000000001E-2</v>
      </c>
      <c r="R2238">
        <v>1.37E-4</v>
      </c>
      <c r="S2238">
        <v>3</v>
      </c>
    </row>
    <row r="2239" spans="1:23" x14ac:dyDescent="0.25">
      <c r="A2239" t="s">
        <v>0</v>
      </c>
      <c r="B2239" s="1">
        <v>42818</v>
      </c>
      <c r="C2239" s="2">
        <v>0.4825581712962963</v>
      </c>
      <c r="D2239" s="2">
        <f t="shared" si="34"/>
        <v>42818.482558171294</v>
      </c>
      <c r="E2239" t="s">
        <v>74</v>
      </c>
      <c r="F2239" t="s">
        <v>42</v>
      </c>
      <c r="G2239">
        <v>50.84</v>
      </c>
      <c r="H2239">
        <v>92.817717000000002</v>
      </c>
      <c r="I2239">
        <v>29.824999999999999</v>
      </c>
      <c r="J2239">
        <v>0.14499999999999999</v>
      </c>
    </row>
    <row r="2240" spans="1:23" x14ac:dyDescent="0.25">
      <c r="A2240" t="s">
        <v>0</v>
      </c>
      <c r="B2240" s="1">
        <v>42818</v>
      </c>
      <c r="C2240" s="2">
        <v>0.48256552083333332</v>
      </c>
      <c r="D2240" s="2">
        <f t="shared" si="34"/>
        <v>42818.482565520833</v>
      </c>
      <c r="E2240" t="s">
        <v>74</v>
      </c>
      <c r="F2240" t="s">
        <v>58</v>
      </c>
      <c r="L2240">
        <v>50.86</v>
      </c>
      <c r="M2240">
        <v>50.86</v>
      </c>
      <c r="N2240">
        <v>50.810184</v>
      </c>
      <c r="O2240">
        <v>2.2100000000000001E-4</v>
      </c>
      <c r="P2240">
        <v>-6.6670000000000002E-3</v>
      </c>
      <c r="Q2240">
        <v>-1.6667000000000001E-2</v>
      </c>
      <c r="R2240">
        <v>9.2999999999999997E-5</v>
      </c>
      <c r="S2240">
        <v>3</v>
      </c>
    </row>
    <row r="2241" spans="1:19" x14ac:dyDescent="0.25">
      <c r="A2241" t="s">
        <v>0</v>
      </c>
      <c r="B2241" s="1">
        <v>42818</v>
      </c>
      <c r="C2241" s="2">
        <v>0.482592349537037</v>
      </c>
      <c r="D2241" s="2">
        <f t="shared" si="34"/>
        <v>42818.482592349537</v>
      </c>
      <c r="E2241" t="s">
        <v>74</v>
      </c>
      <c r="F2241" t="s">
        <v>42</v>
      </c>
      <c r="G2241">
        <v>50.86</v>
      </c>
      <c r="H2241">
        <v>92.815954000000005</v>
      </c>
      <c r="I2241">
        <v>29.824999999999999</v>
      </c>
      <c r="J2241">
        <v>0.16375000000000001</v>
      </c>
    </row>
    <row r="2242" spans="1:19" x14ac:dyDescent="0.25">
      <c r="A2242" t="s">
        <v>0</v>
      </c>
      <c r="B2242" s="1">
        <v>42818</v>
      </c>
      <c r="C2242" s="2">
        <v>0.48260025462962958</v>
      </c>
      <c r="D2242" s="2">
        <f t="shared" si="34"/>
        <v>42818.482600254632</v>
      </c>
      <c r="E2242" t="s">
        <v>74</v>
      </c>
      <c r="F2242" t="s">
        <v>58</v>
      </c>
      <c r="L2242">
        <v>50.84</v>
      </c>
      <c r="M2242">
        <v>50.84</v>
      </c>
      <c r="N2242">
        <v>50.813184999999997</v>
      </c>
      <c r="O2242">
        <v>4.5399999999999998E-4</v>
      </c>
      <c r="P2242">
        <v>6.6670000000000002E-3</v>
      </c>
      <c r="Q2242">
        <v>0</v>
      </c>
      <c r="R2242">
        <v>5.8999999999999998E-5</v>
      </c>
      <c r="S2242">
        <v>3</v>
      </c>
    </row>
    <row r="2243" spans="1:19" x14ac:dyDescent="0.25">
      <c r="A2243" t="s">
        <v>0</v>
      </c>
      <c r="B2243" s="1">
        <v>42818</v>
      </c>
      <c r="C2243" s="2">
        <v>0.48262766203703705</v>
      </c>
      <c r="D2243" s="2">
        <f t="shared" ref="D2243:D2306" si="35">+B2243+C2243</f>
        <v>42818.482627662037</v>
      </c>
      <c r="E2243" t="s">
        <v>74</v>
      </c>
      <c r="F2243" t="s">
        <v>42</v>
      </c>
      <c r="G2243">
        <v>50.84</v>
      </c>
      <c r="H2243">
        <v>92.812545999999998</v>
      </c>
      <c r="I2243">
        <v>29.824999999999999</v>
      </c>
      <c r="J2243">
        <v>0.16625000000000001</v>
      </c>
    </row>
    <row r="2244" spans="1:19" x14ac:dyDescent="0.25">
      <c r="A2244" t="s">
        <v>0</v>
      </c>
      <c r="B2244" s="1">
        <v>42818</v>
      </c>
      <c r="C2244" s="2">
        <v>0.48263497685185186</v>
      </c>
      <c r="D2244" s="2">
        <f t="shared" si="35"/>
        <v>42818.482634976855</v>
      </c>
      <c r="E2244" t="s">
        <v>74</v>
      </c>
      <c r="F2244" t="s">
        <v>58</v>
      </c>
      <c r="L2244">
        <v>50.76</v>
      </c>
      <c r="M2244">
        <v>50.76</v>
      </c>
      <c r="N2244">
        <v>50.800873000000003</v>
      </c>
      <c r="O2244">
        <v>-9.8999999999999994E-5</v>
      </c>
      <c r="P2244">
        <v>2.6667E-2</v>
      </c>
      <c r="Q2244">
        <v>1.6667000000000001E-2</v>
      </c>
      <c r="R2244">
        <v>6.9999999999999994E-5</v>
      </c>
      <c r="S2244">
        <v>3</v>
      </c>
    </row>
    <row r="2245" spans="1:19" x14ac:dyDescent="0.25">
      <c r="A2245" t="s">
        <v>0</v>
      </c>
      <c r="B2245" s="1">
        <v>42818</v>
      </c>
      <c r="C2245" s="2">
        <v>0.48266410879629634</v>
      </c>
      <c r="D2245" s="2">
        <f t="shared" si="35"/>
        <v>42818.482664108793</v>
      </c>
      <c r="E2245" t="s">
        <v>74</v>
      </c>
      <c r="F2245" t="s">
        <v>42</v>
      </c>
      <c r="G2245">
        <v>50.76</v>
      </c>
      <c r="H2245">
        <v>92.8142</v>
      </c>
      <c r="I2245">
        <v>29.824999999999999</v>
      </c>
      <c r="J2245">
        <v>0.16375000000000001</v>
      </c>
    </row>
    <row r="2246" spans="1:19" x14ac:dyDescent="0.25">
      <c r="A2246" t="s">
        <v>0</v>
      </c>
      <c r="B2246" s="1">
        <v>42818</v>
      </c>
      <c r="C2246" s="2">
        <v>0.4826698611111111</v>
      </c>
      <c r="D2246" s="2">
        <f t="shared" si="35"/>
        <v>42818.482669861114</v>
      </c>
      <c r="E2246" t="s">
        <v>74</v>
      </c>
      <c r="F2246" t="s">
        <v>58</v>
      </c>
      <c r="L2246">
        <v>50.73</v>
      </c>
      <c r="M2246">
        <v>50.73</v>
      </c>
      <c r="N2246">
        <v>50.799565999999999</v>
      </c>
      <c r="O2246">
        <v>-9.9500000000000001E-4</v>
      </c>
      <c r="P2246">
        <v>0.01</v>
      </c>
      <c r="Q2246">
        <v>1.8332999999999999E-2</v>
      </c>
      <c r="R2246">
        <v>8.8999999999999995E-5</v>
      </c>
      <c r="S2246">
        <v>3</v>
      </c>
    </row>
    <row r="2247" spans="1:19" x14ac:dyDescent="0.25">
      <c r="A2247" t="s">
        <v>0</v>
      </c>
      <c r="B2247" s="1">
        <v>42818</v>
      </c>
      <c r="C2247" s="2">
        <v>0.48269938657407407</v>
      </c>
      <c r="D2247" s="2">
        <f t="shared" si="35"/>
        <v>42818.482699386572</v>
      </c>
      <c r="E2247" t="s">
        <v>74</v>
      </c>
      <c r="F2247" t="s">
        <v>42</v>
      </c>
      <c r="G2247">
        <v>50.73</v>
      </c>
      <c r="H2247">
        <v>92.820870999999997</v>
      </c>
      <c r="I2247">
        <v>29.824999999999999</v>
      </c>
      <c r="J2247">
        <v>0.15125</v>
      </c>
    </row>
    <row r="2248" spans="1:19" x14ac:dyDescent="0.25">
      <c r="A2248" t="s">
        <v>0</v>
      </c>
      <c r="B2248" s="1">
        <v>42818</v>
      </c>
      <c r="C2248" s="2">
        <v>0.48270511574074071</v>
      </c>
      <c r="D2248" s="2">
        <f t="shared" si="35"/>
        <v>42818.482705115741</v>
      </c>
      <c r="E2248" t="s">
        <v>74</v>
      </c>
      <c r="F2248" t="s">
        <v>58</v>
      </c>
      <c r="L2248">
        <v>50.82</v>
      </c>
      <c r="M2248">
        <v>50.82</v>
      </c>
      <c r="N2248">
        <v>50.814858999999998</v>
      </c>
      <c r="O2248">
        <v>-1.423E-3</v>
      </c>
      <c r="P2248">
        <v>-0.03</v>
      </c>
      <c r="Q2248">
        <v>-0.01</v>
      </c>
      <c r="R2248">
        <v>6.3E-5</v>
      </c>
      <c r="S2248">
        <v>3</v>
      </c>
    </row>
    <row r="2249" spans="1:19" x14ac:dyDescent="0.25">
      <c r="A2249" t="s">
        <v>0</v>
      </c>
      <c r="B2249" s="1">
        <v>42818</v>
      </c>
      <c r="C2249" s="2">
        <v>0.48273468749999998</v>
      </c>
      <c r="D2249" s="2">
        <f t="shared" si="35"/>
        <v>42818.482734687503</v>
      </c>
      <c r="E2249" t="s">
        <v>74</v>
      </c>
      <c r="F2249" t="s">
        <v>42</v>
      </c>
      <c r="G2249">
        <v>50.82</v>
      </c>
      <c r="H2249">
        <v>92.824897000000007</v>
      </c>
      <c r="I2249">
        <v>29.824999999999999</v>
      </c>
      <c r="J2249">
        <v>0.16125</v>
      </c>
    </row>
    <row r="2250" spans="1:19" x14ac:dyDescent="0.25">
      <c r="A2250" t="s">
        <v>0</v>
      </c>
      <c r="B2250" s="1">
        <v>42818</v>
      </c>
      <c r="C2250" s="2">
        <v>0.48273914351851849</v>
      </c>
      <c r="D2250" s="2">
        <f t="shared" si="35"/>
        <v>42818.482739143517</v>
      </c>
      <c r="E2250" t="s">
        <v>74</v>
      </c>
      <c r="F2250" t="s">
        <v>58</v>
      </c>
      <c r="L2250">
        <v>50.86</v>
      </c>
      <c r="M2250">
        <v>50.86</v>
      </c>
      <c r="N2250">
        <v>50.824469999999998</v>
      </c>
      <c r="O2250">
        <v>-1.1800000000000001E-3</v>
      </c>
      <c r="P2250">
        <v>-1.3332999999999999E-2</v>
      </c>
      <c r="Q2250">
        <v>-2.1666999999999999E-2</v>
      </c>
      <c r="R2250">
        <v>6.9999999999999999E-6</v>
      </c>
      <c r="S2250">
        <v>3</v>
      </c>
    </row>
    <row r="2251" spans="1:19" x14ac:dyDescent="0.25">
      <c r="A2251" t="s">
        <v>0</v>
      </c>
      <c r="B2251" s="1">
        <v>42818</v>
      </c>
      <c r="C2251" s="2">
        <v>0.48276996527777777</v>
      </c>
      <c r="D2251" s="2">
        <f t="shared" si="35"/>
        <v>42818.482769965274</v>
      </c>
      <c r="E2251" t="s">
        <v>74</v>
      </c>
      <c r="F2251" t="s">
        <v>42</v>
      </c>
      <c r="G2251">
        <v>50.86</v>
      </c>
      <c r="H2251">
        <v>92.812584999999999</v>
      </c>
      <c r="I2251">
        <v>29.824999999999999</v>
      </c>
      <c r="J2251">
        <v>0.14499999999999999</v>
      </c>
    </row>
    <row r="2252" spans="1:19" x14ac:dyDescent="0.25">
      <c r="A2252" t="s">
        <v>0</v>
      </c>
      <c r="B2252" s="1">
        <v>42818</v>
      </c>
      <c r="C2252" s="2">
        <v>0.48277385416666668</v>
      </c>
      <c r="D2252" s="2">
        <f t="shared" si="35"/>
        <v>42818.482773854164</v>
      </c>
      <c r="E2252" t="s">
        <v>74</v>
      </c>
      <c r="F2252" t="s">
        <v>58</v>
      </c>
      <c r="L2252">
        <v>50.78</v>
      </c>
      <c r="M2252">
        <v>50.78</v>
      </c>
      <c r="N2252">
        <v>50.812637000000002</v>
      </c>
      <c r="O2252">
        <v>-8.5800000000000004E-4</v>
      </c>
      <c r="P2252">
        <v>2.6667E-2</v>
      </c>
      <c r="Q2252">
        <v>6.6670000000000002E-3</v>
      </c>
      <c r="R2252">
        <v>-6.9999999999999999E-6</v>
      </c>
      <c r="S2252">
        <v>3</v>
      </c>
    </row>
    <row r="2253" spans="1:19" x14ac:dyDescent="0.25">
      <c r="A2253" t="s">
        <v>0</v>
      </c>
      <c r="B2253" s="1">
        <v>42818</v>
      </c>
      <c r="C2253" s="2">
        <v>0.48280525462962959</v>
      </c>
      <c r="D2253" s="2">
        <f t="shared" si="35"/>
        <v>42818.482805254629</v>
      </c>
      <c r="E2253" t="s">
        <v>74</v>
      </c>
      <c r="F2253" t="s">
        <v>42</v>
      </c>
      <c r="G2253">
        <v>50.78</v>
      </c>
      <c r="H2253">
        <v>92.793088999999995</v>
      </c>
      <c r="I2253">
        <v>29.824999999999999</v>
      </c>
      <c r="J2253">
        <v>0.14749999999999999</v>
      </c>
    </row>
    <row r="2254" spans="1:19" x14ac:dyDescent="0.25">
      <c r="A2254" t="s">
        <v>0</v>
      </c>
      <c r="B2254" s="1">
        <v>42818</v>
      </c>
      <c r="C2254" s="2">
        <v>0.48280858796296294</v>
      </c>
      <c r="D2254" s="2">
        <f t="shared" si="35"/>
        <v>42818.482808587964</v>
      </c>
      <c r="E2254" t="s">
        <v>74</v>
      </c>
      <c r="F2254" t="s">
        <v>58</v>
      </c>
      <c r="L2254">
        <v>50.72</v>
      </c>
      <c r="M2254">
        <v>50.72</v>
      </c>
      <c r="N2254">
        <v>50.792001999999997</v>
      </c>
      <c r="O2254">
        <v>-8.3600000000000005E-4</v>
      </c>
      <c r="P2254">
        <v>0.02</v>
      </c>
      <c r="Q2254">
        <v>2.3333E-2</v>
      </c>
      <c r="R2254">
        <v>4.6999999999999997E-5</v>
      </c>
      <c r="S2254">
        <v>3</v>
      </c>
    </row>
    <row r="2255" spans="1:19" x14ac:dyDescent="0.25">
      <c r="A2255" t="s">
        <v>0</v>
      </c>
      <c r="B2255" s="1">
        <v>42818</v>
      </c>
      <c r="C2255" s="2">
        <v>0.48284045138888887</v>
      </c>
      <c r="D2255" s="2">
        <f t="shared" si="35"/>
        <v>42818.48284045139</v>
      </c>
      <c r="E2255" t="s">
        <v>74</v>
      </c>
      <c r="F2255" t="s">
        <v>42</v>
      </c>
      <c r="G2255">
        <v>50.72</v>
      </c>
      <c r="H2255">
        <v>92.790897999999999</v>
      </c>
      <c r="I2255">
        <v>29.824999999999999</v>
      </c>
      <c r="J2255">
        <v>0.14499999999999999</v>
      </c>
    </row>
    <row r="2256" spans="1:19" x14ac:dyDescent="0.25">
      <c r="A2256" t="s">
        <v>0</v>
      </c>
      <c r="B2256" s="1">
        <v>42818</v>
      </c>
      <c r="C2256" s="2">
        <v>0.48284329861111108</v>
      </c>
      <c r="D2256" s="2">
        <f t="shared" si="35"/>
        <v>42818.482843298611</v>
      </c>
      <c r="E2256" t="s">
        <v>74</v>
      </c>
      <c r="F2256" t="s">
        <v>58</v>
      </c>
      <c r="L2256">
        <v>50.77</v>
      </c>
      <c r="M2256">
        <v>50.77</v>
      </c>
      <c r="N2256">
        <v>50.786161</v>
      </c>
      <c r="O2256">
        <v>-4.8700000000000002E-4</v>
      </c>
      <c r="P2256">
        <v>-1.6667000000000001E-2</v>
      </c>
      <c r="Q2256">
        <v>1.6670000000000001E-3</v>
      </c>
      <c r="R2256">
        <v>1.11E-4</v>
      </c>
      <c r="S2256">
        <v>3</v>
      </c>
    </row>
    <row r="2257" spans="1:19" x14ac:dyDescent="0.25">
      <c r="A2257" t="s">
        <v>0</v>
      </c>
      <c r="B2257" s="1">
        <v>42818</v>
      </c>
      <c r="C2257" s="2">
        <v>0.48287572916666671</v>
      </c>
      <c r="D2257" s="2">
        <f t="shared" si="35"/>
        <v>42818.482875729169</v>
      </c>
      <c r="E2257" t="s">
        <v>74</v>
      </c>
      <c r="F2257" t="s">
        <v>42</v>
      </c>
      <c r="G2257">
        <v>50.77</v>
      </c>
      <c r="H2257">
        <v>92.822537999999994</v>
      </c>
      <c r="I2257">
        <v>29.824999999999999</v>
      </c>
      <c r="J2257">
        <v>0.16125</v>
      </c>
    </row>
    <row r="2258" spans="1:19" x14ac:dyDescent="0.25">
      <c r="A2258" t="s">
        <v>0</v>
      </c>
      <c r="B2258" s="1">
        <v>42818</v>
      </c>
      <c r="C2258" s="2">
        <v>0.4828780324074074</v>
      </c>
      <c r="D2258" s="2">
        <f t="shared" si="35"/>
        <v>42818.48287803241</v>
      </c>
      <c r="E2258" t="s">
        <v>74</v>
      </c>
      <c r="F2258" t="s">
        <v>58</v>
      </c>
      <c r="L2258">
        <v>50.91</v>
      </c>
      <c r="M2258">
        <v>50.91</v>
      </c>
      <c r="N2258">
        <v>50.796548000000001</v>
      </c>
      <c r="O2258">
        <v>7.2999999999999996E-4</v>
      </c>
      <c r="P2258">
        <v>-4.6667E-2</v>
      </c>
      <c r="Q2258">
        <v>-3.1667000000000001E-2</v>
      </c>
      <c r="R2258">
        <v>1.22E-4</v>
      </c>
      <c r="S2258">
        <v>3</v>
      </c>
    </row>
    <row r="2259" spans="1:19" x14ac:dyDescent="0.25">
      <c r="A2259" t="s">
        <v>0</v>
      </c>
      <c r="B2259" s="1">
        <v>42818</v>
      </c>
      <c r="C2259" s="2">
        <v>0.48291100694444444</v>
      </c>
      <c r="D2259" s="2">
        <f t="shared" si="35"/>
        <v>42818.482911006948</v>
      </c>
      <c r="E2259" t="s">
        <v>74</v>
      </c>
      <c r="F2259" t="s">
        <v>42</v>
      </c>
      <c r="G2259">
        <v>50.91</v>
      </c>
      <c r="H2259">
        <v>92.844262000000001</v>
      </c>
      <c r="I2259">
        <v>29.824999999999999</v>
      </c>
      <c r="J2259">
        <v>0.16750000000000001</v>
      </c>
    </row>
    <row r="2260" spans="1:19" x14ac:dyDescent="0.25">
      <c r="A2260" t="s">
        <v>0</v>
      </c>
      <c r="B2260" s="1">
        <v>42818</v>
      </c>
      <c r="C2260" s="2">
        <v>0.48291315972222221</v>
      </c>
      <c r="D2260" s="2">
        <f t="shared" si="35"/>
        <v>42818.482913159722</v>
      </c>
      <c r="E2260" t="s">
        <v>74</v>
      </c>
      <c r="F2260" t="s">
        <v>58</v>
      </c>
      <c r="L2260">
        <v>50.92</v>
      </c>
      <c r="M2260">
        <v>50.92</v>
      </c>
      <c r="N2260">
        <v>50.800812000000001</v>
      </c>
      <c r="O2260">
        <v>1.9889999999999999E-3</v>
      </c>
      <c r="P2260">
        <v>-3.333E-3</v>
      </c>
      <c r="Q2260">
        <v>-2.5000000000000001E-2</v>
      </c>
      <c r="R2260">
        <v>9.6000000000000002E-5</v>
      </c>
      <c r="S2260">
        <v>3</v>
      </c>
    </row>
    <row r="2261" spans="1:19" x14ac:dyDescent="0.25">
      <c r="A2261" t="s">
        <v>0</v>
      </c>
      <c r="B2261" s="1">
        <v>42818</v>
      </c>
      <c r="C2261" s="2">
        <v>0.48294626157407405</v>
      </c>
      <c r="D2261" s="2">
        <f t="shared" si="35"/>
        <v>42818.482946261574</v>
      </c>
      <c r="E2261" t="s">
        <v>74</v>
      </c>
      <c r="F2261" t="s">
        <v>42</v>
      </c>
      <c r="G2261">
        <v>50.92</v>
      </c>
      <c r="H2261">
        <v>92.809970000000007</v>
      </c>
      <c r="I2261">
        <v>29.824999999999999</v>
      </c>
      <c r="J2261">
        <v>0.16625000000000001</v>
      </c>
    </row>
    <row r="2262" spans="1:19" x14ac:dyDescent="0.25">
      <c r="A2262" t="s">
        <v>0</v>
      </c>
      <c r="B2262" s="1">
        <v>42818</v>
      </c>
      <c r="C2262" s="2">
        <v>0.48294841435185187</v>
      </c>
      <c r="D2262" s="2">
        <f t="shared" si="35"/>
        <v>42818.482948414348</v>
      </c>
      <c r="E2262" t="s">
        <v>74</v>
      </c>
      <c r="F2262" t="s">
        <v>58</v>
      </c>
      <c r="L2262">
        <v>50.74</v>
      </c>
      <c r="M2262">
        <v>50.74</v>
      </c>
      <c r="N2262">
        <v>50.789757999999999</v>
      </c>
      <c r="O2262">
        <v>2.14E-3</v>
      </c>
      <c r="P2262">
        <v>0.06</v>
      </c>
      <c r="Q2262">
        <v>2.8333000000000001E-2</v>
      </c>
      <c r="R2262">
        <v>8.5000000000000006E-5</v>
      </c>
      <c r="S2262">
        <v>3</v>
      </c>
    </row>
    <row r="2263" spans="1:19" x14ac:dyDescent="0.25">
      <c r="A2263" t="s">
        <v>0</v>
      </c>
      <c r="B2263" s="1">
        <v>42818</v>
      </c>
      <c r="C2263" s="2">
        <v>0.4829815393518519</v>
      </c>
      <c r="D2263" s="2">
        <f t="shared" si="35"/>
        <v>42818.482981539353</v>
      </c>
      <c r="E2263" t="s">
        <v>74</v>
      </c>
      <c r="F2263" t="s">
        <v>42</v>
      </c>
      <c r="G2263">
        <v>50.74</v>
      </c>
      <c r="H2263">
        <v>92.827016</v>
      </c>
      <c r="I2263">
        <v>29.824999999999999</v>
      </c>
      <c r="J2263">
        <v>0.16500000000000001</v>
      </c>
    </row>
    <row r="2264" spans="1:19" x14ac:dyDescent="0.25">
      <c r="A2264" t="s">
        <v>0</v>
      </c>
      <c r="B2264" s="1">
        <v>42818</v>
      </c>
      <c r="C2264" s="2">
        <v>0.48298277777777776</v>
      </c>
      <c r="D2264" s="2">
        <f t="shared" si="35"/>
        <v>42818.482982777779</v>
      </c>
      <c r="E2264" t="s">
        <v>74</v>
      </c>
      <c r="F2264" t="s">
        <v>58</v>
      </c>
      <c r="L2264">
        <v>50.67</v>
      </c>
      <c r="M2264">
        <v>50.67</v>
      </c>
      <c r="N2264">
        <v>50.785823999999998</v>
      </c>
      <c r="O2264">
        <v>1.377E-3</v>
      </c>
      <c r="P2264">
        <v>2.3333E-2</v>
      </c>
      <c r="Q2264">
        <v>4.1667000000000003E-2</v>
      </c>
      <c r="R2264">
        <v>9.2999999999999997E-5</v>
      </c>
      <c r="S2264">
        <v>3</v>
      </c>
    </row>
    <row r="2265" spans="1:19" x14ac:dyDescent="0.25">
      <c r="A2265" t="s">
        <v>0</v>
      </c>
      <c r="B2265" s="1">
        <v>42818</v>
      </c>
      <c r="C2265" s="2">
        <v>0.48301684027777775</v>
      </c>
      <c r="D2265" s="2">
        <f t="shared" si="35"/>
        <v>42818.483016840277</v>
      </c>
      <c r="E2265" t="s">
        <v>74</v>
      </c>
      <c r="F2265" t="s">
        <v>42</v>
      </c>
      <c r="G2265">
        <v>50.67</v>
      </c>
      <c r="H2265">
        <v>92.819747000000007</v>
      </c>
      <c r="I2265">
        <v>29.824999999999999</v>
      </c>
      <c r="J2265">
        <v>0.14499999999999999</v>
      </c>
    </row>
    <row r="2266" spans="1:19" x14ac:dyDescent="0.25">
      <c r="A2266" t="s">
        <v>0</v>
      </c>
      <c r="B2266" s="1">
        <v>42818</v>
      </c>
      <c r="C2266" s="2">
        <v>0.48301696759259261</v>
      </c>
      <c r="D2266" s="2">
        <f t="shared" si="35"/>
        <v>42818.483016967592</v>
      </c>
      <c r="E2266" t="s">
        <v>74</v>
      </c>
      <c r="F2266" t="s">
        <v>58</v>
      </c>
      <c r="L2266">
        <v>50.8</v>
      </c>
      <c r="M2266">
        <v>50.8</v>
      </c>
      <c r="N2266">
        <v>50.808011999999998</v>
      </c>
      <c r="O2266">
        <v>6.02E-4</v>
      </c>
      <c r="P2266">
        <v>-4.3333000000000003E-2</v>
      </c>
      <c r="Q2266">
        <v>-0.01</v>
      </c>
      <c r="R2266">
        <v>8.2999999999999998E-5</v>
      </c>
      <c r="S2266">
        <v>3</v>
      </c>
    </row>
    <row r="2267" spans="1:19" x14ac:dyDescent="0.25">
      <c r="A2267" t="s">
        <v>0</v>
      </c>
      <c r="B2267" s="1">
        <v>42818</v>
      </c>
      <c r="C2267" s="2">
        <v>0.48305163194444445</v>
      </c>
      <c r="D2267" s="2">
        <f t="shared" si="35"/>
        <v>42818.483051631942</v>
      </c>
      <c r="E2267" t="s">
        <v>74</v>
      </c>
      <c r="F2267" t="s">
        <v>58</v>
      </c>
      <c r="L2267">
        <v>50.95</v>
      </c>
      <c r="M2267">
        <v>50.95</v>
      </c>
      <c r="N2267">
        <v>50.834636000000003</v>
      </c>
      <c r="O2267">
        <v>-2.03E-4</v>
      </c>
      <c r="P2267">
        <v>-0.05</v>
      </c>
      <c r="Q2267">
        <v>-4.6667E-2</v>
      </c>
      <c r="R2267">
        <v>4.3999999999999999E-5</v>
      </c>
      <c r="S2267">
        <v>3</v>
      </c>
    </row>
    <row r="2268" spans="1:19" x14ac:dyDescent="0.25">
      <c r="A2268" t="s">
        <v>0</v>
      </c>
      <c r="B2268" s="1">
        <v>42818</v>
      </c>
      <c r="C2268" s="2">
        <v>0.48305230324074078</v>
      </c>
      <c r="D2268" s="2">
        <f t="shared" si="35"/>
        <v>42818.483052303243</v>
      </c>
      <c r="E2268" t="s">
        <v>74</v>
      </c>
      <c r="F2268" t="s">
        <v>42</v>
      </c>
      <c r="G2268">
        <v>50.95</v>
      </c>
      <c r="H2268">
        <v>92.838379000000003</v>
      </c>
      <c r="I2268">
        <v>29.824999999999999</v>
      </c>
      <c r="J2268">
        <v>0.14749999999999999</v>
      </c>
    </row>
    <row r="2269" spans="1:19" x14ac:dyDescent="0.25">
      <c r="A2269" t="s">
        <v>0</v>
      </c>
      <c r="B2269" s="1">
        <v>42818</v>
      </c>
      <c r="C2269" s="2">
        <v>0.48308636574074071</v>
      </c>
      <c r="D2269" s="2">
        <f t="shared" si="35"/>
        <v>42818.483086365741</v>
      </c>
      <c r="E2269" t="s">
        <v>74</v>
      </c>
      <c r="F2269" t="s">
        <v>58</v>
      </c>
      <c r="L2269">
        <v>50.95</v>
      </c>
      <c r="M2269">
        <v>50.95</v>
      </c>
      <c r="N2269">
        <v>50.828299000000001</v>
      </c>
      <c r="O2269">
        <v>-1.5709999999999999E-3</v>
      </c>
      <c r="P2269">
        <v>0</v>
      </c>
      <c r="Q2269">
        <v>-2.5000000000000001E-2</v>
      </c>
      <c r="R2269">
        <v>1.2E-5</v>
      </c>
      <c r="S2269">
        <v>3</v>
      </c>
    </row>
    <row r="2270" spans="1:19" x14ac:dyDescent="0.25">
      <c r="A2270" t="s">
        <v>0</v>
      </c>
      <c r="B2270" s="1">
        <v>42818</v>
      </c>
      <c r="C2270" s="2">
        <v>0.48308664351851854</v>
      </c>
      <c r="D2270" s="2">
        <f t="shared" si="35"/>
        <v>42818.483086643515</v>
      </c>
      <c r="E2270" t="s">
        <v>74</v>
      </c>
      <c r="F2270" t="s">
        <v>42</v>
      </c>
      <c r="G2270">
        <v>50.95</v>
      </c>
      <c r="H2270">
        <v>92.823824999999999</v>
      </c>
      <c r="I2270">
        <v>29.824999999999999</v>
      </c>
      <c r="J2270">
        <v>0.14499999999999999</v>
      </c>
    </row>
    <row r="2271" spans="1:19" x14ac:dyDescent="0.25">
      <c r="A2271" t="s">
        <v>0</v>
      </c>
      <c r="B2271" s="1">
        <v>42818</v>
      </c>
      <c r="C2271" s="2">
        <v>0.48312108796296299</v>
      </c>
      <c r="D2271" s="2">
        <f t="shared" si="35"/>
        <v>42818.483121087964</v>
      </c>
      <c r="E2271" t="s">
        <v>74</v>
      </c>
      <c r="F2271" t="s">
        <v>58</v>
      </c>
      <c r="L2271">
        <v>50.74</v>
      </c>
      <c r="M2271">
        <v>50.74</v>
      </c>
      <c r="N2271">
        <v>50.794511</v>
      </c>
      <c r="O2271">
        <v>-2.882E-3</v>
      </c>
      <c r="P2271">
        <v>7.0000000000000007E-2</v>
      </c>
      <c r="Q2271">
        <v>3.5000000000000003E-2</v>
      </c>
      <c r="R2271">
        <v>1.0000000000000001E-5</v>
      </c>
      <c r="S2271">
        <v>3</v>
      </c>
    </row>
    <row r="2272" spans="1:19" x14ac:dyDescent="0.25">
      <c r="A2272" t="s">
        <v>0</v>
      </c>
      <c r="B2272" s="1">
        <v>42818</v>
      </c>
      <c r="C2272" s="2">
        <v>0.48312192129629628</v>
      </c>
      <c r="D2272" s="2">
        <f t="shared" si="35"/>
        <v>42818.483121921294</v>
      </c>
      <c r="E2272" t="s">
        <v>74</v>
      </c>
      <c r="F2272" t="s">
        <v>42</v>
      </c>
      <c r="G2272">
        <v>50.74</v>
      </c>
      <c r="H2272">
        <v>92.808576000000002</v>
      </c>
      <c r="I2272">
        <v>29.824999999999999</v>
      </c>
      <c r="J2272">
        <v>0.14499999999999999</v>
      </c>
    </row>
    <row r="2273" spans="1:23" x14ac:dyDescent="0.25">
      <c r="A2273" t="s">
        <v>0</v>
      </c>
      <c r="B2273" s="1">
        <v>42818</v>
      </c>
      <c r="C2273" s="2">
        <v>0.48315563657407407</v>
      </c>
      <c r="D2273" s="2">
        <f t="shared" si="35"/>
        <v>42818.483155636575</v>
      </c>
      <c r="E2273" t="s">
        <v>74</v>
      </c>
      <c r="F2273" t="s">
        <v>60</v>
      </c>
      <c r="T2273">
        <v>779.06201199999998</v>
      </c>
      <c r="U2273">
        <v>12.483333</v>
      </c>
      <c r="V2273">
        <v>22.156281</v>
      </c>
      <c r="W2273">
        <v>13.178372</v>
      </c>
    </row>
    <row r="2274" spans="1:23" x14ac:dyDescent="0.25">
      <c r="A2274" t="s">
        <v>0</v>
      </c>
      <c r="B2274" s="1">
        <v>42818</v>
      </c>
      <c r="C2274" s="2">
        <v>0.48315687499999999</v>
      </c>
      <c r="D2274" s="2">
        <f t="shared" si="35"/>
        <v>42818.483156875001</v>
      </c>
      <c r="E2274" t="s">
        <v>74</v>
      </c>
      <c r="F2274" t="s">
        <v>58</v>
      </c>
      <c r="L2274">
        <v>50.59</v>
      </c>
      <c r="M2274">
        <v>50.59</v>
      </c>
      <c r="N2274">
        <v>50.782165999999997</v>
      </c>
      <c r="O2274">
        <v>-2.5560000000000001E-3</v>
      </c>
      <c r="P2274">
        <v>0.05</v>
      </c>
      <c r="Q2274">
        <v>0.06</v>
      </c>
      <c r="R2274">
        <v>1.7E-5</v>
      </c>
      <c r="S2274">
        <v>3</v>
      </c>
    </row>
    <row r="2275" spans="1:23" x14ac:dyDescent="0.25">
      <c r="A2275" t="s">
        <v>0</v>
      </c>
      <c r="B2275" s="1">
        <v>42818</v>
      </c>
      <c r="C2275" s="2">
        <v>0.48315940972222221</v>
      </c>
      <c r="D2275" s="2">
        <f t="shared" si="35"/>
        <v>42818.48315940972</v>
      </c>
      <c r="E2275" t="s">
        <v>74</v>
      </c>
      <c r="F2275" t="s">
        <v>42</v>
      </c>
      <c r="G2275">
        <v>50.59</v>
      </c>
      <c r="H2275">
        <v>92.811646999999994</v>
      </c>
      <c r="I2275">
        <v>29.824999999999999</v>
      </c>
      <c r="J2275">
        <v>0.14249999999999999</v>
      </c>
    </row>
    <row r="2276" spans="1:23" x14ac:dyDescent="0.25">
      <c r="A2276" t="s">
        <v>0</v>
      </c>
      <c r="B2276" s="1">
        <v>42818</v>
      </c>
      <c r="C2276" s="2">
        <v>0.48319053240740745</v>
      </c>
      <c r="D2276" s="2">
        <f t="shared" si="35"/>
        <v>42818.48319053241</v>
      </c>
      <c r="E2276" t="s">
        <v>74</v>
      </c>
      <c r="F2276" t="s">
        <v>58</v>
      </c>
      <c r="L2276">
        <v>50.73</v>
      </c>
      <c r="M2276">
        <v>50.73</v>
      </c>
      <c r="N2276">
        <v>50.814939000000003</v>
      </c>
      <c r="O2276">
        <v>-3.5399999999999999E-4</v>
      </c>
      <c r="P2276">
        <v>-4.6667E-2</v>
      </c>
      <c r="Q2276">
        <v>1.6670000000000001E-3</v>
      </c>
      <c r="R2276">
        <v>-7.9999999999999996E-6</v>
      </c>
      <c r="S2276">
        <v>3</v>
      </c>
    </row>
    <row r="2277" spans="1:23" x14ac:dyDescent="0.25">
      <c r="A2277" t="s">
        <v>0</v>
      </c>
      <c r="B2277" s="1">
        <v>42818</v>
      </c>
      <c r="C2277" s="2">
        <v>0.48319344907407408</v>
      </c>
      <c r="D2277" s="2">
        <f t="shared" si="35"/>
        <v>42818.483193449072</v>
      </c>
      <c r="E2277" t="s">
        <v>74</v>
      </c>
      <c r="F2277" t="s">
        <v>42</v>
      </c>
      <c r="G2277">
        <v>50.73</v>
      </c>
      <c r="H2277">
        <v>92.816810000000004</v>
      </c>
      <c r="I2277">
        <v>29.824999999999999</v>
      </c>
      <c r="J2277">
        <v>0.16500000000000001</v>
      </c>
    </row>
    <row r="2278" spans="1:23" x14ac:dyDescent="0.25">
      <c r="A2278" t="s">
        <v>0</v>
      </c>
      <c r="B2278" s="1">
        <v>42818</v>
      </c>
      <c r="C2278" s="2">
        <v>0.48322525462962962</v>
      </c>
      <c r="D2278" s="2">
        <f t="shared" si="35"/>
        <v>42818.483225254633</v>
      </c>
      <c r="E2278" t="s">
        <v>74</v>
      </c>
      <c r="F2278" t="s">
        <v>58</v>
      </c>
      <c r="L2278">
        <v>50.98</v>
      </c>
      <c r="M2278">
        <v>50.98</v>
      </c>
      <c r="N2278">
        <v>50.851846999999999</v>
      </c>
      <c r="O2278">
        <v>1.5169999999999999E-3</v>
      </c>
      <c r="P2278">
        <v>-8.3333000000000004E-2</v>
      </c>
      <c r="Q2278">
        <v>-6.5000000000000002E-2</v>
      </c>
      <c r="R2278">
        <v>-6.7000000000000002E-5</v>
      </c>
      <c r="S2278">
        <v>3</v>
      </c>
    </row>
    <row r="2279" spans="1:23" x14ac:dyDescent="0.25">
      <c r="A2279" t="s">
        <v>0</v>
      </c>
      <c r="B2279" s="1">
        <v>42818</v>
      </c>
      <c r="C2279" s="2">
        <v>0.48322870370370369</v>
      </c>
      <c r="D2279" s="2">
        <f t="shared" si="35"/>
        <v>42818.483228703706</v>
      </c>
      <c r="E2279" t="s">
        <v>74</v>
      </c>
      <c r="F2279" t="s">
        <v>42</v>
      </c>
      <c r="G2279">
        <v>50.98</v>
      </c>
      <c r="H2279">
        <v>92.805728999999999</v>
      </c>
      <c r="I2279">
        <v>29.824999999999999</v>
      </c>
      <c r="J2279">
        <v>0.14624999999999999</v>
      </c>
    </row>
    <row r="2280" spans="1:23" x14ac:dyDescent="0.25">
      <c r="A2280" t="s">
        <v>0</v>
      </c>
      <c r="B2280" s="1">
        <v>42818</v>
      </c>
      <c r="C2280" s="2">
        <v>0.4832599768518519</v>
      </c>
      <c r="D2280" s="2">
        <f t="shared" si="35"/>
        <v>42818.483259976849</v>
      </c>
      <c r="E2280" t="s">
        <v>74</v>
      </c>
      <c r="F2280" t="s">
        <v>58</v>
      </c>
      <c r="L2280">
        <v>50.98</v>
      </c>
      <c r="M2280">
        <v>50.98</v>
      </c>
      <c r="N2280">
        <v>50.838076000000001</v>
      </c>
      <c r="O2280">
        <v>7.3099999999999999E-4</v>
      </c>
      <c r="P2280">
        <v>0</v>
      </c>
      <c r="Q2280">
        <v>-4.1667000000000003E-2</v>
      </c>
      <c r="R2280">
        <v>-1.07E-4</v>
      </c>
      <c r="S2280">
        <v>3</v>
      </c>
    </row>
    <row r="2281" spans="1:23" x14ac:dyDescent="0.25">
      <c r="A2281" t="s">
        <v>0</v>
      </c>
      <c r="B2281" s="1">
        <v>42818</v>
      </c>
      <c r="C2281" s="2">
        <v>0.48326289351851853</v>
      </c>
      <c r="D2281" s="2">
        <f t="shared" si="35"/>
        <v>42818.483262893518</v>
      </c>
      <c r="E2281" t="s">
        <v>74</v>
      </c>
      <c r="F2281" t="s">
        <v>42</v>
      </c>
      <c r="G2281">
        <v>50.98</v>
      </c>
      <c r="H2281">
        <v>92.833973</v>
      </c>
      <c r="I2281">
        <v>29.824999999999999</v>
      </c>
      <c r="J2281">
        <v>0.14249999999999999</v>
      </c>
    </row>
    <row r="2282" spans="1:23" x14ac:dyDescent="0.25">
      <c r="A2282" t="s">
        <v>0</v>
      </c>
      <c r="B2282" s="1">
        <v>42818</v>
      </c>
      <c r="C2282" s="2">
        <v>0.48329468749999999</v>
      </c>
      <c r="D2282" s="2">
        <f t="shared" si="35"/>
        <v>42818.483294687503</v>
      </c>
      <c r="E2282" t="s">
        <v>74</v>
      </c>
      <c r="F2282" t="s">
        <v>58</v>
      </c>
      <c r="L2282">
        <v>50.75</v>
      </c>
      <c r="M2282">
        <v>50.75</v>
      </c>
      <c r="N2282">
        <v>50.781547000000003</v>
      </c>
      <c r="O2282">
        <v>-1.83E-3</v>
      </c>
      <c r="P2282">
        <v>7.6666999999999999E-2</v>
      </c>
      <c r="Q2282">
        <v>3.8332999999999999E-2</v>
      </c>
      <c r="R2282">
        <v>-8.2999999999999998E-5</v>
      </c>
      <c r="S2282">
        <v>3</v>
      </c>
    </row>
    <row r="2283" spans="1:23" x14ac:dyDescent="0.25">
      <c r="A2283" t="s">
        <v>0</v>
      </c>
      <c r="B2283" s="1">
        <v>42818</v>
      </c>
      <c r="C2283" s="2">
        <v>0.48329815972222218</v>
      </c>
      <c r="D2283" s="2">
        <f t="shared" si="35"/>
        <v>42818.483298159721</v>
      </c>
      <c r="E2283" t="s">
        <v>74</v>
      </c>
      <c r="F2283" t="s">
        <v>42</v>
      </c>
      <c r="G2283">
        <v>50.75</v>
      </c>
      <c r="H2283">
        <v>92.817198000000005</v>
      </c>
      <c r="I2283">
        <v>29.824999999999999</v>
      </c>
      <c r="J2283">
        <v>0.14374999999999999</v>
      </c>
    </row>
    <row r="2284" spans="1:23" x14ac:dyDescent="0.25">
      <c r="A2284" t="s">
        <v>0</v>
      </c>
      <c r="B2284" s="1">
        <v>42818</v>
      </c>
      <c r="C2284" s="2">
        <v>0.48332942129629625</v>
      </c>
      <c r="D2284" s="2">
        <f t="shared" si="35"/>
        <v>42818.483329421295</v>
      </c>
      <c r="E2284" t="s">
        <v>74</v>
      </c>
      <c r="F2284" t="s">
        <v>58</v>
      </c>
      <c r="L2284">
        <v>50.61</v>
      </c>
      <c r="M2284">
        <v>50.61</v>
      </c>
      <c r="N2284">
        <v>50.750917000000001</v>
      </c>
      <c r="O2284">
        <v>-2.454E-3</v>
      </c>
      <c r="P2284">
        <v>4.6667E-2</v>
      </c>
      <c r="Q2284">
        <v>6.1667E-2</v>
      </c>
      <c r="R2284">
        <v>-2.3E-5</v>
      </c>
      <c r="S2284">
        <v>3</v>
      </c>
    </row>
    <row r="2285" spans="1:23" x14ac:dyDescent="0.25">
      <c r="A2285" t="s">
        <v>0</v>
      </c>
      <c r="B2285" s="1">
        <v>42818</v>
      </c>
      <c r="C2285" s="2">
        <v>0.48333340277777781</v>
      </c>
      <c r="D2285" s="2">
        <f t="shared" si="35"/>
        <v>42818.483333402779</v>
      </c>
      <c r="E2285" t="s">
        <v>74</v>
      </c>
      <c r="F2285" t="s">
        <v>42</v>
      </c>
      <c r="G2285">
        <v>50.61</v>
      </c>
      <c r="H2285">
        <v>92.784070999999997</v>
      </c>
      <c r="I2285">
        <v>29.824999999999999</v>
      </c>
      <c r="J2285">
        <v>0.14374999999999999</v>
      </c>
    </row>
    <row r="2286" spans="1:23" x14ac:dyDescent="0.25">
      <c r="A2286" t="s">
        <v>0</v>
      </c>
      <c r="B2286" s="1">
        <v>42818</v>
      </c>
      <c r="C2286" s="2">
        <v>0.48336414351851853</v>
      </c>
      <c r="D2286" s="2">
        <f t="shared" si="35"/>
        <v>42818.483364143518</v>
      </c>
      <c r="E2286" t="s">
        <v>74</v>
      </c>
      <c r="F2286" t="s">
        <v>58</v>
      </c>
      <c r="L2286">
        <v>50.76</v>
      </c>
      <c r="M2286">
        <v>50.76</v>
      </c>
      <c r="N2286">
        <v>50.787384000000003</v>
      </c>
      <c r="O2286">
        <v>7.1599999999999995E-4</v>
      </c>
      <c r="P2286">
        <v>-0.05</v>
      </c>
      <c r="Q2286">
        <v>-1.6670000000000001E-3</v>
      </c>
      <c r="R2286">
        <v>3.0000000000000001E-6</v>
      </c>
      <c r="S2286">
        <v>3</v>
      </c>
    </row>
    <row r="2287" spans="1:23" x14ac:dyDescent="0.25">
      <c r="A2287" t="s">
        <v>0</v>
      </c>
      <c r="B2287" s="1">
        <v>42818</v>
      </c>
      <c r="C2287" s="2">
        <v>0.48336866898148151</v>
      </c>
      <c r="D2287" s="2">
        <f t="shared" si="35"/>
        <v>42818.483368668982</v>
      </c>
      <c r="E2287" t="s">
        <v>74</v>
      </c>
      <c r="F2287" t="s">
        <v>42</v>
      </c>
      <c r="G2287">
        <v>50.76</v>
      </c>
      <c r="H2287">
        <v>92.800717000000006</v>
      </c>
      <c r="I2287">
        <v>29.824999999999999</v>
      </c>
      <c r="J2287">
        <v>0.14374999999999999</v>
      </c>
    </row>
    <row r="2288" spans="1:23" x14ac:dyDescent="0.25">
      <c r="A2288" t="s">
        <v>0</v>
      </c>
      <c r="B2288" s="1">
        <v>42818</v>
      </c>
      <c r="C2288" s="2">
        <v>0.4833988657407407</v>
      </c>
      <c r="D2288" s="2">
        <f t="shared" si="35"/>
        <v>42818.483398865741</v>
      </c>
      <c r="E2288" t="s">
        <v>74</v>
      </c>
      <c r="F2288" t="s">
        <v>58</v>
      </c>
      <c r="L2288">
        <v>50.93</v>
      </c>
      <c r="M2288">
        <v>50.93</v>
      </c>
      <c r="N2288">
        <v>50.845013000000002</v>
      </c>
      <c r="O2288">
        <v>4.5019999999999999E-3</v>
      </c>
      <c r="P2288">
        <v>-5.6667000000000002E-2</v>
      </c>
      <c r="Q2288">
        <v>-5.3332999999999998E-2</v>
      </c>
      <c r="R2288">
        <v>-2.9E-5</v>
      </c>
      <c r="S2288">
        <v>3</v>
      </c>
    </row>
    <row r="2289" spans="1:19" x14ac:dyDescent="0.25">
      <c r="A2289" t="s">
        <v>0</v>
      </c>
      <c r="B2289" s="1">
        <v>42818</v>
      </c>
      <c r="C2289" s="2">
        <v>0.48340396990740736</v>
      </c>
      <c r="D2289" s="2">
        <f t="shared" si="35"/>
        <v>42818.483403969905</v>
      </c>
      <c r="E2289" t="s">
        <v>74</v>
      </c>
      <c r="F2289" t="s">
        <v>42</v>
      </c>
      <c r="G2289">
        <v>50.93</v>
      </c>
      <c r="H2289">
        <v>92.816612000000006</v>
      </c>
      <c r="I2289">
        <v>29.824999999999999</v>
      </c>
      <c r="J2289">
        <v>0.16250000000000001</v>
      </c>
    </row>
    <row r="2290" spans="1:19" x14ac:dyDescent="0.25">
      <c r="A2290" t="s">
        <v>0</v>
      </c>
      <c r="B2290" s="1">
        <v>42818</v>
      </c>
      <c r="C2290" s="2">
        <v>0.48343359953703707</v>
      </c>
      <c r="D2290" s="2">
        <f t="shared" si="35"/>
        <v>42818.48343359954</v>
      </c>
      <c r="E2290" t="s">
        <v>74</v>
      </c>
      <c r="F2290" t="s">
        <v>58</v>
      </c>
      <c r="L2290">
        <v>50.86</v>
      </c>
      <c r="M2290">
        <v>50.86</v>
      </c>
      <c r="N2290">
        <v>50.849448000000002</v>
      </c>
      <c r="O2290">
        <v>4.1370000000000001E-3</v>
      </c>
      <c r="P2290">
        <v>2.3333E-2</v>
      </c>
      <c r="Q2290">
        <v>-1.6667000000000001E-2</v>
      </c>
      <c r="R2290">
        <v>-7.2000000000000002E-5</v>
      </c>
      <c r="S2290">
        <v>3</v>
      </c>
    </row>
    <row r="2291" spans="1:19" x14ac:dyDescent="0.25">
      <c r="A2291" t="s">
        <v>0</v>
      </c>
      <c r="B2291" s="1">
        <v>42818</v>
      </c>
      <c r="C2291" s="2">
        <v>0.48344032407407406</v>
      </c>
      <c r="D2291" s="2">
        <f t="shared" si="35"/>
        <v>42818.483440324075</v>
      </c>
      <c r="E2291" t="s">
        <v>74</v>
      </c>
      <c r="F2291" t="s">
        <v>42</v>
      </c>
      <c r="G2291">
        <v>50.86</v>
      </c>
      <c r="H2291">
        <v>92.803428999999994</v>
      </c>
      <c r="I2291">
        <v>29.824999999999999</v>
      </c>
      <c r="J2291">
        <v>0.16250000000000001</v>
      </c>
    </row>
    <row r="2292" spans="1:19" x14ac:dyDescent="0.25">
      <c r="A2292" t="s">
        <v>0</v>
      </c>
      <c r="B2292" s="1">
        <v>42818</v>
      </c>
      <c r="C2292" s="2">
        <v>0.48346832175925925</v>
      </c>
      <c r="D2292" s="2">
        <f t="shared" si="35"/>
        <v>42818.483468321756</v>
      </c>
      <c r="E2292" t="s">
        <v>74</v>
      </c>
      <c r="F2292" t="s">
        <v>58</v>
      </c>
      <c r="L2292">
        <v>50.75</v>
      </c>
      <c r="M2292">
        <v>50.75</v>
      </c>
      <c r="N2292">
        <v>50.798583000000001</v>
      </c>
      <c r="O2292">
        <v>-4.9799999999999996E-4</v>
      </c>
      <c r="P2292">
        <v>3.6666999999999998E-2</v>
      </c>
      <c r="Q2292">
        <v>0.03</v>
      </c>
      <c r="R2292">
        <v>-7.7999999999999999E-5</v>
      </c>
      <c r="S2292">
        <v>3</v>
      </c>
    </row>
    <row r="2293" spans="1:19" x14ac:dyDescent="0.25">
      <c r="A2293" t="s">
        <v>0</v>
      </c>
      <c r="B2293" s="1">
        <v>42818</v>
      </c>
      <c r="C2293" s="2">
        <v>0.4834745138888889</v>
      </c>
      <c r="D2293" s="2">
        <f t="shared" si="35"/>
        <v>42818.483474513887</v>
      </c>
      <c r="E2293" t="s">
        <v>74</v>
      </c>
      <c r="F2293" t="s">
        <v>42</v>
      </c>
      <c r="G2293">
        <v>50.75</v>
      </c>
      <c r="H2293">
        <v>92.802119000000005</v>
      </c>
      <c r="I2293">
        <v>29.824999999999999</v>
      </c>
      <c r="J2293">
        <v>0.16375000000000001</v>
      </c>
    </row>
    <row r="2294" spans="1:19" x14ac:dyDescent="0.25">
      <c r="A2294" t="s">
        <v>0</v>
      </c>
      <c r="B2294" s="1">
        <v>42818</v>
      </c>
      <c r="C2294" s="2">
        <v>0.48350303240740744</v>
      </c>
      <c r="D2294" s="2">
        <f t="shared" si="35"/>
        <v>42818.48350303241</v>
      </c>
      <c r="E2294" t="s">
        <v>74</v>
      </c>
      <c r="F2294" t="s">
        <v>58</v>
      </c>
      <c r="L2294">
        <v>50.8</v>
      </c>
      <c r="M2294">
        <v>50.8</v>
      </c>
      <c r="N2294">
        <v>50.761436000000003</v>
      </c>
      <c r="O2294">
        <v>-4.3319999999999999E-3</v>
      </c>
      <c r="P2294">
        <v>-1.6667000000000001E-2</v>
      </c>
      <c r="Q2294">
        <v>0.01</v>
      </c>
      <c r="R2294">
        <v>-5.3000000000000001E-5</v>
      </c>
      <c r="S2294">
        <v>3</v>
      </c>
    </row>
    <row r="2295" spans="1:19" x14ac:dyDescent="0.25">
      <c r="A2295" t="s">
        <v>0</v>
      </c>
      <c r="B2295" s="1">
        <v>42818</v>
      </c>
      <c r="C2295" s="2">
        <v>0.48351091435185184</v>
      </c>
      <c r="D2295" s="2">
        <f t="shared" si="35"/>
        <v>42818.483510914353</v>
      </c>
      <c r="E2295" t="s">
        <v>74</v>
      </c>
      <c r="F2295" t="s">
        <v>42</v>
      </c>
      <c r="G2295">
        <v>50.8</v>
      </c>
      <c r="H2295">
        <v>92.821518999999995</v>
      </c>
      <c r="I2295">
        <v>29.824999999999999</v>
      </c>
      <c r="J2295">
        <v>0.16250000000000001</v>
      </c>
    </row>
    <row r="2296" spans="1:19" x14ac:dyDescent="0.25">
      <c r="A2296" t="s">
        <v>0</v>
      </c>
      <c r="B2296" s="1">
        <v>42818</v>
      </c>
      <c r="C2296" s="2">
        <v>0.48353775462962961</v>
      </c>
      <c r="D2296" s="2">
        <f t="shared" si="35"/>
        <v>42818.483537754626</v>
      </c>
      <c r="E2296" t="s">
        <v>74</v>
      </c>
      <c r="F2296" t="s">
        <v>58</v>
      </c>
      <c r="L2296">
        <v>50.82</v>
      </c>
      <c r="M2296">
        <v>50.82</v>
      </c>
      <c r="N2296">
        <v>50.779304000000003</v>
      </c>
      <c r="O2296">
        <v>-3.192E-3</v>
      </c>
      <c r="P2296">
        <v>-6.6670000000000002E-3</v>
      </c>
      <c r="Q2296">
        <v>-1.1667E-2</v>
      </c>
      <c r="R2296">
        <v>-3.8999999999999999E-5</v>
      </c>
      <c r="S2296">
        <v>3</v>
      </c>
    </row>
    <row r="2297" spans="1:19" x14ac:dyDescent="0.25">
      <c r="A2297" t="s">
        <v>0</v>
      </c>
      <c r="B2297" s="1">
        <v>42818</v>
      </c>
      <c r="C2297" s="2">
        <v>0.48354511574074072</v>
      </c>
      <c r="D2297" s="2">
        <f t="shared" si="35"/>
        <v>42818.483545115741</v>
      </c>
      <c r="E2297" t="s">
        <v>74</v>
      </c>
      <c r="F2297" t="s">
        <v>42</v>
      </c>
      <c r="G2297">
        <v>50.82</v>
      </c>
      <c r="H2297">
        <v>92.816312999999994</v>
      </c>
      <c r="I2297">
        <v>29.824999999999999</v>
      </c>
      <c r="J2297">
        <v>0.14249999999999999</v>
      </c>
    </row>
    <row r="2298" spans="1:19" x14ac:dyDescent="0.25">
      <c r="A2298" t="s">
        <v>0</v>
      </c>
      <c r="B2298" s="1">
        <v>42818</v>
      </c>
      <c r="C2298" s="2">
        <v>0.48357247685185184</v>
      </c>
      <c r="D2298" s="2">
        <f t="shared" si="35"/>
        <v>42818.483572476849</v>
      </c>
      <c r="E2298" t="s">
        <v>74</v>
      </c>
      <c r="F2298" t="s">
        <v>58</v>
      </c>
      <c r="L2298">
        <v>50.77</v>
      </c>
      <c r="M2298">
        <v>50.77</v>
      </c>
      <c r="N2298">
        <v>50.817134000000003</v>
      </c>
      <c r="O2298">
        <v>1.3940000000000001E-3</v>
      </c>
      <c r="P2298">
        <v>1.6667000000000001E-2</v>
      </c>
      <c r="Q2298">
        <v>5.0000000000000001E-3</v>
      </c>
      <c r="R2298">
        <v>-5.1999999999999997E-5</v>
      </c>
      <c r="S2298">
        <v>3</v>
      </c>
    </row>
    <row r="2299" spans="1:19" x14ac:dyDescent="0.25">
      <c r="A2299" t="s">
        <v>0</v>
      </c>
      <c r="B2299" s="1">
        <v>42818</v>
      </c>
      <c r="C2299" s="2">
        <v>0.48358148148148145</v>
      </c>
      <c r="D2299" s="2">
        <f t="shared" si="35"/>
        <v>42818.48358148148</v>
      </c>
      <c r="E2299" t="s">
        <v>74</v>
      </c>
      <c r="F2299" t="s">
        <v>42</v>
      </c>
      <c r="G2299">
        <v>50.77</v>
      </c>
      <c r="H2299">
        <v>92.800675999999996</v>
      </c>
      <c r="I2299">
        <v>29.824999999999999</v>
      </c>
      <c r="J2299">
        <v>0.14249999999999999</v>
      </c>
    </row>
    <row r="2300" spans="1:19" x14ac:dyDescent="0.25">
      <c r="A2300" t="s">
        <v>0</v>
      </c>
      <c r="B2300" s="1">
        <v>42818</v>
      </c>
      <c r="C2300" s="2">
        <v>0.48360719907407407</v>
      </c>
      <c r="D2300" s="2">
        <f t="shared" si="35"/>
        <v>42818.483607199072</v>
      </c>
      <c r="E2300" t="s">
        <v>74</v>
      </c>
      <c r="F2300" t="s">
        <v>58</v>
      </c>
      <c r="L2300">
        <v>50.79</v>
      </c>
      <c r="M2300">
        <v>50.79</v>
      </c>
      <c r="N2300">
        <v>50.827235000000002</v>
      </c>
      <c r="O2300">
        <v>4.3249999999999999E-3</v>
      </c>
      <c r="P2300">
        <v>-6.6670000000000002E-3</v>
      </c>
      <c r="Q2300">
        <v>5.0000000000000001E-3</v>
      </c>
      <c r="R2300">
        <v>-7.7999999999999999E-5</v>
      </c>
      <c r="S2300">
        <v>3</v>
      </c>
    </row>
    <row r="2301" spans="1:19" x14ac:dyDescent="0.25">
      <c r="A2301" t="s">
        <v>0</v>
      </c>
      <c r="B2301" s="1">
        <v>42818</v>
      </c>
      <c r="C2301" s="2">
        <v>0.48361673611111106</v>
      </c>
      <c r="D2301" s="2">
        <f t="shared" si="35"/>
        <v>42818.483616736114</v>
      </c>
      <c r="E2301" t="s">
        <v>74</v>
      </c>
      <c r="F2301" t="s">
        <v>42</v>
      </c>
      <c r="G2301">
        <v>50.79</v>
      </c>
      <c r="H2301">
        <v>92.805289999999999</v>
      </c>
      <c r="I2301">
        <v>29.824999999999999</v>
      </c>
      <c r="J2301">
        <v>0.14624999999999999</v>
      </c>
    </row>
    <row r="2302" spans="1:19" x14ac:dyDescent="0.25">
      <c r="A2302" t="s">
        <v>0</v>
      </c>
      <c r="B2302" s="1">
        <v>42818</v>
      </c>
      <c r="C2302" s="2">
        <v>0.4836419212962963</v>
      </c>
      <c r="D2302" s="2">
        <f t="shared" si="35"/>
        <v>42818.483641921295</v>
      </c>
      <c r="E2302" t="s">
        <v>74</v>
      </c>
      <c r="F2302" t="s">
        <v>58</v>
      </c>
      <c r="L2302">
        <v>50.86</v>
      </c>
      <c r="M2302">
        <v>50.86</v>
      </c>
      <c r="N2302">
        <v>50.812195000000003</v>
      </c>
      <c r="O2302">
        <v>2.6819999999999999E-3</v>
      </c>
      <c r="P2302">
        <v>-2.3333E-2</v>
      </c>
      <c r="Q2302">
        <v>-1.4999999999999999E-2</v>
      </c>
      <c r="R2302">
        <v>-9.7E-5</v>
      </c>
      <c r="S2302">
        <v>3</v>
      </c>
    </row>
    <row r="2303" spans="1:19" x14ac:dyDescent="0.25">
      <c r="A2303" t="s">
        <v>0</v>
      </c>
      <c r="B2303" s="1">
        <v>42818</v>
      </c>
      <c r="C2303" s="2">
        <v>0.48365085648148148</v>
      </c>
      <c r="D2303" s="2">
        <f t="shared" si="35"/>
        <v>42818.483650856484</v>
      </c>
      <c r="E2303" t="s">
        <v>74</v>
      </c>
      <c r="F2303" t="s">
        <v>42</v>
      </c>
      <c r="G2303">
        <v>50.86</v>
      </c>
      <c r="H2303">
        <v>92.823897000000002</v>
      </c>
      <c r="I2303">
        <v>29.824999999999999</v>
      </c>
      <c r="J2303">
        <v>0.14624999999999999</v>
      </c>
    </row>
    <row r="2304" spans="1:19" x14ac:dyDescent="0.25">
      <c r="A2304" t="s">
        <v>0</v>
      </c>
      <c r="B2304" s="1">
        <v>42818</v>
      </c>
      <c r="C2304" s="2">
        <v>0.48367664351851852</v>
      </c>
      <c r="D2304" s="2">
        <f t="shared" si="35"/>
        <v>42818.483676643518</v>
      </c>
      <c r="E2304" t="s">
        <v>74</v>
      </c>
      <c r="F2304" t="s">
        <v>58</v>
      </c>
      <c r="L2304">
        <v>50.85</v>
      </c>
      <c r="M2304">
        <v>50.85</v>
      </c>
      <c r="N2304">
        <v>50.799207000000003</v>
      </c>
      <c r="O2304">
        <v>-1.4890000000000001E-3</v>
      </c>
      <c r="P2304">
        <v>3.333E-3</v>
      </c>
      <c r="Q2304">
        <v>-0.01</v>
      </c>
      <c r="R2304">
        <v>-9.2E-5</v>
      </c>
      <c r="S2304">
        <v>3</v>
      </c>
    </row>
    <row r="2305" spans="1:23" x14ac:dyDescent="0.25">
      <c r="A2305" t="s">
        <v>0</v>
      </c>
      <c r="B2305" s="1">
        <v>42818</v>
      </c>
      <c r="C2305" s="2">
        <v>0.48368613425925927</v>
      </c>
      <c r="D2305" s="2">
        <f t="shared" si="35"/>
        <v>42818.483686134263</v>
      </c>
      <c r="E2305" t="s">
        <v>74</v>
      </c>
      <c r="F2305" t="s">
        <v>42</v>
      </c>
      <c r="G2305">
        <v>50.85</v>
      </c>
      <c r="H2305">
        <v>92.816435999999996</v>
      </c>
      <c r="I2305">
        <v>29.824999999999999</v>
      </c>
      <c r="J2305">
        <v>0.14499999999999999</v>
      </c>
    </row>
    <row r="2306" spans="1:23" x14ac:dyDescent="0.25">
      <c r="A2306" t="s">
        <v>0</v>
      </c>
      <c r="B2306" s="1">
        <v>42818</v>
      </c>
      <c r="C2306" s="2">
        <v>0.48371135416666666</v>
      </c>
      <c r="D2306" s="2">
        <f t="shared" si="35"/>
        <v>42818.483711354165</v>
      </c>
      <c r="E2306" t="s">
        <v>74</v>
      </c>
      <c r="F2306" t="s">
        <v>58</v>
      </c>
      <c r="L2306">
        <v>50.8</v>
      </c>
      <c r="M2306">
        <v>50.8</v>
      </c>
      <c r="N2306">
        <v>50.796187000000003</v>
      </c>
      <c r="O2306">
        <v>-3.7230000000000002E-3</v>
      </c>
      <c r="P2306">
        <v>1.6667000000000001E-2</v>
      </c>
      <c r="Q2306">
        <v>0.01</v>
      </c>
      <c r="R2306">
        <v>-6.2000000000000003E-5</v>
      </c>
      <c r="S2306">
        <v>3</v>
      </c>
    </row>
    <row r="2307" spans="1:23" x14ac:dyDescent="0.25">
      <c r="A2307" t="s">
        <v>0</v>
      </c>
      <c r="B2307" s="1">
        <v>42818</v>
      </c>
      <c r="C2307" s="2">
        <v>0.48372137731481479</v>
      </c>
      <c r="D2307" s="2">
        <f t="shared" ref="D2307:D2370" si="36">+B2307+C2307</f>
        <v>42818.483721377313</v>
      </c>
      <c r="E2307" t="s">
        <v>74</v>
      </c>
      <c r="F2307" t="s">
        <v>42</v>
      </c>
      <c r="G2307">
        <v>50.8</v>
      </c>
      <c r="H2307">
        <v>92.810817999999998</v>
      </c>
      <c r="I2307">
        <v>29.824999999999999</v>
      </c>
      <c r="J2307">
        <v>0.16375000000000001</v>
      </c>
    </row>
    <row r="2308" spans="1:23" x14ac:dyDescent="0.25">
      <c r="A2308" t="s">
        <v>0</v>
      </c>
      <c r="B2308" s="1">
        <v>42818</v>
      </c>
      <c r="C2308" s="2">
        <v>0.48374608796296298</v>
      </c>
      <c r="D2308" s="2">
        <f t="shared" si="36"/>
        <v>42818.483746087964</v>
      </c>
      <c r="E2308" t="s">
        <v>74</v>
      </c>
      <c r="F2308" t="s">
        <v>58</v>
      </c>
      <c r="L2308">
        <v>50.73</v>
      </c>
      <c r="M2308">
        <v>50.73</v>
      </c>
      <c r="N2308">
        <v>50.799768999999998</v>
      </c>
      <c r="O2308">
        <v>-1.9949999999999998E-3</v>
      </c>
      <c r="P2308">
        <v>2.3333E-2</v>
      </c>
      <c r="Q2308">
        <v>0.02</v>
      </c>
      <c r="R2308">
        <v>-3.1999999999999999E-5</v>
      </c>
      <c r="S2308">
        <v>3</v>
      </c>
    </row>
    <row r="2309" spans="1:23" x14ac:dyDescent="0.25">
      <c r="A2309" t="s">
        <v>0</v>
      </c>
      <c r="B2309" s="1">
        <v>42818</v>
      </c>
      <c r="C2309" s="2">
        <v>0.48375686342592594</v>
      </c>
      <c r="D2309" s="2">
        <f t="shared" si="36"/>
        <v>42818.483756863425</v>
      </c>
      <c r="E2309" t="s">
        <v>74</v>
      </c>
      <c r="F2309" t="s">
        <v>42</v>
      </c>
      <c r="G2309">
        <v>50.73</v>
      </c>
      <c r="H2309">
        <v>92.809364000000002</v>
      </c>
      <c r="I2309">
        <v>29.824999999999999</v>
      </c>
      <c r="J2309">
        <v>0.16500000000000001</v>
      </c>
    </row>
    <row r="2310" spans="1:23" x14ac:dyDescent="0.25">
      <c r="A2310" t="s">
        <v>0</v>
      </c>
      <c r="B2310" s="1">
        <v>42818</v>
      </c>
      <c r="C2310" s="2">
        <v>0.48378081018518521</v>
      </c>
      <c r="D2310" s="2">
        <f t="shared" si="36"/>
        <v>42818.483780810187</v>
      </c>
      <c r="E2310" t="s">
        <v>74</v>
      </c>
      <c r="F2310" t="s">
        <v>58</v>
      </c>
      <c r="L2310">
        <v>50.76</v>
      </c>
      <c r="M2310">
        <v>50.76</v>
      </c>
      <c r="N2310">
        <v>50.810758</v>
      </c>
      <c r="O2310">
        <v>1.2310000000000001E-3</v>
      </c>
      <c r="P2310">
        <v>-0.01</v>
      </c>
      <c r="Q2310">
        <v>6.6670000000000002E-3</v>
      </c>
      <c r="R2310">
        <v>-3.6999999999999998E-5</v>
      </c>
      <c r="S2310">
        <v>3</v>
      </c>
    </row>
    <row r="2311" spans="1:23" x14ac:dyDescent="0.25">
      <c r="A2311" t="s">
        <v>0</v>
      </c>
      <c r="B2311" s="1">
        <v>42818</v>
      </c>
      <c r="C2311" s="2">
        <v>0.48379208333333334</v>
      </c>
      <c r="D2311" s="2">
        <f t="shared" si="36"/>
        <v>42818.483792083331</v>
      </c>
      <c r="E2311" t="s">
        <v>74</v>
      </c>
      <c r="F2311" t="s">
        <v>42</v>
      </c>
      <c r="G2311">
        <v>50.76</v>
      </c>
      <c r="H2311">
        <v>92.821483999999998</v>
      </c>
      <c r="I2311">
        <v>29.824999999999999</v>
      </c>
      <c r="J2311">
        <v>0.17624999999999999</v>
      </c>
    </row>
    <row r="2312" spans="1:23" x14ac:dyDescent="0.25">
      <c r="A2312" t="s">
        <v>0</v>
      </c>
      <c r="B2312" s="1">
        <v>42818</v>
      </c>
      <c r="C2312" s="2">
        <v>0.48381553240740738</v>
      </c>
      <c r="D2312" s="2">
        <f t="shared" si="36"/>
        <v>42818.483815532411</v>
      </c>
      <c r="E2312" t="s">
        <v>74</v>
      </c>
      <c r="F2312" t="s">
        <v>58</v>
      </c>
      <c r="L2312">
        <v>50.82</v>
      </c>
      <c r="M2312">
        <v>50.82</v>
      </c>
      <c r="N2312">
        <v>50.822181999999998</v>
      </c>
      <c r="O2312">
        <v>2.176E-3</v>
      </c>
      <c r="P2312">
        <v>-0.02</v>
      </c>
      <c r="Q2312">
        <v>-1.4999999999999999E-2</v>
      </c>
      <c r="R2312">
        <v>-6.7000000000000002E-5</v>
      </c>
      <c r="S2312">
        <v>3</v>
      </c>
    </row>
    <row r="2313" spans="1:23" x14ac:dyDescent="0.25">
      <c r="A2313" t="s">
        <v>0</v>
      </c>
      <c r="B2313" s="1">
        <v>42818</v>
      </c>
      <c r="C2313" s="2">
        <v>0.48382731481481484</v>
      </c>
      <c r="D2313" s="2">
        <f t="shared" si="36"/>
        <v>42818.483827314813</v>
      </c>
      <c r="E2313" t="s">
        <v>74</v>
      </c>
      <c r="F2313" t="s">
        <v>42</v>
      </c>
      <c r="G2313">
        <v>50.82</v>
      </c>
      <c r="H2313">
        <v>92.821944000000002</v>
      </c>
      <c r="I2313">
        <v>29.824999999999999</v>
      </c>
      <c r="J2313">
        <v>0.17</v>
      </c>
    </row>
    <row r="2314" spans="1:23" x14ac:dyDescent="0.25">
      <c r="A2314" t="s">
        <v>0</v>
      </c>
      <c r="B2314" s="1">
        <v>42818</v>
      </c>
      <c r="C2314" s="2">
        <v>0.48386107638888887</v>
      </c>
      <c r="D2314" s="2">
        <f t="shared" si="36"/>
        <v>42818.483861076391</v>
      </c>
      <c r="E2314" t="s">
        <v>74</v>
      </c>
      <c r="F2314" t="s">
        <v>60</v>
      </c>
      <c r="T2314">
        <v>778.82739300000003</v>
      </c>
      <c r="U2314">
        <v>12.641667</v>
      </c>
      <c r="V2314">
        <v>22.156281</v>
      </c>
      <c r="W2314">
        <v>13.167646</v>
      </c>
    </row>
    <row r="2315" spans="1:23" x14ac:dyDescent="0.25">
      <c r="A2315" t="s">
        <v>0</v>
      </c>
      <c r="B2315" s="1">
        <v>42818</v>
      </c>
      <c r="C2315" s="2">
        <v>0.48385025462962966</v>
      </c>
      <c r="D2315" s="2">
        <f t="shared" si="36"/>
        <v>42818.483850254626</v>
      </c>
      <c r="E2315" t="s">
        <v>74</v>
      </c>
      <c r="F2315" t="s">
        <v>58</v>
      </c>
      <c r="L2315">
        <v>50.83</v>
      </c>
      <c r="M2315">
        <v>50.83</v>
      </c>
      <c r="N2315">
        <v>50.818368999999997</v>
      </c>
      <c r="O2315">
        <v>2.5700000000000001E-4</v>
      </c>
      <c r="P2315">
        <v>-3.333E-3</v>
      </c>
      <c r="Q2315">
        <v>-1.1667E-2</v>
      </c>
      <c r="R2315">
        <v>-7.2999999999999999E-5</v>
      </c>
      <c r="S2315">
        <v>3</v>
      </c>
    </row>
    <row r="2316" spans="1:23" x14ac:dyDescent="0.25">
      <c r="A2316" t="s">
        <v>0</v>
      </c>
      <c r="B2316" s="1">
        <v>42818</v>
      </c>
      <c r="C2316" s="2">
        <v>0.4838671643518519</v>
      </c>
      <c r="D2316" s="2">
        <f t="shared" si="36"/>
        <v>42818.483867164352</v>
      </c>
      <c r="E2316" t="s">
        <v>74</v>
      </c>
      <c r="F2316" t="s">
        <v>42</v>
      </c>
      <c r="G2316">
        <v>50.83</v>
      </c>
      <c r="H2316">
        <v>92.811194999999998</v>
      </c>
      <c r="I2316">
        <v>29.824999999999999</v>
      </c>
      <c r="J2316">
        <v>0.16250000000000001</v>
      </c>
    </row>
    <row r="2317" spans="1:23" x14ac:dyDescent="0.25">
      <c r="A2317" t="s">
        <v>0</v>
      </c>
      <c r="B2317" s="1">
        <v>42818</v>
      </c>
      <c r="C2317" s="2">
        <v>0.48388497685185183</v>
      </c>
      <c r="D2317" s="2">
        <f t="shared" si="36"/>
        <v>42818.483884976849</v>
      </c>
      <c r="E2317" t="s">
        <v>74</v>
      </c>
      <c r="F2317" t="s">
        <v>58</v>
      </c>
      <c r="L2317">
        <v>50.85</v>
      </c>
      <c r="M2317">
        <v>50.85</v>
      </c>
      <c r="N2317">
        <v>50.797764000000001</v>
      </c>
      <c r="O2317">
        <v>-1.8079999999999999E-3</v>
      </c>
      <c r="P2317">
        <v>-6.6670000000000002E-3</v>
      </c>
      <c r="Q2317">
        <v>-5.0000000000000001E-3</v>
      </c>
      <c r="R2317">
        <v>-3.1999999999999999E-5</v>
      </c>
      <c r="S2317">
        <v>3</v>
      </c>
    </row>
    <row r="2318" spans="1:23" x14ac:dyDescent="0.25">
      <c r="A2318" t="s">
        <v>0</v>
      </c>
      <c r="B2318" s="1">
        <v>42818</v>
      </c>
      <c r="C2318" s="2">
        <v>0.48389549768518519</v>
      </c>
      <c r="D2318" s="2">
        <f t="shared" si="36"/>
        <v>42818.483895497688</v>
      </c>
      <c r="E2318" t="s">
        <v>74</v>
      </c>
      <c r="F2318" t="s">
        <v>42</v>
      </c>
      <c r="G2318">
        <v>50.85</v>
      </c>
      <c r="H2318">
        <v>92.811194999999998</v>
      </c>
      <c r="I2318">
        <v>29.824999999999999</v>
      </c>
      <c r="J2318">
        <v>0.16250000000000001</v>
      </c>
    </row>
    <row r="2319" spans="1:23" x14ac:dyDescent="0.25">
      <c r="A2319" t="s">
        <v>0</v>
      </c>
      <c r="B2319" s="1">
        <v>42818</v>
      </c>
      <c r="C2319" s="2">
        <v>0.48391968750000003</v>
      </c>
      <c r="D2319" s="2">
        <f t="shared" si="36"/>
        <v>42818.483919687496</v>
      </c>
      <c r="E2319" t="s">
        <v>74</v>
      </c>
      <c r="F2319" t="s">
        <v>58</v>
      </c>
      <c r="L2319">
        <v>50.84</v>
      </c>
      <c r="M2319">
        <v>50.84</v>
      </c>
      <c r="N2319">
        <v>50.779947999999997</v>
      </c>
      <c r="O2319">
        <v>-1.701E-3</v>
      </c>
      <c r="P2319">
        <v>3.333E-3</v>
      </c>
      <c r="Q2319">
        <v>-1.6670000000000001E-3</v>
      </c>
      <c r="R2319">
        <v>1.9000000000000001E-5</v>
      </c>
      <c r="S2319">
        <v>3</v>
      </c>
    </row>
    <row r="2320" spans="1:23" x14ac:dyDescent="0.25">
      <c r="A2320" t="s">
        <v>0</v>
      </c>
      <c r="B2320" s="1">
        <v>42818</v>
      </c>
      <c r="C2320" s="2">
        <v>0.48393420138888893</v>
      </c>
      <c r="D2320" s="2">
        <f t="shared" si="36"/>
        <v>42818.483934201387</v>
      </c>
      <c r="E2320" t="s">
        <v>74</v>
      </c>
      <c r="F2320" t="s">
        <v>42</v>
      </c>
      <c r="G2320">
        <v>50.84</v>
      </c>
      <c r="H2320">
        <v>92.813986</v>
      </c>
      <c r="I2320">
        <v>29.824999999999999</v>
      </c>
      <c r="J2320">
        <v>0.14499999999999999</v>
      </c>
    </row>
    <row r="2321" spans="1:19" x14ac:dyDescent="0.25">
      <c r="A2321" t="s">
        <v>0</v>
      </c>
      <c r="B2321" s="1">
        <v>42818</v>
      </c>
      <c r="C2321" s="2">
        <v>0.48395442129629629</v>
      </c>
      <c r="D2321" s="2">
        <f t="shared" si="36"/>
        <v>42818.483954421295</v>
      </c>
      <c r="E2321" t="s">
        <v>74</v>
      </c>
      <c r="F2321" t="s">
        <v>58</v>
      </c>
      <c r="L2321">
        <v>50.75</v>
      </c>
      <c r="M2321">
        <v>50.75</v>
      </c>
      <c r="N2321">
        <v>50.782716000000001</v>
      </c>
      <c r="O2321">
        <v>3.4200000000000002E-4</v>
      </c>
      <c r="P2321">
        <v>0.03</v>
      </c>
      <c r="Q2321">
        <v>1.6667000000000001E-2</v>
      </c>
      <c r="R2321">
        <v>4.1E-5</v>
      </c>
      <c r="S2321">
        <v>3</v>
      </c>
    </row>
    <row r="2322" spans="1:19" x14ac:dyDescent="0.25">
      <c r="A2322" t="s">
        <v>0</v>
      </c>
      <c r="B2322" s="1">
        <v>42818</v>
      </c>
      <c r="C2322" s="2">
        <v>0.48396834490740742</v>
      </c>
      <c r="D2322" s="2">
        <f t="shared" si="36"/>
        <v>42818.48396834491</v>
      </c>
      <c r="E2322" t="s">
        <v>74</v>
      </c>
      <c r="F2322" t="s">
        <v>42</v>
      </c>
      <c r="G2322">
        <v>50.75</v>
      </c>
      <c r="H2322">
        <v>92.813205999999994</v>
      </c>
      <c r="I2322">
        <v>29.824999999999999</v>
      </c>
      <c r="J2322">
        <v>0.16250000000000001</v>
      </c>
    </row>
    <row r="2323" spans="1:19" x14ac:dyDescent="0.25">
      <c r="A2323" t="s">
        <v>0</v>
      </c>
      <c r="B2323" s="1">
        <v>42818</v>
      </c>
      <c r="C2323" s="2">
        <v>0.48398914351851857</v>
      </c>
      <c r="D2323" s="2">
        <f t="shared" si="36"/>
        <v>42818.483989143519</v>
      </c>
      <c r="E2323" t="s">
        <v>74</v>
      </c>
      <c r="F2323" t="s">
        <v>58</v>
      </c>
      <c r="L2323">
        <v>50.73</v>
      </c>
      <c r="M2323">
        <v>50.73</v>
      </c>
      <c r="N2323">
        <v>50.802489000000001</v>
      </c>
      <c r="O2323">
        <v>2.5070000000000001E-3</v>
      </c>
      <c r="P2323">
        <v>6.6670000000000002E-3</v>
      </c>
      <c r="Q2323">
        <v>1.8332999999999999E-2</v>
      </c>
      <c r="R2323">
        <v>3.3000000000000003E-5</v>
      </c>
      <c r="S2323">
        <v>3</v>
      </c>
    </row>
    <row r="2324" spans="1:19" x14ac:dyDescent="0.25">
      <c r="A2324" t="s">
        <v>0</v>
      </c>
      <c r="B2324" s="1">
        <v>42818</v>
      </c>
      <c r="C2324" s="2">
        <v>0.48400707175925928</v>
      </c>
      <c r="D2324" s="2">
        <f t="shared" si="36"/>
        <v>42818.484007071762</v>
      </c>
      <c r="E2324" t="s">
        <v>74</v>
      </c>
      <c r="F2324" t="s">
        <v>42</v>
      </c>
      <c r="G2324">
        <v>50.73</v>
      </c>
      <c r="H2324">
        <v>92.822042999999994</v>
      </c>
      <c r="I2324">
        <v>29.824999999999999</v>
      </c>
      <c r="J2324">
        <v>0.14499999999999999</v>
      </c>
    </row>
    <row r="2325" spans="1:19" x14ac:dyDescent="0.25">
      <c r="A2325" t="s">
        <v>0</v>
      </c>
      <c r="B2325" s="1">
        <v>42818</v>
      </c>
      <c r="C2325" s="2">
        <v>0.48402386574074074</v>
      </c>
      <c r="D2325" s="2">
        <f t="shared" si="36"/>
        <v>42818.484023865742</v>
      </c>
      <c r="E2325" t="s">
        <v>74</v>
      </c>
      <c r="F2325" t="s">
        <v>58</v>
      </c>
      <c r="L2325">
        <v>50.86</v>
      </c>
      <c r="M2325">
        <v>50.86</v>
      </c>
      <c r="N2325">
        <v>50.821534999999997</v>
      </c>
      <c r="O2325">
        <v>3.0049999999999999E-3</v>
      </c>
      <c r="P2325">
        <v>-4.3333000000000003E-2</v>
      </c>
      <c r="Q2325">
        <v>-1.8332999999999999E-2</v>
      </c>
      <c r="R2325">
        <v>1.5999999999999999E-5</v>
      </c>
      <c r="S2325">
        <v>3</v>
      </c>
    </row>
    <row r="2326" spans="1:19" x14ac:dyDescent="0.25">
      <c r="A2326" t="s">
        <v>0</v>
      </c>
      <c r="B2326" s="1">
        <v>42818</v>
      </c>
      <c r="C2326" s="2">
        <v>0.4840365509259259</v>
      </c>
      <c r="D2326" s="2">
        <f t="shared" si="36"/>
        <v>42818.484036550923</v>
      </c>
      <c r="E2326" t="s">
        <v>74</v>
      </c>
      <c r="F2326" t="s">
        <v>42</v>
      </c>
      <c r="G2326">
        <v>50.86</v>
      </c>
      <c r="H2326">
        <v>92.822042999999994</v>
      </c>
      <c r="I2326">
        <v>29.824999999999999</v>
      </c>
      <c r="J2326">
        <v>0.14499999999999999</v>
      </c>
    </row>
    <row r="2327" spans="1:19" x14ac:dyDescent="0.25">
      <c r="A2327" t="s">
        <v>0</v>
      </c>
      <c r="B2327" s="1">
        <v>42818</v>
      </c>
      <c r="C2327" s="2">
        <v>0.48405857638888888</v>
      </c>
      <c r="D2327" s="2">
        <f t="shared" si="36"/>
        <v>42818.484058576389</v>
      </c>
      <c r="E2327" t="s">
        <v>74</v>
      </c>
      <c r="F2327" t="s">
        <v>58</v>
      </c>
      <c r="L2327">
        <v>50.9</v>
      </c>
      <c r="M2327">
        <v>50.9</v>
      </c>
      <c r="N2327">
        <v>50.824669</v>
      </c>
      <c r="O2327">
        <v>1.152E-3</v>
      </c>
      <c r="P2327">
        <v>-1.3332999999999999E-2</v>
      </c>
      <c r="Q2327">
        <v>-2.8333000000000001E-2</v>
      </c>
      <c r="R2327">
        <v>-9.9999999999999995E-7</v>
      </c>
      <c r="S2327">
        <v>3</v>
      </c>
    </row>
    <row r="2328" spans="1:19" x14ac:dyDescent="0.25">
      <c r="A2328" t="s">
        <v>0</v>
      </c>
      <c r="B2328" s="1">
        <v>42818</v>
      </c>
      <c r="C2328" s="2">
        <v>0.48407752314814817</v>
      </c>
      <c r="D2328" s="2">
        <f t="shared" si="36"/>
        <v>42818.48407752315</v>
      </c>
      <c r="E2328" t="s">
        <v>74</v>
      </c>
      <c r="F2328" t="s">
        <v>42</v>
      </c>
      <c r="G2328">
        <v>50.9</v>
      </c>
      <c r="H2328">
        <v>92.812515000000005</v>
      </c>
      <c r="I2328">
        <v>29.824999999999999</v>
      </c>
      <c r="J2328">
        <v>0.14624999999999999</v>
      </c>
    </row>
    <row r="2329" spans="1:19" x14ac:dyDescent="0.25">
      <c r="A2329" t="s">
        <v>0</v>
      </c>
      <c r="B2329" s="1">
        <v>42818</v>
      </c>
      <c r="C2329" s="2">
        <v>0.48409329861111111</v>
      </c>
      <c r="D2329" s="2">
        <f t="shared" si="36"/>
        <v>42818.484093298612</v>
      </c>
      <c r="E2329" t="s">
        <v>74</v>
      </c>
      <c r="F2329" t="s">
        <v>58</v>
      </c>
      <c r="L2329">
        <v>50.85</v>
      </c>
      <c r="M2329">
        <v>50.85</v>
      </c>
      <c r="N2329">
        <v>50.809624999999997</v>
      </c>
      <c r="O2329">
        <v>-1.841E-3</v>
      </c>
      <c r="P2329">
        <v>1.6667000000000001E-2</v>
      </c>
      <c r="Q2329">
        <v>1.6670000000000001E-3</v>
      </c>
      <c r="R2329">
        <v>-1.8E-5</v>
      </c>
      <c r="S2329">
        <v>3</v>
      </c>
    </row>
    <row r="2330" spans="1:19" x14ac:dyDescent="0.25">
      <c r="A2330" t="s">
        <v>0</v>
      </c>
      <c r="B2330" s="1">
        <v>42818</v>
      </c>
      <c r="C2330" s="2">
        <v>0.48410701388888894</v>
      </c>
      <c r="D2330" s="2">
        <f t="shared" si="36"/>
        <v>42818.484107013886</v>
      </c>
      <c r="E2330" t="s">
        <v>74</v>
      </c>
      <c r="F2330" t="s">
        <v>42</v>
      </c>
      <c r="G2330">
        <v>50.85</v>
      </c>
      <c r="H2330">
        <v>92.812515000000005</v>
      </c>
      <c r="I2330">
        <v>29.824999999999999</v>
      </c>
      <c r="J2330">
        <v>0.14624999999999999</v>
      </c>
    </row>
    <row r="2331" spans="1:19" x14ac:dyDescent="0.25">
      <c r="A2331" t="s">
        <v>0</v>
      </c>
      <c r="B2331" s="1">
        <v>42818</v>
      </c>
      <c r="C2331" s="2">
        <v>0.48412803240740737</v>
      </c>
      <c r="D2331" s="2">
        <f t="shared" si="36"/>
        <v>42818.484128032411</v>
      </c>
      <c r="E2331" t="s">
        <v>74</v>
      </c>
      <c r="F2331" t="s">
        <v>58</v>
      </c>
      <c r="L2331">
        <v>50.8</v>
      </c>
      <c r="M2331">
        <v>50.8</v>
      </c>
      <c r="N2331">
        <v>50.793146999999998</v>
      </c>
      <c r="O2331">
        <v>-3.3930000000000002E-3</v>
      </c>
      <c r="P2331">
        <v>1.6667000000000001E-2</v>
      </c>
      <c r="Q2331">
        <v>1.6667000000000001E-2</v>
      </c>
      <c r="R2331">
        <v>-2.8E-5</v>
      </c>
      <c r="S2331">
        <v>3</v>
      </c>
    </row>
    <row r="2332" spans="1:19" x14ac:dyDescent="0.25">
      <c r="A2332" t="s">
        <v>0</v>
      </c>
      <c r="B2332" s="1">
        <v>42818</v>
      </c>
      <c r="C2332" s="2">
        <v>0.48414697916666666</v>
      </c>
      <c r="D2332" s="2">
        <f t="shared" si="36"/>
        <v>42818.484146979165</v>
      </c>
      <c r="E2332" t="s">
        <v>74</v>
      </c>
      <c r="F2332" t="s">
        <v>42</v>
      </c>
      <c r="G2332">
        <v>50.8</v>
      </c>
      <c r="H2332">
        <v>92.813297000000006</v>
      </c>
      <c r="I2332">
        <v>29.824999999999999</v>
      </c>
      <c r="J2332">
        <v>0.16375000000000001</v>
      </c>
    </row>
    <row r="2333" spans="1:19" x14ac:dyDescent="0.25">
      <c r="A2333" t="s">
        <v>0</v>
      </c>
      <c r="B2333" s="1">
        <v>42818</v>
      </c>
      <c r="C2333" s="2">
        <v>0.48416275462962965</v>
      </c>
      <c r="D2333" s="2">
        <f t="shared" si="36"/>
        <v>42818.484162754627</v>
      </c>
      <c r="E2333" t="s">
        <v>74</v>
      </c>
      <c r="F2333" t="s">
        <v>58</v>
      </c>
      <c r="L2333">
        <v>50.7</v>
      </c>
      <c r="M2333">
        <v>50.7</v>
      </c>
      <c r="N2333">
        <v>50.798614000000001</v>
      </c>
      <c r="O2333">
        <v>-2.0669999999999998E-3</v>
      </c>
      <c r="P2333">
        <v>3.3333000000000002E-2</v>
      </c>
      <c r="Q2333">
        <v>2.5000000000000001E-2</v>
      </c>
      <c r="R2333">
        <v>-3.1000000000000001E-5</v>
      </c>
      <c r="S2333">
        <v>3</v>
      </c>
    </row>
    <row r="2334" spans="1:19" x14ac:dyDescent="0.25">
      <c r="A2334" t="s">
        <v>0</v>
      </c>
      <c r="B2334" s="1">
        <v>42818</v>
      </c>
      <c r="C2334" s="2">
        <v>0.48418106481481482</v>
      </c>
      <c r="D2334" s="2">
        <f t="shared" si="36"/>
        <v>42818.484181064814</v>
      </c>
      <c r="E2334" t="s">
        <v>74</v>
      </c>
      <c r="F2334" t="s">
        <v>42</v>
      </c>
      <c r="G2334">
        <v>50.7</v>
      </c>
      <c r="H2334">
        <v>92.804370000000006</v>
      </c>
      <c r="I2334">
        <v>29.824999999999999</v>
      </c>
      <c r="J2334">
        <v>0.14624999999999999</v>
      </c>
    </row>
    <row r="2335" spans="1:19" x14ac:dyDescent="0.25">
      <c r="A2335" t="s">
        <v>0</v>
      </c>
      <c r="B2335" s="1">
        <v>42818</v>
      </c>
      <c r="C2335" s="2">
        <v>0.48419747685185183</v>
      </c>
      <c r="D2335" s="2">
        <f t="shared" si="36"/>
        <v>42818.48419747685</v>
      </c>
      <c r="E2335" t="s">
        <v>74</v>
      </c>
      <c r="F2335" t="s">
        <v>58</v>
      </c>
      <c r="L2335">
        <v>50.76</v>
      </c>
      <c r="M2335">
        <v>50.76</v>
      </c>
      <c r="N2335">
        <v>50.825125999999997</v>
      </c>
      <c r="O2335">
        <v>5.3600000000000002E-4</v>
      </c>
      <c r="P2335">
        <v>-0.02</v>
      </c>
      <c r="Q2335">
        <v>6.6670000000000002E-3</v>
      </c>
      <c r="R2335">
        <v>-4.0000000000000003E-5</v>
      </c>
      <c r="S2335">
        <v>3</v>
      </c>
    </row>
    <row r="2336" spans="1:19" x14ac:dyDescent="0.25">
      <c r="A2336" t="s">
        <v>0</v>
      </c>
      <c r="B2336" s="1">
        <v>42818</v>
      </c>
      <c r="C2336" s="2">
        <v>0.48421633101851852</v>
      </c>
      <c r="D2336" s="2">
        <f t="shared" si="36"/>
        <v>42818.484216331017</v>
      </c>
      <c r="E2336" t="s">
        <v>74</v>
      </c>
      <c r="F2336" t="s">
        <v>42</v>
      </c>
      <c r="G2336">
        <v>50.76</v>
      </c>
      <c r="H2336">
        <v>92.823696999999996</v>
      </c>
      <c r="I2336">
        <v>29.824999999999999</v>
      </c>
      <c r="J2336">
        <v>0.14624999999999999</v>
      </c>
    </row>
    <row r="2337" spans="1:19" x14ac:dyDescent="0.25">
      <c r="A2337" t="s">
        <v>0</v>
      </c>
      <c r="B2337" s="1">
        <v>42818</v>
      </c>
      <c r="C2337" s="2">
        <v>0.48423218749999997</v>
      </c>
      <c r="D2337" s="2">
        <f t="shared" si="36"/>
        <v>42818.484232187497</v>
      </c>
      <c r="E2337" t="s">
        <v>74</v>
      </c>
      <c r="F2337" t="s">
        <v>58</v>
      </c>
      <c r="L2337">
        <v>50.9</v>
      </c>
      <c r="M2337">
        <v>50.9</v>
      </c>
      <c r="N2337">
        <v>50.843260999999998</v>
      </c>
      <c r="O2337">
        <v>1.4369999999999999E-3</v>
      </c>
      <c r="P2337">
        <v>-4.6667E-2</v>
      </c>
      <c r="Q2337">
        <v>-3.3333000000000002E-2</v>
      </c>
      <c r="R2337">
        <v>-6.2000000000000003E-5</v>
      </c>
      <c r="S2337">
        <v>3</v>
      </c>
    </row>
    <row r="2338" spans="1:19" x14ac:dyDescent="0.25">
      <c r="A2338" t="s">
        <v>0</v>
      </c>
      <c r="B2338" s="1">
        <v>42818</v>
      </c>
      <c r="C2338" s="2">
        <v>0.48425160879629631</v>
      </c>
      <c r="D2338" s="2">
        <f t="shared" si="36"/>
        <v>42818.484251608796</v>
      </c>
      <c r="E2338" t="s">
        <v>74</v>
      </c>
      <c r="F2338" t="s">
        <v>42</v>
      </c>
      <c r="G2338">
        <v>50.9</v>
      </c>
      <c r="H2338">
        <v>92.824523999999997</v>
      </c>
      <c r="I2338">
        <v>29.824999999999999</v>
      </c>
      <c r="J2338">
        <v>0.14499999999999999</v>
      </c>
    </row>
    <row r="2339" spans="1:19" x14ac:dyDescent="0.25">
      <c r="A2339" t="s">
        <v>0</v>
      </c>
      <c r="B2339" s="1">
        <v>42818</v>
      </c>
      <c r="C2339" s="2">
        <v>0.48426690972222225</v>
      </c>
      <c r="D2339" s="2">
        <f t="shared" si="36"/>
        <v>42818.48426690972</v>
      </c>
      <c r="E2339" t="s">
        <v>74</v>
      </c>
      <c r="F2339" t="s">
        <v>58</v>
      </c>
      <c r="L2339">
        <v>50.87</v>
      </c>
      <c r="M2339">
        <v>50.87</v>
      </c>
      <c r="N2339">
        <v>50.830553999999999</v>
      </c>
      <c r="O2339">
        <v>-2.8499999999999999E-4</v>
      </c>
      <c r="P2339">
        <v>0.01</v>
      </c>
      <c r="Q2339">
        <v>-1.8332999999999999E-2</v>
      </c>
      <c r="R2339">
        <v>-7.8999999999999996E-5</v>
      </c>
      <c r="S2339">
        <v>3</v>
      </c>
    </row>
    <row r="2340" spans="1:19" x14ac:dyDescent="0.25">
      <c r="A2340" t="s">
        <v>0</v>
      </c>
      <c r="B2340" s="1">
        <v>42818</v>
      </c>
      <c r="C2340" s="2">
        <v>0.48428685185185188</v>
      </c>
      <c r="D2340" s="2">
        <f t="shared" si="36"/>
        <v>42818.484286851854</v>
      </c>
      <c r="E2340" t="s">
        <v>74</v>
      </c>
      <c r="F2340" t="s">
        <v>42</v>
      </c>
      <c r="G2340">
        <v>50.87</v>
      </c>
      <c r="H2340">
        <v>92.808147000000005</v>
      </c>
      <c r="I2340">
        <v>29.824999999999999</v>
      </c>
      <c r="J2340">
        <v>0.14624999999999999</v>
      </c>
    </row>
    <row r="2341" spans="1:19" x14ac:dyDescent="0.25">
      <c r="A2341" t="s">
        <v>0</v>
      </c>
      <c r="B2341" s="1">
        <v>42818</v>
      </c>
      <c r="C2341" s="2">
        <v>0.48430164351851851</v>
      </c>
      <c r="D2341" s="2">
        <f t="shared" si="36"/>
        <v>42818.484301643519</v>
      </c>
      <c r="E2341" t="s">
        <v>74</v>
      </c>
      <c r="F2341" t="s">
        <v>58</v>
      </c>
      <c r="L2341">
        <v>50.83</v>
      </c>
      <c r="M2341">
        <v>50.83</v>
      </c>
      <c r="N2341">
        <v>50.798670999999999</v>
      </c>
      <c r="O2341">
        <v>-2.5460000000000001E-3</v>
      </c>
      <c r="P2341">
        <v>1.3332999999999999E-2</v>
      </c>
      <c r="Q2341">
        <v>1.1667E-2</v>
      </c>
      <c r="R2341">
        <v>-6.0000000000000002E-5</v>
      </c>
      <c r="S2341">
        <v>3</v>
      </c>
    </row>
    <row r="2342" spans="1:19" x14ac:dyDescent="0.25">
      <c r="A2342" t="s">
        <v>0</v>
      </c>
      <c r="B2342" s="1">
        <v>42818</v>
      </c>
      <c r="C2342" s="2">
        <v>0.48432103009259259</v>
      </c>
      <c r="D2342" s="2">
        <f t="shared" si="36"/>
        <v>42818.48432103009</v>
      </c>
      <c r="E2342" t="s">
        <v>74</v>
      </c>
      <c r="F2342" t="s">
        <v>42</v>
      </c>
      <c r="G2342">
        <v>50.83</v>
      </c>
      <c r="H2342">
        <v>92.811119000000005</v>
      </c>
      <c r="I2342">
        <v>29.824999999999999</v>
      </c>
      <c r="J2342">
        <v>0.16500000000000001</v>
      </c>
    </row>
    <row r="2343" spans="1:19" x14ac:dyDescent="0.25">
      <c r="A2343" t="s">
        <v>0</v>
      </c>
      <c r="B2343" s="1">
        <v>42818</v>
      </c>
      <c r="C2343" s="2">
        <v>0.48433636574074074</v>
      </c>
      <c r="D2343" s="2">
        <f t="shared" si="36"/>
        <v>42818.484336365742</v>
      </c>
      <c r="E2343" t="s">
        <v>74</v>
      </c>
      <c r="F2343" t="s">
        <v>58</v>
      </c>
      <c r="L2343">
        <v>50.76</v>
      </c>
      <c r="M2343">
        <v>50.76</v>
      </c>
      <c r="N2343">
        <v>50.781398000000003</v>
      </c>
      <c r="O2343">
        <v>-2.5639999999999999E-3</v>
      </c>
      <c r="P2343">
        <v>2.3333E-2</v>
      </c>
      <c r="Q2343">
        <v>1.8332999999999999E-2</v>
      </c>
      <c r="R2343">
        <v>-6.0000000000000002E-6</v>
      </c>
      <c r="S2343">
        <v>3</v>
      </c>
    </row>
    <row r="2344" spans="1:19" x14ac:dyDescent="0.25">
      <c r="A2344" t="s">
        <v>0</v>
      </c>
      <c r="B2344" s="1">
        <v>42818</v>
      </c>
      <c r="C2344" s="2">
        <v>0.48435636574074076</v>
      </c>
      <c r="D2344" s="2">
        <f t="shared" si="36"/>
        <v>42818.484356365741</v>
      </c>
      <c r="E2344" t="s">
        <v>74</v>
      </c>
      <c r="F2344" t="s">
        <v>42</v>
      </c>
      <c r="G2344">
        <v>50.76</v>
      </c>
      <c r="H2344">
        <v>92.802503000000002</v>
      </c>
      <c r="I2344">
        <v>29.824999999999999</v>
      </c>
      <c r="J2344">
        <v>0.155</v>
      </c>
    </row>
    <row r="2345" spans="1:19" x14ac:dyDescent="0.25">
      <c r="A2345" t="s">
        <v>0</v>
      </c>
      <c r="B2345" s="1">
        <v>42818</v>
      </c>
      <c r="C2345" s="2">
        <v>0.48437108796296297</v>
      </c>
      <c r="D2345" s="2">
        <f t="shared" si="36"/>
        <v>42818.484371087965</v>
      </c>
      <c r="E2345" t="s">
        <v>74</v>
      </c>
      <c r="F2345" t="s">
        <v>58</v>
      </c>
      <c r="L2345">
        <v>50.68</v>
      </c>
      <c r="M2345">
        <v>50.68</v>
      </c>
      <c r="N2345">
        <v>50.797535000000003</v>
      </c>
      <c r="O2345">
        <v>1.93E-4</v>
      </c>
      <c r="P2345">
        <v>2.6667E-2</v>
      </c>
      <c r="Q2345">
        <v>2.5000000000000001E-2</v>
      </c>
      <c r="R2345">
        <v>3.3000000000000003E-5</v>
      </c>
      <c r="S2345">
        <v>3</v>
      </c>
    </row>
    <row r="2346" spans="1:19" x14ac:dyDescent="0.25">
      <c r="A2346" t="s">
        <v>0</v>
      </c>
      <c r="B2346" s="1">
        <v>42818</v>
      </c>
      <c r="C2346" s="2">
        <v>0.48439168981481484</v>
      </c>
      <c r="D2346" s="2">
        <f t="shared" si="36"/>
        <v>42818.484391689817</v>
      </c>
      <c r="E2346" t="s">
        <v>74</v>
      </c>
      <c r="F2346" t="s">
        <v>42</v>
      </c>
      <c r="G2346">
        <v>50.68</v>
      </c>
      <c r="H2346">
        <v>92.781267999999997</v>
      </c>
      <c r="I2346">
        <v>29.824999999999999</v>
      </c>
      <c r="J2346">
        <v>0.15</v>
      </c>
    </row>
    <row r="2347" spans="1:19" x14ac:dyDescent="0.25">
      <c r="A2347" t="s">
        <v>0</v>
      </c>
      <c r="B2347" s="1">
        <v>42818</v>
      </c>
      <c r="C2347" s="2">
        <v>0.48440579861111116</v>
      </c>
      <c r="D2347" s="2">
        <f t="shared" si="36"/>
        <v>42818.484405798612</v>
      </c>
      <c r="E2347" t="s">
        <v>74</v>
      </c>
      <c r="F2347" t="s">
        <v>58</v>
      </c>
      <c r="L2347">
        <v>50.8</v>
      </c>
      <c r="M2347">
        <v>50.8</v>
      </c>
      <c r="N2347">
        <v>50.827675999999997</v>
      </c>
      <c r="O2347">
        <v>3.1770000000000001E-3</v>
      </c>
      <c r="P2347">
        <v>-0.04</v>
      </c>
      <c r="Q2347">
        <v>-6.6670000000000002E-3</v>
      </c>
      <c r="R2347">
        <v>7.9999999999999996E-6</v>
      </c>
      <c r="S2347">
        <v>3</v>
      </c>
    </row>
    <row r="2348" spans="1:19" x14ac:dyDescent="0.25">
      <c r="A2348" t="s">
        <v>0</v>
      </c>
      <c r="B2348" s="1">
        <v>42818</v>
      </c>
      <c r="C2348" s="2">
        <v>0.48442839120370373</v>
      </c>
      <c r="D2348" s="2">
        <f t="shared" si="36"/>
        <v>42818.484428391203</v>
      </c>
      <c r="E2348" t="s">
        <v>74</v>
      </c>
      <c r="F2348" t="s">
        <v>42</v>
      </c>
      <c r="G2348">
        <v>50.8</v>
      </c>
      <c r="H2348">
        <v>92.834261999999995</v>
      </c>
      <c r="I2348">
        <v>29.824999999999999</v>
      </c>
      <c r="J2348">
        <v>0.16375000000000001</v>
      </c>
    </row>
    <row r="2349" spans="1:19" x14ac:dyDescent="0.25">
      <c r="A2349" t="s">
        <v>0</v>
      </c>
      <c r="B2349" s="1">
        <v>42818</v>
      </c>
      <c r="C2349" s="2">
        <v>0.48444052083333333</v>
      </c>
      <c r="D2349" s="2">
        <f t="shared" si="36"/>
        <v>42818.484440520835</v>
      </c>
      <c r="E2349" t="s">
        <v>74</v>
      </c>
      <c r="F2349" t="s">
        <v>58</v>
      </c>
      <c r="L2349">
        <v>51</v>
      </c>
      <c r="M2349">
        <v>51</v>
      </c>
      <c r="N2349">
        <v>50.836333000000003</v>
      </c>
      <c r="O2349">
        <v>3.2560000000000002E-3</v>
      </c>
      <c r="P2349">
        <v>-6.6667000000000004E-2</v>
      </c>
      <c r="Q2349">
        <v>-5.3332999999999998E-2</v>
      </c>
      <c r="R2349">
        <v>-6.0999999999999999E-5</v>
      </c>
      <c r="S2349">
        <v>3</v>
      </c>
    </row>
    <row r="2350" spans="1:19" x14ac:dyDescent="0.25">
      <c r="A2350" t="s">
        <v>0</v>
      </c>
      <c r="B2350" s="1">
        <v>42818</v>
      </c>
      <c r="C2350" s="2">
        <v>0.48446365740740743</v>
      </c>
      <c r="D2350" s="2">
        <f t="shared" si="36"/>
        <v>42818.484463657405</v>
      </c>
      <c r="E2350" t="s">
        <v>74</v>
      </c>
      <c r="F2350" t="s">
        <v>42</v>
      </c>
      <c r="G2350">
        <v>51</v>
      </c>
      <c r="H2350">
        <v>92.829527999999996</v>
      </c>
      <c r="I2350">
        <v>29.824999999999999</v>
      </c>
      <c r="J2350">
        <v>0.14499999999999999</v>
      </c>
    </row>
    <row r="2351" spans="1:19" x14ac:dyDescent="0.25">
      <c r="A2351" t="s">
        <v>0</v>
      </c>
      <c r="B2351" s="1">
        <v>42818</v>
      </c>
      <c r="C2351" s="2">
        <v>0.48447525462962965</v>
      </c>
      <c r="D2351" s="2">
        <f t="shared" si="36"/>
        <v>42818.484475254627</v>
      </c>
      <c r="E2351" t="s">
        <v>74</v>
      </c>
      <c r="F2351" t="s">
        <v>58</v>
      </c>
      <c r="L2351">
        <v>50.96</v>
      </c>
      <c r="M2351">
        <v>50.96</v>
      </c>
      <c r="N2351">
        <v>50.812735000000004</v>
      </c>
      <c r="O2351">
        <v>2.6699999999999998E-4</v>
      </c>
      <c r="P2351">
        <v>1.3332999999999999E-2</v>
      </c>
      <c r="Q2351">
        <v>-2.6667E-2</v>
      </c>
      <c r="R2351">
        <v>-9.2999999999999997E-5</v>
      </c>
      <c r="S2351">
        <v>3</v>
      </c>
    </row>
    <row r="2352" spans="1:19" x14ac:dyDescent="0.25">
      <c r="A2352" t="s">
        <v>0</v>
      </c>
      <c r="B2352" s="1">
        <v>42818</v>
      </c>
      <c r="C2352" s="2">
        <v>0.48449893518518516</v>
      </c>
      <c r="D2352" s="2">
        <f t="shared" si="36"/>
        <v>42818.484498935184</v>
      </c>
      <c r="E2352" t="s">
        <v>74</v>
      </c>
      <c r="F2352" t="s">
        <v>42</v>
      </c>
      <c r="G2352">
        <v>50.96</v>
      </c>
      <c r="H2352">
        <v>92.812179</v>
      </c>
      <c r="I2352">
        <v>29.824999999999999</v>
      </c>
      <c r="J2352">
        <v>0.14874999999999999</v>
      </c>
    </row>
    <row r="2353" spans="1:23" x14ac:dyDescent="0.25">
      <c r="A2353" t="s">
        <v>0</v>
      </c>
      <c r="B2353" s="1">
        <v>42818</v>
      </c>
      <c r="C2353" s="2">
        <v>0.48450997685185188</v>
      </c>
      <c r="D2353" s="2">
        <f t="shared" si="36"/>
        <v>42818.48450997685</v>
      </c>
      <c r="E2353" t="s">
        <v>74</v>
      </c>
      <c r="F2353" t="s">
        <v>58</v>
      </c>
      <c r="L2353">
        <v>50.7</v>
      </c>
      <c r="M2353">
        <v>50.7</v>
      </c>
      <c r="N2353">
        <v>50.782606000000001</v>
      </c>
      <c r="O2353">
        <v>-2.5439999999999998E-3</v>
      </c>
      <c r="P2353">
        <v>8.6666999999999994E-2</v>
      </c>
      <c r="Q2353">
        <v>0.05</v>
      </c>
      <c r="R2353">
        <v>-4.6E-5</v>
      </c>
      <c r="S2353">
        <v>3</v>
      </c>
    </row>
    <row r="2354" spans="1:23" x14ac:dyDescent="0.25">
      <c r="A2354" t="s">
        <v>0</v>
      </c>
      <c r="B2354" s="1">
        <v>42818</v>
      </c>
      <c r="C2354" s="2">
        <v>0.48453288194444449</v>
      </c>
      <c r="D2354" s="2">
        <f t="shared" si="36"/>
        <v>42818.484532881943</v>
      </c>
      <c r="E2354" t="s">
        <v>74</v>
      </c>
      <c r="F2354" t="s">
        <v>60</v>
      </c>
      <c r="T2354">
        <v>778.31347700000003</v>
      </c>
      <c r="U2354">
        <v>12.491667</v>
      </c>
      <c r="V2354">
        <v>22.156281</v>
      </c>
      <c r="W2354">
        <v>13.167646</v>
      </c>
    </row>
    <row r="2355" spans="1:23" x14ac:dyDescent="0.25">
      <c r="A2355" t="s">
        <v>0</v>
      </c>
      <c r="B2355" s="1">
        <v>42818</v>
      </c>
      <c r="C2355" s="2">
        <v>0.48453643518518513</v>
      </c>
      <c r="D2355" s="2">
        <f t="shared" si="36"/>
        <v>42818.484536435186</v>
      </c>
      <c r="E2355" t="s">
        <v>74</v>
      </c>
      <c r="F2355" t="s">
        <v>42</v>
      </c>
      <c r="G2355">
        <v>50.7</v>
      </c>
      <c r="H2355">
        <v>92.771578000000005</v>
      </c>
      <c r="I2355">
        <v>29.824999999999999</v>
      </c>
      <c r="J2355">
        <v>0.14749999999999999</v>
      </c>
    </row>
    <row r="2356" spans="1:23" x14ac:dyDescent="0.25">
      <c r="A2356" t="s">
        <v>0</v>
      </c>
      <c r="B2356" s="1">
        <v>42818</v>
      </c>
      <c r="C2356" s="2">
        <v>0.48454469907407405</v>
      </c>
      <c r="D2356" s="2">
        <f t="shared" si="36"/>
        <v>42818.484544699073</v>
      </c>
      <c r="E2356" t="s">
        <v>74</v>
      </c>
      <c r="F2356" t="s">
        <v>58</v>
      </c>
      <c r="L2356">
        <v>50.61</v>
      </c>
      <c r="M2356">
        <v>50.61</v>
      </c>
      <c r="N2356">
        <v>50.784986000000004</v>
      </c>
      <c r="O2356">
        <v>-2.016E-3</v>
      </c>
      <c r="P2356">
        <v>0.03</v>
      </c>
      <c r="Q2356">
        <v>5.8333000000000003E-2</v>
      </c>
      <c r="R2356">
        <v>1.2999999999999999E-5</v>
      </c>
      <c r="S2356">
        <v>3</v>
      </c>
    </row>
    <row r="2357" spans="1:23" x14ac:dyDescent="0.25">
      <c r="A2357" t="s">
        <v>0</v>
      </c>
      <c r="B2357" s="1">
        <v>42818</v>
      </c>
      <c r="C2357" s="2">
        <v>0.48456937499999997</v>
      </c>
      <c r="D2357" s="2">
        <f t="shared" si="36"/>
        <v>42818.484569375003</v>
      </c>
      <c r="E2357" t="s">
        <v>74</v>
      </c>
      <c r="F2357" t="s">
        <v>42</v>
      </c>
      <c r="G2357">
        <v>50.61</v>
      </c>
      <c r="H2357">
        <v>92.803372999999993</v>
      </c>
      <c r="I2357">
        <v>29.824999999999999</v>
      </c>
      <c r="J2357">
        <v>0.15375</v>
      </c>
    </row>
    <row r="2358" spans="1:23" x14ac:dyDescent="0.25">
      <c r="A2358" t="s">
        <v>0</v>
      </c>
      <c r="B2358" s="1">
        <v>42818</v>
      </c>
      <c r="C2358" s="2">
        <v>0.48457943287037036</v>
      </c>
      <c r="D2358" s="2">
        <f t="shared" si="36"/>
        <v>42818.484579432872</v>
      </c>
      <c r="E2358" t="s">
        <v>74</v>
      </c>
      <c r="F2358" t="s">
        <v>58</v>
      </c>
      <c r="L2358">
        <v>50.84</v>
      </c>
      <c r="M2358">
        <v>50.84</v>
      </c>
      <c r="N2358">
        <v>50.828398</v>
      </c>
      <c r="O2358">
        <v>1.1299999999999999E-3</v>
      </c>
      <c r="P2358">
        <v>-7.6666999999999999E-2</v>
      </c>
      <c r="Q2358">
        <v>-2.3333E-2</v>
      </c>
      <c r="R2358">
        <v>-2.1999999999999999E-5</v>
      </c>
      <c r="S2358">
        <v>3</v>
      </c>
    </row>
    <row r="2359" spans="1:23" x14ac:dyDescent="0.25">
      <c r="A2359" t="s">
        <v>0</v>
      </c>
      <c r="B2359" s="1">
        <v>42818</v>
      </c>
      <c r="C2359" s="2">
        <v>0.4846035300925926</v>
      </c>
      <c r="D2359" s="2">
        <f t="shared" si="36"/>
        <v>42818.484603530094</v>
      </c>
      <c r="E2359" t="s">
        <v>74</v>
      </c>
      <c r="F2359" t="s">
        <v>42</v>
      </c>
      <c r="G2359">
        <v>50.84</v>
      </c>
      <c r="H2359">
        <v>92.851204999999993</v>
      </c>
      <c r="I2359">
        <v>29.824999999999999</v>
      </c>
      <c r="J2359">
        <v>0.16625000000000001</v>
      </c>
    </row>
    <row r="2360" spans="1:23" x14ac:dyDescent="0.25">
      <c r="A2360" t="s">
        <v>0</v>
      </c>
      <c r="B2360" s="1">
        <v>42818</v>
      </c>
      <c r="C2360" s="2">
        <v>0.48461413194444442</v>
      </c>
      <c r="D2360" s="2">
        <f t="shared" si="36"/>
        <v>42818.484614131943</v>
      </c>
      <c r="E2360" t="s">
        <v>74</v>
      </c>
      <c r="F2360" t="s">
        <v>58</v>
      </c>
      <c r="L2360">
        <v>50.97</v>
      </c>
      <c r="M2360">
        <v>50.97</v>
      </c>
      <c r="N2360">
        <v>50.866622999999997</v>
      </c>
      <c r="O2360">
        <v>2.6800000000000001E-3</v>
      </c>
      <c r="P2360">
        <v>-4.3333000000000003E-2</v>
      </c>
      <c r="Q2360">
        <v>-0.06</v>
      </c>
      <c r="R2360">
        <v>-1.5100000000000001E-4</v>
      </c>
      <c r="S2360">
        <v>3</v>
      </c>
    </row>
    <row r="2361" spans="1:23" x14ac:dyDescent="0.25">
      <c r="A2361" t="s">
        <v>0</v>
      </c>
      <c r="B2361" s="1">
        <v>42818</v>
      </c>
      <c r="C2361" s="2">
        <v>0.48463996527777775</v>
      </c>
      <c r="D2361" s="2">
        <f t="shared" si="36"/>
        <v>42818.484639965274</v>
      </c>
      <c r="E2361" t="s">
        <v>74</v>
      </c>
      <c r="F2361" t="s">
        <v>42</v>
      </c>
      <c r="G2361">
        <v>50.97</v>
      </c>
      <c r="H2361">
        <v>92.842737</v>
      </c>
      <c r="I2361">
        <v>29.824999999999999</v>
      </c>
      <c r="J2361">
        <v>0.16625000000000001</v>
      </c>
    </row>
    <row r="2362" spans="1:23" x14ac:dyDescent="0.25">
      <c r="A2362" t="s">
        <v>0</v>
      </c>
      <c r="B2362" s="1">
        <v>42818</v>
      </c>
      <c r="C2362" s="2">
        <v>0.48464886574074079</v>
      </c>
      <c r="D2362" s="2">
        <f t="shared" si="36"/>
        <v>42818.484648865742</v>
      </c>
      <c r="E2362" t="s">
        <v>74</v>
      </c>
      <c r="F2362" t="s">
        <v>58</v>
      </c>
      <c r="L2362">
        <v>50.88</v>
      </c>
      <c r="M2362">
        <v>50.88</v>
      </c>
      <c r="N2362">
        <v>50.848194999999997</v>
      </c>
      <c r="O2362">
        <v>1.5999999999999999E-5</v>
      </c>
      <c r="P2362">
        <v>0.03</v>
      </c>
      <c r="Q2362">
        <v>-6.6670000000000002E-3</v>
      </c>
      <c r="R2362">
        <v>-2.3800000000000001E-4</v>
      </c>
      <c r="S2362">
        <v>3</v>
      </c>
    </row>
    <row r="2363" spans="1:23" x14ac:dyDescent="0.25">
      <c r="A2363" t="s">
        <v>0</v>
      </c>
      <c r="B2363" s="1">
        <v>42818</v>
      </c>
      <c r="C2363" s="2">
        <v>0.48467524305555559</v>
      </c>
      <c r="D2363" s="2">
        <f t="shared" si="36"/>
        <v>42818.484675243053</v>
      </c>
      <c r="E2363" t="s">
        <v>74</v>
      </c>
      <c r="F2363" t="s">
        <v>42</v>
      </c>
      <c r="G2363">
        <v>50.88</v>
      </c>
      <c r="H2363">
        <v>92.820333000000005</v>
      </c>
      <c r="I2363">
        <v>29.824999999999999</v>
      </c>
      <c r="J2363">
        <v>0.16375000000000001</v>
      </c>
    </row>
    <row r="2364" spans="1:23" x14ac:dyDescent="0.25">
      <c r="A2364" t="s">
        <v>0</v>
      </c>
      <c r="B2364" s="1">
        <v>42818</v>
      </c>
      <c r="C2364" s="2">
        <v>0.48468358796296296</v>
      </c>
      <c r="D2364" s="2">
        <f t="shared" si="36"/>
        <v>42818.484683587965</v>
      </c>
      <c r="E2364" t="s">
        <v>74</v>
      </c>
      <c r="F2364" t="s">
        <v>58</v>
      </c>
      <c r="L2364">
        <v>50.73</v>
      </c>
      <c r="M2364">
        <v>50.73</v>
      </c>
      <c r="N2364">
        <v>50.792572999999997</v>
      </c>
      <c r="O2364">
        <v>-4.0220000000000004E-3</v>
      </c>
      <c r="P2364">
        <v>0.05</v>
      </c>
      <c r="Q2364">
        <v>0.04</v>
      </c>
      <c r="R2364">
        <v>-1.85E-4</v>
      </c>
      <c r="S2364">
        <v>3</v>
      </c>
    </row>
    <row r="2365" spans="1:23" x14ac:dyDescent="0.25">
      <c r="A2365" t="s">
        <v>0</v>
      </c>
      <c r="B2365" s="1">
        <v>42818</v>
      </c>
      <c r="C2365" s="2">
        <v>0.4847104976851852</v>
      </c>
      <c r="D2365" s="2">
        <f t="shared" si="36"/>
        <v>42818.484710497687</v>
      </c>
      <c r="E2365" t="s">
        <v>74</v>
      </c>
      <c r="F2365" t="s">
        <v>42</v>
      </c>
      <c r="G2365">
        <v>50.73</v>
      </c>
      <c r="H2365">
        <v>92.808980000000005</v>
      </c>
      <c r="I2365">
        <v>29.824999999999999</v>
      </c>
      <c r="J2365">
        <v>0.14374999999999999</v>
      </c>
    </row>
    <row r="2366" spans="1:23" x14ac:dyDescent="0.25">
      <c r="A2366" t="s">
        <v>0</v>
      </c>
      <c r="B2366" s="1">
        <v>42818</v>
      </c>
      <c r="C2366" s="2">
        <v>0.48471831018518513</v>
      </c>
      <c r="D2366" s="2">
        <f t="shared" si="36"/>
        <v>42818.484718310188</v>
      </c>
      <c r="E2366" t="s">
        <v>74</v>
      </c>
      <c r="F2366" t="s">
        <v>58</v>
      </c>
      <c r="L2366">
        <v>50.74</v>
      </c>
      <c r="M2366">
        <v>50.74</v>
      </c>
      <c r="N2366">
        <v>50.771324</v>
      </c>
      <c r="O2366">
        <v>-4.4130000000000003E-3</v>
      </c>
      <c r="P2366">
        <v>-3.333E-3</v>
      </c>
      <c r="Q2366">
        <v>2.3333E-2</v>
      </c>
      <c r="R2366">
        <v>-6.6000000000000005E-5</v>
      </c>
      <c r="S2366">
        <v>3</v>
      </c>
    </row>
    <row r="2367" spans="1:23" x14ac:dyDescent="0.25">
      <c r="A2367" t="s">
        <v>0</v>
      </c>
      <c r="B2367" s="1">
        <v>42818</v>
      </c>
      <c r="C2367" s="2">
        <v>0.48474577546296294</v>
      </c>
      <c r="D2367" s="2">
        <f t="shared" si="36"/>
        <v>42818.484745775466</v>
      </c>
      <c r="E2367" t="s">
        <v>74</v>
      </c>
      <c r="F2367" t="s">
        <v>42</v>
      </c>
      <c r="G2367">
        <v>50.74</v>
      </c>
      <c r="H2367">
        <v>92.822469999999996</v>
      </c>
      <c r="I2367">
        <v>29.824999999999999</v>
      </c>
      <c r="J2367">
        <v>0.14499999999999999</v>
      </c>
    </row>
    <row r="2368" spans="1:23" x14ac:dyDescent="0.25">
      <c r="A2368" t="s">
        <v>0</v>
      </c>
      <c r="B2368" s="1">
        <v>42818</v>
      </c>
      <c r="C2368" s="2">
        <v>0.48475303240740741</v>
      </c>
      <c r="D2368" s="2">
        <f t="shared" si="36"/>
        <v>42818.484753032404</v>
      </c>
      <c r="E2368" t="s">
        <v>74</v>
      </c>
      <c r="F2368" t="s">
        <v>58</v>
      </c>
      <c r="L2368">
        <v>50.82</v>
      </c>
      <c r="M2368">
        <v>50.82</v>
      </c>
      <c r="N2368">
        <v>50.807557000000003</v>
      </c>
      <c r="O2368">
        <v>-3.8099999999999999E-4</v>
      </c>
      <c r="P2368">
        <v>-2.6667E-2</v>
      </c>
      <c r="Q2368">
        <v>-1.4999999999999999E-2</v>
      </c>
      <c r="R2368">
        <v>-3.6000000000000001E-5</v>
      </c>
      <c r="S2368">
        <v>3</v>
      </c>
    </row>
    <row r="2369" spans="1:19" x14ac:dyDescent="0.25">
      <c r="A2369" t="s">
        <v>0</v>
      </c>
      <c r="B2369" s="1">
        <v>42818</v>
      </c>
      <c r="C2369" s="2">
        <v>0.48478111111111111</v>
      </c>
      <c r="D2369" s="2">
        <f t="shared" si="36"/>
        <v>42818.48478111111</v>
      </c>
      <c r="E2369" t="s">
        <v>74</v>
      </c>
      <c r="F2369" t="s">
        <v>42</v>
      </c>
      <c r="G2369">
        <v>50.82</v>
      </c>
      <c r="H2369">
        <v>92.846541000000002</v>
      </c>
      <c r="I2369">
        <v>29.824999999999999</v>
      </c>
      <c r="J2369">
        <v>0.14374999999999999</v>
      </c>
    </row>
    <row r="2370" spans="1:19" x14ac:dyDescent="0.25">
      <c r="A2370" t="s">
        <v>0</v>
      </c>
      <c r="B2370" s="1">
        <v>42818</v>
      </c>
      <c r="C2370" s="2">
        <v>0.48478774305555555</v>
      </c>
      <c r="D2370" s="2">
        <f t="shared" si="36"/>
        <v>42818.484787743058</v>
      </c>
      <c r="E2370" t="s">
        <v>74</v>
      </c>
      <c r="F2370" t="s">
        <v>58</v>
      </c>
      <c r="L2370">
        <v>50.93</v>
      </c>
      <c r="M2370">
        <v>50.93</v>
      </c>
      <c r="N2370">
        <v>50.846668000000001</v>
      </c>
      <c r="O2370">
        <v>3.8019999999999998E-3</v>
      </c>
      <c r="P2370">
        <v>-3.6666999999999998E-2</v>
      </c>
      <c r="Q2370">
        <v>-3.1667000000000001E-2</v>
      </c>
      <c r="R2370">
        <v>-1.27E-4</v>
      </c>
      <c r="S2370">
        <v>3</v>
      </c>
    </row>
    <row r="2371" spans="1:19" x14ac:dyDescent="0.25">
      <c r="A2371" t="s">
        <v>0</v>
      </c>
      <c r="B2371" s="1">
        <v>42818</v>
      </c>
      <c r="C2371" s="2">
        <v>0.48481637731481481</v>
      </c>
      <c r="D2371" s="2">
        <f t="shared" ref="D2371:D2434" si="37">+B2371+C2371</f>
        <v>42818.484816377313</v>
      </c>
      <c r="E2371" t="s">
        <v>74</v>
      </c>
      <c r="F2371" t="s">
        <v>42</v>
      </c>
      <c r="G2371">
        <v>50.93</v>
      </c>
      <c r="H2371">
        <v>92.819059999999993</v>
      </c>
      <c r="I2371">
        <v>29.824999999999999</v>
      </c>
      <c r="J2371">
        <v>0.14499999999999999</v>
      </c>
    </row>
    <row r="2372" spans="1:19" x14ac:dyDescent="0.25">
      <c r="A2372" t="s">
        <v>0</v>
      </c>
      <c r="B2372" s="1">
        <v>42818</v>
      </c>
      <c r="C2372" s="2">
        <v>0.48482247685185187</v>
      </c>
      <c r="D2372" s="2">
        <f t="shared" si="37"/>
        <v>42818.48482247685</v>
      </c>
      <c r="E2372" t="s">
        <v>74</v>
      </c>
      <c r="F2372" t="s">
        <v>58</v>
      </c>
      <c r="L2372">
        <v>50.92</v>
      </c>
      <c r="M2372">
        <v>50.92</v>
      </c>
      <c r="N2372">
        <v>50.839860999999999</v>
      </c>
      <c r="O2372">
        <v>4.0099999999999997E-3</v>
      </c>
      <c r="P2372">
        <v>3.333E-3</v>
      </c>
      <c r="Q2372">
        <v>-1.6667000000000001E-2</v>
      </c>
      <c r="R2372">
        <v>-2.1499999999999999E-4</v>
      </c>
      <c r="S2372">
        <v>3</v>
      </c>
    </row>
    <row r="2373" spans="1:19" x14ac:dyDescent="0.25">
      <c r="A2373" t="s">
        <v>0</v>
      </c>
      <c r="B2373" s="1">
        <v>42818</v>
      </c>
      <c r="C2373" s="2">
        <v>0.48485165509259259</v>
      </c>
      <c r="D2373" s="2">
        <f t="shared" si="37"/>
        <v>42818.484851655092</v>
      </c>
      <c r="E2373" t="s">
        <v>74</v>
      </c>
      <c r="F2373" t="s">
        <v>42</v>
      </c>
      <c r="G2373">
        <v>50.92</v>
      </c>
      <c r="H2373">
        <v>92.809205000000006</v>
      </c>
      <c r="I2373">
        <v>29.824999999999999</v>
      </c>
      <c r="J2373">
        <v>0.14374999999999999</v>
      </c>
    </row>
    <row r="2374" spans="1:19" x14ac:dyDescent="0.25">
      <c r="A2374" t="s">
        <v>0</v>
      </c>
      <c r="B2374" s="1">
        <v>42818</v>
      </c>
      <c r="C2374" s="2">
        <v>0.48485739583333332</v>
      </c>
      <c r="D2374" s="2">
        <f t="shared" si="37"/>
        <v>42818.48485739583</v>
      </c>
      <c r="E2374" t="s">
        <v>74</v>
      </c>
      <c r="F2374" t="s">
        <v>58</v>
      </c>
      <c r="L2374">
        <v>50.72</v>
      </c>
      <c r="M2374">
        <v>50.72</v>
      </c>
      <c r="N2374">
        <v>50.807448000000001</v>
      </c>
      <c r="O2374">
        <v>5.1199999999999998E-4</v>
      </c>
      <c r="P2374">
        <v>6.6667000000000004E-2</v>
      </c>
      <c r="Q2374">
        <v>3.5000000000000003E-2</v>
      </c>
      <c r="R2374">
        <v>-1.9799999999999999E-4</v>
      </c>
      <c r="S2374">
        <v>3</v>
      </c>
    </row>
    <row r="2375" spans="1:19" x14ac:dyDescent="0.25">
      <c r="A2375" t="s">
        <v>0</v>
      </c>
      <c r="B2375" s="1">
        <v>42818</v>
      </c>
      <c r="C2375" s="2">
        <v>0.48488693287037038</v>
      </c>
      <c r="D2375" s="2">
        <f t="shared" si="37"/>
        <v>42818.484886932871</v>
      </c>
      <c r="E2375" t="s">
        <v>74</v>
      </c>
      <c r="F2375" t="s">
        <v>42</v>
      </c>
      <c r="G2375">
        <v>50.72</v>
      </c>
      <c r="H2375">
        <v>92.815090999999995</v>
      </c>
      <c r="I2375">
        <v>29.824999999999999</v>
      </c>
      <c r="J2375">
        <v>0.16500000000000001</v>
      </c>
    </row>
    <row r="2376" spans="1:19" x14ac:dyDescent="0.25">
      <c r="A2376" t="s">
        <v>0</v>
      </c>
      <c r="B2376" s="1">
        <v>42818</v>
      </c>
      <c r="C2376" s="2">
        <v>0.48489266203703707</v>
      </c>
      <c r="D2376" s="2">
        <f t="shared" si="37"/>
        <v>42818.48489266204</v>
      </c>
      <c r="E2376" t="s">
        <v>74</v>
      </c>
      <c r="F2376" t="s">
        <v>58</v>
      </c>
      <c r="L2376">
        <v>50.74</v>
      </c>
      <c r="M2376">
        <v>50.74</v>
      </c>
      <c r="N2376">
        <v>50.799531999999999</v>
      </c>
      <c r="O2376">
        <v>-2.7780000000000001E-3</v>
      </c>
      <c r="P2376">
        <v>-6.6670000000000002E-3</v>
      </c>
      <c r="Q2376">
        <v>0.03</v>
      </c>
      <c r="R2376">
        <v>-1.2400000000000001E-4</v>
      </c>
      <c r="S2376">
        <v>3</v>
      </c>
    </row>
    <row r="2377" spans="1:19" x14ac:dyDescent="0.25">
      <c r="A2377" t="s">
        <v>0</v>
      </c>
      <c r="B2377" s="1">
        <v>42818</v>
      </c>
      <c r="C2377" s="2">
        <v>0.48492210648148149</v>
      </c>
      <c r="D2377" s="2">
        <f t="shared" si="37"/>
        <v>42818.48492210648</v>
      </c>
      <c r="E2377" t="s">
        <v>74</v>
      </c>
      <c r="F2377" t="s">
        <v>42</v>
      </c>
      <c r="G2377">
        <v>50.74</v>
      </c>
      <c r="H2377">
        <v>92.814059999999998</v>
      </c>
      <c r="I2377">
        <v>29.824999999999999</v>
      </c>
      <c r="J2377">
        <v>0.16625000000000001</v>
      </c>
    </row>
    <row r="2378" spans="1:19" x14ac:dyDescent="0.25">
      <c r="A2378" t="s">
        <v>0</v>
      </c>
      <c r="B2378" s="1">
        <v>42818</v>
      </c>
      <c r="C2378" s="2">
        <v>0.48492680555555556</v>
      </c>
      <c r="D2378" s="2">
        <f t="shared" si="37"/>
        <v>42818.484926805555</v>
      </c>
      <c r="E2378" t="s">
        <v>74</v>
      </c>
      <c r="F2378" t="s">
        <v>58</v>
      </c>
      <c r="L2378">
        <v>50.86</v>
      </c>
      <c r="M2378">
        <v>50.86</v>
      </c>
      <c r="N2378">
        <v>50.826988999999998</v>
      </c>
      <c r="O2378">
        <v>-2.6689999999999999E-3</v>
      </c>
      <c r="P2378">
        <v>-0.04</v>
      </c>
      <c r="Q2378">
        <v>-2.3333E-2</v>
      </c>
      <c r="R2378">
        <v>-1.0399999999999999E-4</v>
      </c>
      <c r="S2378">
        <v>3</v>
      </c>
    </row>
    <row r="2379" spans="1:19" x14ac:dyDescent="0.25">
      <c r="A2379" t="s">
        <v>0</v>
      </c>
      <c r="B2379" s="1">
        <v>42818</v>
      </c>
      <c r="C2379" s="2">
        <v>0.48495737268518518</v>
      </c>
      <c r="D2379" s="2">
        <f t="shared" si="37"/>
        <v>42818.484957372682</v>
      </c>
      <c r="E2379" t="s">
        <v>74</v>
      </c>
      <c r="F2379" t="s">
        <v>42</v>
      </c>
      <c r="G2379">
        <v>50.86</v>
      </c>
      <c r="H2379">
        <v>92.816671999999997</v>
      </c>
      <c r="I2379">
        <v>29.824999999999999</v>
      </c>
      <c r="J2379">
        <v>0.16250000000000001</v>
      </c>
    </row>
    <row r="2380" spans="1:19" x14ac:dyDescent="0.25">
      <c r="A2380" t="s">
        <v>0</v>
      </c>
      <c r="B2380" s="1">
        <v>42818</v>
      </c>
      <c r="C2380" s="2">
        <v>0.48496137731481487</v>
      </c>
      <c r="D2380" s="2">
        <f t="shared" si="37"/>
        <v>42818.484961377311</v>
      </c>
      <c r="E2380" t="s">
        <v>74</v>
      </c>
      <c r="F2380" t="s">
        <v>58</v>
      </c>
      <c r="L2380">
        <v>50.81</v>
      </c>
      <c r="M2380">
        <v>50.81</v>
      </c>
      <c r="N2380">
        <v>50.852415000000001</v>
      </c>
      <c r="O2380">
        <v>-2.5799999999999998E-4</v>
      </c>
      <c r="P2380">
        <v>1.6667000000000001E-2</v>
      </c>
      <c r="Q2380">
        <v>-1.1667E-2</v>
      </c>
      <c r="R2380">
        <v>-1.6100000000000001E-4</v>
      </c>
      <c r="S2380">
        <v>3</v>
      </c>
    </row>
    <row r="2381" spans="1:19" x14ac:dyDescent="0.25">
      <c r="A2381" t="s">
        <v>0</v>
      </c>
      <c r="B2381" s="1">
        <v>42818</v>
      </c>
      <c r="C2381" s="2">
        <v>0.48499259259259259</v>
      </c>
      <c r="D2381" s="2">
        <f t="shared" si="37"/>
        <v>42818.484992592596</v>
      </c>
      <c r="E2381" t="s">
        <v>74</v>
      </c>
      <c r="F2381" t="s">
        <v>42</v>
      </c>
      <c r="G2381">
        <v>50.81</v>
      </c>
      <c r="H2381">
        <v>92.815803000000002</v>
      </c>
      <c r="I2381">
        <v>29.824999999999999</v>
      </c>
      <c r="J2381">
        <v>0.14499999999999999</v>
      </c>
    </row>
    <row r="2382" spans="1:19" x14ac:dyDescent="0.25">
      <c r="A2382" t="s">
        <v>0</v>
      </c>
      <c r="B2382" s="1">
        <v>42818</v>
      </c>
      <c r="C2382" s="2">
        <v>0.48499608796296295</v>
      </c>
      <c r="D2382" s="2">
        <f t="shared" si="37"/>
        <v>42818.484996087966</v>
      </c>
      <c r="E2382" t="s">
        <v>74</v>
      </c>
      <c r="F2382" t="s">
        <v>58</v>
      </c>
      <c r="L2382">
        <v>50.8</v>
      </c>
      <c r="M2382">
        <v>50.8</v>
      </c>
      <c r="N2382">
        <v>50.842070999999997</v>
      </c>
      <c r="O2382">
        <v>7.6300000000000001E-4</v>
      </c>
      <c r="P2382">
        <v>3.333E-3</v>
      </c>
      <c r="Q2382">
        <v>0.01</v>
      </c>
      <c r="R2382">
        <v>-2.1599999999999999E-4</v>
      </c>
      <c r="S2382">
        <v>3</v>
      </c>
    </row>
    <row r="2383" spans="1:19" x14ac:dyDescent="0.25">
      <c r="A2383" t="s">
        <v>0</v>
      </c>
      <c r="B2383" s="1">
        <v>42818</v>
      </c>
      <c r="C2383" s="2">
        <v>0.48502783564814816</v>
      </c>
      <c r="D2383" s="2">
        <f t="shared" si="37"/>
        <v>42818.485027835646</v>
      </c>
      <c r="E2383" t="s">
        <v>74</v>
      </c>
      <c r="F2383" t="s">
        <v>42</v>
      </c>
      <c r="G2383">
        <v>50.8</v>
      </c>
      <c r="H2383">
        <v>92.816630000000004</v>
      </c>
      <c r="I2383">
        <v>29.824999999999999</v>
      </c>
      <c r="J2383">
        <v>0.14624999999999999</v>
      </c>
    </row>
    <row r="2384" spans="1:19" x14ac:dyDescent="0.25">
      <c r="A2384" t="s">
        <v>0</v>
      </c>
      <c r="B2384" s="1">
        <v>42818</v>
      </c>
      <c r="C2384" s="2">
        <v>0.48503081018518518</v>
      </c>
      <c r="D2384" s="2">
        <f t="shared" si="37"/>
        <v>42818.485030810189</v>
      </c>
      <c r="E2384" t="s">
        <v>74</v>
      </c>
      <c r="F2384" t="s">
        <v>58</v>
      </c>
      <c r="L2384">
        <v>50.79</v>
      </c>
      <c r="M2384">
        <v>50.79</v>
      </c>
      <c r="N2384">
        <v>50.810231000000002</v>
      </c>
      <c r="O2384">
        <v>-7.3399999999999995E-4</v>
      </c>
      <c r="P2384">
        <v>3.333E-3</v>
      </c>
      <c r="Q2384">
        <v>3.333E-3</v>
      </c>
      <c r="R2384">
        <v>-2.1100000000000001E-4</v>
      </c>
      <c r="S2384">
        <v>3</v>
      </c>
    </row>
    <row r="2385" spans="1:23" x14ac:dyDescent="0.25">
      <c r="A2385" t="s">
        <v>0</v>
      </c>
      <c r="B2385" s="1">
        <v>42818</v>
      </c>
      <c r="C2385" s="2">
        <v>0.48506310185185186</v>
      </c>
      <c r="D2385" s="2">
        <f t="shared" si="37"/>
        <v>42818.485063101849</v>
      </c>
      <c r="E2385" t="s">
        <v>74</v>
      </c>
      <c r="F2385" t="s">
        <v>42</v>
      </c>
      <c r="G2385">
        <v>50.79</v>
      </c>
      <c r="H2385">
        <v>92.817412000000004</v>
      </c>
      <c r="I2385">
        <v>29.824999999999999</v>
      </c>
      <c r="J2385">
        <v>0.14749999999999999</v>
      </c>
    </row>
    <row r="2386" spans="1:23" x14ac:dyDescent="0.25">
      <c r="A2386" t="s">
        <v>0</v>
      </c>
      <c r="B2386" s="1">
        <v>42818</v>
      </c>
      <c r="C2386" s="2">
        <v>0.48506552083333337</v>
      </c>
      <c r="D2386" s="2">
        <f t="shared" si="37"/>
        <v>42818.485065520836</v>
      </c>
      <c r="E2386" t="s">
        <v>74</v>
      </c>
      <c r="F2386" t="s">
        <v>58</v>
      </c>
      <c r="L2386">
        <v>50.81</v>
      </c>
      <c r="M2386">
        <v>50.81</v>
      </c>
      <c r="N2386">
        <v>50.794407</v>
      </c>
      <c r="O2386">
        <v>-2.0219999999999999E-3</v>
      </c>
      <c r="P2386">
        <v>-6.6670000000000002E-3</v>
      </c>
      <c r="Q2386">
        <v>-1.6670000000000001E-3</v>
      </c>
      <c r="R2386">
        <v>-1.7100000000000001E-4</v>
      </c>
      <c r="S2386">
        <v>3</v>
      </c>
    </row>
    <row r="2387" spans="1:23" x14ac:dyDescent="0.25">
      <c r="A2387" t="s">
        <v>0</v>
      </c>
      <c r="B2387" s="1">
        <v>42818</v>
      </c>
      <c r="C2387" s="2">
        <v>0.48509863425925931</v>
      </c>
      <c r="D2387" s="2">
        <f t="shared" si="37"/>
        <v>42818.485098634257</v>
      </c>
      <c r="E2387" t="s">
        <v>74</v>
      </c>
      <c r="F2387" t="s">
        <v>42</v>
      </c>
      <c r="G2387">
        <v>50.81</v>
      </c>
      <c r="H2387">
        <v>92.820691999999994</v>
      </c>
      <c r="I2387">
        <v>29.824999999999999</v>
      </c>
      <c r="J2387">
        <v>0.14749999999999999</v>
      </c>
    </row>
    <row r="2388" spans="1:23" x14ac:dyDescent="0.25">
      <c r="A2388" t="s">
        <v>0</v>
      </c>
      <c r="B2388" s="1">
        <v>42818</v>
      </c>
      <c r="C2388" s="2">
        <v>0.48510078703703702</v>
      </c>
      <c r="D2388" s="2">
        <f t="shared" si="37"/>
        <v>42818.485100787038</v>
      </c>
      <c r="E2388" t="s">
        <v>74</v>
      </c>
      <c r="F2388" t="s">
        <v>58</v>
      </c>
      <c r="L2388">
        <v>50.88</v>
      </c>
      <c r="M2388">
        <v>50.88</v>
      </c>
      <c r="N2388">
        <v>50.800963000000003</v>
      </c>
      <c r="O2388">
        <v>-7.0600000000000003E-4</v>
      </c>
      <c r="P2388">
        <v>-2.3333E-2</v>
      </c>
      <c r="Q2388">
        <v>-1.4999999999999999E-2</v>
      </c>
      <c r="R2388">
        <v>-1.35E-4</v>
      </c>
      <c r="S2388">
        <v>3</v>
      </c>
    </row>
    <row r="2389" spans="1:23" x14ac:dyDescent="0.25">
      <c r="A2389" t="s">
        <v>0</v>
      </c>
      <c r="B2389" s="1">
        <v>42818</v>
      </c>
      <c r="C2389" s="2">
        <v>0.48513393518518516</v>
      </c>
      <c r="D2389" s="2">
        <f t="shared" si="37"/>
        <v>42818.485133935188</v>
      </c>
      <c r="E2389" t="s">
        <v>74</v>
      </c>
      <c r="F2389" t="s">
        <v>42</v>
      </c>
      <c r="G2389">
        <v>50.88</v>
      </c>
      <c r="H2389">
        <v>92.808212999999995</v>
      </c>
      <c r="I2389">
        <v>29.824999999999999</v>
      </c>
      <c r="J2389">
        <v>0.15125</v>
      </c>
    </row>
    <row r="2390" spans="1:23" x14ac:dyDescent="0.25">
      <c r="A2390" t="s">
        <v>0</v>
      </c>
      <c r="B2390" s="1">
        <v>42818</v>
      </c>
      <c r="C2390" s="2">
        <v>0.48513604166666663</v>
      </c>
      <c r="D2390" s="2">
        <f t="shared" si="37"/>
        <v>42818.485136041665</v>
      </c>
      <c r="E2390" t="s">
        <v>74</v>
      </c>
      <c r="F2390" t="s">
        <v>58</v>
      </c>
      <c r="L2390">
        <v>50.71</v>
      </c>
      <c r="M2390">
        <v>50.71</v>
      </c>
      <c r="N2390">
        <v>50.808067999999999</v>
      </c>
      <c r="O2390">
        <v>2.2039999999999998E-3</v>
      </c>
      <c r="P2390">
        <v>5.6667000000000002E-2</v>
      </c>
      <c r="Q2390">
        <v>1.6667000000000001E-2</v>
      </c>
      <c r="R2390">
        <v>-1.12E-4</v>
      </c>
      <c r="S2390">
        <v>3</v>
      </c>
    </row>
    <row r="2391" spans="1:23" x14ac:dyDescent="0.25">
      <c r="A2391" t="s">
        <v>0</v>
      </c>
      <c r="B2391" s="1">
        <v>42818</v>
      </c>
      <c r="C2391" s="2">
        <v>0.48516810185185189</v>
      </c>
      <c r="D2391" s="2">
        <f t="shared" si="37"/>
        <v>42818.485168101855</v>
      </c>
      <c r="E2391" t="s">
        <v>74</v>
      </c>
      <c r="F2391" t="s">
        <v>42</v>
      </c>
      <c r="G2391">
        <v>50.71</v>
      </c>
      <c r="H2391">
        <v>92.818597999999994</v>
      </c>
      <c r="I2391">
        <v>29.824999999999999</v>
      </c>
      <c r="J2391">
        <v>0.16625000000000001</v>
      </c>
    </row>
    <row r="2392" spans="1:23" x14ac:dyDescent="0.25">
      <c r="A2392" t="s">
        <v>0</v>
      </c>
      <c r="B2392" s="1">
        <v>42818</v>
      </c>
      <c r="C2392" s="2">
        <v>0.48516969907407409</v>
      </c>
      <c r="D2392" s="2">
        <f t="shared" si="37"/>
        <v>42818.485169699074</v>
      </c>
      <c r="E2392" t="s">
        <v>74</v>
      </c>
      <c r="F2392" t="s">
        <v>58</v>
      </c>
      <c r="L2392">
        <v>50.68</v>
      </c>
      <c r="M2392">
        <v>50.68</v>
      </c>
      <c r="N2392">
        <v>50.807268999999998</v>
      </c>
      <c r="O2392">
        <v>3.9399999999999999E-3</v>
      </c>
      <c r="P2392">
        <v>0.01</v>
      </c>
      <c r="Q2392">
        <v>3.3333000000000002E-2</v>
      </c>
      <c r="R2392">
        <v>-1.02E-4</v>
      </c>
      <c r="S2392">
        <v>3</v>
      </c>
    </row>
    <row r="2393" spans="1:23" x14ac:dyDescent="0.25">
      <c r="A2393" t="s">
        <v>0</v>
      </c>
      <c r="B2393" s="1">
        <v>42818</v>
      </c>
      <c r="C2393" s="2">
        <v>0.48520442129629626</v>
      </c>
      <c r="D2393" s="2">
        <f t="shared" si="37"/>
        <v>42818.485204421297</v>
      </c>
      <c r="E2393" t="s">
        <v>74</v>
      </c>
      <c r="F2393" t="s">
        <v>58</v>
      </c>
      <c r="L2393">
        <v>50.93</v>
      </c>
      <c r="M2393">
        <v>50.93</v>
      </c>
      <c r="N2393">
        <v>50.807434000000001</v>
      </c>
      <c r="O2393">
        <v>3.0709999999999999E-3</v>
      </c>
      <c r="P2393">
        <v>-8.3333000000000004E-2</v>
      </c>
      <c r="Q2393">
        <v>-3.6666999999999998E-2</v>
      </c>
      <c r="R2393">
        <v>-1.07E-4</v>
      </c>
      <c r="S2393">
        <v>3</v>
      </c>
    </row>
    <row r="2394" spans="1:23" x14ac:dyDescent="0.25">
      <c r="A2394" t="s">
        <v>0</v>
      </c>
      <c r="B2394" s="1">
        <v>42818</v>
      </c>
      <c r="C2394" s="2">
        <v>0.48520578703703704</v>
      </c>
      <c r="D2394" s="2">
        <f t="shared" si="37"/>
        <v>42818.485205787038</v>
      </c>
      <c r="E2394" t="s">
        <v>74</v>
      </c>
      <c r="F2394" t="s">
        <v>42</v>
      </c>
      <c r="G2394">
        <v>50.93</v>
      </c>
      <c r="H2394">
        <v>92.808969000000005</v>
      </c>
      <c r="I2394">
        <v>29.824999999999999</v>
      </c>
      <c r="J2394">
        <v>0.16500000000000001</v>
      </c>
    </row>
    <row r="2395" spans="1:23" x14ac:dyDescent="0.25">
      <c r="A2395" t="s">
        <v>0</v>
      </c>
      <c r="B2395" s="1">
        <v>42818</v>
      </c>
      <c r="C2395" s="2">
        <v>0.48523724537037038</v>
      </c>
      <c r="D2395" s="2">
        <f t="shared" si="37"/>
        <v>42818.485237245368</v>
      </c>
      <c r="E2395" t="s">
        <v>74</v>
      </c>
      <c r="F2395" t="s">
        <v>60</v>
      </c>
      <c r="T2395">
        <v>777.75976600000001</v>
      </c>
      <c r="U2395">
        <v>12.591666999999999</v>
      </c>
      <c r="V2395">
        <v>22.194427000000001</v>
      </c>
      <c r="W2395">
        <v>13.156921000000001</v>
      </c>
    </row>
    <row r="2396" spans="1:23" x14ac:dyDescent="0.25">
      <c r="A2396" t="s">
        <v>0</v>
      </c>
      <c r="B2396" s="1">
        <v>42818</v>
      </c>
      <c r="C2396" s="2">
        <v>0.48523914351851855</v>
      </c>
      <c r="D2396" s="2">
        <f t="shared" si="37"/>
        <v>42818.48523914352</v>
      </c>
      <c r="E2396" t="s">
        <v>74</v>
      </c>
      <c r="F2396" t="s">
        <v>58</v>
      </c>
      <c r="L2396">
        <v>50.89</v>
      </c>
      <c r="M2396">
        <v>50.89</v>
      </c>
      <c r="N2396">
        <v>50.807304000000002</v>
      </c>
      <c r="O2396">
        <v>6.29E-4</v>
      </c>
      <c r="P2396">
        <v>1.3332999999999999E-2</v>
      </c>
      <c r="Q2396">
        <v>-3.5000000000000003E-2</v>
      </c>
      <c r="R2396">
        <v>-1.08E-4</v>
      </c>
      <c r="S2396">
        <v>3</v>
      </c>
    </row>
    <row r="2397" spans="1:23" x14ac:dyDescent="0.25">
      <c r="A2397" t="s">
        <v>0</v>
      </c>
      <c r="B2397" s="1">
        <v>42818</v>
      </c>
      <c r="C2397" s="2">
        <v>0.48524101851851853</v>
      </c>
      <c r="D2397" s="2">
        <f t="shared" si="37"/>
        <v>42818.485241018519</v>
      </c>
      <c r="E2397" t="s">
        <v>74</v>
      </c>
      <c r="F2397" t="s">
        <v>42</v>
      </c>
      <c r="G2397">
        <v>50.89</v>
      </c>
      <c r="H2397">
        <v>92.801035999999996</v>
      </c>
      <c r="I2397">
        <v>29.824999999999999</v>
      </c>
      <c r="J2397">
        <v>0.16375000000000001</v>
      </c>
    </row>
    <row r="2398" spans="1:23" x14ac:dyDescent="0.25">
      <c r="A2398" t="s">
        <v>0</v>
      </c>
      <c r="B2398" s="1">
        <v>42818</v>
      </c>
      <c r="C2398" s="2">
        <v>0.48527375</v>
      </c>
      <c r="D2398" s="2">
        <f t="shared" si="37"/>
        <v>42818.485273749997</v>
      </c>
      <c r="E2398" t="s">
        <v>74</v>
      </c>
      <c r="F2398" t="s">
        <v>42</v>
      </c>
      <c r="G2398">
        <v>50.89</v>
      </c>
      <c r="H2398">
        <v>92.809976000000006</v>
      </c>
      <c r="I2398">
        <v>29.824999999999999</v>
      </c>
      <c r="J2398">
        <v>0.14499999999999999</v>
      </c>
    </row>
    <row r="2399" spans="1:23" x14ac:dyDescent="0.25">
      <c r="A2399" t="s">
        <v>0</v>
      </c>
      <c r="B2399" s="1">
        <v>42818</v>
      </c>
      <c r="C2399" s="2">
        <v>0.48527499999999996</v>
      </c>
      <c r="D2399" s="2">
        <f t="shared" si="37"/>
        <v>42818.485274999999</v>
      </c>
      <c r="E2399" t="s">
        <v>74</v>
      </c>
      <c r="F2399" t="s">
        <v>58</v>
      </c>
      <c r="L2399">
        <v>50.74</v>
      </c>
      <c r="M2399">
        <v>50.74</v>
      </c>
      <c r="N2399">
        <v>50.795302999999997</v>
      </c>
      <c r="O2399">
        <v>-1.073E-3</v>
      </c>
      <c r="P2399">
        <v>0.05</v>
      </c>
      <c r="Q2399">
        <v>3.1667000000000001E-2</v>
      </c>
      <c r="R2399">
        <v>-6.7999999999999999E-5</v>
      </c>
      <c r="S2399">
        <v>3</v>
      </c>
    </row>
    <row r="2400" spans="1:23" x14ac:dyDescent="0.25">
      <c r="A2400" t="s">
        <v>0</v>
      </c>
      <c r="B2400" s="1">
        <v>42818</v>
      </c>
      <c r="C2400" s="2">
        <v>0.485308587962963</v>
      </c>
      <c r="D2400" s="2">
        <f t="shared" si="37"/>
        <v>42818.485308587966</v>
      </c>
      <c r="E2400" t="s">
        <v>74</v>
      </c>
      <c r="F2400" t="s">
        <v>58</v>
      </c>
      <c r="L2400">
        <v>50.75</v>
      </c>
      <c r="M2400">
        <v>50.75</v>
      </c>
      <c r="N2400">
        <v>50.780813999999999</v>
      </c>
      <c r="O2400">
        <v>-6.02E-4</v>
      </c>
      <c r="P2400">
        <v>-3.333E-3</v>
      </c>
      <c r="Q2400">
        <v>2.3333E-2</v>
      </c>
      <c r="R2400">
        <v>1.2E-5</v>
      </c>
      <c r="S2400">
        <v>3</v>
      </c>
    </row>
    <row r="2401" spans="1:19" x14ac:dyDescent="0.25">
      <c r="A2401" t="s">
        <v>0</v>
      </c>
      <c r="B2401" s="1">
        <v>42818</v>
      </c>
      <c r="C2401" s="2">
        <v>0.48531140046296301</v>
      </c>
      <c r="D2401" s="2">
        <f t="shared" si="37"/>
        <v>42818.485311400465</v>
      </c>
      <c r="E2401" t="s">
        <v>74</v>
      </c>
      <c r="F2401" t="s">
        <v>42</v>
      </c>
      <c r="G2401">
        <v>50.75</v>
      </c>
      <c r="H2401">
        <v>92.800449</v>
      </c>
      <c r="I2401">
        <v>29.824999999999999</v>
      </c>
      <c r="J2401">
        <v>0.14499999999999999</v>
      </c>
    </row>
    <row r="2402" spans="1:19" x14ac:dyDescent="0.25">
      <c r="A2402" t="s">
        <v>0</v>
      </c>
      <c r="B2402" s="1">
        <v>42818</v>
      </c>
      <c r="C2402" s="2">
        <v>0.48534331018518517</v>
      </c>
      <c r="D2402" s="2">
        <f t="shared" si="37"/>
        <v>42818.485343310182</v>
      </c>
      <c r="E2402" t="s">
        <v>74</v>
      </c>
      <c r="F2402" t="s">
        <v>58</v>
      </c>
      <c r="L2402">
        <v>50.79</v>
      </c>
      <c r="M2402">
        <v>50.79</v>
      </c>
      <c r="N2402">
        <v>50.790087999999997</v>
      </c>
      <c r="O2402">
        <v>1.23E-3</v>
      </c>
      <c r="P2402">
        <v>-1.3332999999999999E-2</v>
      </c>
      <c r="Q2402">
        <v>-8.3330000000000001E-3</v>
      </c>
      <c r="R2402">
        <v>7.7000000000000001E-5</v>
      </c>
      <c r="S2402">
        <v>3</v>
      </c>
    </row>
    <row r="2403" spans="1:19" x14ac:dyDescent="0.25">
      <c r="A2403" t="s">
        <v>0</v>
      </c>
      <c r="B2403" s="1">
        <v>42818</v>
      </c>
      <c r="C2403" s="2">
        <v>0.4853454513888889</v>
      </c>
      <c r="D2403" s="2">
        <f t="shared" si="37"/>
        <v>42818.485345451387</v>
      </c>
      <c r="E2403" t="s">
        <v>74</v>
      </c>
      <c r="F2403" t="s">
        <v>42</v>
      </c>
      <c r="G2403">
        <v>50.79</v>
      </c>
      <c r="H2403">
        <v>92.803431000000003</v>
      </c>
      <c r="I2403">
        <v>29.824999999999999</v>
      </c>
      <c r="J2403">
        <v>0.14499999999999999</v>
      </c>
    </row>
    <row r="2404" spans="1:19" x14ac:dyDescent="0.25">
      <c r="A2404" t="s">
        <v>0</v>
      </c>
      <c r="B2404" s="1">
        <v>42818</v>
      </c>
      <c r="C2404" s="2">
        <v>0.48537803240740746</v>
      </c>
      <c r="D2404" s="2">
        <f t="shared" si="37"/>
        <v>42818.485378032405</v>
      </c>
      <c r="E2404" t="s">
        <v>74</v>
      </c>
      <c r="F2404" t="s">
        <v>58</v>
      </c>
      <c r="L2404">
        <v>50.86</v>
      </c>
      <c r="M2404">
        <v>50.86</v>
      </c>
      <c r="N2404">
        <v>50.816522999999997</v>
      </c>
      <c r="O2404">
        <v>2.186E-3</v>
      </c>
      <c r="P2404">
        <v>-2.3333E-2</v>
      </c>
      <c r="Q2404">
        <v>-1.8332999999999999E-2</v>
      </c>
      <c r="R2404">
        <v>8.5000000000000006E-5</v>
      </c>
      <c r="S2404">
        <v>3</v>
      </c>
    </row>
    <row r="2405" spans="1:19" x14ac:dyDescent="0.25">
      <c r="A2405" t="s">
        <v>0</v>
      </c>
      <c r="B2405" s="1">
        <v>42818</v>
      </c>
      <c r="C2405" s="2">
        <v>0.48537964120370369</v>
      </c>
      <c r="D2405" s="2">
        <f t="shared" si="37"/>
        <v>42818.485379641206</v>
      </c>
      <c r="E2405" t="s">
        <v>74</v>
      </c>
      <c r="F2405" t="s">
        <v>42</v>
      </c>
      <c r="G2405">
        <v>50.86</v>
      </c>
      <c r="H2405">
        <v>92.804738999999998</v>
      </c>
      <c r="I2405">
        <v>29.824999999999999</v>
      </c>
      <c r="J2405">
        <v>0.14249999999999999</v>
      </c>
    </row>
    <row r="2406" spans="1:19" x14ac:dyDescent="0.25">
      <c r="A2406" t="s">
        <v>0</v>
      </c>
      <c r="B2406" s="1">
        <v>42818</v>
      </c>
      <c r="C2406" s="2">
        <v>0.48541275462962963</v>
      </c>
      <c r="D2406" s="2">
        <f t="shared" si="37"/>
        <v>42818.485412754628</v>
      </c>
      <c r="E2406" t="s">
        <v>74</v>
      </c>
      <c r="F2406" t="s">
        <v>58</v>
      </c>
      <c r="L2406">
        <v>50.88</v>
      </c>
      <c r="M2406">
        <v>50.88</v>
      </c>
      <c r="N2406">
        <v>50.822591000000003</v>
      </c>
      <c r="O2406">
        <v>1.1000000000000001E-3</v>
      </c>
      <c r="P2406">
        <v>-6.6670000000000002E-3</v>
      </c>
      <c r="Q2406">
        <v>-1.4999999999999999E-2</v>
      </c>
      <c r="R2406">
        <v>6.2000000000000003E-5</v>
      </c>
      <c r="S2406">
        <v>3</v>
      </c>
    </row>
    <row r="2407" spans="1:19" x14ac:dyDescent="0.25">
      <c r="A2407" t="s">
        <v>0</v>
      </c>
      <c r="B2407" s="1">
        <v>42818</v>
      </c>
      <c r="C2407" s="2">
        <v>0.48541490740740739</v>
      </c>
      <c r="D2407" s="2">
        <f t="shared" si="37"/>
        <v>42818.485414907409</v>
      </c>
      <c r="E2407" t="s">
        <v>74</v>
      </c>
      <c r="F2407" t="s">
        <v>42</v>
      </c>
      <c r="G2407">
        <v>50.88</v>
      </c>
      <c r="H2407">
        <v>92.807766999999998</v>
      </c>
      <c r="I2407">
        <v>29.824999999999999</v>
      </c>
      <c r="J2407">
        <v>0.16500000000000001</v>
      </c>
    </row>
    <row r="2408" spans="1:19" x14ac:dyDescent="0.25">
      <c r="A2408" t="s">
        <v>0</v>
      </c>
      <c r="B2408" s="1">
        <v>42818</v>
      </c>
      <c r="C2408" s="2">
        <v>0.48544746527777777</v>
      </c>
      <c r="D2408" s="2">
        <f t="shared" si="37"/>
        <v>42818.485447465275</v>
      </c>
      <c r="E2408" t="s">
        <v>74</v>
      </c>
      <c r="F2408" t="s">
        <v>58</v>
      </c>
      <c r="L2408">
        <v>50.85</v>
      </c>
      <c r="M2408">
        <v>50.85</v>
      </c>
      <c r="N2408">
        <v>50.802340000000001</v>
      </c>
      <c r="O2408">
        <v>-8.7799999999999998E-4</v>
      </c>
      <c r="P2408">
        <v>0.01</v>
      </c>
      <c r="Q2408">
        <v>1.6670000000000001E-3</v>
      </c>
      <c r="R2408">
        <v>6.0000000000000002E-5</v>
      </c>
      <c r="S2408">
        <v>3</v>
      </c>
    </row>
    <row r="2409" spans="1:19" x14ac:dyDescent="0.25">
      <c r="A2409" t="s">
        <v>0</v>
      </c>
      <c r="B2409" s="1">
        <v>42818</v>
      </c>
      <c r="C2409" s="2">
        <v>0.48545017361111115</v>
      </c>
      <c r="D2409" s="2">
        <f t="shared" si="37"/>
        <v>42818.485450173612</v>
      </c>
      <c r="E2409" t="s">
        <v>74</v>
      </c>
      <c r="F2409" t="s">
        <v>42</v>
      </c>
      <c r="G2409">
        <v>50.85</v>
      </c>
      <c r="H2409">
        <v>92.806994000000003</v>
      </c>
      <c r="I2409">
        <v>29.824999999999999</v>
      </c>
      <c r="J2409">
        <v>0.16250000000000001</v>
      </c>
    </row>
    <row r="2410" spans="1:19" x14ac:dyDescent="0.25">
      <c r="A2410" t="s">
        <v>0</v>
      </c>
      <c r="B2410" s="1">
        <v>42818</v>
      </c>
      <c r="C2410" s="2">
        <v>0.4854821875</v>
      </c>
      <c r="D2410" s="2">
        <f t="shared" si="37"/>
        <v>42818.485482187498</v>
      </c>
      <c r="E2410" t="s">
        <v>74</v>
      </c>
      <c r="F2410" t="s">
        <v>58</v>
      </c>
      <c r="L2410">
        <v>50.78</v>
      </c>
      <c r="M2410">
        <v>50.78</v>
      </c>
      <c r="N2410">
        <v>50.789816999999999</v>
      </c>
      <c r="O2410">
        <v>-1.9059999999999999E-3</v>
      </c>
      <c r="P2410">
        <v>2.3333E-2</v>
      </c>
      <c r="Q2410">
        <v>1.6667000000000001E-2</v>
      </c>
      <c r="R2410">
        <v>9.1000000000000003E-5</v>
      </c>
      <c r="S2410">
        <v>3</v>
      </c>
    </row>
    <row r="2411" spans="1:19" x14ac:dyDescent="0.25">
      <c r="A2411" t="s">
        <v>0</v>
      </c>
      <c r="B2411" s="1">
        <v>42818</v>
      </c>
      <c r="C2411" s="2">
        <v>0.48548539351851855</v>
      </c>
      <c r="D2411" s="2">
        <f t="shared" si="37"/>
        <v>42818.485485393518</v>
      </c>
      <c r="E2411" t="s">
        <v>74</v>
      </c>
      <c r="F2411" t="s">
        <v>42</v>
      </c>
      <c r="G2411">
        <v>50.78</v>
      </c>
      <c r="H2411">
        <v>92.804533000000006</v>
      </c>
      <c r="I2411">
        <v>29.824999999999999</v>
      </c>
      <c r="J2411">
        <v>0.15625</v>
      </c>
    </row>
    <row r="2412" spans="1:19" x14ac:dyDescent="0.25">
      <c r="A2412" t="s">
        <v>0</v>
      </c>
      <c r="B2412" s="1">
        <v>42818</v>
      </c>
      <c r="C2412" s="2">
        <v>0.48551692129629626</v>
      </c>
      <c r="D2412" s="2">
        <f t="shared" si="37"/>
        <v>42818.485516921297</v>
      </c>
      <c r="E2412" t="s">
        <v>74</v>
      </c>
      <c r="F2412" t="s">
        <v>58</v>
      </c>
      <c r="L2412">
        <v>50.74</v>
      </c>
      <c r="M2412">
        <v>50.74</v>
      </c>
      <c r="N2412">
        <v>50.80498</v>
      </c>
      <c r="O2412">
        <v>-1.4120000000000001E-3</v>
      </c>
      <c r="P2412">
        <v>1.3332999999999999E-2</v>
      </c>
      <c r="Q2412">
        <v>1.8332999999999999E-2</v>
      </c>
      <c r="R2412">
        <v>1.2400000000000001E-4</v>
      </c>
      <c r="S2412">
        <v>3</v>
      </c>
    </row>
    <row r="2413" spans="1:19" x14ac:dyDescent="0.25">
      <c r="A2413" t="s">
        <v>0</v>
      </c>
      <c r="B2413" s="1">
        <v>42818</v>
      </c>
      <c r="C2413" s="2">
        <v>0.48552174768518519</v>
      </c>
      <c r="D2413" s="2">
        <f t="shared" si="37"/>
        <v>42818.485521747687</v>
      </c>
      <c r="E2413" t="s">
        <v>74</v>
      </c>
      <c r="F2413" t="s">
        <v>42</v>
      </c>
      <c r="G2413">
        <v>50.74</v>
      </c>
      <c r="H2413">
        <v>92.801660999999996</v>
      </c>
      <c r="I2413">
        <v>29.824999999999999</v>
      </c>
      <c r="J2413">
        <v>0.14249999999999999</v>
      </c>
    </row>
    <row r="2414" spans="1:19" x14ac:dyDescent="0.25">
      <c r="A2414" t="s">
        <v>0</v>
      </c>
      <c r="B2414" s="1">
        <v>42818</v>
      </c>
      <c r="C2414" s="2">
        <v>0.48555164351851854</v>
      </c>
      <c r="D2414" s="2">
        <f t="shared" si="37"/>
        <v>42818.48555164352</v>
      </c>
      <c r="E2414" t="s">
        <v>74</v>
      </c>
      <c r="F2414" t="s">
        <v>58</v>
      </c>
      <c r="L2414">
        <v>50.77</v>
      </c>
      <c r="M2414">
        <v>50.77</v>
      </c>
      <c r="N2414">
        <v>50.831453000000003</v>
      </c>
      <c r="O2414">
        <v>-1.8100000000000001E-4</v>
      </c>
      <c r="P2414">
        <v>-0.01</v>
      </c>
      <c r="Q2414">
        <v>1.6670000000000001E-3</v>
      </c>
      <c r="R2414">
        <v>1.18E-4</v>
      </c>
      <c r="S2414">
        <v>3</v>
      </c>
    </row>
    <row r="2415" spans="1:19" x14ac:dyDescent="0.25">
      <c r="A2415" t="s">
        <v>0</v>
      </c>
      <c r="B2415" s="1">
        <v>42818</v>
      </c>
      <c r="C2415" s="2">
        <v>0.48555696759259259</v>
      </c>
      <c r="D2415" s="2">
        <f t="shared" si="37"/>
        <v>42818.485556967593</v>
      </c>
      <c r="E2415" t="s">
        <v>74</v>
      </c>
      <c r="F2415" t="s">
        <v>42</v>
      </c>
      <c r="G2415">
        <v>50.77</v>
      </c>
      <c r="H2415">
        <v>92.802030999999999</v>
      </c>
      <c r="I2415">
        <v>29.824999999999999</v>
      </c>
      <c r="J2415">
        <v>0.14249999999999999</v>
      </c>
    </row>
    <row r="2416" spans="1:19" x14ac:dyDescent="0.25">
      <c r="A2416" t="s">
        <v>0</v>
      </c>
      <c r="B2416" s="1">
        <v>42818</v>
      </c>
      <c r="C2416" s="2">
        <v>0.48558636574074071</v>
      </c>
      <c r="D2416" s="2">
        <f t="shared" si="37"/>
        <v>42818.485586365743</v>
      </c>
      <c r="E2416" t="s">
        <v>74</v>
      </c>
      <c r="F2416" t="s">
        <v>58</v>
      </c>
      <c r="L2416">
        <v>50.87</v>
      </c>
      <c r="M2416">
        <v>50.87</v>
      </c>
      <c r="N2416">
        <v>50.842284999999997</v>
      </c>
      <c r="O2416">
        <v>3.0499999999999999E-4</v>
      </c>
      <c r="P2416">
        <v>-3.3333000000000002E-2</v>
      </c>
      <c r="Q2416">
        <v>-2.1666999999999999E-2</v>
      </c>
      <c r="R2416">
        <v>6.6000000000000005E-5</v>
      </c>
      <c r="S2416">
        <v>3</v>
      </c>
    </row>
    <row r="2417" spans="1:19" x14ac:dyDescent="0.25">
      <c r="A2417" t="s">
        <v>0</v>
      </c>
      <c r="B2417" s="1">
        <v>42818</v>
      </c>
      <c r="C2417" s="2">
        <v>0.48559112268518517</v>
      </c>
      <c r="D2417" s="2">
        <f t="shared" si="37"/>
        <v>42818.485591122684</v>
      </c>
      <c r="E2417" t="s">
        <v>74</v>
      </c>
      <c r="F2417" t="s">
        <v>42</v>
      </c>
      <c r="G2417">
        <v>50.87</v>
      </c>
      <c r="H2417">
        <v>92.806954000000005</v>
      </c>
      <c r="I2417">
        <v>29.824999999999999</v>
      </c>
      <c r="J2417">
        <v>0.14374999999999999</v>
      </c>
    </row>
    <row r="2418" spans="1:19" x14ac:dyDescent="0.25">
      <c r="A2418" t="s">
        <v>0</v>
      </c>
      <c r="B2418" s="1">
        <v>42818</v>
      </c>
      <c r="C2418" s="2">
        <v>0.48562108796296299</v>
      </c>
      <c r="D2418" s="2">
        <f t="shared" si="37"/>
        <v>42818.485621087966</v>
      </c>
      <c r="E2418" t="s">
        <v>74</v>
      </c>
      <c r="F2418" t="s">
        <v>58</v>
      </c>
      <c r="L2418">
        <v>50.88</v>
      </c>
      <c r="M2418">
        <v>50.88</v>
      </c>
      <c r="N2418">
        <v>50.827216999999997</v>
      </c>
      <c r="O2418">
        <v>-9.9099999999999991E-4</v>
      </c>
      <c r="P2418">
        <v>-3.333E-3</v>
      </c>
      <c r="Q2418">
        <v>-1.8332999999999999E-2</v>
      </c>
      <c r="R2418">
        <v>1.1E-5</v>
      </c>
      <c r="S2418">
        <v>3</v>
      </c>
    </row>
    <row r="2419" spans="1:19" x14ac:dyDescent="0.25">
      <c r="A2419" t="s">
        <v>0</v>
      </c>
      <c r="B2419" s="1">
        <v>42818</v>
      </c>
      <c r="C2419" s="2">
        <v>0.48562640046296296</v>
      </c>
      <c r="D2419" s="2">
        <f t="shared" si="37"/>
        <v>42818.485626400463</v>
      </c>
      <c r="E2419" t="s">
        <v>74</v>
      </c>
      <c r="F2419" t="s">
        <v>42</v>
      </c>
      <c r="G2419">
        <v>50.88</v>
      </c>
      <c r="H2419">
        <v>92.810980999999998</v>
      </c>
      <c r="I2419">
        <v>29.824999999999999</v>
      </c>
      <c r="J2419">
        <v>0.14499999999999999</v>
      </c>
    </row>
    <row r="2420" spans="1:19" x14ac:dyDescent="0.25">
      <c r="A2420" t="s">
        <v>0</v>
      </c>
      <c r="B2420" s="1">
        <v>42818</v>
      </c>
      <c r="C2420" s="2">
        <v>0.48565581018518517</v>
      </c>
      <c r="D2420" s="2">
        <f t="shared" si="37"/>
        <v>42818.485655810182</v>
      </c>
      <c r="E2420" t="s">
        <v>74</v>
      </c>
      <c r="F2420" t="s">
        <v>58</v>
      </c>
      <c r="L2420">
        <v>50.81</v>
      </c>
      <c r="M2420">
        <v>50.81</v>
      </c>
      <c r="N2420">
        <v>50.800285000000002</v>
      </c>
      <c r="O2420">
        <v>-2.8900000000000002E-3</v>
      </c>
      <c r="P2420">
        <v>2.3333E-2</v>
      </c>
      <c r="Q2420">
        <v>0.01</v>
      </c>
      <c r="R2420">
        <v>3.9999999999999998E-6</v>
      </c>
      <c r="S2420">
        <v>3</v>
      </c>
    </row>
    <row r="2421" spans="1:19" x14ac:dyDescent="0.25">
      <c r="A2421" t="s">
        <v>0</v>
      </c>
      <c r="B2421" s="1">
        <v>42818</v>
      </c>
      <c r="C2421" s="2">
        <v>0.48566166666666666</v>
      </c>
      <c r="D2421" s="2">
        <f t="shared" si="37"/>
        <v>42818.485661666666</v>
      </c>
      <c r="E2421" t="s">
        <v>74</v>
      </c>
      <c r="F2421" t="s">
        <v>42</v>
      </c>
      <c r="G2421">
        <v>50.81</v>
      </c>
      <c r="H2421">
        <v>92.805546000000007</v>
      </c>
      <c r="I2421">
        <v>29.824999999999999</v>
      </c>
      <c r="J2421">
        <v>0.1525</v>
      </c>
    </row>
    <row r="2422" spans="1:19" x14ac:dyDescent="0.25">
      <c r="A2422" t="s">
        <v>0</v>
      </c>
      <c r="B2422" s="1">
        <v>42818</v>
      </c>
      <c r="C2422" s="2">
        <v>0.48569053240740739</v>
      </c>
      <c r="D2422" s="2">
        <f t="shared" si="37"/>
        <v>42818.485690532405</v>
      </c>
      <c r="E2422" t="s">
        <v>74</v>
      </c>
      <c r="F2422" t="s">
        <v>58</v>
      </c>
      <c r="L2422">
        <v>50.79</v>
      </c>
      <c r="M2422">
        <v>50.79</v>
      </c>
      <c r="N2422">
        <v>50.787453999999997</v>
      </c>
      <c r="O2422">
        <v>-2.643E-3</v>
      </c>
      <c r="P2422">
        <v>6.6670000000000002E-3</v>
      </c>
      <c r="Q2422">
        <v>1.4999999999999999E-2</v>
      </c>
      <c r="R2422">
        <v>5.1999999999999997E-5</v>
      </c>
      <c r="S2422">
        <v>3</v>
      </c>
    </row>
    <row r="2423" spans="1:19" x14ac:dyDescent="0.25">
      <c r="A2423" t="s">
        <v>0</v>
      </c>
      <c r="B2423" s="1">
        <v>42818</v>
      </c>
      <c r="C2423" s="2">
        <v>0.48569692129629627</v>
      </c>
      <c r="D2423" s="2">
        <f t="shared" si="37"/>
        <v>42818.4856969213</v>
      </c>
      <c r="E2423" t="s">
        <v>74</v>
      </c>
      <c r="F2423" t="s">
        <v>42</v>
      </c>
      <c r="G2423">
        <v>50.79</v>
      </c>
      <c r="H2423">
        <v>92.804761999999997</v>
      </c>
      <c r="I2423">
        <v>29.824999999999999</v>
      </c>
      <c r="J2423">
        <v>0.16250000000000001</v>
      </c>
    </row>
    <row r="2424" spans="1:19" x14ac:dyDescent="0.25">
      <c r="A2424" t="s">
        <v>0</v>
      </c>
      <c r="B2424" s="1">
        <v>42818</v>
      </c>
      <c r="C2424" s="2">
        <v>0.48572525462962962</v>
      </c>
      <c r="D2424" s="2">
        <f t="shared" si="37"/>
        <v>42818.485725254628</v>
      </c>
      <c r="E2424" t="s">
        <v>74</v>
      </c>
      <c r="F2424" t="s">
        <v>58</v>
      </c>
      <c r="L2424">
        <v>50.83</v>
      </c>
      <c r="M2424">
        <v>50.83</v>
      </c>
      <c r="N2424">
        <v>50.801231000000001</v>
      </c>
      <c r="O2424">
        <v>3.6099999999999999E-4</v>
      </c>
      <c r="P2424">
        <v>-1.3332999999999999E-2</v>
      </c>
      <c r="Q2424">
        <v>-3.333E-3</v>
      </c>
      <c r="R2424">
        <v>1.05E-4</v>
      </c>
      <c r="S2424">
        <v>3</v>
      </c>
    </row>
    <row r="2425" spans="1:19" x14ac:dyDescent="0.25">
      <c r="A2425" t="s">
        <v>0</v>
      </c>
      <c r="B2425" s="1">
        <v>42818</v>
      </c>
      <c r="C2425" s="2">
        <v>0.48573222222222223</v>
      </c>
      <c r="D2425" s="2">
        <f t="shared" si="37"/>
        <v>42818.485732222223</v>
      </c>
      <c r="E2425" t="s">
        <v>74</v>
      </c>
      <c r="F2425" t="s">
        <v>42</v>
      </c>
      <c r="G2425">
        <v>50.83</v>
      </c>
      <c r="H2425">
        <v>92.809368000000006</v>
      </c>
      <c r="I2425">
        <v>29.824999999999999</v>
      </c>
      <c r="J2425">
        <v>0.16500000000000001</v>
      </c>
    </row>
    <row r="2426" spans="1:19" x14ac:dyDescent="0.25">
      <c r="A2426" t="s">
        <v>0</v>
      </c>
      <c r="B2426" s="1">
        <v>42818</v>
      </c>
      <c r="C2426" s="2">
        <v>0.48575997685185185</v>
      </c>
      <c r="D2426" s="2">
        <f t="shared" si="37"/>
        <v>42818.485759976851</v>
      </c>
      <c r="E2426" t="s">
        <v>74</v>
      </c>
      <c r="F2426" t="s">
        <v>58</v>
      </c>
      <c r="L2426">
        <v>50.83</v>
      </c>
      <c r="M2426">
        <v>50.83</v>
      </c>
      <c r="N2426">
        <v>50.826050000000002</v>
      </c>
      <c r="O2426">
        <v>3.2499999999999999E-3</v>
      </c>
      <c r="P2426">
        <v>0</v>
      </c>
      <c r="Q2426">
        <v>-6.6670000000000002E-3</v>
      </c>
      <c r="R2426">
        <v>1.07E-4</v>
      </c>
      <c r="S2426">
        <v>3</v>
      </c>
    </row>
    <row r="2427" spans="1:19" x14ac:dyDescent="0.25">
      <c r="A2427" t="s">
        <v>0</v>
      </c>
      <c r="B2427" s="1">
        <v>42818</v>
      </c>
      <c r="C2427" s="2">
        <v>0.48576701388888893</v>
      </c>
      <c r="D2427" s="2">
        <f t="shared" si="37"/>
        <v>42818.485767013888</v>
      </c>
      <c r="E2427" t="s">
        <v>74</v>
      </c>
      <c r="F2427" t="s">
        <v>42</v>
      </c>
      <c r="G2427">
        <v>50.83</v>
      </c>
      <c r="H2427">
        <v>92.801895000000002</v>
      </c>
      <c r="I2427">
        <v>29.824999999999999</v>
      </c>
      <c r="J2427">
        <v>0.14249999999999999</v>
      </c>
    </row>
    <row r="2428" spans="1:19" x14ac:dyDescent="0.25">
      <c r="A2428" t="s">
        <v>0</v>
      </c>
      <c r="B2428" s="1">
        <v>42818</v>
      </c>
      <c r="C2428" s="2">
        <v>0.48579469907407408</v>
      </c>
      <c r="D2428" s="2">
        <f t="shared" si="37"/>
        <v>42818.485794699074</v>
      </c>
      <c r="E2428" t="s">
        <v>74</v>
      </c>
      <c r="F2428" t="s">
        <v>58</v>
      </c>
      <c r="L2428">
        <v>50.81</v>
      </c>
      <c r="M2428">
        <v>50.81</v>
      </c>
      <c r="N2428">
        <v>50.836616999999997</v>
      </c>
      <c r="O2428">
        <v>3.0980000000000001E-3</v>
      </c>
      <c r="P2428">
        <v>6.6670000000000002E-3</v>
      </c>
      <c r="Q2428">
        <v>3.333E-3</v>
      </c>
      <c r="R2428">
        <v>6.0000000000000002E-5</v>
      </c>
      <c r="S2428">
        <v>3</v>
      </c>
    </row>
    <row r="2429" spans="1:19" x14ac:dyDescent="0.25">
      <c r="A2429" t="s">
        <v>0</v>
      </c>
      <c r="B2429" s="1">
        <v>42818</v>
      </c>
      <c r="C2429" s="2">
        <v>0.48580229166666666</v>
      </c>
      <c r="D2429" s="2">
        <f t="shared" si="37"/>
        <v>42818.485802291667</v>
      </c>
      <c r="E2429" t="s">
        <v>74</v>
      </c>
      <c r="F2429" t="s">
        <v>42</v>
      </c>
      <c r="G2429">
        <v>50.81</v>
      </c>
      <c r="H2429">
        <v>92.806618</v>
      </c>
      <c r="I2429">
        <v>29.824999999999999</v>
      </c>
      <c r="J2429">
        <v>0.14249999999999999</v>
      </c>
    </row>
    <row r="2430" spans="1:19" x14ac:dyDescent="0.25">
      <c r="A2430" t="s">
        <v>0</v>
      </c>
      <c r="B2430" s="1">
        <v>42818</v>
      </c>
      <c r="C2430" s="2">
        <v>0.4858294212962963</v>
      </c>
      <c r="D2430" s="2">
        <f t="shared" si="37"/>
        <v>42818.485829421297</v>
      </c>
      <c r="E2430" t="s">
        <v>74</v>
      </c>
      <c r="F2430" t="s">
        <v>58</v>
      </c>
      <c r="L2430">
        <v>50.9</v>
      </c>
      <c r="M2430">
        <v>50.9</v>
      </c>
      <c r="N2430">
        <v>50.82884</v>
      </c>
      <c r="O2430">
        <v>2.1699999999999999E-4</v>
      </c>
      <c r="P2430">
        <v>-0.03</v>
      </c>
      <c r="Q2430">
        <v>-1.1667E-2</v>
      </c>
      <c r="R2430">
        <v>1.2E-5</v>
      </c>
      <c r="S2430">
        <v>3</v>
      </c>
    </row>
    <row r="2431" spans="1:19" x14ac:dyDescent="0.25">
      <c r="A2431" t="s">
        <v>0</v>
      </c>
      <c r="B2431" s="1">
        <v>42818</v>
      </c>
      <c r="C2431" s="2">
        <v>0.48583756944444439</v>
      </c>
      <c r="D2431" s="2">
        <f t="shared" si="37"/>
        <v>42818.485837569446</v>
      </c>
      <c r="E2431" t="s">
        <v>74</v>
      </c>
      <c r="F2431" t="s">
        <v>42</v>
      </c>
      <c r="G2431">
        <v>50.9</v>
      </c>
      <c r="H2431">
        <v>92.819795999999997</v>
      </c>
      <c r="I2431">
        <v>29.824999999999999</v>
      </c>
      <c r="J2431">
        <v>0.14249999999999999</v>
      </c>
    </row>
    <row r="2432" spans="1:19" x14ac:dyDescent="0.25">
      <c r="A2432" t="s">
        <v>0</v>
      </c>
      <c r="B2432" s="1">
        <v>42818</v>
      </c>
      <c r="C2432" s="2">
        <v>0.48586414351851853</v>
      </c>
      <c r="D2432" s="2">
        <f t="shared" si="37"/>
        <v>42818.48586414352</v>
      </c>
      <c r="E2432" t="s">
        <v>74</v>
      </c>
      <c r="F2432" t="s">
        <v>58</v>
      </c>
      <c r="L2432">
        <v>50.83</v>
      </c>
      <c r="M2432">
        <v>50.83</v>
      </c>
      <c r="N2432">
        <v>50.819426</v>
      </c>
      <c r="O2432">
        <v>-2.6389999999999999E-3</v>
      </c>
      <c r="P2432">
        <v>2.3333E-2</v>
      </c>
      <c r="Q2432">
        <v>-3.333E-3</v>
      </c>
      <c r="R2432">
        <v>5.0000000000000004E-6</v>
      </c>
      <c r="S2432">
        <v>3</v>
      </c>
    </row>
    <row r="2433" spans="1:23" x14ac:dyDescent="0.25">
      <c r="A2433" t="s">
        <v>0</v>
      </c>
      <c r="B2433" s="1">
        <v>42818</v>
      </c>
      <c r="C2433" s="2">
        <v>0.48587283564814815</v>
      </c>
      <c r="D2433" s="2">
        <f t="shared" si="37"/>
        <v>42818.485872835648</v>
      </c>
      <c r="E2433" t="s">
        <v>74</v>
      </c>
      <c r="F2433" t="s">
        <v>42</v>
      </c>
      <c r="G2433">
        <v>50.83</v>
      </c>
      <c r="H2433">
        <v>92.808508000000003</v>
      </c>
      <c r="I2433">
        <v>29.824999999999999</v>
      </c>
      <c r="J2433">
        <v>0.14624999999999999</v>
      </c>
    </row>
    <row r="2434" spans="1:23" x14ac:dyDescent="0.25">
      <c r="A2434" t="s">
        <v>0</v>
      </c>
      <c r="B2434" s="1">
        <v>42818</v>
      </c>
      <c r="C2434" s="2">
        <v>0.48589886574074076</v>
      </c>
      <c r="D2434" s="2">
        <f t="shared" si="37"/>
        <v>42818.485898865743</v>
      </c>
      <c r="E2434" t="s">
        <v>74</v>
      </c>
      <c r="F2434" t="s">
        <v>58</v>
      </c>
      <c r="L2434">
        <v>50.74</v>
      </c>
      <c r="M2434">
        <v>50.74</v>
      </c>
      <c r="N2434">
        <v>50.819840999999997</v>
      </c>
      <c r="O2434">
        <v>-3.2669999999999999E-3</v>
      </c>
      <c r="P2434">
        <v>0.03</v>
      </c>
      <c r="Q2434">
        <v>2.6667E-2</v>
      </c>
      <c r="R2434">
        <v>3.6999999999999998E-5</v>
      </c>
      <c r="S2434">
        <v>3</v>
      </c>
    </row>
    <row r="2435" spans="1:23" x14ac:dyDescent="0.25">
      <c r="A2435" t="s">
        <v>0</v>
      </c>
      <c r="B2435" s="1">
        <v>42818</v>
      </c>
      <c r="C2435" s="2">
        <v>0.48590918981481485</v>
      </c>
      <c r="D2435" s="2">
        <f t="shared" ref="D2435:D2498" si="38">+B2435+C2435</f>
        <v>42818.485909189818</v>
      </c>
      <c r="E2435" t="s">
        <v>74</v>
      </c>
      <c r="F2435" t="s">
        <v>42</v>
      </c>
      <c r="G2435">
        <v>50.74</v>
      </c>
      <c r="H2435">
        <v>92.798209</v>
      </c>
      <c r="I2435">
        <v>29.824999999999999</v>
      </c>
      <c r="J2435">
        <v>0.14499999999999999</v>
      </c>
    </row>
    <row r="2436" spans="1:23" x14ac:dyDescent="0.25">
      <c r="A2436" t="s">
        <v>0</v>
      </c>
      <c r="B2436" s="1">
        <v>42818</v>
      </c>
      <c r="C2436" s="2">
        <v>0.48594184027777776</v>
      </c>
      <c r="D2436" s="2">
        <f t="shared" si="38"/>
        <v>42818.485941840278</v>
      </c>
      <c r="E2436" t="s">
        <v>74</v>
      </c>
      <c r="F2436" t="s">
        <v>60</v>
      </c>
      <c r="T2436">
        <v>777.83374000000003</v>
      </c>
      <c r="U2436">
        <v>12.675000000000001</v>
      </c>
      <c r="V2436">
        <v>22.194427000000001</v>
      </c>
      <c r="W2436">
        <v>13.156921000000001</v>
      </c>
    </row>
    <row r="2437" spans="1:23" x14ac:dyDescent="0.25">
      <c r="A2437" t="s">
        <v>0</v>
      </c>
      <c r="B2437" s="1">
        <v>42818</v>
      </c>
      <c r="C2437" s="2">
        <v>0.48593357638888884</v>
      </c>
      <c r="D2437" s="2">
        <f t="shared" si="38"/>
        <v>42818.48593357639</v>
      </c>
      <c r="E2437" t="s">
        <v>74</v>
      </c>
      <c r="F2437" t="s">
        <v>58</v>
      </c>
      <c r="L2437">
        <v>50.78</v>
      </c>
      <c r="M2437">
        <v>50.78</v>
      </c>
      <c r="N2437">
        <v>50.827978999999999</v>
      </c>
      <c r="O2437">
        <v>-1.717E-3</v>
      </c>
      <c r="P2437">
        <v>-1.3332999999999999E-2</v>
      </c>
      <c r="Q2437">
        <v>8.3330000000000001E-3</v>
      </c>
      <c r="R2437">
        <v>5.8E-5</v>
      </c>
      <c r="S2437">
        <v>3</v>
      </c>
    </row>
    <row r="2438" spans="1:23" x14ac:dyDescent="0.25">
      <c r="A2438" t="s">
        <v>0</v>
      </c>
      <c r="B2438" s="1">
        <v>42818</v>
      </c>
      <c r="C2438" s="2">
        <v>0.4859444907407407</v>
      </c>
      <c r="D2438" s="2">
        <f t="shared" si="38"/>
        <v>42818.485944490742</v>
      </c>
      <c r="E2438" t="s">
        <v>74</v>
      </c>
      <c r="F2438" t="s">
        <v>42</v>
      </c>
      <c r="G2438">
        <v>50.78</v>
      </c>
      <c r="H2438">
        <v>92.812263999999999</v>
      </c>
      <c r="I2438">
        <v>29.824999999999999</v>
      </c>
      <c r="J2438">
        <v>0.14499999999999999</v>
      </c>
    </row>
    <row r="2439" spans="1:23" x14ac:dyDescent="0.25">
      <c r="A2439" t="s">
        <v>0</v>
      </c>
      <c r="B2439" s="1">
        <v>42818</v>
      </c>
      <c r="C2439" s="2">
        <v>0.48596831018518521</v>
      </c>
      <c r="D2439" s="2">
        <f t="shared" si="38"/>
        <v>42818.485968310182</v>
      </c>
      <c r="E2439" t="s">
        <v>74</v>
      </c>
      <c r="F2439" t="s">
        <v>58</v>
      </c>
      <c r="L2439">
        <v>50.82</v>
      </c>
      <c r="M2439">
        <v>50.82</v>
      </c>
      <c r="N2439">
        <v>50.836717999999998</v>
      </c>
      <c r="O2439">
        <v>1.64E-4</v>
      </c>
      <c r="P2439">
        <v>-1.3332999999999999E-2</v>
      </c>
      <c r="Q2439">
        <v>-1.3332999999999999E-2</v>
      </c>
      <c r="R2439">
        <v>1.5E-5</v>
      </c>
      <c r="S2439">
        <v>3</v>
      </c>
    </row>
    <row r="2440" spans="1:23" x14ac:dyDescent="0.25">
      <c r="A2440" t="s">
        <v>0</v>
      </c>
      <c r="B2440" s="1">
        <v>42818</v>
      </c>
      <c r="C2440" s="2">
        <v>0.48597859953703709</v>
      </c>
      <c r="D2440" s="2">
        <f t="shared" si="38"/>
        <v>42818.485978599536</v>
      </c>
      <c r="E2440" t="s">
        <v>74</v>
      </c>
      <c r="F2440" t="s">
        <v>42</v>
      </c>
      <c r="G2440">
        <v>50.82</v>
      </c>
      <c r="H2440">
        <v>92.807997999999998</v>
      </c>
      <c r="I2440">
        <v>29.824999999999999</v>
      </c>
      <c r="J2440">
        <v>0.16500000000000001</v>
      </c>
    </row>
    <row r="2441" spans="1:23" x14ac:dyDescent="0.25">
      <c r="A2441" t="s">
        <v>0</v>
      </c>
      <c r="B2441" s="1">
        <v>42818</v>
      </c>
      <c r="C2441" s="2">
        <v>0.48600303240740739</v>
      </c>
      <c r="D2441" s="2">
        <f t="shared" si="38"/>
        <v>42818.486003032405</v>
      </c>
      <c r="E2441" t="s">
        <v>74</v>
      </c>
      <c r="F2441" t="s">
        <v>58</v>
      </c>
      <c r="L2441">
        <v>50.87</v>
      </c>
      <c r="M2441">
        <v>50.87</v>
      </c>
      <c r="N2441">
        <v>50.835391000000001</v>
      </c>
      <c r="O2441">
        <v>5.1699999999999999E-4</v>
      </c>
      <c r="P2441">
        <v>-1.6667000000000001E-2</v>
      </c>
      <c r="Q2441">
        <v>-1.4999999999999999E-2</v>
      </c>
      <c r="R2441">
        <v>-7.3999999999999996E-5</v>
      </c>
      <c r="S2441">
        <v>3</v>
      </c>
    </row>
    <row r="2442" spans="1:23" x14ac:dyDescent="0.25">
      <c r="A2442" t="s">
        <v>0</v>
      </c>
      <c r="B2442" s="1">
        <v>42818</v>
      </c>
      <c r="C2442" s="2">
        <v>0.48601380787037041</v>
      </c>
      <c r="D2442" s="2">
        <f t="shared" si="38"/>
        <v>42818.486013807873</v>
      </c>
      <c r="E2442" t="s">
        <v>74</v>
      </c>
      <c r="F2442" t="s">
        <v>42</v>
      </c>
      <c r="G2442">
        <v>50.87</v>
      </c>
      <c r="H2442">
        <v>92.814802999999998</v>
      </c>
      <c r="I2442">
        <v>29.824999999999999</v>
      </c>
      <c r="J2442">
        <v>0.15375</v>
      </c>
    </row>
    <row r="2443" spans="1:23" x14ac:dyDescent="0.25">
      <c r="A2443" t="s">
        <v>0</v>
      </c>
      <c r="B2443" s="1">
        <v>42818</v>
      </c>
      <c r="C2443" s="2">
        <v>0.48603775462962967</v>
      </c>
      <c r="D2443" s="2">
        <f t="shared" si="38"/>
        <v>42818.486037754628</v>
      </c>
      <c r="E2443" t="s">
        <v>74</v>
      </c>
      <c r="F2443" t="s">
        <v>58</v>
      </c>
      <c r="L2443">
        <v>50.92</v>
      </c>
      <c r="M2443">
        <v>50.92</v>
      </c>
      <c r="N2443">
        <v>50.818176999999999</v>
      </c>
      <c r="O2443">
        <v>-5.4799999999999998E-4</v>
      </c>
      <c r="P2443">
        <v>-1.6667000000000001E-2</v>
      </c>
      <c r="Q2443">
        <v>-1.6667000000000001E-2</v>
      </c>
      <c r="R2443">
        <v>-1.21E-4</v>
      </c>
      <c r="S2443">
        <v>3</v>
      </c>
    </row>
    <row r="2444" spans="1:23" x14ac:dyDescent="0.25">
      <c r="A2444" t="s">
        <v>0</v>
      </c>
      <c r="B2444" s="1">
        <v>42818</v>
      </c>
      <c r="C2444" s="2">
        <v>0.48604901620370372</v>
      </c>
      <c r="D2444" s="2">
        <f t="shared" si="38"/>
        <v>42818.486049016203</v>
      </c>
      <c r="E2444" t="s">
        <v>74</v>
      </c>
      <c r="F2444" t="s">
        <v>42</v>
      </c>
      <c r="G2444">
        <v>50.92</v>
      </c>
      <c r="H2444">
        <v>92.820114000000004</v>
      </c>
      <c r="I2444">
        <v>29.824999999999999</v>
      </c>
      <c r="J2444">
        <v>0.14499999999999999</v>
      </c>
    </row>
    <row r="2445" spans="1:23" x14ac:dyDescent="0.25">
      <c r="A2445" t="s">
        <v>0</v>
      </c>
      <c r="B2445" s="1">
        <v>42818</v>
      </c>
      <c r="C2445" s="2">
        <v>0.48607247685185184</v>
      </c>
      <c r="D2445" s="2">
        <f t="shared" si="38"/>
        <v>42818.486072476851</v>
      </c>
      <c r="E2445" t="s">
        <v>74</v>
      </c>
      <c r="F2445" t="s">
        <v>58</v>
      </c>
      <c r="L2445">
        <v>50.74</v>
      </c>
      <c r="M2445">
        <v>50.74</v>
      </c>
      <c r="N2445">
        <v>50.799261000000001</v>
      </c>
      <c r="O2445">
        <v>-1.0219999999999999E-3</v>
      </c>
      <c r="P2445">
        <v>0.06</v>
      </c>
      <c r="Q2445">
        <v>2.1666999999999999E-2</v>
      </c>
      <c r="R2445">
        <v>-7.6000000000000004E-5</v>
      </c>
      <c r="S2445">
        <v>3</v>
      </c>
    </row>
    <row r="2446" spans="1:23" x14ac:dyDescent="0.25">
      <c r="A2446" t="s">
        <v>0</v>
      </c>
      <c r="B2446" s="1">
        <v>42818</v>
      </c>
      <c r="C2446" s="2">
        <v>0.48608428240740742</v>
      </c>
      <c r="D2446" s="2">
        <f t="shared" si="38"/>
        <v>42818.486084282405</v>
      </c>
      <c r="E2446" t="s">
        <v>74</v>
      </c>
      <c r="F2446" t="s">
        <v>42</v>
      </c>
      <c r="G2446">
        <v>50.74</v>
      </c>
      <c r="H2446">
        <v>92.802571</v>
      </c>
      <c r="I2446">
        <v>29.824999999999999</v>
      </c>
      <c r="J2446">
        <v>0.14374999999999999</v>
      </c>
    </row>
    <row r="2447" spans="1:23" x14ac:dyDescent="0.25">
      <c r="A2447" t="s">
        <v>0</v>
      </c>
      <c r="B2447" s="1">
        <v>42818</v>
      </c>
      <c r="C2447" s="2">
        <v>0.48610719907407413</v>
      </c>
      <c r="D2447" s="2">
        <f t="shared" si="38"/>
        <v>42818.486107199074</v>
      </c>
      <c r="E2447" t="s">
        <v>74</v>
      </c>
      <c r="F2447" t="s">
        <v>58</v>
      </c>
      <c r="L2447">
        <v>50.63</v>
      </c>
      <c r="M2447">
        <v>50.63</v>
      </c>
      <c r="N2447">
        <v>50.800519000000001</v>
      </c>
      <c r="O2447">
        <v>3.5300000000000002E-4</v>
      </c>
      <c r="P2447">
        <v>3.6666999999999998E-2</v>
      </c>
      <c r="Q2447">
        <v>4.8333000000000001E-2</v>
      </c>
      <c r="R2447">
        <v>-3.9999999999999998E-6</v>
      </c>
      <c r="S2447">
        <v>3</v>
      </c>
    </row>
    <row r="2448" spans="1:23" x14ac:dyDescent="0.25">
      <c r="A2448" t="s">
        <v>0</v>
      </c>
      <c r="B2448" s="1">
        <v>42818</v>
      </c>
      <c r="C2448" s="2">
        <v>0.48612065972222224</v>
      </c>
      <c r="D2448" s="2">
        <f t="shared" si="38"/>
        <v>42818.48612065972</v>
      </c>
      <c r="E2448" t="s">
        <v>74</v>
      </c>
      <c r="F2448" t="s">
        <v>42</v>
      </c>
      <c r="G2448">
        <v>50.63</v>
      </c>
      <c r="H2448">
        <v>92.784170000000003</v>
      </c>
      <c r="I2448">
        <v>29.824999999999999</v>
      </c>
      <c r="J2448">
        <v>0.14499999999999999</v>
      </c>
    </row>
    <row r="2449" spans="1:19" x14ac:dyDescent="0.25">
      <c r="A2449" t="s">
        <v>0</v>
      </c>
      <c r="B2449" s="1">
        <v>42818</v>
      </c>
      <c r="C2449" s="2">
        <v>0.48614190972222221</v>
      </c>
      <c r="D2449" s="2">
        <f t="shared" si="38"/>
        <v>42818.486141909721</v>
      </c>
      <c r="E2449" t="s">
        <v>74</v>
      </c>
      <c r="F2449" t="s">
        <v>58</v>
      </c>
      <c r="L2449">
        <v>50.84</v>
      </c>
      <c r="M2449">
        <v>50.84</v>
      </c>
      <c r="N2449">
        <v>50.822387999999997</v>
      </c>
      <c r="O2449">
        <v>2.3340000000000001E-3</v>
      </c>
      <c r="P2449">
        <v>-7.0000000000000007E-2</v>
      </c>
      <c r="Q2449">
        <v>-1.6667000000000001E-2</v>
      </c>
      <c r="R2449">
        <v>-3.0000000000000001E-6</v>
      </c>
      <c r="S2449">
        <v>3</v>
      </c>
    </row>
    <row r="2450" spans="1:19" x14ac:dyDescent="0.25">
      <c r="A2450" t="s">
        <v>0</v>
      </c>
      <c r="B2450" s="1">
        <v>42818</v>
      </c>
      <c r="C2450" s="2">
        <v>0.48615591435185185</v>
      </c>
      <c r="D2450" s="2">
        <f t="shared" si="38"/>
        <v>42818.486155914354</v>
      </c>
      <c r="E2450" t="s">
        <v>74</v>
      </c>
      <c r="F2450" t="s">
        <v>42</v>
      </c>
      <c r="G2450">
        <v>50.84</v>
      </c>
      <c r="H2450">
        <v>92.825219000000004</v>
      </c>
      <c r="I2450">
        <v>29.824999999999999</v>
      </c>
      <c r="J2450">
        <v>0.14624999999999999</v>
      </c>
    </row>
    <row r="2451" spans="1:19" x14ac:dyDescent="0.25">
      <c r="A2451" t="s">
        <v>0</v>
      </c>
      <c r="B2451" s="1">
        <v>42818</v>
      </c>
      <c r="C2451" s="2">
        <v>0.48617664351851847</v>
      </c>
      <c r="D2451" s="2">
        <f t="shared" si="38"/>
        <v>42818.486176643521</v>
      </c>
      <c r="E2451" t="s">
        <v>74</v>
      </c>
      <c r="F2451" t="s">
        <v>58</v>
      </c>
      <c r="L2451">
        <v>51</v>
      </c>
      <c r="M2451">
        <v>51</v>
      </c>
      <c r="N2451">
        <v>50.838501000000001</v>
      </c>
      <c r="O2451">
        <v>2.6819999999999999E-3</v>
      </c>
      <c r="P2451">
        <v>-5.3332999999999998E-2</v>
      </c>
      <c r="Q2451">
        <v>-6.1667E-2</v>
      </c>
      <c r="R2451">
        <v>-7.2000000000000002E-5</v>
      </c>
      <c r="S2451">
        <v>3</v>
      </c>
    </row>
    <row r="2452" spans="1:19" x14ac:dyDescent="0.25">
      <c r="A2452" t="s">
        <v>0</v>
      </c>
      <c r="B2452" s="1">
        <v>42818</v>
      </c>
      <c r="C2452" s="2">
        <v>0.4861900925925926</v>
      </c>
      <c r="D2452" s="2">
        <f t="shared" si="38"/>
        <v>42818.48619009259</v>
      </c>
      <c r="E2452" t="s">
        <v>74</v>
      </c>
      <c r="F2452" t="s">
        <v>42</v>
      </c>
      <c r="G2452">
        <v>51</v>
      </c>
      <c r="H2452">
        <v>92.833591999999996</v>
      </c>
      <c r="I2452">
        <v>29.824999999999999</v>
      </c>
      <c r="J2452">
        <v>0.16</v>
      </c>
    </row>
    <row r="2453" spans="1:19" x14ac:dyDescent="0.25">
      <c r="A2453" t="s">
        <v>0</v>
      </c>
      <c r="B2453" s="1">
        <v>42818</v>
      </c>
      <c r="C2453" s="2">
        <v>0.48621136574074075</v>
      </c>
      <c r="D2453" s="2">
        <f t="shared" si="38"/>
        <v>42818.486211365744</v>
      </c>
      <c r="E2453" t="s">
        <v>74</v>
      </c>
      <c r="F2453" t="s">
        <v>58</v>
      </c>
      <c r="L2453">
        <v>50.92</v>
      </c>
      <c r="M2453">
        <v>50.92</v>
      </c>
      <c r="N2453">
        <v>50.822704000000002</v>
      </c>
      <c r="O2453">
        <v>7.8600000000000002E-4</v>
      </c>
      <c r="P2453">
        <v>2.6667E-2</v>
      </c>
      <c r="Q2453">
        <v>-1.3332999999999999E-2</v>
      </c>
      <c r="R2453">
        <v>-1.13E-4</v>
      </c>
      <c r="S2453">
        <v>3</v>
      </c>
    </row>
    <row r="2454" spans="1:19" x14ac:dyDescent="0.25">
      <c r="A2454" t="s">
        <v>0</v>
      </c>
      <c r="B2454" s="1">
        <v>42818</v>
      </c>
      <c r="C2454" s="2">
        <v>0.48622880787037032</v>
      </c>
      <c r="D2454" s="2">
        <f t="shared" si="38"/>
        <v>42818.486228807873</v>
      </c>
      <c r="E2454" t="s">
        <v>74</v>
      </c>
      <c r="F2454" t="s">
        <v>42</v>
      </c>
      <c r="G2454">
        <v>50.92</v>
      </c>
      <c r="H2454">
        <v>92.819603000000001</v>
      </c>
      <c r="I2454">
        <v>29.824999999999999</v>
      </c>
      <c r="J2454">
        <v>0.14874999999999999</v>
      </c>
    </row>
    <row r="2455" spans="1:19" x14ac:dyDescent="0.25">
      <c r="A2455" t="s">
        <v>0</v>
      </c>
      <c r="B2455" s="1">
        <v>42818</v>
      </c>
      <c r="C2455" s="2">
        <v>0.48624608796296293</v>
      </c>
      <c r="D2455" s="2">
        <f t="shared" si="38"/>
        <v>42818.486246087959</v>
      </c>
      <c r="E2455" t="s">
        <v>74</v>
      </c>
      <c r="F2455" t="s">
        <v>58</v>
      </c>
      <c r="L2455">
        <v>50.68</v>
      </c>
      <c r="M2455">
        <v>50.68</v>
      </c>
      <c r="N2455">
        <v>50.787936000000002</v>
      </c>
      <c r="O2455">
        <v>-1.3929999999999999E-3</v>
      </c>
      <c r="P2455">
        <v>0.08</v>
      </c>
      <c r="Q2455">
        <v>5.3332999999999998E-2</v>
      </c>
      <c r="R2455">
        <v>-7.1000000000000005E-5</v>
      </c>
      <c r="S2455">
        <v>3</v>
      </c>
    </row>
    <row r="2456" spans="1:19" x14ac:dyDescent="0.25">
      <c r="A2456" t="s">
        <v>0</v>
      </c>
      <c r="B2456" s="1">
        <v>42818</v>
      </c>
      <c r="C2456" s="2">
        <v>0.48625937499999999</v>
      </c>
      <c r="D2456" s="2">
        <f t="shared" si="38"/>
        <v>42818.486259375</v>
      </c>
      <c r="E2456" t="s">
        <v>74</v>
      </c>
      <c r="F2456" t="s">
        <v>42</v>
      </c>
      <c r="G2456">
        <v>50.68</v>
      </c>
      <c r="H2456">
        <v>92.819603000000001</v>
      </c>
      <c r="I2456">
        <v>29.824999999999999</v>
      </c>
      <c r="J2456">
        <v>0.14874999999999999</v>
      </c>
    </row>
    <row r="2457" spans="1:19" x14ac:dyDescent="0.25">
      <c r="A2457" t="s">
        <v>0</v>
      </c>
      <c r="B2457" s="1">
        <v>42818</v>
      </c>
      <c r="C2457" s="2">
        <v>0.48628081018518521</v>
      </c>
      <c r="D2457" s="2">
        <f t="shared" si="38"/>
        <v>42818.486280810183</v>
      </c>
      <c r="E2457" t="s">
        <v>74</v>
      </c>
      <c r="F2457" t="s">
        <v>58</v>
      </c>
      <c r="L2457">
        <v>50.6</v>
      </c>
      <c r="M2457">
        <v>50.6</v>
      </c>
      <c r="N2457">
        <v>50.782947999999998</v>
      </c>
      <c r="O2457">
        <v>-1.2149999999999999E-3</v>
      </c>
      <c r="P2457">
        <v>2.6667E-2</v>
      </c>
      <c r="Q2457">
        <v>5.3332999999999998E-2</v>
      </c>
      <c r="R2457">
        <v>-1.4E-5</v>
      </c>
      <c r="S2457">
        <v>3</v>
      </c>
    </row>
    <row r="2458" spans="1:19" x14ac:dyDescent="0.25">
      <c r="A2458" t="s">
        <v>0</v>
      </c>
      <c r="B2458" s="1">
        <v>42818</v>
      </c>
      <c r="C2458" s="2">
        <v>0.48629931712962965</v>
      </c>
      <c r="D2458" s="2">
        <f t="shared" si="38"/>
        <v>42818.486299317126</v>
      </c>
      <c r="E2458" t="s">
        <v>74</v>
      </c>
      <c r="F2458" t="s">
        <v>42</v>
      </c>
      <c r="G2458">
        <v>50.6</v>
      </c>
      <c r="H2458">
        <v>92.815557999999996</v>
      </c>
      <c r="I2458">
        <v>29.824999999999999</v>
      </c>
      <c r="J2458">
        <v>0.14499999999999999</v>
      </c>
    </row>
    <row r="2459" spans="1:19" x14ac:dyDescent="0.25">
      <c r="A2459" t="s">
        <v>0</v>
      </c>
      <c r="B2459" s="1">
        <v>42818</v>
      </c>
      <c r="C2459" s="2">
        <v>0.48631552083333335</v>
      </c>
      <c r="D2459" s="2">
        <f t="shared" si="38"/>
        <v>42818.486315520837</v>
      </c>
      <c r="E2459" t="s">
        <v>74</v>
      </c>
      <c r="F2459" t="s">
        <v>58</v>
      </c>
      <c r="L2459">
        <v>50.83</v>
      </c>
      <c r="M2459">
        <v>50.83</v>
      </c>
      <c r="N2459">
        <v>50.824292999999997</v>
      </c>
      <c r="O2459">
        <v>1.1850000000000001E-3</v>
      </c>
      <c r="P2459">
        <v>-7.6666999999999999E-2</v>
      </c>
      <c r="Q2459">
        <v>-2.5000000000000001E-2</v>
      </c>
      <c r="R2459">
        <v>-4.3000000000000002E-5</v>
      </c>
      <c r="S2459">
        <v>3</v>
      </c>
    </row>
    <row r="2460" spans="1:19" x14ac:dyDescent="0.25">
      <c r="A2460" t="s">
        <v>0</v>
      </c>
      <c r="B2460" s="1">
        <v>42818</v>
      </c>
      <c r="C2460" s="2">
        <v>0.48632884259259263</v>
      </c>
      <c r="D2460" s="2">
        <f t="shared" si="38"/>
        <v>42818.486328842591</v>
      </c>
      <c r="E2460" t="s">
        <v>74</v>
      </c>
      <c r="F2460" t="s">
        <v>42</v>
      </c>
      <c r="G2460">
        <v>50.83</v>
      </c>
      <c r="H2460">
        <v>92.815557999999996</v>
      </c>
      <c r="I2460">
        <v>29.824999999999999</v>
      </c>
      <c r="J2460">
        <v>0.14499999999999999</v>
      </c>
    </row>
    <row r="2461" spans="1:19" x14ac:dyDescent="0.25">
      <c r="A2461" t="s">
        <v>0</v>
      </c>
      <c r="B2461" s="1">
        <v>42818</v>
      </c>
      <c r="C2461" s="2">
        <v>0.48635025462962966</v>
      </c>
      <c r="D2461" s="2">
        <f t="shared" si="38"/>
        <v>42818.486350254629</v>
      </c>
      <c r="E2461" t="s">
        <v>74</v>
      </c>
      <c r="F2461" t="s">
        <v>58</v>
      </c>
      <c r="L2461">
        <v>51</v>
      </c>
      <c r="M2461">
        <v>51</v>
      </c>
      <c r="N2461">
        <v>50.858924000000002</v>
      </c>
      <c r="O2461">
        <v>2.4650000000000002E-3</v>
      </c>
      <c r="P2461">
        <v>-5.6667000000000002E-2</v>
      </c>
      <c r="Q2461">
        <v>-6.6667000000000004E-2</v>
      </c>
      <c r="R2461">
        <v>-1.4799999999999999E-4</v>
      </c>
      <c r="S2461">
        <v>3</v>
      </c>
    </row>
    <row r="2462" spans="1:19" x14ac:dyDescent="0.25">
      <c r="A2462" t="s">
        <v>0</v>
      </c>
      <c r="B2462" s="1">
        <v>42818</v>
      </c>
      <c r="C2462" s="2">
        <v>0.48636987268518522</v>
      </c>
      <c r="D2462" s="2">
        <f t="shared" si="38"/>
        <v>42818.486369872684</v>
      </c>
      <c r="E2462" t="s">
        <v>74</v>
      </c>
      <c r="F2462" t="s">
        <v>42</v>
      </c>
      <c r="G2462">
        <v>51</v>
      </c>
      <c r="H2462">
        <v>92.842602999999997</v>
      </c>
      <c r="I2462">
        <v>29.824999999999999</v>
      </c>
      <c r="J2462">
        <v>0.16500000000000001</v>
      </c>
    </row>
    <row r="2463" spans="1:19" x14ac:dyDescent="0.25">
      <c r="A2463" t="s">
        <v>0</v>
      </c>
      <c r="B2463" s="1">
        <v>42818</v>
      </c>
      <c r="C2463" s="2">
        <v>0.48638497685185184</v>
      </c>
      <c r="D2463" s="2">
        <f t="shared" si="38"/>
        <v>42818.486384976852</v>
      </c>
      <c r="E2463" t="s">
        <v>74</v>
      </c>
      <c r="F2463" t="s">
        <v>58</v>
      </c>
      <c r="L2463">
        <v>50.87</v>
      </c>
      <c r="M2463">
        <v>50.87</v>
      </c>
      <c r="N2463">
        <v>50.833658999999997</v>
      </c>
      <c r="O2463">
        <v>4.3800000000000002E-4</v>
      </c>
      <c r="P2463">
        <v>4.3333000000000003E-2</v>
      </c>
      <c r="Q2463">
        <v>-6.6670000000000002E-3</v>
      </c>
      <c r="R2463">
        <v>-2.0799999999999999E-4</v>
      </c>
      <c r="S2463">
        <v>3</v>
      </c>
    </row>
    <row r="2464" spans="1:19" x14ac:dyDescent="0.25">
      <c r="A2464" t="s">
        <v>0</v>
      </c>
      <c r="B2464" s="1">
        <v>42818</v>
      </c>
      <c r="C2464" s="2">
        <v>0.48640282407407409</v>
      </c>
      <c r="D2464" s="2">
        <f t="shared" si="38"/>
        <v>42818.486402824077</v>
      </c>
      <c r="E2464" t="s">
        <v>74</v>
      </c>
      <c r="F2464" t="s">
        <v>42</v>
      </c>
      <c r="G2464">
        <v>50.87</v>
      </c>
      <c r="H2464">
        <v>92.830979999999997</v>
      </c>
      <c r="I2464">
        <v>29.824999999999999</v>
      </c>
      <c r="J2464">
        <v>0.14499999999999999</v>
      </c>
    </row>
    <row r="2465" spans="1:23" x14ac:dyDescent="0.25">
      <c r="A2465" t="s">
        <v>0</v>
      </c>
      <c r="B2465" s="1">
        <v>42818</v>
      </c>
      <c r="C2465" s="2">
        <v>0.48641969907407406</v>
      </c>
      <c r="D2465" s="2">
        <f t="shared" si="38"/>
        <v>42818.486419699075</v>
      </c>
      <c r="E2465" t="s">
        <v>74</v>
      </c>
      <c r="F2465" t="s">
        <v>58</v>
      </c>
      <c r="L2465">
        <v>50.76</v>
      </c>
      <c r="M2465">
        <v>50.76</v>
      </c>
      <c r="N2465">
        <v>50.775976999999997</v>
      </c>
      <c r="O2465">
        <v>-2.5969999999999999E-3</v>
      </c>
      <c r="P2465">
        <v>3.6666999999999998E-2</v>
      </c>
      <c r="Q2465">
        <v>0.04</v>
      </c>
      <c r="R2465">
        <v>-1.5799999999999999E-4</v>
      </c>
      <c r="S2465">
        <v>3</v>
      </c>
    </row>
    <row r="2466" spans="1:23" x14ac:dyDescent="0.25">
      <c r="A2466" t="s">
        <v>0</v>
      </c>
      <c r="B2466" s="1">
        <v>42818</v>
      </c>
      <c r="C2466" s="2">
        <v>0.48643831018518519</v>
      </c>
      <c r="D2466" s="2">
        <f t="shared" si="38"/>
        <v>42818.486438310189</v>
      </c>
      <c r="E2466" t="s">
        <v>74</v>
      </c>
      <c r="F2466" t="s">
        <v>42</v>
      </c>
      <c r="G2466">
        <v>50.76</v>
      </c>
      <c r="H2466">
        <v>92.812657999999999</v>
      </c>
      <c r="I2466">
        <v>29.824999999999999</v>
      </c>
      <c r="J2466">
        <v>0.14624999999999999</v>
      </c>
    </row>
    <row r="2467" spans="1:23" x14ac:dyDescent="0.25">
      <c r="A2467" t="s">
        <v>0</v>
      </c>
      <c r="B2467" s="1">
        <v>42818</v>
      </c>
      <c r="C2467" s="2">
        <v>0.48645442129629629</v>
      </c>
      <c r="D2467" s="2">
        <f t="shared" si="38"/>
        <v>42818.486454421298</v>
      </c>
      <c r="E2467" t="s">
        <v>74</v>
      </c>
      <c r="F2467" t="s">
        <v>58</v>
      </c>
      <c r="L2467">
        <v>50.77</v>
      </c>
      <c r="M2467">
        <v>50.77</v>
      </c>
      <c r="N2467">
        <v>50.760517</v>
      </c>
      <c r="O2467">
        <v>-2.624E-3</v>
      </c>
      <c r="P2467">
        <v>-3.333E-3</v>
      </c>
      <c r="Q2467">
        <v>1.6667000000000001E-2</v>
      </c>
      <c r="R2467">
        <v>-6.9999999999999994E-5</v>
      </c>
      <c r="S2467">
        <v>3</v>
      </c>
    </row>
    <row r="2468" spans="1:23" x14ac:dyDescent="0.25">
      <c r="A2468" t="s">
        <v>0</v>
      </c>
      <c r="B2468" s="1">
        <v>42818</v>
      </c>
      <c r="C2468" s="2">
        <v>0.48647246527777782</v>
      </c>
      <c r="D2468" s="2">
        <f t="shared" si="38"/>
        <v>42818.48647246528</v>
      </c>
      <c r="E2468" t="s">
        <v>74</v>
      </c>
      <c r="F2468" t="s">
        <v>42</v>
      </c>
      <c r="G2468">
        <v>50.77</v>
      </c>
      <c r="H2468">
        <v>92.782544999999999</v>
      </c>
      <c r="I2468">
        <v>29.824999999999999</v>
      </c>
      <c r="J2468">
        <v>0.14374999999999999</v>
      </c>
    </row>
    <row r="2469" spans="1:23" x14ac:dyDescent="0.25">
      <c r="A2469" t="s">
        <v>0</v>
      </c>
      <c r="B2469" s="1">
        <v>42818</v>
      </c>
      <c r="C2469" s="2">
        <v>0.48648913194444443</v>
      </c>
      <c r="D2469" s="2">
        <f t="shared" si="38"/>
        <v>42818.486489131945</v>
      </c>
      <c r="E2469" t="s">
        <v>74</v>
      </c>
      <c r="F2469" t="s">
        <v>58</v>
      </c>
      <c r="L2469">
        <v>50.79</v>
      </c>
      <c r="M2469">
        <v>50.79</v>
      </c>
      <c r="N2469">
        <v>50.805920999999998</v>
      </c>
      <c r="O2469">
        <v>9.2800000000000001E-4</v>
      </c>
      <c r="P2469">
        <v>-6.6670000000000002E-3</v>
      </c>
      <c r="Q2469">
        <v>-5.0000000000000001E-3</v>
      </c>
      <c r="R2469">
        <v>-4.8999999999999998E-5</v>
      </c>
      <c r="S2469">
        <v>3</v>
      </c>
    </row>
    <row r="2470" spans="1:23" x14ac:dyDescent="0.25">
      <c r="A2470" t="s">
        <v>0</v>
      </c>
      <c r="B2470" s="1">
        <v>42818</v>
      </c>
      <c r="C2470" s="2">
        <v>0.48650780092592588</v>
      </c>
      <c r="D2470" s="2">
        <f t="shared" si="38"/>
        <v>42818.486507800924</v>
      </c>
      <c r="E2470" t="s">
        <v>74</v>
      </c>
      <c r="F2470" t="s">
        <v>42</v>
      </c>
      <c r="G2470">
        <v>50.79</v>
      </c>
      <c r="H2470">
        <v>92.795738</v>
      </c>
      <c r="I2470">
        <v>29.824999999999999</v>
      </c>
      <c r="J2470">
        <v>0.16500000000000001</v>
      </c>
    </row>
    <row r="2471" spans="1:23" x14ac:dyDescent="0.25">
      <c r="A2471" t="s">
        <v>0</v>
      </c>
      <c r="B2471" s="1">
        <v>42818</v>
      </c>
      <c r="C2471" s="2">
        <v>0.48652386574074075</v>
      </c>
      <c r="D2471" s="2">
        <f t="shared" si="38"/>
        <v>42818.486523865744</v>
      </c>
      <c r="E2471" t="s">
        <v>74</v>
      </c>
      <c r="F2471" t="s">
        <v>58</v>
      </c>
      <c r="L2471">
        <v>50.84</v>
      </c>
      <c r="M2471">
        <v>50.84</v>
      </c>
      <c r="N2471">
        <v>50.853028000000002</v>
      </c>
      <c r="O2471">
        <v>4.267E-3</v>
      </c>
      <c r="P2471">
        <v>-1.6667000000000001E-2</v>
      </c>
      <c r="Q2471">
        <v>-1.1667E-2</v>
      </c>
      <c r="R2471">
        <v>-9.2999999999999997E-5</v>
      </c>
      <c r="S2471">
        <v>3</v>
      </c>
    </row>
    <row r="2472" spans="1:23" x14ac:dyDescent="0.25">
      <c r="A2472" t="s">
        <v>0</v>
      </c>
      <c r="B2472" s="1">
        <v>42818</v>
      </c>
      <c r="C2472" s="2">
        <v>0.48654314814814814</v>
      </c>
      <c r="D2472" s="2">
        <f t="shared" si="38"/>
        <v>42818.486543148145</v>
      </c>
      <c r="E2472" t="s">
        <v>74</v>
      </c>
      <c r="F2472" t="s">
        <v>42</v>
      </c>
      <c r="G2472">
        <v>50.84</v>
      </c>
      <c r="H2472">
        <v>92.818894999999998</v>
      </c>
      <c r="I2472">
        <v>29.824999999999999</v>
      </c>
      <c r="J2472">
        <v>0.16625000000000001</v>
      </c>
    </row>
    <row r="2473" spans="1:23" x14ac:dyDescent="0.25">
      <c r="A2473" t="s">
        <v>0</v>
      </c>
      <c r="B2473" s="1">
        <v>42818</v>
      </c>
      <c r="C2473" s="2">
        <v>0.48655858796296297</v>
      </c>
      <c r="D2473" s="2">
        <f t="shared" si="38"/>
        <v>42818.48655858796</v>
      </c>
      <c r="E2473" t="s">
        <v>74</v>
      </c>
      <c r="F2473" t="s">
        <v>58</v>
      </c>
      <c r="L2473">
        <v>50.88</v>
      </c>
      <c r="M2473">
        <v>50.88</v>
      </c>
      <c r="N2473">
        <v>50.851351999999999</v>
      </c>
      <c r="O2473">
        <v>3.4320000000000002E-3</v>
      </c>
      <c r="P2473">
        <v>-1.3332999999999999E-2</v>
      </c>
      <c r="Q2473">
        <v>-1.4999999999999999E-2</v>
      </c>
      <c r="R2473">
        <v>-1.3200000000000001E-4</v>
      </c>
      <c r="S2473">
        <v>3</v>
      </c>
    </row>
    <row r="2474" spans="1:23" x14ac:dyDescent="0.25">
      <c r="A2474" t="s">
        <v>0</v>
      </c>
      <c r="B2474" s="1">
        <v>42818</v>
      </c>
      <c r="C2474" s="2">
        <v>0.48657847222222222</v>
      </c>
      <c r="D2474" s="2">
        <f t="shared" si="38"/>
        <v>42818.486578472221</v>
      </c>
      <c r="E2474" t="s">
        <v>74</v>
      </c>
      <c r="F2474" t="s">
        <v>42</v>
      </c>
      <c r="G2474">
        <v>50.88</v>
      </c>
      <c r="H2474">
        <v>92.810548999999995</v>
      </c>
      <c r="I2474">
        <v>29.824999999999999</v>
      </c>
      <c r="J2474">
        <v>0.16250000000000001</v>
      </c>
    </row>
    <row r="2475" spans="1:23" x14ac:dyDescent="0.25">
      <c r="A2475" t="s">
        <v>0</v>
      </c>
      <c r="B2475" s="1">
        <v>42818</v>
      </c>
      <c r="C2475" s="2">
        <v>0.4865933101851852</v>
      </c>
      <c r="D2475" s="2">
        <f t="shared" si="38"/>
        <v>42818.486593310183</v>
      </c>
      <c r="E2475" t="s">
        <v>74</v>
      </c>
      <c r="F2475" t="s">
        <v>58</v>
      </c>
      <c r="L2475">
        <v>50.81</v>
      </c>
      <c r="M2475">
        <v>50.81</v>
      </c>
      <c r="N2475">
        <v>50.818206000000004</v>
      </c>
      <c r="O2475">
        <v>-1.2290000000000001E-3</v>
      </c>
      <c r="P2475">
        <v>2.3333E-2</v>
      </c>
      <c r="Q2475">
        <v>5.0000000000000001E-3</v>
      </c>
      <c r="R2475">
        <v>-1.2799999999999999E-4</v>
      </c>
      <c r="S2475">
        <v>3</v>
      </c>
    </row>
    <row r="2476" spans="1:23" x14ac:dyDescent="0.25">
      <c r="A2476" t="s">
        <v>0</v>
      </c>
      <c r="B2476" s="1">
        <v>42818</v>
      </c>
      <c r="C2476" s="2">
        <v>0.48661333333333334</v>
      </c>
      <c r="D2476" s="2">
        <f t="shared" si="38"/>
        <v>42818.486613333334</v>
      </c>
      <c r="E2476" t="s">
        <v>74</v>
      </c>
      <c r="F2476" t="s">
        <v>60</v>
      </c>
      <c r="T2476">
        <v>778.56762700000002</v>
      </c>
      <c r="U2476">
        <v>12.508333</v>
      </c>
      <c r="V2476">
        <v>22.194427000000001</v>
      </c>
      <c r="W2476">
        <v>13.156921000000001</v>
      </c>
    </row>
    <row r="2477" spans="1:23" x14ac:dyDescent="0.25">
      <c r="A2477" t="s">
        <v>0</v>
      </c>
      <c r="B2477" s="1">
        <v>42818</v>
      </c>
      <c r="C2477" s="2">
        <v>0.48661688657407409</v>
      </c>
      <c r="D2477" s="2">
        <f t="shared" si="38"/>
        <v>42818.486616886577</v>
      </c>
      <c r="E2477" t="s">
        <v>74</v>
      </c>
      <c r="F2477" t="s">
        <v>42</v>
      </c>
      <c r="G2477">
        <v>50.81</v>
      </c>
      <c r="H2477">
        <v>92.803861999999995</v>
      </c>
      <c r="I2477">
        <v>29.824999999999999</v>
      </c>
      <c r="J2477">
        <v>0.16125</v>
      </c>
    </row>
    <row r="2478" spans="1:23" x14ac:dyDescent="0.25">
      <c r="A2478" t="s">
        <v>0</v>
      </c>
      <c r="B2478" s="1">
        <v>42818</v>
      </c>
      <c r="C2478" s="2">
        <v>0.48662803240740743</v>
      </c>
      <c r="D2478" s="2">
        <f t="shared" si="38"/>
        <v>42818.486628032406</v>
      </c>
      <c r="E2478" t="s">
        <v>74</v>
      </c>
      <c r="F2478" t="s">
        <v>58</v>
      </c>
      <c r="L2478">
        <v>50.81</v>
      </c>
      <c r="M2478">
        <v>50.81</v>
      </c>
      <c r="N2478">
        <v>50.797995999999998</v>
      </c>
      <c r="O2478">
        <v>-5.1869999999999998E-3</v>
      </c>
      <c r="P2478">
        <v>0</v>
      </c>
      <c r="Q2478">
        <v>1.1667E-2</v>
      </c>
      <c r="R2478">
        <v>-9.7999999999999997E-5</v>
      </c>
      <c r="S2478">
        <v>3</v>
      </c>
    </row>
    <row r="2479" spans="1:23" x14ac:dyDescent="0.25">
      <c r="A2479" t="s">
        <v>0</v>
      </c>
      <c r="B2479" s="1">
        <v>42818</v>
      </c>
      <c r="C2479" s="2">
        <v>0.48664873842592593</v>
      </c>
      <c r="D2479" s="2">
        <f t="shared" si="38"/>
        <v>42818.486648738428</v>
      </c>
      <c r="E2479" t="s">
        <v>74</v>
      </c>
      <c r="F2479" t="s">
        <v>42</v>
      </c>
      <c r="G2479">
        <v>50.81</v>
      </c>
      <c r="H2479">
        <v>92.814420999999996</v>
      </c>
      <c r="I2479">
        <v>29.824999999999999</v>
      </c>
      <c r="J2479">
        <v>0.15</v>
      </c>
    </row>
    <row r="2480" spans="1:23" x14ac:dyDescent="0.25">
      <c r="A2480" t="s">
        <v>0</v>
      </c>
      <c r="B2480" s="1">
        <v>42818</v>
      </c>
      <c r="C2480" s="2">
        <v>0.48666274305555551</v>
      </c>
      <c r="D2480" s="2">
        <f t="shared" si="38"/>
        <v>42818.486662743053</v>
      </c>
      <c r="E2480" t="s">
        <v>74</v>
      </c>
      <c r="F2480" t="s">
        <v>58</v>
      </c>
      <c r="L2480">
        <v>50.81</v>
      </c>
      <c r="M2480">
        <v>50.81</v>
      </c>
      <c r="N2480">
        <v>50.805795000000003</v>
      </c>
      <c r="O2480">
        <v>-4.4770000000000001E-3</v>
      </c>
      <c r="P2480">
        <v>0</v>
      </c>
      <c r="Q2480">
        <v>0</v>
      </c>
      <c r="R2480">
        <v>-6.3E-5</v>
      </c>
      <c r="S2480">
        <v>3</v>
      </c>
    </row>
    <row r="2481" spans="1:19" x14ac:dyDescent="0.25">
      <c r="A2481" t="s">
        <v>0</v>
      </c>
      <c r="B2481" s="1">
        <v>42818</v>
      </c>
      <c r="C2481" s="2">
        <v>0.48668403935185184</v>
      </c>
      <c r="D2481" s="2">
        <f t="shared" si="38"/>
        <v>42818.486684039352</v>
      </c>
      <c r="E2481" t="s">
        <v>74</v>
      </c>
      <c r="F2481" t="s">
        <v>42</v>
      </c>
      <c r="G2481">
        <v>50.81</v>
      </c>
      <c r="H2481">
        <v>92.805197000000007</v>
      </c>
      <c r="I2481">
        <v>29.824999999999999</v>
      </c>
      <c r="J2481">
        <v>0.14874999999999999</v>
      </c>
    </row>
    <row r="2482" spans="1:19" x14ac:dyDescent="0.25">
      <c r="A2482" t="s">
        <v>0</v>
      </c>
      <c r="B2482" s="1">
        <v>42818</v>
      </c>
      <c r="C2482" s="2">
        <v>0.4866974652777778</v>
      </c>
      <c r="D2482" s="2">
        <f t="shared" si="38"/>
        <v>42818.486697465276</v>
      </c>
      <c r="E2482" t="s">
        <v>74</v>
      </c>
      <c r="F2482" t="s">
        <v>58</v>
      </c>
      <c r="L2482">
        <v>50.71</v>
      </c>
      <c r="M2482">
        <v>50.71</v>
      </c>
      <c r="N2482">
        <v>50.824886999999997</v>
      </c>
      <c r="O2482">
        <v>-8.2999999999999998E-5</v>
      </c>
      <c r="P2482">
        <v>3.3333000000000002E-2</v>
      </c>
      <c r="Q2482">
        <v>1.6667000000000001E-2</v>
      </c>
      <c r="R2482">
        <v>-3.3000000000000003E-5</v>
      </c>
      <c r="S2482">
        <v>3</v>
      </c>
    </row>
    <row r="2483" spans="1:19" x14ac:dyDescent="0.25">
      <c r="A2483" t="s">
        <v>0</v>
      </c>
      <c r="B2483" s="1">
        <v>42818</v>
      </c>
      <c r="C2483" s="2">
        <v>0.48672048611111113</v>
      </c>
      <c r="D2483" s="2">
        <f t="shared" si="38"/>
        <v>42818.486720486108</v>
      </c>
      <c r="E2483" t="s">
        <v>74</v>
      </c>
      <c r="F2483" t="s">
        <v>42</v>
      </c>
      <c r="G2483">
        <v>50.71</v>
      </c>
      <c r="H2483">
        <v>92.805789000000004</v>
      </c>
      <c r="I2483">
        <v>29.824999999999999</v>
      </c>
      <c r="J2483">
        <v>0.14499999999999999</v>
      </c>
    </row>
    <row r="2484" spans="1:19" x14ac:dyDescent="0.25">
      <c r="A2484" t="s">
        <v>0</v>
      </c>
      <c r="B2484" s="1">
        <v>42818</v>
      </c>
      <c r="C2484" s="2">
        <v>0.48673219907407406</v>
      </c>
      <c r="D2484" s="2">
        <f t="shared" si="38"/>
        <v>42818.486732199075</v>
      </c>
      <c r="E2484" t="s">
        <v>74</v>
      </c>
      <c r="F2484" t="s">
        <v>58</v>
      </c>
      <c r="L2484">
        <v>50.76</v>
      </c>
      <c r="M2484">
        <v>50.76</v>
      </c>
      <c r="N2484">
        <v>50.833866</v>
      </c>
      <c r="O2484">
        <v>3.1770000000000001E-3</v>
      </c>
      <c r="P2484">
        <v>-1.6667000000000001E-2</v>
      </c>
      <c r="Q2484">
        <v>8.3330000000000001E-3</v>
      </c>
      <c r="R2484">
        <v>-2.1999999999999999E-5</v>
      </c>
      <c r="S2484">
        <v>3</v>
      </c>
    </row>
    <row r="2485" spans="1:19" x14ac:dyDescent="0.25">
      <c r="A2485" t="s">
        <v>0</v>
      </c>
      <c r="B2485" s="1">
        <v>42818</v>
      </c>
      <c r="C2485" s="2">
        <v>0.48675466435185188</v>
      </c>
      <c r="D2485" s="2">
        <f t="shared" si="38"/>
        <v>42818.486754664351</v>
      </c>
      <c r="E2485" t="s">
        <v>74</v>
      </c>
      <c r="F2485" t="s">
        <v>42</v>
      </c>
      <c r="G2485">
        <v>50.76</v>
      </c>
      <c r="H2485">
        <v>92.817856000000006</v>
      </c>
      <c r="I2485">
        <v>29.824999999999999</v>
      </c>
      <c r="J2485">
        <v>0.16125</v>
      </c>
    </row>
    <row r="2486" spans="1:19" x14ac:dyDescent="0.25">
      <c r="A2486" t="s">
        <v>0</v>
      </c>
      <c r="B2486" s="1">
        <v>42818</v>
      </c>
      <c r="C2486" s="2">
        <v>0.48676692129629634</v>
      </c>
      <c r="D2486" s="2">
        <f t="shared" si="38"/>
        <v>42818.486766921298</v>
      </c>
      <c r="E2486" t="s">
        <v>74</v>
      </c>
      <c r="F2486" t="s">
        <v>58</v>
      </c>
      <c r="L2486">
        <v>50.94</v>
      </c>
      <c r="M2486">
        <v>50.94</v>
      </c>
      <c r="N2486">
        <v>50.825809999999997</v>
      </c>
      <c r="O2486">
        <v>2.2920000000000002E-3</v>
      </c>
      <c r="P2486">
        <v>-0.06</v>
      </c>
      <c r="Q2486">
        <v>-3.8332999999999999E-2</v>
      </c>
      <c r="R2486">
        <v>-3.1999999999999999E-5</v>
      </c>
      <c r="S2486">
        <v>3</v>
      </c>
    </row>
    <row r="2487" spans="1:19" x14ac:dyDescent="0.25">
      <c r="A2487" t="s">
        <v>0</v>
      </c>
      <c r="B2487" s="1">
        <v>42818</v>
      </c>
      <c r="C2487" s="2">
        <v>0.48679107638888891</v>
      </c>
      <c r="D2487" s="2">
        <f t="shared" si="38"/>
        <v>42818.486791076386</v>
      </c>
      <c r="E2487" t="s">
        <v>74</v>
      </c>
      <c r="F2487" t="s">
        <v>42</v>
      </c>
      <c r="G2487">
        <v>50.94</v>
      </c>
      <c r="H2487">
        <v>92.818653999999995</v>
      </c>
      <c r="I2487">
        <v>29.824999999999999</v>
      </c>
      <c r="J2487">
        <v>0.17499999999999999</v>
      </c>
    </row>
    <row r="2488" spans="1:19" x14ac:dyDescent="0.25">
      <c r="A2488" t="s">
        <v>0</v>
      </c>
      <c r="B2488" s="1">
        <v>42818</v>
      </c>
      <c r="C2488" s="2">
        <v>0.48680164351851851</v>
      </c>
      <c r="D2488" s="2">
        <f t="shared" si="38"/>
        <v>42818.486801643521</v>
      </c>
      <c r="E2488" t="s">
        <v>74</v>
      </c>
      <c r="F2488" t="s">
        <v>58</v>
      </c>
      <c r="L2488">
        <v>50.88</v>
      </c>
      <c r="M2488">
        <v>50.88</v>
      </c>
      <c r="N2488">
        <v>50.806688999999999</v>
      </c>
      <c r="O2488">
        <v>-7.6800000000000002E-4</v>
      </c>
      <c r="P2488">
        <v>0.02</v>
      </c>
      <c r="Q2488">
        <v>-0.02</v>
      </c>
      <c r="R2488">
        <v>-2.6999999999999999E-5</v>
      </c>
      <c r="S2488">
        <v>3</v>
      </c>
    </row>
    <row r="2489" spans="1:19" x14ac:dyDescent="0.25">
      <c r="A2489" t="s">
        <v>0</v>
      </c>
      <c r="B2489" s="1">
        <v>42818</v>
      </c>
      <c r="C2489" s="2">
        <v>0.48682525462962961</v>
      </c>
      <c r="D2489" s="2">
        <f t="shared" si="38"/>
        <v>42818.486825254629</v>
      </c>
      <c r="E2489" t="s">
        <v>74</v>
      </c>
      <c r="F2489" t="s">
        <v>42</v>
      </c>
      <c r="G2489">
        <v>50.88</v>
      </c>
      <c r="H2489">
        <v>92.803470000000004</v>
      </c>
      <c r="I2489">
        <v>29.824999999999999</v>
      </c>
      <c r="J2489">
        <v>0.19</v>
      </c>
    </row>
    <row r="2490" spans="1:19" x14ac:dyDescent="0.25">
      <c r="A2490" t="s">
        <v>0</v>
      </c>
      <c r="B2490" s="1">
        <v>42818</v>
      </c>
      <c r="C2490" s="2">
        <v>0.48683635416666665</v>
      </c>
      <c r="D2490" s="2">
        <f t="shared" si="38"/>
        <v>42818.486836354168</v>
      </c>
      <c r="E2490" t="s">
        <v>74</v>
      </c>
      <c r="F2490" t="s">
        <v>58</v>
      </c>
      <c r="L2490">
        <v>50.73</v>
      </c>
      <c r="M2490">
        <v>50.73</v>
      </c>
      <c r="N2490">
        <v>50.787309999999998</v>
      </c>
      <c r="O2490">
        <v>-2.0200000000000001E-3</v>
      </c>
      <c r="P2490">
        <v>0.05</v>
      </c>
      <c r="Q2490">
        <v>3.5000000000000003E-2</v>
      </c>
      <c r="R2490">
        <v>2.8E-5</v>
      </c>
      <c r="S2490">
        <v>3</v>
      </c>
    </row>
    <row r="2491" spans="1:19" x14ac:dyDescent="0.25">
      <c r="A2491" t="s">
        <v>0</v>
      </c>
      <c r="B2491" s="1">
        <v>42818</v>
      </c>
      <c r="C2491" s="2">
        <v>0.48686060185185182</v>
      </c>
      <c r="D2491" s="2">
        <f t="shared" si="38"/>
        <v>42818.48686060185</v>
      </c>
      <c r="E2491" t="s">
        <v>74</v>
      </c>
      <c r="F2491" t="s">
        <v>42</v>
      </c>
      <c r="G2491">
        <v>50.73</v>
      </c>
      <c r="H2491">
        <v>92.799257999999995</v>
      </c>
      <c r="I2491">
        <v>29.824999999999999</v>
      </c>
      <c r="J2491">
        <v>0.16625000000000001</v>
      </c>
    </row>
    <row r="2492" spans="1:19" x14ac:dyDescent="0.25">
      <c r="A2492" t="s">
        <v>0</v>
      </c>
      <c r="B2492" s="1">
        <v>42818</v>
      </c>
      <c r="C2492" s="2">
        <v>0.48687108796296297</v>
      </c>
      <c r="D2492" s="2">
        <f t="shared" si="38"/>
        <v>42818.48687108796</v>
      </c>
      <c r="E2492" t="s">
        <v>74</v>
      </c>
      <c r="F2492" t="s">
        <v>58</v>
      </c>
      <c r="L2492">
        <v>50.72</v>
      </c>
      <c r="M2492">
        <v>50.72</v>
      </c>
      <c r="N2492">
        <v>50.784483000000002</v>
      </c>
      <c r="O2492">
        <v>-2.4000000000000001E-5</v>
      </c>
      <c r="P2492">
        <v>3.333E-3</v>
      </c>
      <c r="Q2492">
        <v>2.6667E-2</v>
      </c>
      <c r="R2492">
        <v>1E-4</v>
      </c>
      <c r="S2492">
        <v>3</v>
      </c>
    </row>
    <row r="2493" spans="1:19" x14ac:dyDescent="0.25">
      <c r="A2493" t="s">
        <v>0</v>
      </c>
      <c r="B2493" s="1">
        <v>42818</v>
      </c>
      <c r="C2493" s="2">
        <v>0.48689591435185187</v>
      </c>
      <c r="D2493" s="2">
        <f t="shared" si="38"/>
        <v>42818.48689591435</v>
      </c>
      <c r="E2493" t="s">
        <v>74</v>
      </c>
      <c r="F2493" t="s">
        <v>42</v>
      </c>
      <c r="G2493">
        <v>50.72</v>
      </c>
      <c r="H2493">
        <v>92.808657999999994</v>
      </c>
      <c r="I2493">
        <v>29.824999999999999</v>
      </c>
      <c r="J2493">
        <v>0.15125</v>
      </c>
    </row>
    <row r="2494" spans="1:19" x14ac:dyDescent="0.25">
      <c r="A2494" t="s">
        <v>0</v>
      </c>
      <c r="B2494" s="1">
        <v>42818</v>
      </c>
      <c r="C2494" s="2">
        <v>0.48690581018518514</v>
      </c>
      <c r="D2494" s="2">
        <f t="shared" si="38"/>
        <v>42818.486905810183</v>
      </c>
      <c r="E2494" t="s">
        <v>74</v>
      </c>
      <c r="F2494" t="s">
        <v>58</v>
      </c>
      <c r="L2494">
        <v>50.81</v>
      </c>
      <c r="M2494">
        <v>50.81</v>
      </c>
      <c r="N2494">
        <v>50.80724</v>
      </c>
      <c r="O2494">
        <v>3.0309999999999998E-3</v>
      </c>
      <c r="P2494">
        <v>-0.03</v>
      </c>
      <c r="Q2494">
        <v>-1.3332999999999999E-2</v>
      </c>
      <c r="R2494">
        <v>1.26E-4</v>
      </c>
      <c r="S2494">
        <v>3</v>
      </c>
    </row>
    <row r="2495" spans="1:19" x14ac:dyDescent="0.25">
      <c r="A2495" t="s">
        <v>0</v>
      </c>
      <c r="B2495" s="1">
        <v>42818</v>
      </c>
      <c r="C2495" s="2">
        <v>0.48693126157407413</v>
      </c>
      <c r="D2495" s="2">
        <f t="shared" si="38"/>
        <v>42818.486931261577</v>
      </c>
      <c r="E2495" t="s">
        <v>74</v>
      </c>
      <c r="F2495" t="s">
        <v>42</v>
      </c>
      <c r="G2495">
        <v>50.81</v>
      </c>
      <c r="H2495">
        <v>92.812173000000001</v>
      </c>
      <c r="I2495">
        <v>29.824999999999999</v>
      </c>
      <c r="J2495">
        <v>0.15125</v>
      </c>
    </row>
    <row r="2496" spans="1:19" x14ac:dyDescent="0.25">
      <c r="A2496" t="s">
        <v>0</v>
      </c>
      <c r="B2496" s="1">
        <v>42818</v>
      </c>
      <c r="C2496" s="2">
        <v>0.48694053240740742</v>
      </c>
      <c r="D2496" s="2">
        <f t="shared" si="38"/>
        <v>42818.486940532406</v>
      </c>
      <c r="E2496" t="s">
        <v>74</v>
      </c>
      <c r="F2496" t="s">
        <v>58</v>
      </c>
      <c r="L2496">
        <v>50.92</v>
      </c>
      <c r="M2496">
        <v>50.92</v>
      </c>
      <c r="N2496">
        <v>50.831876999999999</v>
      </c>
      <c r="O2496">
        <v>3.8E-3</v>
      </c>
      <c r="P2496">
        <v>-3.6666999999999998E-2</v>
      </c>
      <c r="Q2496">
        <v>-3.3333000000000002E-2</v>
      </c>
      <c r="R2496">
        <v>8.7000000000000001E-5</v>
      </c>
      <c r="S2496">
        <v>3</v>
      </c>
    </row>
    <row r="2497" spans="1:19" x14ac:dyDescent="0.25">
      <c r="A2497" t="s">
        <v>0</v>
      </c>
      <c r="B2497" s="1">
        <v>42818</v>
      </c>
      <c r="C2497" s="2">
        <v>0.48696656249999998</v>
      </c>
      <c r="D2497" s="2">
        <f t="shared" si="38"/>
        <v>42818.486966562501</v>
      </c>
      <c r="E2497" t="s">
        <v>74</v>
      </c>
      <c r="F2497" t="s">
        <v>42</v>
      </c>
      <c r="G2497">
        <v>50.92</v>
      </c>
      <c r="H2497">
        <v>92.814648000000005</v>
      </c>
      <c r="I2497">
        <v>29.824999999999999</v>
      </c>
      <c r="J2497">
        <v>0.14499999999999999</v>
      </c>
    </row>
    <row r="2498" spans="1:19" x14ac:dyDescent="0.25">
      <c r="A2498" t="s">
        <v>0</v>
      </c>
      <c r="B2498" s="1">
        <v>42818</v>
      </c>
      <c r="C2498" s="2">
        <v>0.48697526620370368</v>
      </c>
      <c r="D2498" s="2">
        <f t="shared" si="38"/>
        <v>42818.486975266205</v>
      </c>
      <c r="E2498" t="s">
        <v>74</v>
      </c>
      <c r="F2498" t="s">
        <v>58</v>
      </c>
      <c r="L2498">
        <v>50.9</v>
      </c>
      <c r="M2498">
        <v>50.9</v>
      </c>
      <c r="N2498">
        <v>50.825240999999998</v>
      </c>
      <c r="O2498">
        <v>1.323E-3</v>
      </c>
      <c r="P2498">
        <v>6.6670000000000002E-3</v>
      </c>
      <c r="Q2498">
        <v>-1.4999999999999999E-2</v>
      </c>
      <c r="R2498">
        <v>4.3000000000000002E-5</v>
      </c>
      <c r="S2498">
        <v>3</v>
      </c>
    </row>
    <row r="2499" spans="1:19" x14ac:dyDescent="0.25">
      <c r="A2499" t="s">
        <v>0</v>
      </c>
      <c r="B2499" s="1">
        <v>42818</v>
      </c>
      <c r="C2499" s="2">
        <v>0.487002974537037</v>
      </c>
      <c r="D2499" s="2">
        <f t="shared" ref="D2499:D2562" si="39">+B2499+C2499</f>
        <v>42818.487002974536</v>
      </c>
      <c r="E2499" t="s">
        <v>74</v>
      </c>
      <c r="F2499" t="s">
        <v>42</v>
      </c>
      <c r="G2499">
        <v>50.9</v>
      </c>
      <c r="H2499">
        <v>92.807181</v>
      </c>
      <c r="I2499">
        <v>29.824999999999999</v>
      </c>
      <c r="J2499">
        <v>0.14374999999999999</v>
      </c>
    </row>
    <row r="2500" spans="1:19" x14ac:dyDescent="0.25">
      <c r="A2500" t="s">
        <v>0</v>
      </c>
      <c r="B2500" s="1">
        <v>42818</v>
      </c>
      <c r="C2500" s="2">
        <v>0.48700998842592597</v>
      </c>
      <c r="D2500" s="2">
        <f t="shared" si="39"/>
        <v>42818.487009988428</v>
      </c>
      <c r="E2500" t="s">
        <v>74</v>
      </c>
      <c r="F2500" t="s">
        <v>58</v>
      </c>
      <c r="L2500">
        <v>50.82</v>
      </c>
      <c r="M2500">
        <v>50.82</v>
      </c>
      <c r="N2500">
        <v>50.796852999999999</v>
      </c>
      <c r="O2500">
        <v>-1.841E-3</v>
      </c>
      <c r="P2500">
        <v>2.6667E-2</v>
      </c>
      <c r="Q2500">
        <v>1.6667000000000001E-2</v>
      </c>
      <c r="R2500">
        <v>5.1E-5</v>
      </c>
      <c r="S2500">
        <v>3</v>
      </c>
    </row>
    <row r="2501" spans="1:19" x14ac:dyDescent="0.25">
      <c r="A2501" t="s">
        <v>0</v>
      </c>
      <c r="B2501" s="1">
        <v>42818</v>
      </c>
      <c r="C2501" s="2">
        <v>0.48703826388888888</v>
      </c>
      <c r="D2501" s="2">
        <f t="shared" si="39"/>
        <v>42818.487038263891</v>
      </c>
      <c r="E2501" t="s">
        <v>74</v>
      </c>
      <c r="F2501" t="s">
        <v>42</v>
      </c>
      <c r="G2501">
        <v>50.82</v>
      </c>
      <c r="H2501">
        <v>92.80153</v>
      </c>
      <c r="I2501">
        <v>29.824999999999999</v>
      </c>
      <c r="J2501">
        <v>0.14499999999999999</v>
      </c>
    </row>
    <row r="2502" spans="1:19" x14ac:dyDescent="0.25">
      <c r="A2502" t="s">
        <v>0</v>
      </c>
      <c r="B2502" s="1">
        <v>42818</v>
      </c>
      <c r="C2502" s="2">
        <v>0.48704471064814814</v>
      </c>
      <c r="D2502" s="2">
        <f t="shared" si="39"/>
        <v>42818.487044710651</v>
      </c>
      <c r="E2502" t="s">
        <v>74</v>
      </c>
      <c r="F2502" t="s">
        <v>58</v>
      </c>
      <c r="L2502">
        <v>50.75</v>
      </c>
      <c r="M2502">
        <v>50.75</v>
      </c>
      <c r="N2502">
        <v>50.789262999999998</v>
      </c>
      <c r="O2502">
        <v>-2.6180000000000001E-3</v>
      </c>
      <c r="P2502">
        <v>2.3333E-2</v>
      </c>
      <c r="Q2502">
        <v>2.5000000000000001E-2</v>
      </c>
      <c r="R2502">
        <v>1.02E-4</v>
      </c>
      <c r="S2502">
        <v>3</v>
      </c>
    </row>
    <row r="2503" spans="1:19" x14ac:dyDescent="0.25">
      <c r="A2503" t="s">
        <v>0</v>
      </c>
      <c r="B2503" s="1">
        <v>42818</v>
      </c>
      <c r="C2503" s="2">
        <v>0.48707353009259258</v>
      </c>
      <c r="D2503" s="2">
        <f t="shared" si="39"/>
        <v>42818.487073530094</v>
      </c>
      <c r="E2503" t="s">
        <v>74</v>
      </c>
      <c r="F2503" t="s">
        <v>42</v>
      </c>
      <c r="G2503">
        <v>50.75</v>
      </c>
      <c r="H2503">
        <v>92.805649000000003</v>
      </c>
      <c r="I2503">
        <v>29.824999999999999</v>
      </c>
      <c r="J2503">
        <v>0.14374999999999999</v>
      </c>
    </row>
    <row r="2504" spans="1:19" x14ac:dyDescent="0.25">
      <c r="A2504" t="s">
        <v>0</v>
      </c>
      <c r="B2504" s="1">
        <v>42818</v>
      </c>
      <c r="C2504" s="2">
        <v>0.48707943287037042</v>
      </c>
      <c r="D2504" s="2">
        <f t="shared" si="39"/>
        <v>42818.487079432867</v>
      </c>
      <c r="E2504" t="s">
        <v>74</v>
      </c>
      <c r="F2504" t="s">
        <v>58</v>
      </c>
      <c r="L2504">
        <v>50.77</v>
      </c>
      <c r="M2504">
        <v>50.77</v>
      </c>
      <c r="N2504">
        <v>50.817608999999997</v>
      </c>
      <c r="O2504">
        <v>-8.5499999999999997E-4</v>
      </c>
      <c r="P2504">
        <v>-6.6670000000000002E-3</v>
      </c>
      <c r="Q2504">
        <v>8.3330000000000001E-3</v>
      </c>
      <c r="R2504">
        <v>1.3300000000000001E-4</v>
      </c>
      <c r="S2504">
        <v>3</v>
      </c>
    </row>
    <row r="2505" spans="1:19" x14ac:dyDescent="0.25">
      <c r="A2505" t="s">
        <v>0</v>
      </c>
      <c r="B2505" s="1">
        <v>42818</v>
      </c>
      <c r="C2505" s="2">
        <v>0.48710902777777781</v>
      </c>
      <c r="D2505" s="2">
        <f t="shared" si="39"/>
        <v>42818.487109027781</v>
      </c>
      <c r="E2505" t="s">
        <v>74</v>
      </c>
      <c r="F2505" t="s">
        <v>42</v>
      </c>
      <c r="G2505">
        <v>50.77</v>
      </c>
      <c r="H2505">
        <v>92.801443000000006</v>
      </c>
      <c r="I2505">
        <v>29.824999999999999</v>
      </c>
      <c r="J2505">
        <v>0.16375000000000001</v>
      </c>
    </row>
    <row r="2506" spans="1:19" x14ac:dyDescent="0.25">
      <c r="A2506" t="s">
        <v>0</v>
      </c>
      <c r="B2506" s="1">
        <v>42818</v>
      </c>
      <c r="C2506" s="2">
        <v>0.48711479166666666</v>
      </c>
      <c r="D2506" s="2">
        <f t="shared" si="39"/>
        <v>42818.487114791664</v>
      </c>
      <c r="E2506" t="s">
        <v>74</v>
      </c>
      <c r="F2506" t="s">
        <v>58</v>
      </c>
      <c r="L2506">
        <v>50.83</v>
      </c>
      <c r="M2506">
        <v>50.83</v>
      </c>
      <c r="N2506">
        <v>50.850938999999997</v>
      </c>
      <c r="O2506">
        <v>9.5600000000000004E-4</v>
      </c>
      <c r="P2506">
        <v>-0.02</v>
      </c>
      <c r="Q2506">
        <v>-1.3332999999999999E-2</v>
      </c>
      <c r="R2506">
        <v>1.08E-4</v>
      </c>
      <c r="S2506">
        <v>3</v>
      </c>
    </row>
    <row r="2507" spans="1:19" x14ac:dyDescent="0.25">
      <c r="A2507" t="s">
        <v>0</v>
      </c>
      <c r="B2507" s="1">
        <v>42818</v>
      </c>
      <c r="C2507" s="2">
        <v>0.48714321759259255</v>
      </c>
      <c r="D2507" s="2">
        <f t="shared" si="39"/>
        <v>42818.487143217593</v>
      </c>
      <c r="E2507" t="s">
        <v>74</v>
      </c>
      <c r="F2507" t="s">
        <v>42</v>
      </c>
      <c r="G2507">
        <v>50.83</v>
      </c>
      <c r="H2507">
        <v>92.805392999999995</v>
      </c>
      <c r="I2507">
        <v>29.824999999999999</v>
      </c>
      <c r="J2507">
        <v>0.16375000000000001</v>
      </c>
    </row>
    <row r="2508" spans="1:19" x14ac:dyDescent="0.25">
      <c r="A2508" t="s">
        <v>0</v>
      </c>
      <c r="B2508" s="1">
        <v>42818</v>
      </c>
      <c r="C2508" s="2">
        <v>0.48714894675925929</v>
      </c>
      <c r="D2508" s="2">
        <f t="shared" si="39"/>
        <v>42818.487148946762</v>
      </c>
      <c r="E2508" t="s">
        <v>74</v>
      </c>
      <c r="F2508" t="s">
        <v>58</v>
      </c>
      <c r="L2508">
        <v>50.88</v>
      </c>
      <c r="M2508">
        <v>50.88</v>
      </c>
      <c r="N2508">
        <v>50.85398</v>
      </c>
      <c r="O2508">
        <v>4.8700000000000002E-4</v>
      </c>
      <c r="P2508">
        <v>-1.6667000000000001E-2</v>
      </c>
      <c r="Q2508">
        <v>-1.8332999999999999E-2</v>
      </c>
      <c r="R2508">
        <v>5.1E-5</v>
      </c>
      <c r="S2508">
        <v>3</v>
      </c>
    </row>
    <row r="2509" spans="1:19" x14ac:dyDescent="0.25">
      <c r="A2509" t="s">
        <v>0</v>
      </c>
      <c r="B2509" s="1">
        <v>42818</v>
      </c>
      <c r="C2509" s="2">
        <v>0.48717855324074072</v>
      </c>
      <c r="D2509" s="2">
        <f t="shared" si="39"/>
        <v>42818.487178553238</v>
      </c>
      <c r="E2509" t="s">
        <v>74</v>
      </c>
      <c r="F2509" t="s">
        <v>42</v>
      </c>
      <c r="G2509">
        <v>50.88</v>
      </c>
      <c r="H2509">
        <v>92.819642000000002</v>
      </c>
      <c r="I2509">
        <v>29.824999999999999</v>
      </c>
      <c r="J2509">
        <v>0.16750000000000001</v>
      </c>
    </row>
    <row r="2510" spans="1:19" x14ac:dyDescent="0.25">
      <c r="A2510" t="s">
        <v>0</v>
      </c>
      <c r="B2510" s="1">
        <v>42818</v>
      </c>
      <c r="C2510" s="2">
        <v>0.4871842939814815</v>
      </c>
      <c r="D2510" s="2">
        <f t="shared" si="39"/>
        <v>42818.487184293983</v>
      </c>
      <c r="E2510" t="s">
        <v>74</v>
      </c>
      <c r="F2510" t="s">
        <v>58</v>
      </c>
      <c r="L2510">
        <v>50.92</v>
      </c>
      <c r="M2510">
        <v>50.92</v>
      </c>
      <c r="N2510">
        <v>50.827280999999999</v>
      </c>
      <c r="O2510">
        <v>-2.1189999999999998E-3</v>
      </c>
      <c r="P2510">
        <v>-1.3332999999999999E-2</v>
      </c>
      <c r="Q2510">
        <v>-1.4999999999999999E-2</v>
      </c>
      <c r="R2510">
        <v>1.4E-5</v>
      </c>
      <c r="S2510">
        <v>3</v>
      </c>
    </row>
    <row r="2511" spans="1:19" x14ac:dyDescent="0.25">
      <c r="A2511" t="s">
        <v>0</v>
      </c>
      <c r="B2511" s="1">
        <v>42818</v>
      </c>
      <c r="C2511" s="2">
        <v>0.48721497685185189</v>
      </c>
      <c r="D2511" s="2">
        <f t="shared" si="39"/>
        <v>42818.487214976849</v>
      </c>
      <c r="E2511" t="s">
        <v>74</v>
      </c>
      <c r="F2511" t="s">
        <v>42</v>
      </c>
      <c r="G2511">
        <v>50.92</v>
      </c>
      <c r="H2511">
        <v>92.807074</v>
      </c>
      <c r="I2511">
        <v>29.824999999999999</v>
      </c>
      <c r="J2511">
        <v>0.16625000000000001</v>
      </c>
    </row>
    <row r="2512" spans="1:19" x14ac:dyDescent="0.25">
      <c r="A2512" t="s">
        <v>0</v>
      </c>
      <c r="B2512" s="1">
        <v>42818</v>
      </c>
      <c r="C2512" s="2">
        <v>0.48721832175925922</v>
      </c>
      <c r="D2512" s="2">
        <f t="shared" si="39"/>
        <v>42818.487218321759</v>
      </c>
      <c r="E2512" t="s">
        <v>74</v>
      </c>
      <c r="F2512" t="s">
        <v>58</v>
      </c>
      <c r="L2512">
        <v>50.82</v>
      </c>
      <c r="M2512">
        <v>50.82</v>
      </c>
      <c r="N2512">
        <v>50.801516999999997</v>
      </c>
      <c r="O2512">
        <v>-4.0870000000000004E-3</v>
      </c>
      <c r="P2512">
        <v>3.3333000000000002E-2</v>
      </c>
      <c r="Q2512">
        <v>0.01</v>
      </c>
      <c r="R2512">
        <v>1.9000000000000001E-5</v>
      </c>
      <c r="S2512">
        <v>3</v>
      </c>
    </row>
    <row r="2513" spans="1:23" x14ac:dyDescent="0.25">
      <c r="A2513" t="s">
        <v>0</v>
      </c>
      <c r="B2513" s="1">
        <v>42818</v>
      </c>
      <c r="C2513" s="2">
        <v>0.48724915509259259</v>
      </c>
      <c r="D2513" s="2">
        <f t="shared" si="39"/>
        <v>42818.487249155092</v>
      </c>
      <c r="E2513" t="s">
        <v>74</v>
      </c>
      <c r="F2513" t="s">
        <v>42</v>
      </c>
      <c r="G2513">
        <v>50.82</v>
      </c>
      <c r="H2513">
        <v>92.797265999999993</v>
      </c>
      <c r="I2513">
        <v>29.824999999999999</v>
      </c>
      <c r="J2513">
        <v>0.14874999999999999</v>
      </c>
    </row>
    <row r="2514" spans="1:23" x14ac:dyDescent="0.25">
      <c r="A2514" t="s">
        <v>0</v>
      </c>
      <c r="B2514" s="1">
        <v>42818</v>
      </c>
      <c r="C2514" s="2">
        <v>0.4872530439814815</v>
      </c>
      <c r="D2514" s="2">
        <f t="shared" si="39"/>
        <v>42818.487253043982</v>
      </c>
      <c r="E2514" t="s">
        <v>74</v>
      </c>
      <c r="F2514" t="s">
        <v>58</v>
      </c>
      <c r="L2514">
        <v>50.71</v>
      </c>
      <c r="M2514">
        <v>50.71</v>
      </c>
      <c r="N2514">
        <v>50.802525000000003</v>
      </c>
      <c r="O2514">
        <v>-2.7659999999999998E-3</v>
      </c>
      <c r="P2514">
        <v>3.6666999999999998E-2</v>
      </c>
      <c r="Q2514">
        <v>3.5000000000000003E-2</v>
      </c>
      <c r="R2514">
        <v>3.1999999999999999E-5</v>
      </c>
      <c r="S2514">
        <v>3</v>
      </c>
    </row>
    <row r="2515" spans="1:23" x14ac:dyDescent="0.25">
      <c r="A2515" t="s">
        <v>0</v>
      </c>
      <c r="B2515" s="1">
        <v>42818</v>
      </c>
      <c r="C2515" s="2">
        <v>0.48728559027777779</v>
      </c>
      <c r="D2515" s="2">
        <f t="shared" si="39"/>
        <v>42818.487285590279</v>
      </c>
      <c r="E2515" t="s">
        <v>74</v>
      </c>
      <c r="F2515" t="s">
        <v>42</v>
      </c>
      <c r="G2515">
        <v>50.71</v>
      </c>
      <c r="H2515">
        <v>92.807391999999993</v>
      </c>
      <c r="I2515">
        <v>29.824999999999999</v>
      </c>
      <c r="J2515">
        <v>0.14499999999999999</v>
      </c>
    </row>
    <row r="2516" spans="1:23" x14ac:dyDescent="0.25">
      <c r="A2516" t="s">
        <v>0</v>
      </c>
      <c r="B2516" s="1">
        <v>42818</v>
      </c>
      <c r="C2516" s="2">
        <v>0.48728775462962964</v>
      </c>
      <c r="D2516" s="2">
        <f t="shared" si="39"/>
        <v>42818.48728775463</v>
      </c>
      <c r="E2516" t="s">
        <v>74</v>
      </c>
      <c r="F2516" t="s">
        <v>58</v>
      </c>
      <c r="L2516">
        <v>50.71</v>
      </c>
      <c r="M2516">
        <v>50.71</v>
      </c>
      <c r="N2516">
        <v>50.828175000000002</v>
      </c>
      <c r="O2516">
        <v>1.0200000000000001E-3</v>
      </c>
      <c r="P2516">
        <v>0</v>
      </c>
      <c r="Q2516">
        <v>1.8332999999999999E-2</v>
      </c>
      <c r="R2516">
        <v>1.2999999999999999E-5</v>
      </c>
      <c r="S2516">
        <v>3</v>
      </c>
    </row>
    <row r="2517" spans="1:23" x14ac:dyDescent="0.25">
      <c r="A2517" t="s">
        <v>0</v>
      </c>
      <c r="B2517" s="1">
        <v>42818</v>
      </c>
      <c r="C2517" s="2">
        <v>0.48731951388888889</v>
      </c>
      <c r="D2517" s="2">
        <f t="shared" si="39"/>
        <v>42818.487319513886</v>
      </c>
      <c r="E2517" t="s">
        <v>74</v>
      </c>
      <c r="F2517" t="s">
        <v>60</v>
      </c>
      <c r="T2517">
        <v>778.77221699999996</v>
      </c>
      <c r="U2517">
        <v>12.6</v>
      </c>
      <c r="V2517">
        <v>22.194427000000001</v>
      </c>
      <c r="W2517">
        <v>13.146196</v>
      </c>
    </row>
    <row r="2518" spans="1:23" x14ac:dyDescent="0.25">
      <c r="A2518" t="s">
        <v>0</v>
      </c>
      <c r="B2518" s="1">
        <v>42818</v>
      </c>
      <c r="C2518" s="2">
        <v>0.48732299768518517</v>
      </c>
      <c r="D2518" s="2">
        <f t="shared" si="39"/>
        <v>42818.487322997687</v>
      </c>
      <c r="E2518" t="s">
        <v>74</v>
      </c>
      <c r="F2518" t="s">
        <v>58</v>
      </c>
      <c r="L2518">
        <v>50.91</v>
      </c>
      <c r="M2518">
        <v>50.91</v>
      </c>
      <c r="N2518">
        <v>50.852688999999998</v>
      </c>
      <c r="O2518">
        <v>3.4190000000000002E-3</v>
      </c>
      <c r="P2518">
        <v>-6.6667000000000004E-2</v>
      </c>
      <c r="Q2518">
        <v>-3.3333000000000002E-2</v>
      </c>
      <c r="R2518">
        <v>-4.6999999999999997E-5</v>
      </c>
      <c r="S2518">
        <v>3</v>
      </c>
    </row>
    <row r="2519" spans="1:23" x14ac:dyDescent="0.25">
      <c r="A2519" t="s">
        <v>0</v>
      </c>
      <c r="B2519" s="1">
        <v>42818</v>
      </c>
      <c r="C2519" s="2">
        <v>0.48732439814814815</v>
      </c>
      <c r="D2519" s="2">
        <f t="shared" si="39"/>
        <v>42818.487324398149</v>
      </c>
      <c r="E2519" t="s">
        <v>74</v>
      </c>
      <c r="F2519" t="s">
        <v>42</v>
      </c>
      <c r="G2519">
        <v>50.91</v>
      </c>
      <c r="H2519">
        <v>92.805346999999998</v>
      </c>
      <c r="I2519">
        <v>29.824999999999999</v>
      </c>
      <c r="J2519">
        <v>0.14499999999999999</v>
      </c>
    </row>
    <row r="2520" spans="1:23" x14ac:dyDescent="0.25">
      <c r="A2520" t="s">
        <v>0</v>
      </c>
      <c r="B2520" s="1">
        <v>42818</v>
      </c>
      <c r="C2520" s="2">
        <v>0.48735486111111109</v>
      </c>
      <c r="D2520" s="2">
        <f t="shared" si="39"/>
        <v>42818.487354861114</v>
      </c>
      <c r="E2520" t="s">
        <v>74</v>
      </c>
      <c r="F2520" t="s">
        <v>42</v>
      </c>
      <c r="G2520">
        <v>50.91</v>
      </c>
      <c r="H2520">
        <v>92.813462000000001</v>
      </c>
      <c r="I2520">
        <v>29.824999999999999</v>
      </c>
      <c r="J2520">
        <v>0.14624999999999999</v>
      </c>
    </row>
    <row r="2521" spans="1:23" x14ac:dyDescent="0.25">
      <c r="A2521" t="s">
        <v>0</v>
      </c>
      <c r="B2521" s="1">
        <v>42818</v>
      </c>
      <c r="C2521" s="2">
        <v>0.48735718750000001</v>
      </c>
      <c r="D2521" s="2">
        <f t="shared" si="39"/>
        <v>42818.4873571875</v>
      </c>
      <c r="E2521" t="s">
        <v>74</v>
      </c>
      <c r="F2521" t="s">
        <v>58</v>
      </c>
      <c r="L2521">
        <v>50.93</v>
      </c>
      <c r="M2521">
        <v>50.93</v>
      </c>
      <c r="N2521">
        <v>50.848700999999998</v>
      </c>
      <c r="O2521">
        <v>1.866E-3</v>
      </c>
      <c r="P2521">
        <v>-6.6670000000000002E-3</v>
      </c>
      <c r="Q2521">
        <v>-3.6666999999999998E-2</v>
      </c>
      <c r="R2521">
        <v>-1.1E-4</v>
      </c>
      <c r="S2521">
        <v>3</v>
      </c>
    </row>
    <row r="2522" spans="1:23" x14ac:dyDescent="0.25">
      <c r="A2522" t="s">
        <v>0</v>
      </c>
      <c r="B2522" s="1">
        <v>42818</v>
      </c>
      <c r="C2522" s="2">
        <v>0.4873902083333333</v>
      </c>
      <c r="D2522" s="2">
        <f t="shared" si="39"/>
        <v>42818.487390208335</v>
      </c>
      <c r="E2522" t="s">
        <v>74</v>
      </c>
      <c r="F2522" t="s">
        <v>42</v>
      </c>
      <c r="G2522">
        <v>50.93</v>
      </c>
      <c r="H2522">
        <v>92.802217999999996</v>
      </c>
      <c r="I2522">
        <v>29.824999999999999</v>
      </c>
      <c r="J2522">
        <v>0.16625000000000001</v>
      </c>
    </row>
    <row r="2523" spans="1:23" x14ac:dyDescent="0.25">
      <c r="A2523" t="s">
        <v>0</v>
      </c>
      <c r="B2523" s="1">
        <v>42818</v>
      </c>
      <c r="C2523" s="2">
        <v>0.48739190972222218</v>
      </c>
      <c r="D2523" s="2">
        <f t="shared" si="39"/>
        <v>42818.487391909723</v>
      </c>
      <c r="E2523" t="s">
        <v>74</v>
      </c>
      <c r="F2523" t="s">
        <v>58</v>
      </c>
      <c r="L2523">
        <v>50.78</v>
      </c>
      <c r="M2523">
        <v>50.78</v>
      </c>
      <c r="N2523">
        <v>50.815162000000001</v>
      </c>
      <c r="O2523">
        <v>-1.8129999999999999E-3</v>
      </c>
      <c r="P2523">
        <v>0.05</v>
      </c>
      <c r="Q2523">
        <v>2.1666999999999999E-2</v>
      </c>
      <c r="R2523">
        <v>-1.3100000000000001E-4</v>
      </c>
      <c r="S2523">
        <v>3</v>
      </c>
    </row>
    <row r="2524" spans="1:23" x14ac:dyDescent="0.25">
      <c r="A2524" t="s">
        <v>0</v>
      </c>
      <c r="B2524" s="1">
        <v>42818</v>
      </c>
      <c r="C2524" s="2">
        <v>0.48742659722222226</v>
      </c>
      <c r="D2524" s="2">
        <f t="shared" si="39"/>
        <v>42818.487426597225</v>
      </c>
      <c r="E2524" t="s">
        <v>74</v>
      </c>
      <c r="F2524" t="s">
        <v>42</v>
      </c>
      <c r="G2524">
        <v>50.78</v>
      </c>
      <c r="H2524">
        <v>92.794338999999994</v>
      </c>
      <c r="I2524">
        <v>29.824999999999999</v>
      </c>
      <c r="J2524">
        <v>0.16500000000000001</v>
      </c>
    </row>
    <row r="2525" spans="1:23" x14ac:dyDescent="0.25">
      <c r="A2525" t="s">
        <v>0</v>
      </c>
      <c r="B2525" s="1">
        <v>42818</v>
      </c>
      <c r="C2525" s="2">
        <v>0.487426724537037</v>
      </c>
      <c r="D2525" s="2">
        <f t="shared" si="39"/>
        <v>42818.48742672454</v>
      </c>
      <c r="E2525" t="s">
        <v>74</v>
      </c>
      <c r="F2525" t="s">
        <v>58</v>
      </c>
      <c r="L2525">
        <v>50.76</v>
      </c>
      <c r="M2525">
        <v>50.76</v>
      </c>
      <c r="N2525">
        <v>50.786495000000002</v>
      </c>
      <c r="O2525">
        <v>-3.3019999999999998E-3</v>
      </c>
      <c r="P2525">
        <v>6.6670000000000002E-3</v>
      </c>
      <c r="Q2525">
        <v>2.8333000000000001E-2</v>
      </c>
      <c r="R2525">
        <v>-9.6000000000000002E-5</v>
      </c>
      <c r="S2525">
        <v>3</v>
      </c>
    </row>
    <row r="2526" spans="1:23" x14ac:dyDescent="0.25">
      <c r="A2526" t="s">
        <v>0</v>
      </c>
      <c r="B2526" s="1">
        <v>42818</v>
      </c>
      <c r="C2526" s="2">
        <v>0.48746136574074073</v>
      </c>
      <c r="D2526" s="2">
        <f t="shared" si="39"/>
        <v>42818.487461365738</v>
      </c>
      <c r="E2526" t="s">
        <v>74</v>
      </c>
      <c r="F2526" t="s">
        <v>58</v>
      </c>
      <c r="L2526">
        <v>50.8</v>
      </c>
      <c r="M2526">
        <v>50.8</v>
      </c>
      <c r="N2526">
        <v>50.796086000000003</v>
      </c>
      <c r="O2526">
        <v>-7.4200000000000004E-4</v>
      </c>
      <c r="P2526">
        <v>-1.3332999999999999E-2</v>
      </c>
      <c r="Q2526">
        <v>-3.333E-3</v>
      </c>
      <c r="R2526">
        <v>-5.0000000000000002E-5</v>
      </c>
      <c r="S2526">
        <v>3</v>
      </c>
    </row>
    <row r="2527" spans="1:23" x14ac:dyDescent="0.25">
      <c r="A2527" t="s">
        <v>0</v>
      </c>
      <c r="B2527" s="1">
        <v>42818</v>
      </c>
      <c r="C2527" s="2">
        <v>0.48746203703703705</v>
      </c>
      <c r="D2527" s="2">
        <f t="shared" si="39"/>
        <v>42818.487462037039</v>
      </c>
      <c r="E2527" t="s">
        <v>74</v>
      </c>
      <c r="F2527" t="s">
        <v>42</v>
      </c>
      <c r="G2527">
        <v>50.8</v>
      </c>
      <c r="H2527">
        <v>92.805170000000004</v>
      </c>
      <c r="I2527">
        <v>29.824999999999999</v>
      </c>
      <c r="J2527">
        <v>0.16625000000000001</v>
      </c>
    </row>
    <row r="2528" spans="1:23" x14ac:dyDescent="0.25">
      <c r="A2528" t="s">
        <v>0</v>
      </c>
      <c r="B2528" s="1">
        <v>42818</v>
      </c>
      <c r="C2528" s="2">
        <v>0.48749594907407406</v>
      </c>
      <c r="D2528" s="2">
        <f t="shared" si="39"/>
        <v>42818.487495949077</v>
      </c>
      <c r="E2528" t="s">
        <v>74</v>
      </c>
      <c r="F2528" t="s">
        <v>42</v>
      </c>
      <c r="G2528">
        <v>50.8</v>
      </c>
      <c r="H2528">
        <v>92.799537000000001</v>
      </c>
      <c r="I2528">
        <v>29.824999999999999</v>
      </c>
      <c r="J2528">
        <v>0.14749999999999999</v>
      </c>
    </row>
    <row r="2529" spans="1:19" x14ac:dyDescent="0.25">
      <c r="A2529" t="s">
        <v>0</v>
      </c>
      <c r="B2529" s="1">
        <v>42818</v>
      </c>
      <c r="C2529" s="2">
        <v>0.4874971759259259</v>
      </c>
      <c r="D2529" s="2">
        <f t="shared" si="39"/>
        <v>42818.487497175927</v>
      </c>
      <c r="E2529" t="s">
        <v>74</v>
      </c>
      <c r="F2529" t="s">
        <v>58</v>
      </c>
      <c r="L2529">
        <v>50.85</v>
      </c>
      <c r="M2529">
        <v>50.85</v>
      </c>
      <c r="N2529">
        <v>50.829649000000003</v>
      </c>
      <c r="O2529">
        <v>3.065E-3</v>
      </c>
      <c r="P2529">
        <v>-1.6667000000000001E-2</v>
      </c>
      <c r="Q2529">
        <v>-1.4999999999999999E-2</v>
      </c>
      <c r="R2529">
        <v>-4.8000000000000001E-5</v>
      </c>
      <c r="S2529">
        <v>3</v>
      </c>
    </row>
    <row r="2530" spans="1:19" x14ac:dyDescent="0.25">
      <c r="A2530" t="s">
        <v>0</v>
      </c>
      <c r="B2530" s="1">
        <v>42818</v>
      </c>
      <c r="C2530" s="2">
        <v>0.48753081018518518</v>
      </c>
      <c r="D2530" s="2">
        <f t="shared" si="39"/>
        <v>42818.487530810184</v>
      </c>
      <c r="E2530" t="s">
        <v>74</v>
      </c>
      <c r="F2530" t="s">
        <v>58</v>
      </c>
      <c r="L2530">
        <v>50.91</v>
      </c>
      <c r="M2530">
        <v>50.91</v>
      </c>
      <c r="N2530">
        <v>50.842950000000002</v>
      </c>
      <c r="O2530">
        <v>4.0590000000000001E-3</v>
      </c>
      <c r="P2530">
        <v>-0.02</v>
      </c>
      <c r="Q2530">
        <v>-1.8332999999999999E-2</v>
      </c>
      <c r="R2530">
        <v>-8.7000000000000001E-5</v>
      </c>
      <c r="S2530">
        <v>3</v>
      </c>
    </row>
    <row r="2531" spans="1:19" x14ac:dyDescent="0.25">
      <c r="A2531" t="s">
        <v>0</v>
      </c>
      <c r="B2531" s="1">
        <v>42818</v>
      </c>
      <c r="C2531" s="2">
        <v>0.48753364583333331</v>
      </c>
      <c r="D2531" s="2">
        <f t="shared" si="39"/>
        <v>42818.487533645835</v>
      </c>
      <c r="E2531" t="s">
        <v>74</v>
      </c>
      <c r="F2531" t="s">
        <v>42</v>
      </c>
      <c r="G2531">
        <v>50.91</v>
      </c>
      <c r="H2531">
        <v>92.810580000000002</v>
      </c>
      <c r="I2531">
        <v>29.824999999999999</v>
      </c>
      <c r="J2531">
        <v>0.14749999999999999</v>
      </c>
    </row>
    <row r="2532" spans="1:19" x14ac:dyDescent="0.25">
      <c r="A2532" t="s">
        <v>0</v>
      </c>
      <c r="B2532" s="1">
        <v>42818</v>
      </c>
      <c r="C2532" s="2">
        <v>0.48756552083333332</v>
      </c>
      <c r="D2532" s="2">
        <f t="shared" si="39"/>
        <v>42818.487565520831</v>
      </c>
      <c r="E2532" t="s">
        <v>74</v>
      </c>
      <c r="F2532" t="s">
        <v>58</v>
      </c>
      <c r="L2532">
        <v>50.89</v>
      </c>
      <c r="M2532">
        <v>50.89</v>
      </c>
      <c r="N2532">
        <v>50.824823000000002</v>
      </c>
      <c r="O2532">
        <v>1.531E-3</v>
      </c>
      <c r="P2532">
        <v>6.6670000000000002E-3</v>
      </c>
      <c r="Q2532">
        <v>-6.6670000000000002E-3</v>
      </c>
      <c r="R2532">
        <v>-1.2400000000000001E-4</v>
      </c>
      <c r="S2532">
        <v>3</v>
      </c>
    </row>
    <row r="2533" spans="1:19" x14ac:dyDescent="0.25">
      <c r="A2533" t="s">
        <v>0</v>
      </c>
      <c r="B2533" s="1">
        <v>42818</v>
      </c>
      <c r="C2533" s="2">
        <v>0.48756774305555556</v>
      </c>
      <c r="D2533" s="2">
        <f t="shared" si="39"/>
        <v>42818.487567743054</v>
      </c>
      <c r="E2533" t="s">
        <v>74</v>
      </c>
      <c r="F2533" t="s">
        <v>42</v>
      </c>
      <c r="G2533">
        <v>50.89</v>
      </c>
      <c r="H2533">
        <v>92.804157000000004</v>
      </c>
      <c r="I2533">
        <v>29.824999999999999</v>
      </c>
      <c r="J2533">
        <v>0.14624999999999999</v>
      </c>
    </row>
    <row r="2534" spans="1:19" x14ac:dyDescent="0.25">
      <c r="A2534" t="s">
        <v>0</v>
      </c>
      <c r="B2534" s="1">
        <v>42818</v>
      </c>
      <c r="C2534" s="2">
        <v>0.48760025462962964</v>
      </c>
      <c r="D2534" s="2">
        <f t="shared" si="39"/>
        <v>42818.48760025463</v>
      </c>
      <c r="E2534" t="s">
        <v>74</v>
      </c>
      <c r="F2534" t="s">
        <v>58</v>
      </c>
      <c r="L2534">
        <v>50.84</v>
      </c>
      <c r="M2534">
        <v>50.84</v>
      </c>
      <c r="N2534">
        <v>50.807484000000002</v>
      </c>
      <c r="O2534">
        <v>-1.6750000000000001E-3</v>
      </c>
      <c r="P2534">
        <v>1.6667000000000001E-2</v>
      </c>
      <c r="Q2534">
        <v>1.1667E-2</v>
      </c>
      <c r="R2534">
        <v>-1.2E-4</v>
      </c>
      <c r="S2534">
        <v>3</v>
      </c>
    </row>
    <row r="2535" spans="1:19" x14ac:dyDescent="0.25">
      <c r="A2535" t="s">
        <v>0</v>
      </c>
      <c r="B2535" s="1">
        <v>42818</v>
      </c>
      <c r="C2535" s="2">
        <v>0.48760299768518517</v>
      </c>
      <c r="D2535" s="2">
        <f t="shared" si="39"/>
        <v>42818.487602997688</v>
      </c>
      <c r="E2535" t="s">
        <v>74</v>
      </c>
      <c r="F2535" t="s">
        <v>42</v>
      </c>
      <c r="G2535">
        <v>50.84</v>
      </c>
      <c r="H2535">
        <v>92.798102999999998</v>
      </c>
      <c r="I2535">
        <v>29.824999999999999</v>
      </c>
      <c r="J2535">
        <v>0.14749999999999999</v>
      </c>
    </row>
    <row r="2536" spans="1:19" x14ac:dyDescent="0.25">
      <c r="A2536" t="s">
        <v>0</v>
      </c>
      <c r="B2536" s="1">
        <v>42818</v>
      </c>
      <c r="C2536" s="2">
        <v>0.48763497685185181</v>
      </c>
      <c r="D2536" s="2">
        <f t="shared" si="39"/>
        <v>42818.487634976853</v>
      </c>
      <c r="E2536" t="s">
        <v>74</v>
      </c>
      <c r="F2536" t="s">
        <v>58</v>
      </c>
      <c r="L2536">
        <v>50.84</v>
      </c>
      <c r="M2536">
        <v>50.84</v>
      </c>
      <c r="N2536">
        <v>50.817050999999999</v>
      </c>
      <c r="O2536">
        <v>-2.6480000000000002E-3</v>
      </c>
      <c r="P2536">
        <v>0</v>
      </c>
      <c r="Q2536">
        <v>8.3330000000000001E-3</v>
      </c>
      <c r="R2536">
        <v>-8.3999999999999995E-5</v>
      </c>
      <c r="S2536">
        <v>3</v>
      </c>
    </row>
    <row r="2537" spans="1:19" x14ac:dyDescent="0.25">
      <c r="A2537" t="s">
        <v>0</v>
      </c>
      <c r="B2537" s="1">
        <v>42818</v>
      </c>
      <c r="C2537" s="2">
        <v>0.48763718750000001</v>
      </c>
      <c r="D2537" s="2">
        <f t="shared" si="39"/>
        <v>42818.4876371875</v>
      </c>
      <c r="E2537" t="s">
        <v>74</v>
      </c>
      <c r="F2537" t="s">
        <v>42</v>
      </c>
      <c r="G2537">
        <v>50.84</v>
      </c>
      <c r="H2537">
        <v>92.806068999999994</v>
      </c>
      <c r="I2537">
        <v>29.824999999999999</v>
      </c>
      <c r="J2537">
        <v>0.16375000000000001</v>
      </c>
    </row>
    <row r="2538" spans="1:19" x14ac:dyDescent="0.25">
      <c r="A2538" t="s">
        <v>0</v>
      </c>
      <c r="B2538" s="1">
        <v>42818</v>
      </c>
      <c r="C2538" s="2">
        <v>0.48766969907407409</v>
      </c>
      <c r="D2538" s="2">
        <f t="shared" si="39"/>
        <v>42818.487669699076</v>
      </c>
      <c r="E2538" t="s">
        <v>74</v>
      </c>
      <c r="F2538" t="s">
        <v>58</v>
      </c>
      <c r="L2538">
        <v>50.79</v>
      </c>
      <c r="M2538">
        <v>50.79</v>
      </c>
      <c r="N2538">
        <v>50.845381000000003</v>
      </c>
      <c r="O2538">
        <v>-1.1720000000000001E-3</v>
      </c>
      <c r="P2538">
        <v>1.6667000000000001E-2</v>
      </c>
      <c r="Q2538">
        <v>8.3330000000000001E-3</v>
      </c>
      <c r="R2538">
        <v>-7.4999999999999993E-5</v>
      </c>
      <c r="S2538">
        <v>3</v>
      </c>
    </row>
    <row r="2539" spans="1:19" x14ac:dyDescent="0.25">
      <c r="A2539" t="s">
        <v>0</v>
      </c>
      <c r="B2539" s="1">
        <v>42818</v>
      </c>
      <c r="C2539" s="2">
        <v>0.48767245370370366</v>
      </c>
      <c r="D2539" s="2">
        <f t="shared" si="39"/>
        <v>42818.487672453703</v>
      </c>
      <c r="E2539" t="s">
        <v>74</v>
      </c>
      <c r="F2539" t="s">
        <v>42</v>
      </c>
      <c r="G2539">
        <v>50.79</v>
      </c>
      <c r="H2539">
        <v>92.794438</v>
      </c>
      <c r="I2539">
        <v>29.824999999999999</v>
      </c>
      <c r="J2539">
        <v>0.16250000000000001</v>
      </c>
    </row>
    <row r="2540" spans="1:19" x14ac:dyDescent="0.25">
      <c r="A2540" t="s">
        <v>0</v>
      </c>
      <c r="B2540" s="1">
        <v>42818</v>
      </c>
      <c r="C2540" s="2">
        <v>0.48770442129629626</v>
      </c>
      <c r="D2540" s="2">
        <f t="shared" si="39"/>
        <v>42818.487704421299</v>
      </c>
      <c r="E2540" t="s">
        <v>74</v>
      </c>
      <c r="F2540" t="s">
        <v>58</v>
      </c>
      <c r="L2540">
        <v>50.83</v>
      </c>
      <c r="M2540">
        <v>50.83</v>
      </c>
      <c r="N2540">
        <v>50.867727000000002</v>
      </c>
      <c r="O2540">
        <v>3.2600000000000001E-4</v>
      </c>
      <c r="P2540">
        <v>-1.3332999999999999E-2</v>
      </c>
      <c r="Q2540">
        <v>1.6670000000000001E-3</v>
      </c>
      <c r="R2540">
        <v>-1.4200000000000001E-4</v>
      </c>
      <c r="S2540">
        <v>3</v>
      </c>
    </row>
    <row r="2541" spans="1:19" x14ac:dyDescent="0.25">
      <c r="A2541" t="s">
        <v>0</v>
      </c>
      <c r="B2541" s="1">
        <v>42818</v>
      </c>
      <c r="C2541" s="2">
        <v>0.48770771990740741</v>
      </c>
      <c r="D2541" s="2">
        <f t="shared" si="39"/>
        <v>42818.487707719905</v>
      </c>
      <c r="E2541" t="s">
        <v>74</v>
      </c>
      <c r="F2541" t="s">
        <v>42</v>
      </c>
      <c r="G2541">
        <v>50.83</v>
      </c>
      <c r="H2541">
        <v>92.801573000000005</v>
      </c>
      <c r="I2541">
        <v>29.824999999999999</v>
      </c>
      <c r="J2541">
        <v>0.16250000000000001</v>
      </c>
    </row>
    <row r="2542" spans="1:19" x14ac:dyDescent="0.25">
      <c r="A2542" t="s">
        <v>0</v>
      </c>
      <c r="B2542" s="1">
        <v>42818</v>
      </c>
      <c r="C2542" s="2">
        <v>0.48773914351851855</v>
      </c>
      <c r="D2542" s="2">
        <f t="shared" si="39"/>
        <v>42818.487739143522</v>
      </c>
      <c r="E2542" t="s">
        <v>74</v>
      </c>
      <c r="F2542" t="s">
        <v>58</v>
      </c>
      <c r="L2542">
        <v>50.92</v>
      </c>
      <c r="M2542">
        <v>50.92</v>
      </c>
      <c r="N2542">
        <v>50.869064000000002</v>
      </c>
      <c r="O2542">
        <v>-5.6599999999999999E-4</v>
      </c>
      <c r="P2542">
        <v>-0.03</v>
      </c>
      <c r="Q2542">
        <v>-2.1666999999999999E-2</v>
      </c>
      <c r="R2542">
        <v>-2.52E-4</v>
      </c>
      <c r="S2542">
        <v>3</v>
      </c>
    </row>
    <row r="2543" spans="1:19" x14ac:dyDescent="0.25">
      <c r="A2543" t="s">
        <v>0</v>
      </c>
      <c r="B2543" s="1">
        <v>42818</v>
      </c>
      <c r="C2543" s="2">
        <v>0.48774298611111111</v>
      </c>
      <c r="D2543" s="2">
        <f t="shared" si="39"/>
        <v>42818.487742986108</v>
      </c>
      <c r="E2543" t="s">
        <v>74</v>
      </c>
      <c r="F2543" t="s">
        <v>42</v>
      </c>
      <c r="G2543">
        <v>50.92</v>
      </c>
      <c r="H2543">
        <v>92.813072000000005</v>
      </c>
      <c r="I2543">
        <v>29.824999999999999</v>
      </c>
      <c r="J2543">
        <v>0.16375000000000001</v>
      </c>
    </row>
    <row r="2544" spans="1:19" x14ac:dyDescent="0.25">
      <c r="A2544" t="s">
        <v>0</v>
      </c>
      <c r="B2544" s="1">
        <v>42818</v>
      </c>
      <c r="C2544" s="2">
        <v>0.48777385416666669</v>
      </c>
      <c r="D2544" s="2">
        <f t="shared" si="39"/>
        <v>42818.487773854169</v>
      </c>
      <c r="E2544" t="s">
        <v>74</v>
      </c>
      <c r="F2544" t="s">
        <v>58</v>
      </c>
      <c r="L2544">
        <v>50.89</v>
      </c>
      <c r="M2544">
        <v>50.89</v>
      </c>
      <c r="N2544">
        <v>50.853425000000001</v>
      </c>
      <c r="O2544">
        <v>-3.2980000000000002E-3</v>
      </c>
      <c r="P2544">
        <v>0.01</v>
      </c>
      <c r="Q2544">
        <v>-0.01</v>
      </c>
      <c r="R2544">
        <v>-3.1E-4</v>
      </c>
      <c r="S2544">
        <v>3</v>
      </c>
    </row>
    <row r="2545" spans="1:23" x14ac:dyDescent="0.25">
      <c r="A2545" t="s">
        <v>0</v>
      </c>
      <c r="B2545" s="1">
        <v>42818</v>
      </c>
      <c r="C2545" s="2">
        <v>0.48777849537037038</v>
      </c>
      <c r="D2545" s="2">
        <f t="shared" si="39"/>
        <v>42818.487778495371</v>
      </c>
      <c r="E2545" t="s">
        <v>74</v>
      </c>
      <c r="F2545" t="s">
        <v>42</v>
      </c>
      <c r="G2545">
        <v>50.89</v>
      </c>
      <c r="H2545">
        <v>92.803828999999993</v>
      </c>
      <c r="I2545">
        <v>29.824999999999999</v>
      </c>
      <c r="J2545">
        <v>0.14499999999999999</v>
      </c>
    </row>
    <row r="2546" spans="1:23" x14ac:dyDescent="0.25">
      <c r="A2546" t="s">
        <v>0</v>
      </c>
      <c r="B2546" s="1">
        <v>42818</v>
      </c>
      <c r="C2546" s="2">
        <v>0.48780858796296295</v>
      </c>
      <c r="D2546" s="2">
        <f t="shared" si="39"/>
        <v>42818.487808587961</v>
      </c>
      <c r="E2546" t="s">
        <v>74</v>
      </c>
      <c r="F2546" t="s">
        <v>58</v>
      </c>
      <c r="L2546">
        <v>50.81</v>
      </c>
      <c r="M2546">
        <v>50.81</v>
      </c>
      <c r="N2546">
        <v>50.836514999999999</v>
      </c>
      <c r="O2546">
        <v>-4.7629999999999999E-3</v>
      </c>
      <c r="P2546">
        <v>2.6667E-2</v>
      </c>
      <c r="Q2546">
        <v>1.8332999999999999E-2</v>
      </c>
      <c r="R2546">
        <v>-2.7300000000000002E-4</v>
      </c>
      <c r="S2546">
        <v>3</v>
      </c>
    </row>
    <row r="2547" spans="1:23" x14ac:dyDescent="0.25">
      <c r="A2547" t="s">
        <v>0</v>
      </c>
      <c r="B2547" s="1">
        <v>42818</v>
      </c>
      <c r="C2547" s="2">
        <v>0.48781376157407408</v>
      </c>
      <c r="D2547" s="2">
        <f t="shared" si="39"/>
        <v>42818.487813761574</v>
      </c>
      <c r="E2547" t="s">
        <v>74</v>
      </c>
      <c r="F2547" t="s">
        <v>42</v>
      </c>
      <c r="G2547">
        <v>50.81</v>
      </c>
      <c r="H2547">
        <v>92.796943999999996</v>
      </c>
      <c r="I2547">
        <v>29.824999999999999</v>
      </c>
      <c r="J2547">
        <v>0.14249999999999999</v>
      </c>
    </row>
    <row r="2548" spans="1:23" x14ac:dyDescent="0.25">
      <c r="A2548" t="s">
        <v>0</v>
      </c>
      <c r="B2548" s="1">
        <v>42818</v>
      </c>
      <c r="C2548" s="2">
        <v>0.48784331018518517</v>
      </c>
      <c r="D2548" s="2">
        <f t="shared" si="39"/>
        <v>42818.487843310184</v>
      </c>
      <c r="E2548" t="s">
        <v>74</v>
      </c>
      <c r="F2548" t="s">
        <v>58</v>
      </c>
      <c r="L2548">
        <v>50.74</v>
      </c>
      <c r="M2548">
        <v>50.74</v>
      </c>
      <c r="N2548">
        <v>50.833818999999998</v>
      </c>
      <c r="O2548">
        <v>-2.9949999999999998E-3</v>
      </c>
      <c r="P2548">
        <v>2.3333E-2</v>
      </c>
      <c r="Q2548">
        <v>2.5000000000000001E-2</v>
      </c>
      <c r="R2548">
        <v>-2.0799999999999999E-4</v>
      </c>
      <c r="S2548">
        <v>3</v>
      </c>
    </row>
    <row r="2549" spans="1:23" x14ac:dyDescent="0.25">
      <c r="A2549" t="s">
        <v>0</v>
      </c>
      <c r="B2549" s="1">
        <v>42818</v>
      </c>
      <c r="C2549" s="2">
        <v>0.48784903935185181</v>
      </c>
      <c r="D2549" s="2">
        <f t="shared" si="39"/>
        <v>42818.487849039353</v>
      </c>
      <c r="E2549" t="s">
        <v>74</v>
      </c>
      <c r="F2549" t="s">
        <v>42</v>
      </c>
      <c r="G2549">
        <v>50.74</v>
      </c>
      <c r="H2549">
        <v>92.792688999999996</v>
      </c>
      <c r="I2549">
        <v>29.824999999999999</v>
      </c>
      <c r="J2549">
        <v>0.14374999999999999</v>
      </c>
    </row>
    <row r="2550" spans="1:23" x14ac:dyDescent="0.25">
      <c r="A2550" t="s">
        <v>0</v>
      </c>
      <c r="B2550" s="1">
        <v>42818</v>
      </c>
      <c r="C2550" s="2">
        <v>0.48787804398148144</v>
      </c>
      <c r="D2550" s="2">
        <f t="shared" si="39"/>
        <v>42818.487878043983</v>
      </c>
      <c r="E2550" t="s">
        <v>74</v>
      </c>
      <c r="F2550" t="s">
        <v>58</v>
      </c>
      <c r="L2550">
        <v>50.8</v>
      </c>
      <c r="M2550">
        <v>50.8</v>
      </c>
      <c r="N2550">
        <v>50.848143999999998</v>
      </c>
      <c r="O2550">
        <v>4.8999999999999998E-4</v>
      </c>
      <c r="P2550">
        <v>-0.02</v>
      </c>
      <c r="Q2550">
        <v>1.6670000000000001E-3</v>
      </c>
      <c r="R2550">
        <v>-2.1499999999999999E-4</v>
      </c>
      <c r="S2550">
        <v>3</v>
      </c>
    </row>
    <row r="2551" spans="1:23" x14ac:dyDescent="0.25">
      <c r="A2551" t="s">
        <v>0</v>
      </c>
      <c r="B2551" s="1">
        <v>42818</v>
      </c>
      <c r="C2551" s="2">
        <v>0.48788429398148153</v>
      </c>
      <c r="D2551" s="2">
        <f t="shared" si="39"/>
        <v>42818.48788429398</v>
      </c>
      <c r="E2551" t="s">
        <v>74</v>
      </c>
      <c r="F2551" t="s">
        <v>42</v>
      </c>
      <c r="G2551">
        <v>50.8</v>
      </c>
      <c r="H2551">
        <v>92.785072</v>
      </c>
      <c r="I2551">
        <v>29.824999999999999</v>
      </c>
      <c r="J2551">
        <v>0.14374999999999999</v>
      </c>
    </row>
    <row r="2552" spans="1:23" x14ac:dyDescent="0.25">
      <c r="A2552" t="s">
        <v>0</v>
      </c>
      <c r="B2552" s="1">
        <v>42818</v>
      </c>
      <c r="C2552" s="2">
        <v>0.48791275462962963</v>
      </c>
      <c r="D2552" s="2">
        <f t="shared" si="39"/>
        <v>42818.48791275463</v>
      </c>
      <c r="E2552" t="s">
        <v>74</v>
      </c>
      <c r="F2552" t="s">
        <v>58</v>
      </c>
      <c r="L2552">
        <v>50.9</v>
      </c>
      <c r="M2552">
        <v>50.9</v>
      </c>
      <c r="N2552">
        <v>50.861707000000003</v>
      </c>
      <c r="O2552">
        <v>2.4789999999999999E-3</v>
      </c>
      <c r="P2552">
        <v>-3.3333000000000002E-2</v>
      </c>
      <c r="Q2552">
        <v>-2.6667E-2</v>
      </c>
      <c r="R2552">
        <v>-2.9599999999999998E-4</v>
      </c>
      <c r="S2552">
        <v>3</v>
      </c>
    </row>
    <row r="2553" spans="1:23" x14ac:dyDescent="0.25">
      <c r="A2553" t="s">
        <v>0</v>
      </c>
      <c r="B2553" s="1">
        <v>42818</v>
      </c>
      <c r="C2553" s="2">
        <v>0.48791959490740738</v>
      </c>
      <c r="D2553" s="2">
        <f t="shared" si="39"/>
        <v>42818.487919594911</v>
      </c>
      <c r="E2553" t="s">
        <v>74</v>
      </c>
      <c r="F2553" t="s">
        <v>42</v>
      </c>
      <c r="G2553">
        <v>50.9</v>
      </c>
      <c r="H2553">
        <v>92.832685999999995</v>
      </c>
      <c r="I2553">
        <v>29.824999999999999</v>
      </c>
      <c r="J2553">
        <v>0.14249999999999999</v>
      </c>
    </row>
    <row r="2554" spans="1:23" x14ac:dyDescent="0.25">
      <c r="A2554" t="s">
        <v>0</v>
      </c>
      <c r="B2554" s="1">
        <v>42818</v>
      </c>
      <c r="C2554" s="2">
        <v>0.48794748842592589</v>
      </c>
      <c r="D2554" s="2">
        <f t="shared" si="39"/>
        <v>42818.487947488429</v>
      </c>
      <c r="E2554" t="s">
        <v>74</v>
      </c>
      <c r="F2554" t="s">
        <v>58</v>
      </c>
      <c r="L2554">
        <v>50.89</v>
      </c>
      <c r="M2554">
        <v>50.89</v>
      </c>
      <c r="N2554">
        <v>50.852607999999996</v>
      </c>
      <c r="O2554">
        <v>1.5889999999999999E-3</v>
      </c>
      <c r="P2554">
        <v>3.333E-3</v>
      </c>
      <c r="Q2554">
        <v>-1.4999999999999999E-2</v>
      </c>
      <c r="R2554">
        <v>-3.6299999999999999E-4</v>
      </c>
      <c r="S2554">
        <v>3</v>
      </c>
    </row>
    <row r="2555" spans="1:23" x14ac:dyDescent="0.25">
      <c r="A2555" t="s">
        <v>0</v>
      </c>
      <c r="B2555" s="1">
        <v>42818</v>
      </c>
      <c r="C2555" s="2">
        <v>0.48795493055555555</v>
      </c>
      <c r="D2555" s="2">
        <f t="shared" si="39"/>
        <v>42818.487954930555</v>
      </c>
      <c r="E2555" t="s">
        <v>74</v>
      </c>
      <c r="F2555" t="s">
        <v>42</v>
      </c>
      <c r="G2555">
        <v>50.89</v>
      </c>
      <c r="H2555">
        <v>92.825391999999994</v>
      </c>
      <c r="I2555">
        <v>29.824999999999999</v>
      </c>
      <c r="J2555">
        <v>0.16250000000000001</v>
      </c>
    </row>
    <row r="2556" spans="1:23" x14ac:dyDescent="0.25">
      <c r="A2556" t="s">
        <v>0</v>
      </c>
      <c r="B2556" s="1">
        <v>42818</v>
      </c>
      <c r="C2556" s="2">
        <v>0.48798218750000005</v>
      </c>
      <c r="D2556" s="2">
        <f t="shared" si="39"/>
        <v>42818.4879821875</v>
      </c>
      <c r="E2556" t="s">
        <v>74</v>
      </c>
      <c r="F2556" t="s">
        <v>58</v>
      </c>
      <c r="L2556">
        <v>50.84</v>
      </c>
      <c r="M2556">
        <v>50.84</v>
      </c>
      <c r="N2556">
        <v>50.825240999999998</v>
      </c>
      <c r="O2556">
        <v>-4.35E-4</v>
      </c>
      <c r="P2556">
        <v>1.6667000000000001E-2</v>
      </c>
      <c r="Q2556">
        <v>0.01</v>
      </c>
      <c r="R2556">
        <v>-3.5399999999999999E-4</v>
      </c>
      <c r="S2556">
        <v>3</v>
      </c>
    </row>
    <row r="2557" spans="1:23" x14ac:dyDescent="0.25">
      <c r="A2557" t="s">
        <v>0</v>
      </c>
      <c r="B2557" s="1">
        <v>42818</v>
      </c>
      <c r="C2557" s="2">
        <v>0.48799018518518517</v>
      </c>
      <c r="D2557" s="2">
        <f t="shared" si="39"/>
        <v>42818.487990185182</v>
      </c>
      <c r="E2557" t="s">
        <v>74</v>
      </c>
      <c r="F2557" t="s">
        <v>42</v>
      </c>
      <c r="G2557">
        <v>50.84</v>
      </c>
      <c r="H2557">
        <v>92.809738999999993</v>
      </c>
      <c r="I2557">
        <v>29.824999999999999</v>
      </c>
      <c r="J2557">
        <v>0.16250000000000001</v>
      </c>
    </row>
    <row r="2558" spans="1:23" x14ac:dyDescent="0.25">
      <c r="A2558" t="s">
        <v>0</v>
      </c>
      <c r="B2558" s="1">
        <v>42818</v>
      </c>
      <c r="C2558" s="2">
        <v>0.48802392361111108</v>
      </c>
      <c r="D2558" s="2">
        <f t="shared" si="39"/>
        <v>42818.488023923608</v>
      </c>
      <c r="E2558" t="s">
        <v>74</v>
      </c>
      <c r="F2558" t="s">
        <v>60</v>
      </c>
      <c r="T2558">
        <v>778.04492200000004</v>
      </c>
      <c r="U2558">
        <v>12.608333</v>
      </c>
      <c r="V2558">
        <v>22.194427000000001</v>
      </c>
      <c r="W2558">
        <v>13.146196</v>
      </c>
    </row>
    <row r="2559" spans="1:23" x14ac:dyDescent="0.25">
      <c r="A2559" t="s">
        <v>0</v>
      </c>
      <c r="B2559" s="1">
        <v>42818</v>
      </c>
      <c r="C2559" s="2">
        <v>0.48801690972222223</v>
      </c>
      <c r="D2559" s="2">
        <f t="shared" si="39"/>
        <v>42818.488016909723</v>
      </c>
      <c r="E2559" t="s">
        <v>74</v>
      </c>
      <c r="F2559" t="s">
        <v>58</v>
      </c>
      <c r="L2559">
        <v>50.8</v>
      </c>
      <c r="M2559">
        <v>50.8</v>
      </c>
      <c r="N2559">
        <v>50.809362</v>
      </c>
      <c r="O2559">
        <v>-8.61E-4</v>
      </c>
      <c r="P2559">
        <v>1.3332999999999999E-2</v>
      </c>
      <c r="Q2559">
        <v>1.4999999999999999E-2</v>
      </c>
      <c r="R2559">
        <v>-2.9999999999999997E-4</v>
      </c>
      <c r="S2559">
        <v>3</v>
      </c>
    </row>
    <row r="2560" spans="1:23" x14ac:dyDescent="0.25">
      <c r="A2560" t="s">
        <v>0</v>
      </c>
      <c r="B2560" s="1">
        <v>42818</v>
      </c>
      <c r="C2560" s="2">
        <v>0.48802879629629631</v>
      </c>
      <c r="D2560" s="2">
        <f t="shared" si="39"/>
        <v>42818.488028796295</v>
      </c>
      <c r="E2560" t="s">
        <v>74</v>
      </c>
      <c r="F2560" t="s">
        <v>42</v>
      </c>
      <c r="G2560">
        <v>50.8</v>
      </c>
      <c r="H2560">
        <v>92.810927000000007</v>
      </c>
      <c r="I2560">
        <v>29.824999999999999</v>
      </c>
      <c r="J2560">
        <v>0.16375000000000001</v>
      </c>
    </row>
    <row r="2561" spans="1:19" x14ac:dyDescent="0.25">
      <c r="A2561" t="s">
        <v>0</v>
      </c>
      <c r="B2561" s="1">
        <v>42818</v>
      </c>
      <c r="C2561" s="2">
        <v>0.48805164351851849</v>
      </c>
      <c r="D2561" s="2">
        <f t="shared" si="39"/>
        <v>42818.488051643515</v>
      </c>
      <c r="E2561" t="s">
        <v>74</v>
      </c>
      <c r="F2561" t="s">
        <v>58</v>
      </c>
      <c r="L2561">
        <v>50.76</v>
      </c>
      <c r="M2561">
        <v>50.76</v>
      </c>
      <c r="N2561">
        <v>50.822626999999997</v>
      </c>
      <c r="O2561">
        <v>9.3400000000000004E-4</v>
      </c>
      <c r="P2561">
        <v>1.3332999999999999E-2</v>
      </c>
      <c r="Q2561">
        <v>1.3332999999999999E-2</v>
      </c>
      <c r="R2561">
        <v>-2.7099999999999997E-4</v>
      </c>
      <c r="S2561">
        <v>3</v>
      </c>
    </row>
    <row r="2562" spans="1:19" x14ac:dyDescent="0.25">
      <c r="A2562" t="s">
        <v>0</v>
      </c>
      <c r="B2562" s="1">
        <v>42818</v>
      </c>
      <c r="C2562" s="2">
        <v>0.48806173611111109</v>
      </c>
      <c r="D2562" s="2">
        <f t="shared" si="39"/>
        <v>42818.488061736112</v>
      </c>
      <c r="E2562" t="s">
        <v>74</v>
      </c>
      <c r="F2562" t="s">
        <v>42</v>
      </c>
      <c r="G2562">
        <v>50.76</v>
      </c>
      <c r="H2562">
        <v>92.829639999999998</v>
      </c>
      <c r="I2562">
        <v>29.824999999999999</v>
      </c>
      <c r="J2562">
        <v>0.14624999999999999</v>
      </c>
    </row>
    <row r="2563" spans="1:19" x14ac:dyDescent="0.25">
      <c r="A2563" t="s">
        <v>0</v>
      </c>
      <c r="B2563" s="1">
        <v>42818</v>
      </c>
      <c r="C2563" s="2">
        <v>0.48808636574074077</v>
      </c>
      <c r="D2563" s="2">
        <f t="shared" ref="D2563:D2626" si="40">+B2563+C2563</f>
        <v>42818.488086365738</v>
      </c>
      <c r="E2563" t="s">
        <v>74</v>
      </c>
      <c r="F2563" t="s">
        <v>58</v>
      </c>
      <c r="L2563">
        <v>50.82</v>
      </c>
      <c r="M2563">
        <v>50.82</v>
      </c>
      <c r="N2563">
        <v>50.847796000000002</v>
      </c>
      <c r="O2563">
        <v>2.9239999999999999E-3</v>
      </c>
      <c r="P2563">
        <v>-0.02</v>
      </c>
      <c r="Q2563">
        <v>-3.333E-3</v>
      </c>
      <c r="R2563">
        <v>-2.9599999999999998E-4</v>
      </c>
      <c r="S2563">
        <v>3</v>
      </c>
    </row>
    <row r="2564" spans="1:19" x14ac:dyDescent="0.25">
      <c r="A2564" t="s">
        <v>0</v>
      </c>
      <c r="B2564" s="1">
        <v>42818</v>
      </c>
      <c r="C2564" s="2">
        <v>0.48809708333333335</v>
      </c>
      <c r="D2564" s="2">
        <f t="shared" si="40"/>
        <v>42818.488097083333</v>
      </c>
      <c r="E2564" t="s">
        <v>74</v>
      </c>
      <c r="F2564" t="s">
        <v>42</v>
      </c>
      <c r="G2564">
        <v>50.82</v>
      </c>
      <c r="H2564">
        <v>92.832340000000002</v>
      </c>
      <c r="I2564">
        <v>29.824999999999999</v>
      </c>
      <c r="J2564">
        <v>0.14624999999999999</v>
      </c>
    </row>
    <row r="2565" spans="1:19" x14ac:dyDescent="0.25">
      <c r="A2565" t="s">
        <v>0</v>
      </c>
      <c r="B2565" s="1">
        <v>42818</v>
      </c>
      <c r="C2565" s="2">
        <v>0.48812108796296294</v>
      </c>
      <c r="D2565" s="2">
        <f t="shared" si="40"/>
        <v>42818.488121087961</v>
      </c>
      <c r="E2565" t="s">
        <v>74</v>
      </c>
      <c r="F2565" t="s">
        <v>58</v>
      </c>
      <c r="L2565">
        <v>50.88</v>
      </c>
      <c r="M2565">
        <v>50.88</v>
      </c>
      <c r="N2565">
        <v>50.855538000000003</v>
      </c>
      <c r="O2565">
        <v>2.7910000000000001E-3</v>
      </c>
      <c r="P2565">
        <v>-0.02</v>
      </c>
      <c r="Q2565">
        <v>-0.02</v>
      </c>
      <c r="R2565">
        <v>-3.4000000000000002E-4</v>
      </c>
      <c r="S2565">
        <v>3</v>
      </c>
    </row>
    <row r="2566" spans="1:19" x14ac:dyDescent="0.25">
      <c r="A2566" t="s">
        <v>0</v>
      </c>
      <c r="B2566" s="1">
        <v>42818</v>
      </c>
      <c r="C2566" s="2">
        <v>0.48813124999999996</v>
      </c>
      <c r="D2566" s="2">
        <f t="shared" si="40"/>
        <v>42818.48813125</v>
      </c>
      <c r="E2566" t="s">
        <v>74</v>
      </c>
      <c r="F2566" t="s">
        <v>42</v>
      </c>
      <c r="G2566">
        <v>50.88</v>
      </c>
      <c r="H2566">
        <v>92.819417000000001</v>
      </c>
      <c r="I2566">
        <v>29.824999999999999</v>
      </c>
      <c r="J2566">
        <v>0.14499999999999999</v>
      </c>
    </row>
    <row r="2567" spans="1:19" x14ac:dyDescent="0.25">
      <c r="A2567" t="s">
        <v>0</v>
      </c>
      <c r="B2567" s="1">
        <v>42818</v>
      </c>
      <c r="C2567" s="2">
        <v>0.48815581018518522</v>
      </c>
      <c r="D2567" s="2">
        <f t="shared" si="40"/>
        <v>42818.488155810184</v>
      </c>
      <c r="E2567" t="s">
        <v>74</v>
      </c>
      <c r="F2567" t="s">
        <v>58</v>
      </c>
      <c r="L2567">
        <v>50.81</v>
      </c>
      <c r="M2567">
        <v>50.81</v>
      </c>
      <c r="N2567">
        <v>50.838648999999997</v>
      </c>
      <c r="O2567">
        <v>3.79E-4</v>
      </c>
      <c r="P2567">
        <v>2.3333E-2</v>
      </c>
      <c r="Q2567">
        <v>1.6670000000000001E-3</v>
      </c>
      <c r="R2567">
        <v>-3.5199999999999999E-4</v>
      </c>
      <c r="S2567">
        <v>3</v>
      </c>
    </row>
    <row r="2568" spans="1:19" x14ac:dyDescent="0.25">
      <c r="A2568" t="s">
        <v>0</v>
      </c>
      <c r="B2568" s="1">
        <v>42818</v>
      </c>
      <c r="C2568" s="2">
        <v>0.48816651620370372</v>
      </c>
      <c r="D2568" s="2">
        <f t="shared" si="40"/>
        <v>42818.488166516203</v>
      </c>
      <c r="E2568" t="s">
        <v>74</v>
      </c>
      <c r="F2568" t="s">
        <v>42</v>
      </c>
      <c r="G2568">
        <v>50.81</v>
      </c>
      <c r="H2568">
        <v>92.815948000000006</v>
      </c>
      <c r="I2568">
        <v>29.824999999999999</v>
      </c>
      <c r="J2568">
        <v>0.14499999999999999</v>
      </c>
    </row>
    <row r="2569" spans="1:19" x14ac:dyDescent="0.25">
      <c r="A2569" t="s">
        <v>0</v>
      </c>
      <c r="B2569" s="1">
        <v>42818</v>
      </c>
      <c r="C2569" s="2">
        <v>0.48819052083333331</v>
      </c>
      <c r="D2569" s="2">
        <f t="shared" si="40"/>
        <v>42818.488190520831</v>
      </c>
      <c r="E2569" t="s">
        <v>74</v>
      </c>
      <c r="F2569" t="s">
        <v>58</v>
      </c>
      <c r="L2569">
        <v>50.83</v>
      </c>
      <c r="M2569">
        <v>50.83</v>
      </c>
      <c r="N2569">
        <v>50.815576999999998</v>
      </c>
      <c r="O2569">
        <v>-2.0600000000000002E-3</v>
      </c>
      <c r="P2569">
        <v>-6.6670000000000002E-3</v>
      </c>
      <c r="Q2569">
        <v>8.3330000000000001E-3</v>
      </c>
      <c r="R2569">
        <v>-3.1100000000000002E-4</v>
      </c>
      <c r="S2569">
        <v>3</v>
      </c>
    </row>
    <row r="2570" spans="1:19" x14ac:dyDescent="0.25">
      <c r="A2570" t="s">
        <v>0</v>
      </c>
      <c r="B2570" s="1">
        <v>42818</v>
      </c>
      <c r="C2570" s="2">
        <v>0.4882017939814815</v>
      </c>
      <c r="D2570" s="2">
        <f t="shared" si="40"/>
        <v>42818.488201793982</v>
      </c>
      <c r="E2570" t="s">
        <v>74</v>
      </c>
      <c r="F2570" t="s">
        <v>42</v>
      </c>
      <c r="G2570">
        <v>50.83</v>
      </c>
      <c r="H2570">
        <v>92.819012999999998</v>
      </c>
      <c r="I2570">
        <v>29.824999999999999</v>
      </c>
      <c r="J2570">
        <v>0.16500000000000001</v>
      </c>
    </row>
    <row r="2571" spans="1:19" x14ac:dyDescent="0.25">
      <c r="A2571" t="s">
        <v>0</v>
      </c>
      <c r="B2571" s="1">
        <v>42818</v>
      </c>
      <c r="C2571" s="2">
        <v>0.48822524305555559</v>
      </c>
      <c r="D2571" s="2">
        <f t="shared" si="40"/>
        <v>42818.488225243054</v>
      </c>
      <c r="E2571" t="s">
        <v>74</v>
      </c>
      <c r="F2571" t="s">
        <v>58</v>
      </c>
      <c r="L2571">
        <v>50.82</v>
      </c>
      <c r="M2571">
        <v>50.82</v>
      </c>
      <c r="N2571">
        <v>50.807789</v>
      </c>
      <c r="O2571">
        <v>-2.042E-3</v>
      </c>
      <c r="P2571">
        <v>3.333E-3</v>
      </c>
      <c r="Q2571">
        <v>-1.6670000000000001E-3</v>
      </c>
      <c r="R2571">
        <v>-2.3499999999999999E-4</v>
      </c>
      <c r="S2571">
        <v>3</v>
      </c>
    </row>
    <row r="2572" spans="1:19" x14ac:dyDescent="0.25">
      <c r="A2572" t="s">
        <v>0</v>
      </c>
      <c r="B2572" s="1">
        <v>42818</v>
      </c>
      <c r="C2572" s="2">
        <v>0.48823704861111111</v>
      </c>
      <c r="D2572" s="2">
        <f t="shared" si="40"/>
        <v>42818.488237048608</v>
      </c>
      <c r="E2572" t="s">
        <v>74</v>
      </c>
      <c r="F2572" t="s">
        <v>42</v>
      </c>
      <c r="G2572">
        <v>50.82</v>
      </c>
      <c r="H2572">
        <v>92.828970999999996</v>
      </c>
      <c r="I2572">
        <v>29.824999999999999</v>
      </c>
      <c r="J2572">
        <v>0.16375000000000001</v>
      </c>
    </row>
    <row r="2573" spans="1:19" x14ac:dyDescent="0.25">
      <c r="A2573" t="s">
        <v>0</v>
      </c>
      <c r="B2573" s="1">
        <v>42818</v>
      </c>
      <c r="C2573" s="2">
        <v>0.48825997685185185</v>
      </c>
      <c r="D2573" s="2">
        <f t="shared" si="40"/>
        <v>42818.488259976853</v>
      </c>
      <c r="E2573" t="s">
        <v>74</v>
      </c>
      <c r="F2573" t="s">
        <v>58</v>
      </c>
      <c r="L2573">
        <v>50.8</v>
      </c>
      <c r="M2573">
        <v>50.8</v>
      </c>
      <c r="N2573">
        <v>50.817805999999997</v>
      </c>
      <c r="O2573">
        <v>4.64E-4</v>
      </c>
      <c r="P2573">
        <v>6.6670000000000002E-3</v>
      </c>
      <c r="Q2573">
        <v>5.0000000000000001E-3</v>
      </c>
      <c r="R2573">
        <v>-1.66E-4</v>
      </c>
      <c r="S2573">
        <v>3</v>
      </c>
    </row>
    <row r="2574" spans="1:19" x14ac:dyDescent="0.25">
      <c r="A2574" t="s">
        <v>0</v>
      </c>
      <c r="B2574" s="1">
        <v>42818</v>
      </c>
      <c r="C2574" s="2">
        <v>0.48827231481481487</v>
      </c>
      <c r="D2574" s="2">
        <f t="shared" si="40"/>
        <v>42818.488272314811</v>
      </c>
      <c r="E2574" t="s">
        <v>74</v>
      </c>
      <c r="F2574" t="s">
        <v>42</v>
      </c>
      <c r="G2574">
        <v>50.8</v>
      </c>
      <c r="H2574">
        <v>92.817053000000001</v>
      </c>
      <c r="I2574">
        <v>29.824999999999999</v>
      </c>
      <c r="J2574">
        <v>0.16375000000000001</v>
      </c>
    </row>
    <row r="2575" spans="1:19" x14ac:dyDescent="0.25">
      <c r="A2575" t="s">
        <v>0</v>
      </c>
      <c r="B2575" s="1">
        <v>42818</v>
      </c>
      <c r="C2575" s="2">
        <v>0.48829469907407402</v>
      </c>
      <c r="D2575" s="2">
        <f t="shared" si="40"/>
        <v>42818.488294699077</v>
      </c>
      <c r="E2575" t="s">
        <v>74</v>
      </c>
      <c r="F2575" t="s">
        <v>58</v>
      </c>
      <c r="L2575">
        <v>50.86</v>
      </c>
      <c r="M2575">
        <v>50.86</v>
      </c>
      <c r="N2575">
        <v>50.829647000000001</v>
      </c>
      <c r="O2575">
        <v>2.9060000000000002E-3</v>
      </c>
      <c r="P2575">
        <v>-0.02</v>
      </c>
      <c r="Q2575">
        <v>-6.6670000000000002E-3</v>
      </c>
      <c r="R2575">
        <v>-1.3899999999999999E-4</v>
      </c>
      <c r="S2575">
        <v>3</v>
      </c>
    </row>
    <row r="2576" spans="1:19" x14ac:dyDescent="0.25">
      <c r="A2576" t="s">
        <v>0</v>
      </c>
      <c r="B2576" s="1">
        <v>42818</v>
      </c>
      <c r="C2576" s="2">
        <v>0.48830869212962963</v>
      </c>
      <c r="D2576" s="2">
        <f t="shared" si="40"/>
        <v>42818.488308692133</v>
      </c>
      <c r="E2576" t="s">
        <v>74</v>
      </c>
      <c r="F2576" t="s">
        <v>42</v>
      </c>
      <c r="G2576">
        <v>50.86</v>
      </c>
      <c r="H2576">
        <v>92.818185</v>
      </c>
      <c r="I2576">
        <v>29.824999999999999</v>
      </c>
      <c r="J2576">
        <v>0.16625000000000001</v>
      </c>
    </row>
    <row r="2577" spans="1:19" x14ac:dyDescent="0.25">
      <c r="A2577" t="s">
        <v>0</v>
      </c>
      <c r="B2577" s="1">
        <v>42818</v>
      </c>
      <c r="C2577" s="2">
        <v>0.48832942129629631</v>
      </c>
      <c r="D2577" s="2">
        <f t="shared" si="40"/>
        <v>42818.4883294213</v>
      </c>
      <c r="E2577" t="s">
        <v>74</v>
      </c>
      <c r="F2577" t="s">
        <v>58</v>
      </c>
      <c r="L2577">
        <v>50.84</v>
      </c>
      <c r="M2577">
        <v>50.84</v>
      </c>
      <c r="N2577">
        <v>50.831023999999999</v>
      </c>
      <c r="O2577">
        <v>2.9919999999999999E-3</v>
      </c>
      <c r="P2577">
        <v>6.6670000000000002E-3</v>
      </c>
      <c r="Q2577">
        <v>-6.6670000000000002E-3</v>
      </c>
      <c r="R2577">
        <v>-1.44E-4</v>
      </c>
      <c r="S2577">
        <v>3</v>
      </c>
    </row>
    <row r="2578" spans="1:19" x14ac:dyDescent="0.25">
      <c r="A2578" t="s">
        <v>0</v>
      </c>
      <c r="B2578" s="1">
        <v>42818</v>
      </c>
      <c r="C2578" s="2">
        <v>0.48834629629629628</v>
      </c>
      <c r="D2578" s="2">
        <f t="shared" si="40"/>
        <v>42818.488346296297</v>
      </c>
      <c r="E2578" t="s">
        <v>74</v>
      </c>
      <c r="F2578" t="s">
        <v>42</v>
      </c>
      <c r="G2578">
        <v>50.84</v>
      </c>
      <c r="H2578">
        <v>92.815199000000007</v>
      </c>
      <c r="I2578">
        <v>29.824999999999999</v>
      </c>
      <c r="J2578">
        <v>0.14499999999999999</v>
      </c>
    </row>
    <row r="2579" spans="1:19" x14ac:dyDescent="0.25">
      <c r="A2579" t="s">
        <v>0</v>
      </c>
      <c r="B2579" s="1">
        <v>42818</v>
      </c>
      <c r="C2579" s="2">
        <v>0.48836413194444445</v>
      </c>
      <c r="D2579" s="2">
        <f t="shared" si="40"/>
        <v>42818.488364131947</v>
      </c>
      <c r="E2579" t="s">
        <v>74</v>
      </c>
      <c r="F2579" t="s">
        <v>58</v>
      </c>
      <c r="L2579">
        <v>50.84</v>
      </c>
      <c r="M2579">
        <v>50.84</v>
      </c>
      <c r="N2579">
        <v>50.825615999999997</v>
      </c>
      <c r="O2579">
        <v>1.0009999999999999E-3</v>
      </c>
      <c r="P2579">
        <v>0</v>
      </c>
      <c r="Q2579">
        <v>3.333E-3</v>
      </c>
      <c r="R2579">
        <v>-1.3300000000000001E-4</v>
      </c>
      <c r="S2579">
        <v>3</v>
      </c>
    </row>
    <row r="2580" spans="1:19" x14ac:dyDescent="0.25">
      <c r="A2580" t="s">
        <v>0</v>
      </c>
      <c r="B2580" s="1">
        <v>42818</v>
      </c>
      <c r="C2580" s="2">
        <v>0.48837681712962966</v>
      </c>
      <c r="D2580" s="2">
        <f t="shared" si="40"/>
        <v>42818.488376817128</v>
      </c>
      <c r="E2580" t="s">
        <v>74</v>
      </c>
      <c r="F2580" t="s">
        <v>42</v>
      </c>
      <c r="G2580">
        <v>50.84</v>
      </c>
      <c r="H2580">
        <v>92.815199000000007</v>
      </c>
      <c r="I2580">
        <v>29.824999999999999</v>
      </c>
      <c r="J2580">
        <v>0.14499999999999999</v>
      </c>
    </row>
    <row r="2581" spans="1:19" x14ac:dyDescent="0.25">
      <c r="A2581" t="s">
        <v>0</v>
      </c>
      <c r="B2581" s="1">
        <v>42818</v>
      </c>
      <c r="C2581" s="2">
        <v>0.48839886574074076</v>
      </c>
      <c r="D2581" s="2">
        <f t="shared" si="40"/>
        <v>42818.488398865738</v>
      </c>
      <c r="E2581" t="s">
        <v>74</v>
      </c>
      <c r="F2581" t="s">
        <v>58</v>
      </c>
      <c r="L2581">
        <v>50.81</v>
      </c>
      <c r="M2581">
        <v>50.81</v>
      </c>
      <c r="N2581">
        <v>50.822766999999999</v>
      </c>
      <c r="O2581">
        <v>-9.7799999999999992E-4</v>
      </c>
      <c r="P2581">
        <v>0.01</v>
      </c>
      <c r="Q2581">
        <v>5.0000000000000001E-3</v>
      </c>
      <c r="R2581">
        <v>-8.2999999999999998E-5</v>
      </c>
      <c r="S2581">
        <v>3</v>
      </c>
    </row>
    <row r="2582" spans="1:19" x14ac:dyDescent="0.25">
      <c r="A2582" t="s">
        <v>0</v>
      </c>
      <c r="B2582" s="1">
        <v>42818</v>
      </c>
      <c r="C2582" s="2">
        <v>0.48841675925925926</v>
      </c>
      <c r="D2582" s="2">
        <f t="shared" si="40"/>
        <v>42818.488416759261</v>
      </c>
      <c r="E2582" t="s">
        <v>74</v>
      </c>
      <c r="F2582" t="s">
        <v>42</v>
      </c>
      <c r="G2582">
        <v>50.81</v>
      </c>
      <c r="H2582">
        <v>92.816727</v>
      </c>
      <c r="I2582">
        <v>29.824999999999999</v>
      </c>
      <c r="J2582">
        <v>0.16500000000000001</v>
      </c>
    </row>
    <row r="2583" spans="1:19" x14ac:dyDescent="0.25">
      <c r="A2583" t="s">
        <v>0</v>
      </c>
      <c r="B2583" s="1">
        <v>42818</v>
      </c>
      <c r="C2583" s="2">
        <v>0.48843358796296293</v>
      </c>
      <c r="D2583" s="2">
        <f t="shared" si="40"/>
        <v>42818.488433587961</v>
      </c>
      <c r="E2583" t="s">
        <v>74</v>
      </c>
      <c r="F2583" t="s">
        <v>58</v>
      </c>
      <c r="L2583">
        <v>50.77</v>
      </c>
      <c r="M2583">
        <v>50.77</v>
      </c>
      <c r="N2583">
        <v>50.826616999999999</v>
      </c>
      <c r="O2583">
        <v>-1.4189999999999999E-3</v>
      </c>
      <c r="P2583">
        <v>1.3332999999999999E-2</v>
      </c>
      <c r="Q2583">
        <v>1.1667E-2</v>
      </c>
      <c r="R2583">
        <v>-2.5999999999999998E-5</v>
      </c>
      <c r="S2583">
        <v>3</v>
      </c>
    </row>
    <row r="2584" spans="1:19" x14ac:dyDescent="0.25">
      <c r="A2584" t="s">
        <v>0</v>
      </c>
      <c r="B2584" s="1">
        <v>42818</v>
      </c>
      <c r="C2584" s="2">
        <v>0.48844991898148149</v>
      </c>
      <c r="D2584" s="2">
        <f t="shared" si="40"/>
        <v>42818.488449918979</v>
      </c>
      <c r="E2584" t="s">
        <v>74</v>
      </c>
      <c r="F2584" t="s">
        <v>42</v>
      </c>
      <c r="G2584">
        <v>50.77</v>
      </c>
      <c r="H2584">
        <v>92.814565999999999</v>
      </c>
      <c r="I2584">
        <v>29.824999999999999</v>
      </c>
      <c r="J2584">
        <v>0.14499999999999999</v>
      </c>
    </row>
    <row r="2585" spans="1:19" x14ac:dyDescent="0.25">
      <c r="A2585" t="s">
        <v>0</v>
      </c>
      <c r="B2585" s="1">
        <v>42818</v>
      </c>
      <c r="C2585" s="2">
        <v>0.48846831018518522</v>
      </c>
      <c r="D2585" s="2">
        <f t="shared" si="40"/>
        <v>42818.488468310185</v>
      </c>
      <c r="E2585" t="s">
        <v>74</v>
      </c>
      <c r="F2585" t="s">
        <v>58</v>
      </c>
      <c r="L2585">
        <v>50.82</v>
      </c>
      <c r="M2585">
        <v>50.82</v>
      </c>
      <c r="N2585">
        <v>50.833576999999998</v>
      </c>
      <c r="O2585">
        <v>-6.2699999999999995E-4</v>
      </c>
      <c r="P2585">
        <v>-1.6667000000000001E-2</v>
      </c>
      <c r="Q2585">
        <v>-1.6670000000000001E-3</v>
      </c>
      <c r="R2585">
        <v>-1.1E-5</v>
      </c>
      <c r="S2585">
        <v>3</v>
      </c>
    </row>
    <row r="2586" spans="1:19" x14ac:dyDescent="0.25">
      <c r="A2586" t="s">
        <v>0</v>
      </c>
      <c r="B2586" s="1">
        <v>42818</v>
      </c>
      <c r="C2586" s="2">
        <v>0.48848174768518521</v>
      </c>
      <c r="D2586" s="2">
        <f t="shared" si="40"/>
        <v>42818.488481747685</v>
      </c>
      <c r="E2586" t="s">
        <v>74</v>
      </c>
      <c r="F2586" t="s">
        <v>42</v>
      </c>
      <c r="G2586">
        <v>50.82</v>
      </c>
      <c r="H2586">
        <v>92.814565999999999</v>
      </c>
      <c r="I2586">
        <v>29.824999999999999</v>
      </c>
      <c r="J2586">
        <v>0.14499999999999999</v>
      </c>
    </row>
    <row r="2587" spans="1:19" x14ac:dyDescent="0.25">
      <c r="A2587" t="s">
        <v>0</v>
      </c>
      <c r="B2587" s="1">
        <v>42818</v>
      </c>
      <c r="C2587" s="2">
        <v>0.48850303240740739</v>
      </c>
      <c r="D2587" s="2">
        <f t="shared" si="40"/>
        <v>42818.488503032408</v>
      </c>
      <c r="E2587" t="s">
        <v>74</v>
      </c>
      <c r="F2587" t="s">
        <v>58</v>
      </c>
      <c r="L2587">
        <v>50.93</v>
      </c>
      <c r="M2587">
        <v>50.93</v>
      </c>
      <c r="N2587">
        <v>50.835146999999999</v>
      </c>
      <c r="O2587">
        <v>6.0000000000000002E-6</v>
      </c>
      <c r="P2587">
        <v>-3.6666999999999998E-2</v>
      </c>
      <c r="Q2587">
        <v>-2.6667E-2</v>
      </c>
      <c r="R2587">
        <v>-4.0000000000000003E-5</v>
      </c>
      <c r="S2587">
        <v>3</v>
      </c>
    </row>
    <row r="2588" spans="1:19" x14ac:dyDescent="0.25">
      <c r="A2588" t="s">
        <v>0</v>
      </c>
      <c r="B2588" s="1">
        <v>42818</v>
      </c>
      <c r="C2588" s="2">
        <v>0.48852281250000001</v>
      </c>
      <c r="D2588" s="2">
        <f t="shared" si="40"/>
        <v>42818.488522812499</v>
      </c>
      <c r="E2588" t="s">
        <v>74</v>
      </c>
      <c r="F2588" t="s">
        <v>42</v>
      </c>
      <c r="G2588">
        <v>50.93</v>
      </c>
      <c r="H2588">
        <v>92.820716000000004</v>
      </c>
      <c r="I2588">
        <v>29.824999999999999</v>
      </c>
      <c r="J2588">
        <v>0.14499999999999999</v>
      </c>
    </row>
    <row r="2589" spans="1:19" x14ac:dyDescent="0.25">
      <c r="A2589" t="s">
        <v>0</v>
      </c>
      <c r="B2589" s="1">
        <v>42818</v>
      </c>
      <c r="C2589" s="2">
        <v>0.48853774305555553</v>
      </c>
      <c r="D2589" s="2">
        <f t="shared" si="40"/>
        <v>42818.488537743055</v>
      </c>
      <c r="E2589" t="s">
        <v>74</v>
      </c>
      <c r="F2589" t="s">
        <v>58</v>
      </c>
      <c r="L2589">
        <v>50.89</v>
      </c>
      <c r="M2589">
        <v>50.89</v>
      </c>
      <c r="N2589">
        <v>50.826822</v>
      </c>
      <c r="O2589">
        <v>-2.34E-4</v>
      </c>
      <c r="P2589">
        <v>1.3332999999999999E-2</v>
      </c>
      <c r="Q2589">
        <v>-1.1667E-2</v>
      </c>
      <c r="R2589">
        <v>-6.3999999999999997E-5</v>
      </c>
      <c r="S2589">
        <v>3</v>
      </c>
    </row>
    <row r="2590" spans="1:19" x14ac:dyDescent="0.25">
      <c r="A2590" t="s">
        <v>0</v>
      </c>
      <c r="B2590" s="1">
        <v>42818</v>
      </c>
      <c r="C2590" s="2">
        <v>0.48855462962962964</v>
      </c>
      <c r="D2590" s="2">
        <f t="shared" si="40"/>
        <v>42818.488554629628</v>
      </c>
      <c r="E2590" t="s">
        <v>74</v>
      </c>
      <c r="F2590" t="s">
        <v>42</v>
      </c>
      <c r="G2590">
        <v>50.89</v>
      </c>
      <c r="H2590">
        <v>92.807066000000006</v>
      </c>
      <c r="I2590">
        <v>29.824999999999999</v>
      </c>
      <c r="J2590">
        <v>0.16875000000000001</v>
      </c>
    </row>
    <row r="2591" spans="1:19" x14ac:dyDescent="0.25">
      <c r="A2591" t="s">
        <v>0</v>
      </c>
      <c r="B2591" s="1">
        <v>42818</v>
      </c>
      <c r="C2591" s="2">
        <v>0.48857246527777781</v>
      </c>
      <c r="D2591" s="2">
        <f t="shared" si="40"/>
        <v>42818.488572465278</v>
      </c>
      <c r="E2591" t="s">
        <v>74</v>
      </c>
      <c r="F2591" t="s">
        <v>58</v>
      </c>
      <c r="L2591">
        <v>50.8</v>
      </c>
      <c r="M2591">
        <v>50.8</v>
      </c>
      <c r="N2591">
        <v>50.816056000000003</v>
      </c>
      <c r="O2591">
        <v>-6.1300000000000005E-4</v>
      </c>
      <c r="P2591">
        <v>0.03</v>
      </c>
      <c r="Q2591">
        <v>2.1666999999999999E-2</v>
      </c>
      <c r="R2591">
        <v>-4.1999999999999998E-5</v>
      </c>
      <c r="S2591">
        <v>3</v>
      </c>
    </row>
    <row r="2592" spans="1:19" x14ac:dyDescent="0.25">
      <c r="A2592" t="s">
        <v>0</v>
      </c>
      <c r="B2592" s="1">
        <v>42818</v>
      </c>
      <c r="C2592" s="2">
        <v>0.48858997685185185</v>
      </c>
      <c r="D2592" s="2">
        <f t="shared" si="40"/>
        <v>42818.488589976849</v>
      </c>
      <c r="E2592" t="s">
        <v>74</v>
      </c>
      <c r="F2592" t="s">
        <v>42</v>
      </c>
      <c r="G2592">
        <v>50.8</v>
      </c>
      <c r="H2592">
        <v>92.816440999999998</v>
      </c>
      <c r="I2592">
        <v>29.824999999999999</v>
      </c>
      <c r="J2592">
        <v>0.16500000000000001</v>
      </c>
    </row>
    <row r="2593" spans="1:23" x14ac:dyDescent="0.25">
      <c r="A2593" t="s">
        <v>0</v>
      </c>
      <c r="B2593" s="1">
        <v>42818</v>
      </c>
      <c r="C2593" s="2">
        <v>0.48860719907407407</v>
      </c>
      <c r="D2593" s="2">
        <f t="shared" si="40"/>
        <v>42818.488607199077</v>
      </c>
      <c r="E2593" t="s">
        <v>74</v>
      </c>
      <c r="F2593" t="s">
        <v>58</v>
      </c>
      <c r="L2593">
        <v>50.82</v>
      </c>
      <c r="M2593">
        <v>50.82</v>
      </c>
      <c r="N2593">
        <v>50.818643000000002</v>
      </c>
      <c r="O2593">
        <v>-1.2400000000000001E-4</v>
      </c>
      <c r="P2593">
        <v>-6.6670000000000002E-3</v>
      </c>
      <c r="Q2593">
        <v>1.1667E-2</v>
      </c>
      <c r="R2593">
        <v>7.9999999999999996E-6</v>
      </c>
      <c r="S2593">
        <v>3</v>
      </c>
    </row>
    <row r="2594" spans="1:23" x14ac:dyDescent="0.25">
      <c r="A2594" t="s">
        <v>0</v>
      </c>
      <c r="B2594" s="1">
        <v>42818</v>
      </c>
      <c r="C2594" s="2">
        <v>0.48862531249999996</v>
      </c>
      <c r="D2594" s="2">
        <f t="shared" si="40"/>
        <v>42818.488625312501</v>
      </c>
      <c r="E2594" t="s">
        <v>74</v>
      </c>
      <c r="F2594" t="s">
        <v>42</v>
      </c>
      <c r="G2594">
        <v>50.82</v>
      </c>
      <c r="H2594">
        <v>92.820919000000004</v>
      </c>
      <c r="I2594">
        <v>29.824999999999999</v>
      </c>
      <c r="J2594">
        <v>0.14874999999999999</v>
      </c>
    </row>
    <row r="2595" spans="1:23" x14ac:dyDescent="0.25">
      <c r="A2595" t="s">
        <v>0</v>
      </c>
      <c r="B2595" s="1">
        <v>42818</v>
      </c>
      <c r="C2595" s="2">
        <v>0.4886419212962963</v>
      </c>
      <c r="D2595" s="2">
        <f t="shared" si="40"/>
        <v>42818.4886419213</v>
      </c>
      <c r="E2595" t="s">
        <v>74</v>
      </c>
      <c r="F2595" t="s">
        <v>58</v>
      </c>
      <c r="L2595">
        <v>50.83</v>
      </c>
      <c r="M2595">
        <v>50.83</v>
      </c>
      <c r="N2595">
        <v>50.839728000000001</v>
      </c>
      <c r="O2595">
        <v>8.9099999999999997E-4</v>
      </c>
      <c r="P2595">
        <v>-3.333E-3</v>
      </c>
      <c r="Q2595">
        <v>-5.0000000000000001E-3</v>
      </c>
      <c r="R2595">
        <v>3.3000000000000003E-5</v>
      </c>
      <c r="S2595">
        <v>3</v>
      </c>
    </row>
    <row r="2596" spans="1:23" x14ac:dyDescent="0.25">
      <c r="A2596" t="s">
        <v>0</v>
      </c>
      <c r="B2596" s="1">
        <v>42818</v>
      </c>
      <c r="C2596" s="2">
        <v>0.48866063657407405</v>
      </c>
      <c r="D2596" s="2">
        <f t="shared" si="40"/>
        <v>42818.488660636576</v>
      </c>
      <c r="E2596" t="s">
        <v>74</v>
      </c>
      <c r="F2596" t="s">
        <v>42</v>
      </c>
      <c r="G2596">
        <v>50.83</v>
      </c>
      <c r="H2596">
        <v>92.814076999999997</v>
      </c>
      <c r="I2596">
        <v>29.824999999999999</v>
      </c>
      <c r="J2596">
        <v>0.14499999999999999</v>
      </c>
    </row>
    <row r="2597" spans="1:23" x14ac:dyDescent="0.25">
      <c r="A2597" t="s">
        <v>0</v>
      </c>
      <c r="B2597" s="1">
        <v>42818</v>
      </c>
      <c r="C2597" s="2">
        <v>0.48867664351851853</v>
      </c>
      <c r="D2597" s="2">
        <f t="shared" si="40"/>
        <v>42818.488676643516</v>
      </c>
      <c r="E2597" t="s">
        <v>74</v>
      </c>
      <c r="F2597" t="s">
        <v>58</v>
      </c>
      <c r="L2597">
        <v>50.88</v>
      </c>
      <c r="M2597">
        <v>50.88</v>
      </c>
      <c r="N2597">
        <v>50.860562000000002</v>
      </c>
      <c r="O2597">
        <v>9.4600000000000001E-4</v>
      </c>
      <c r="P2597">
        <v>-1.6667000000000001E-2</v>
      </c>
      <c r="Q2597">
        <v>-0.01</v>
      </c>
      <c r="R2597">
        <v>3.0000000000000001E-6</v>
      </c>
      <c r="S2597">
        <v>3</v>
      </c>
    </row>
    <row r="2598" spans="1:23" x14ac:dyDescent="0.25">
      <c r="A2598" t="s">
        <v>0</v>
      </c>
      <c r="B2598" s="1">
        <v>42818</v>
      </c>
      <c r="C2598" s="2">
        <v>0.48869549768518517</v>
      </c>
      <c r="D2598" s="2">
        <f t="shared" si="40"/>
        <v>42818.488695497683</v>
      </c>
      <c r="E2598" t="s">
        <v>74</v>
      </c>
      <c r="F2598" t="s">
        <v>60</v>
      </c>
      <c r="T2598">
        <v>778.05932600000006</v>
      </c>
      <c r="U2598">
        <v>12.516667</v>
      </c>
      <c r="V2598">
        <v>22.194427000000001</v>
      </c>
      <c r="W2598">
        <v>13.135471000000001</v>
      </c>
    </row>
    <row r="2599" spans="1:23" x14ac:dyDescent="0.25">
      <c r="A2599" t="s">
        <v>0</v>
      </c>
      <c r="B2599" s="1">
        <v>42818</v>
      </c>
      <c r="C2599" s="2">
        <v>0.48869905092592592</v>
      </c>
      <c r="D2599" s="2">
        <f t="shared" si="40"/>
        <v>42818.488699050926</v>
      </c>
      <c r="E2599" t="s">
        <v>74</v>
      </c>
      <c r="F2599" t="s">
        <v>42</v>
      </c>
      <c r="G2599">
        <v>50.88</v>
      </c>
      <c r="H2599">
        <v>92.821036000000007</v>
      </c>
      <c r="I2599">
        <v>29.824999999999999</v>
      </c>
      <c r="J2599">
        <v>0.16500000000000001</v>
      </c>
    </row>
    <row r="2600" spans="1:23" x14ac:dyDescent="0.25">
      <c r="A2600" t="s">
        <v>0</v>
      </c>
      <c r="B2600" s="1">
        <v>42818</v>
      </c>
      <c r="C2600" s="2">
        <v>0.48871135416666661</v>
      </c>
      <c r="D2600" s="2">
        <f t="shared" si="40"/>
        <v>42818.48871135417</v>
      </c>
      <c r="E2600" t="s">
        <v>74</v>
      </c>
      <c r="F2600" t="s">
        <v>58</v>
      </c>
      <c r="L2600">
        <v>50.92</v>
      </c>
      <c r="M2600">
        <v>50.92</v>
      </c>
      <c r="N2600">
        <v>50.859890999999998</v>
      </c>
      <c r="O2600">
        <v>-6.5799999999999995E-4</v>
      </c>
      <c r="P2600">
        <v>-1.3332999999999999E-2</v>
      </c>
      <c r="Q2600">
        <v>-1.4999999999999999E-2</v>
      </c>
      <c r="R2600">
        <v>-5.7000000000000003E-5</v>
      </c>
      <c r="S2600">
        <v>3</v>
      </c>
    </row>
    <row r="2601" spans="1:23" x14ac:dyDescent="0.25">
      <c r="A2601" t="s">
        <v>0</v>
      </c>
      <c r="B2601" s="1">
        <v>42818</v>
      </c>
      <c r="C2601" s="2">
        <v>0.48873200231481478</v>
      </c>
      <c r="D2601" s="2">
        <f t="shared" si="40"/>
        <v>42818.488732002312</v>
      </c>
      <c r="E2601" t="s">
        <v>74</v>
      </c>
      <c r="F2601" t="s">
        <v>42</v>
      </c>
      <c r="G2601">
        <v>50.92</v>
      </c>
      <c r="H2601">
        <v>92.819800999999998</v>
      </c>
      <c r="I2601">
        <v>29.824999999999999</v>
      </c>
      <c r="J2601">
        <v>0.14874999999999999</v>
      </c>
    </row>
    <row r="2602" spans="1:23" x14ac:dyDescent="0.25">
      <c r="A2602" t="s">
        <v>0</v>
      </c>
      <c r="B2602" s="1">
        <v>42818</v>
      </c>
      <c r="C2602" s="2">
        <v>0.48874607638888889</v>
      </c>
      <c r="D2602" s="2">
        <f t="shared" si="40"/>
        <v>42818.488746076386</v>
      </c>
      <c r="E2602" t="s">
        <v>74</v>
      </c>
      <c r="F2602" t="s">
        <v>58</v>
      </c>
      <c r="L2602">
        <v>50.8</v>
      </c>
      <c r="M2602">
        <v>50.8</v>
      </c>
      <c r="N2602">
        <v>50.843788000000004</v>
      </c>
      <c r="O2602">
        <v>-2.7100000000000002E-3</v>
      </c>
      <c r="P2602">
        <v>0.04</v>
      </c>
      <c r="Q2602">
        <v>1.3332999999999999E-2</v>
      </c>
      <c r="R2602">
        <v>-9.1000000000000003E-5</v>
      </c>
      <c r="S2602">
        <v>3</v>
      </c>
    </row>
    <row r="2603" spans="1:23" x14ac:dyDescent="0.25">
      <c r="A2603" t="s">
        <v>0</v>
      </c>
      <c r="B2603" s="1">
        <v>42818</v>
      </c>
      <c r="C2603" s="2">
        <v>0.48876608796296295</v>
      </c>
      <c r="D2603" s="2">
        <f t="shared" si="40"/>
        <v>42818.488766087961</v>
      </c>
      <c r="E2603" t="s">
        <v>74</v>
      </c>
      <c r="F2603" t="s">
        <v>42</v>
      </c>
      <c r="G2603">
        <v>50.8</v>
      </c>
      <c r="H2603">
        <v>92.816179000000005</v>
      </c>
      <c r="I2603">
        <v>29.824999999999999</v>
      </c>
      <c r="J2603">
        <v>0.16750000000000001</v>
      </c>
    </row>
    <row r="2604" spans="1:23" x14ac:dyDescent="0.25">
      <c r="A2604" t="s">
        <v>0</v>
      </c>
      <c r="B2604" s="1">
        <v>42818</v>
      </c>
      <c r="C2604" s="2">
        <v>0.48878081018518515</v>
      </c>
      <c r="D2604" s="2">
        <f t="shared" si="40"/>
        <v>42818.488780810185</v>
      </c>
      <c r="E2604" t="s">
        <v>74</v>
      </c>
      <c r="F2604" t="s">
        <v>58</v>
      </c>
      <c r="L2604">
        <v>50.78</v>
      </c>
      <c r="M2604">
        <v>50.78</v>
      </c>
      <c r="N2604">
        <v>50.836016000000001</v>
      </c>
      <c r="O2604">
        <v>-3.336E-3</v>
      </c>
      <c r="P2604">
        <v>6.6670000000000002E-3</v>
      </c>
      <c r="Q2604">
        <v>2.3333E-2</v>
      </c>
      <c r="R2604">
        <v>-7.2999999999999999E-5</v>
      </c>
      <c r="S2604">
        <v>3</v>
      </c>
    </row>
    <row r="2605" spans="1:23" x14ac:dyDescent="0.25">
      <c r="A2605" t="s">
        <v>0</v>
      </c>
      <c r="B2605" s="1">
        <v>42818</v>
      </c>
      <c r="C2605" s="2">
        <v>0.48880252314814815</v>
      </c>
      <c r="D2605" s="2">
        <f t="shared" si="40"/>
        <v>42818.488802523148</v>
      </c>
      <c r="E2605" t="s">
        <v>74</v>
      </c>
      <c r="F2605" t="s">
        <v>42</v>
      </c>
      <c r="G2605">
        <v>50.78</v>
      </c>
      <c r="H2605">
        <v>92.817679999999996</v>
      </c>
      <c r="I2605">
        <v>29.824999999999999</v>
      </c>
      <c r="J2605">
        <v>0.17</v>
      </c>
    </row>
    <row r="2606" spans="1:23" x14ac:dyDescent="0.25">
      <c r="A2606" t="s">
        <v>0</v>
      </c>
      <c r="B2606" s="1">
        <v>42818</v>
      </c>
      <c r="C2606" s="2">
        <v>0.48881553240740744</v>
      </c>
      <c r="D2606" s="2">
        <f t="shared" si="40"/>
        <v>42818.488815532408</v>
      </c>
      <c r="E2606" t="s">
        <v>74</v>
      </c>
      <c r="F2606" t="s">
        <v>58</v>
      </c>
      <c r="L2606">
        <v>50.84</v>
      </c>
      <c r="M2606">
        <v>50.84</v>
      </c>
      <c r="N2606">
        <v>50.845992000000003</v>
      </c>
      <c r="O2606">
        <v>-2.0070000000000001E-3</v>
      </c>
      <c r="P2606">
        <v>-0.02</v>
      </c>
      <c r="Q2606">
        <v>-6.6670000000000002E-3</v>
      </c>
      <c r="R2606">
        <v>-3.0000000000000001E-5</v>
      </c>
      <c r="S2606">
        <v>3</v>
      </c>
    </row>
    <row r="2607" spans="1:23" x14ac:dyDescent="0.25">
      <c r="A2607" t="s">
        <v>0</v>
      </c>
      <c r="B2607" s="1">
        <v>42818</v>
      </c>
      <c r="C2607" s="2">
        <v>0.48883778935185185</v>
      </c>
      <c r="D2607" s="2">
        <f t="shared" si="40"/>
        <v>42818.488837789351</v>
      </c>
      <c r="E2607" t="s">
        <v>74</v>
      </c>
      <c r="F2607" t="s">
        <v>42</v>
      </c>
      <c r="G2607">
        <v>50.84</v>
      </c>
      <c r="H2607">
        <v>92.819547</v>
      </c>
      <c r="I2607">
        <v>29.824999999999999</v>
      </c>
      <c r="J2607">
        <v>0.1575</v>
      </c>
    </row>
    <row r="2608" spans="1:23" x14ac:dyDescent="0.25">
      <c r="A2608" t="s">
        <v>0</v>
      </c>
      <c r="B2608" s="1">
        <v>42818</v>
      </c>
      <c r="C2608" s="2">
        <v>0.48885025462962961</v>
      </c>
      <c r="D2608" s="2">
        <f t="shared" si="40"/>
        <v>42818.488850254631</v>
      </c>
      <c r="E2608" t="s">
        <v>74</v>
      </c>
      <c r="F2608" t="s">
        <v>58</v>
      </c>
      <c r="L2608">
        <v>50.85</v>
      </c>
      <c r="M2608">
        <v>50.85</v>
      </c>
      <c r="N2608">
        <v>50.859057999999997</v>
      </c>
      <c r="O2608">
        <v>-3.6999999999999998E-5</v>
      </c>
      <c r="P2608">
        <v>-3.333E-3</v>
      </c>
      <c r="Q2608">
        <v>-1.1667E-2</v>
      </c>
      <c r="R2608">
        <v>-1.0000000000000001E-5</v>
      </c>
      <c r="S2608">
        <v>3</v>
      </c>
    </row>
    <row r="2609" spans="1:19" x14ac:dyDescent="0.25">
      <c r="A2609" t="s">
        <v>0</v>
      </c>
      <c r="B2609" s="1">
        <v>42818</v>
      </c>
      <c r="C2609" s="2">
        <v>0.48887194444444443</v>
      </c>
      <c r="D2609" s="2">
        <f t="shared" si="40"/>
        <v>42818.488871944443</v>
      </c>
      <c r="E2609" t="s">
        <v>74</v>
      </c>
      <c r="F2609" t="s">
        <v>42</v>
      </c>
      <c r="G2609">
        <v>50.85</v>
      </c>
      <c r="H2609">
        <v>92.812265999999994</v>
      </c>
      <c r="I2609">
        <v>29.824999999999999</v>
      </c>
      <c r="J2609">
        <v>0.16500000000000001</v>
      </c>
    </row>
    <row r="2610" spans="1:19" x14ac:dyDescent="0.25">
      <c r="A2610" t="s">
        <v>0</v>
      </c>
      <c r="B2610" s="1">
        <v>42818</v>
      </c>
      <c r="C2610" s="2">
        <v>0.48888497685185189</v>
      </c>
      <c r="D2610" s="2">
        <f t="shared" si="40"/>
        <v>42818.488884976854</v>
      </c>
      <c r="E2610" t="s">
        <v>74</v>
      </c>
      <c r="F2610" t="s">
        <v>58</v>
      </c>
      <c r="L2610">
        <v>50.84</v>
      </c>
      <c r="M2610">
        <v>50.84</v>
      </c>
      <c r="N2610">
        <v>50.855631000000002</v>
      </c>
      <c r="O2610">
        <v>7.9199999999999995E-4</v>
      </c>
      <c r="P2610">
        <v>3.333E-3</v>
      </c>
      <c r="Q2610">
        <v>0</v>
      </c>
      <c r="R2610">
        <v>-2.5999999999999998E-5</v>
      </c>
      <c r="S2610">
        <v>3</v>
      </c>
    </row>
    <row r="2611" spans="1:19" x14ac:dyDescent="0.25">
      <c r="A2611" t="s">
        <v>0</v>
      </c>
      <c r="B2611" s="1">
        <v>42818</v>
      </c>
      <c r="C2611" s="2">
        <v>0.48890837962962963</v>
      </c>
      <c r="D2611" s="2">
        <f t="shared" si="40"/>
        <v>42818.48890837963</v>
      </c>
      <c r="E2611" t="s">
        <v>74</v>
      </c>
      <c r="F2611" t="s">
        <v>42</v>
      </c>
      <c r="G2611">
        <v>50.84</v>
      </c>
      <c r="H2611">
        <v>92.813717999999994</v>
      </c>
      <c r="I2611">
        <v>29.824999999999999</v>
      </c>
      <c r="J2611">
        <v>0.16750000000000001</v>
      </c>
    </row>
    <row r="2612" spans="1:19" x14ac:dyDescent="0.25">
      <c r="A2612" t="s">
        <v>0</v>
      </c>
      <c r="B2612" s="1">
        <v>42818</v>
      </c>
      <c r="C2612" s="2">
        <v>0.48891968749999998</v>
      </c>
      <c r="D2612" s="2">
        <f t="shared" si="40"/>
        <v>42818.488919687501</v>
      </c>
      <c r="E2612" t="s">
        <v>74</v>
      </c>
      <c r="F2612" t="s">
        <v>58</v>
      </c>
      <c r="L2612">
        <v>50.87</v>
      </c>
      <c r="M2612">
        <v>50.87</v>
      </c>
      <c r="N2612">
        <v>50.836900999999997</v>
      </c>
      <c r="O2612">
        <v>1.4100000000000001E-4</v>
      </c>
      <c r="P2612">
        <v>-0.01</v>
      </c>
      <c r="Q2612">
        <v>-3.333E-3</v>
      </c>
      <c r="R2612">
        <v>-3.4E-5</v>
      </c>
      <c r="S2612">
        <v>3</v>
      </c>
    </row>
    <row r="2613" spans="1:19" x14ac:dyDescent="0.25">
      <c r="A2613" t="s">
        <v>0</v>
      </c>
      <c r="B2613" s="1">
        <v>42818</v>
      </c>
      <c r="C2613" s="2">
        <v>0.48894364583333333</v>
      </c>
      <c r="D2613" s="2">
        <f t="shared" si="40"/>
        <v>42818.488943645832</v>
      </c>
      <c r="E2613" t="s">
        <v>74</v>
      </c>
      <c r="F2613" t="s">
        <v>42</v>
      </c>
      <c r="G2613">
        <v>50.87</v>
      </c>
      <c r="H2613">
        <v>92.816443000000007</v>
      </c>
      <c r="I2613">
        <v>29.824999999999999</v>
      </c>
      <c r="J2613">
        <v>0.14499999999999999</v>
      </c>
    </row>
    <row r="2614" spans="1:19" x14ac:dyDescent="0.25">
      <c r="A2614" t="s">
        <v>0</v>
      </c>
      <c r="B2614" s="1">
        <v>42818</v>
      </c>
      <c r="C2614" s="2">
        <v>0.48895442129629635</v>
      </c>
      <c r="D2614" s="2">
        <f t="shared" si="40"/>
        <v>42818.488954421293</v>
      </c>
      <c r="E2614" t="s">
        <v>74</v>
      </c>
      <c r="F2614" t="s">
        <v>58</v>
      </c>
      <c r="L2614">
        <v>50.91</v>
      </c>
      <c r="M2614">
        <v>50.91</v>
      </c>
      <c r="N2614">
        <v>50.823663000000003</v>
      </c>
      <c r="O2614">
        <v>-5.2300000000000003E-4</v>
      </c>
      <c r="P2614">
        <v>-1.3332999999999999E-2</v>
      </c>
      <c r="Q2614">
        <v>-1.1667E-2</v>
      </c>
      <c r="R2614">
        <v>-3.9999999999999998E-6</v>
      </c>
      <c r="S2614">
        <v>3</v>
      </c>
    </row>
    <row r="2615" spans="1:19" x14ac:dyDescent="0.25">
      <c r="A2615" t="s">
        <v>0</v>
      </c>
      <c r="B2615" s="1">
        <v>42818</v>
      </c>
      <c r="C2615" s="2">
        <v>0.48897884259259256</v>
      </c>
      <c r="D2615" s="2">
        <f t="shared" si="40"/>
        <v>42818.488978842593</v>
      </c>
      <c r="E2615" t="s">
        <v>74</v>
      </c>
      <c r="F2615" t="s">
        <v>42</v>
      </c>
      <c r="G2615">
        <v>50.91</v>
      </c>
      <c r="H2615">
        <v>92.818404000000001</v>
      </c>
      <c r="I2615">
        <v>29.824999999999999</v>
      </c>
      <c r="J2615">
        <v>0.14499999999999999</v>
      </c>
    </row>
    <row r="2616" spans="1:19" x14ac:dyDescent="0.25">
      <c r="A2616" t="s">
        <v>0</v>
      </c>
      <c r="B2616" s="1">
        <v>42818</v>
      </c>
      <c r="C2616" s="2">
        <v>0.48898914351851852</v>
      </c>
      <c r="D2616" s="2">
        <f t="shared" si="40"/>
        <v>42818.488989143516</v>
      </c>
      <c r="E2616" t="s">
        <v>74</v>
      </c>
      <c r="F2616" t="s">
        <v>58</v>
      </c>
      <c r="L2616">
        <v>50.87</v>
      </c>
      <c r="M2616">
        <v>50.87</v>
      </c>
      <c r="N2616">
        <v>50.827491000000002</v>
      </c>
      <c r="O2616">
        <v>1.54E-4</v>
      </c>
      <c r="P2616">
        <v>1.3332999999999999E-2</v>
      </c>
      <c r="Q2616">
        <v>0</v>
      </c>
      <c r="R2616">
        <v>4.5000000000000003E-5</v>
      </c>
      <c r="S2616">
        <v>3</v>
      </c>
    </row>
    <row r="2617" spans="1:19" x14ac:dyDescent="0.25">
      <c r="A2617" t="s">
        <v>0</v>
      </c>
      <c r="B2617" s="1">
        <v>42818</v>
      </c>
      <c r="C2617" s="2">
        <v>0.4890141203703704</v>
      </c>
      <c r="D2617" s="2">
        <f t="shared" si="40"/>
        <v>42818.489014120372</v>
      </c>
      <c r="E2617" t="s">
        <v>74</v>
      </c>
      <c r="F2617" t="s">
        <v>42</v>
      </c>
      <c r="G2617">
        <v>50.87</v>
      </c>
      <c r="H2617">
        <v>92.816236000000004</v>
      </c>
      <c r="I2617">
        <v>29.824999999999999</v>
      </c>
      <c r="J2617">
        <v>0.14624999999999999</v>
      </c>
    </row>
    <row r="2618" spans="1:19" x14ac:dyDescent="0.25">
      <c r="A2618" t="s">
        <v>0</v>
      </c>
      <c r="B2618" s="1">
        <v>42818</v>
      </c>
      <c r="C2618" s="2">
        <v>0.48902386574074069</v>
      </c>
      <c r="D2618" s="2">
        <f t="shared" si="40"/>
        <v>42818.489023865739</v>
      </c>
      <c r="E2618" t="s">
        <v>74</v>
      </c>
      <c r="F2618" t="s">
        <v>58</v>
      </c>
      <c r="L2618">
        <v>50.79</v>
      </c>
      <c r="M2618">
        <v>50.79</v>
      </c>
      <c r="N2618">
        <v>50.840805000000003</v>
      </c>
      <c r="O2618">
        <v>1.684E-3</v>
      </c>
      <c r="P2618">
        <v>2.6667E-2</v>
      </c>
      <c r="Q2618">
        <v>0.02</v>
      </c>
      <c r="R2618">
        <v>6.6000000000000005E-5</v>
      </c>
      <c r="S2618">
        <v>3</v>
      </c>
    </row>
    <row r="2619" spans="1:19" x14ac:dyDescent="0.25">
      <c r="A2619" t="s">
        <v>0</v>
      </c>
      <c r="B2619" s="1">
        <v>42818</v>
      </c>
      <c r="C2619" s="2">
        <v>0.4890482986111111</v>
      </c>
      <c r="D2619" s="2">
        <f t="shared" si="40"/>
        <v>42818.489048298608</v>
      </c>
      <c r="E2619" t="s">
        <v>74</v>
      </c>
      <c r="F2619" t="s">
        <v>42</v>
      </c>
      <c r="G2619">
        <v>50.79</v>
      </c>
      <c r="H2619">
        <v>92.815101999999996</v>
      </c>
      <c r="I2619">
        <v>29.824999999999999</v>
      </c>
      <c r="J2619">
        <v>0.14749999999999999</v>
      </c>
    </row>
    <row r="2620" spans="1:19" x14ac:dyDescent="0.25">
      <c r="A2620" t="s">
        <v>0</v>
      </c>
      <c r="B2620" s="1">
        <v>42818</v>
      </c>
      <c r="C2620" s="2">
        <v>0.48905858796296298</v>
      </c>
      <c r="D2620" s="2">
        <f t="shared" si="40"/>
        <v>42818.489058587962</v>
      </c>
      <c r="E2620" t="s">
        <v>74</v>
      </c>
      <c r="F2620" t="s">
        <v>58</v>
      </c>
      <c r="L2620">
        <v>50.76</v>
      </c>
      <c r="M2620">
        <v>50.76</v>
      </c>
      <c r="N2620">
        <v>50.855276000000003</v>
      </c>
      <c r="O2620">
        <v>2.3990000000000001E-3</v>
      </c>
      <c r="P2620">
        <v>0.01</v>
      </c>
      <c r="Q2620">
        <v>1.8332999999999999E-2</v>
      </c>
      <c r="R2620">
        <v>3.4E-5</v>
      </c>
      <c r="S2620">
        <v>3</v>
      </c>
    </row>
    <row r="2621" spans="1:19" x14ac:dyDescent="0.25">
      <c r="A2621" t="s">
        <v>0</v>
      </c>
      <c r="B2621" s="1">
        <v>42818</v>
      </c>
      <c r="C2621" s="2">
        <v>0.48908472222222227</v>
      </c>
      <c r="D2621" s="2">
        <f t="shared" si="40"/>
        <v>42818.48908472222</v>
      </c>
      <c r="E2621" t="s">
        <v>74</v>
      </c>
      <c r="F2621" t="s">
        <v>42</v>
      </c>
      <c r="G2621">
        <v>50.76</v>
      </c>
      <c r="H2621">
        <v>92.817611999999997</v>
      </c>
      <c r="I2621">
        <v>29.824999999999999</v>
      </c>
      <c r="J2621">
        <v>0.14499999999999999</v>
      </c>
    </row>
    <row r="2622" spans="1:19" x14ac:dyDescent="0.25">
      <c r="A2622" t="s">
        <v>0</v>
      </c>
      <c r="B2622" s="1">
        <v>42818</v>
      </c>
      <c r="C2622" s="2">
        <v>0.48909331018518515</v>
      </c>
      <c r="D2622" s="2">
        <f t="shared" si="40"/>
        <v>42818.489093310185</v>
      </c>
      <c r="E2622" t="s">
        <v>74</v>
      </c>
      <c r="F2622" t="s">
        <v>58</v>
      </c>
      <c r="L2622">
        <v>50.86</v>
      </c>
      <c r="M2622">
        <v>50.86</v>
      </c>
      <c r="N2622">
        <v>50.867151999999997</v>
      </c>
      <c r="O2622">
        <v>1.1839999999999999E-3</v>
      </c>
      <c r="P2622">
        <v>-3.3333000000000002E-2</v>
      </c>
      <c r="Q2622">
        <v>-1.1667E-2</v>
      </c>
      <c r="R2622">
        <v>-4.0000000000000003E-5</v>
      </c>
      <c r="S2622">
        <v>3</v>
      </c>
    </row>
    <row r="2623" spans="1:19" x14ac:dyDescent="0.25">
      <c r="A2623" t="s">
        <v>0</v>
      </c>
      <c r="B2623" s="1">
        <v>42818</v>
      </c>
      <c r="C2623" s="2">
        <v>0.48912018518518519</v>
      </c>
      <c r="D2623" s="2">
        <f t="shared" si="40"/>
        <v>42818.489120185186</v>
      </c>
      <c r="E2623" t="s">
        <v>74</v>
      </c>
      <c r="F2623" t="s">
        <v>42</v>
      </c>
      <c r="G2623">
        <v>50.86</v>
      </c>
      <c r="H2623">
        <v>92.818595999999999</v>
      </c>
      <c r="I2623">
        <v>29.824999999999999</v>
      </c>
      <c r="J2623">
        <v>0.16375000000000001</v>
      </c>
    </row>
    <row r="2624" spans="1:19" x14ac:dyDescent="0.25">
      <c r="A2624" t="s">
        <v>0</v>
      </c>
      <c r="B2624" s="1">
        <v>42818</v>
      </c>
      <c r="C2624" s="2">
        <v>0.48912802083333334</v>
      </c>
      <c r="D2624" s="2">
        <f t="shared" si="40"/>
        <v>42818.489128020832</v>
      </c>
      <c r="E2624" t="s">
        <v>74</v>
      </c>
      <c r="F2624" t="s">
        <v>58</v>
      </c>
      <c r="L2624">
        <v>50.93</v>
      </c>
      <c r="M2624">
        <v>50.93</v>
      </c>
      <c r="N2624">
        <v>50.867221000000001</v>
      </c>
      <c r="O2624">
        <v>-1.4729999999999999E-3</v>
      </c>
      <c r="P2624">
        <v>-2.3333E-2</v>
      </c>
      <c r="Q2624">
        <v>-2.8333000000000001E-2</v>
      </c>
      <c r="R2624">
        <v>-1.16E-4</v>
      </c>
      <c r="S2624">
        <v>3</v>
      </c>
    </row>
    <row r="2625" spans="1:23" x14ac:dyDescent="0.25">
      <c r="A2625" t="s">
        <v>0</v>
      </c>
      <c r="B2625" s="1">
        <v>42818</v>
      </c>
      <c r="C2625" s="2">
        <v>0.48915540509259259</v>
      </c>
      <c r="D2625" s="2">
        <f t="shared" si="40"/>
        <v>42818.489155405092</v>
      </c>
      <c r="E2625" t="s">
        <v>74</v>
      </c>
      <c r="F2625" t="s">
        <v>42</v>
      </c>
      <c r="G2625">
        <v>50.93</v>
      </c>
      <c r="H2625">
        <v>92.815123999999997</v>
      </c>
      <c r="I2625">
        <v>29.824999999999999</v>
      </c>
      <c r="J2625">
        <v>0.16250000000000001</v>
      </c>
    </row>
    <row r="2626" spans="1:23" x14ac:dyDescent="0.25">
      <c r="A2626" t="s">
        <v>0</v>
      </c>
      <c r="B2626" s="1">
        <v>42818</v>
      </c>
      <c r="C2626" s="2">
        <v>0.48916274305555557</v>
      </c>
      <c r="D2626" s="2">
        <f t="shared" si="40"/>
        <v>42818.489162743055</v>
      </c>
      <c r="E2626" t="s">
        <v>74</v>
      </c>
      <c r="F2626" t="s">
        <v>58</v>
      </c>
      <c r="L2626">
        <v>50.87</v>
      </c>
      <c r="M2626">
        <v>50.87</v>
      </c>
      <c r="N2626">
        <v>50.848852000000001</v>
      </c>
      <c r="O2626">
        <v>-3.5980000000000001E-3</v>
      </c>
      <c r="P2626">
        <v>0.02</v>
      </c>
      <c r="Q2626">
        <v>-1.6670000000000001E-3</v>
      </c>
      <c r="R2626">
        <v>-1.4899999999999999E-4</v>
      </c>
      <c r="S2626">
        <v>3</v>
      </c>
    </row>
    <row r="2627" spans="1:23" x14ac:dyDescent="0.25">
      <c r="A2627" t="s">
        <v>0</v>
      </c>
      <c r="B2627" s="1">
        <v>42818</v>
      </c>
      <c r="C2627" s="2">
        <v>0.4891906597222222</v>
      </c>
      <c r="D2627" s="2">
        <f t="shared" ref="D2627:D2690" si="41">+B2627+C2627</f>
        <v>42818.489190659719</v>
      </c>
      <c r="E2627" t="s">
        <v>74</v>
      </c>
      <c r="F2627" t="s">
        <v>42</v>
      </c>
      <c r="G2627">
        <v>50.87</v>
      </c>
      <c r="H2627">
        <v>92.810562000000004</v>
      </c>
      <c r="I2627">
        <v>29.824999999999999</v>
      </c>
      <c r="J2627">
        <v>0.15</v>
      </c>
    </row>
    <row r="2628" spans="1:23" x14ac:dyDescent="0.25">
      <c r="A2628" t="s">
        <v>0</v>
      </c>
      <c r="B2628" s="1">
        <v>42818</v>
      </c>
      <c r="C2628" s="2">
        <v>0.48919747685185189</v>
      </c>
      <c r="D2628" s="2">
        <f t="shared" si="41"/>
        <v>42818.489197476854</v>
      </c>
      <c r="E2628" t="s">
        <v>74</v>
      </c>
      <c r="F2628" t="s">
        <v>58</v>
      </c>
      <c r="L2628">
        <v>50.79</v>
      </c>
      <c r="M2628">
        <v>50.79</v>
      </c>
      <c r="N2628">
        <v>50.826259999999998</v>
      </c>
      <c r="O2628">
        <v>-3.2620000000000001E-3</v>
      </c>
      <c r="P2628">
        <v>2.6667E-2</v>
      </c>
      <c r="Q2628">
        <v>2.3333E-2</v>
      </c>
      <c r="R2628">
        <v>-1.34E-4</v>
      </c>
      <c r="S2628">
        <v>3</v>
      </c>
    </row>
    <row r="2629" spans="1:23" x14ac:dyDescent="0.25">
      <c r="A2629" t="s">
        <v>0</v>
      </c>
      <c r="B2629" s="1">
        <v>42818</v>
      </c>
      <c r="C2629" s="2">
        <v>0.48922483796296296</v>
      </c>
      <c r="D2629" s="2">
        <f t="shared" si="41"/>
        <v>42818.489224837962</v>
      </c>
      <c r="E2629" t="s">
        <v>74</v>
      </c>
      <c r="F2629" t="s">
        <v>42</v>
      </c>
      <c r="G2629">
        <v>50.79</v>
      </c>
      <c r="H2629">
        <v>92.790931</v>
      </c>
      <c r="I2629">
        <v>29.824999999999999</v>
      </c>
      <c r="J2629">
        <v>0.14624999999999999</v>
      </c>
    </row>
    <row r="2630" spans="1:23" x14ac:dyDescent="0.25">
      <c r="A2630" t="s">
        <v>0</v>
      </c>
      <c r="B2630" s="1">
        <v>42818</v>
      </c>
      <c r="C2630" s="2">
        <v>0.48923219907407406</v>
      </c>
      <c r="D2630" s="2">
        <f t="shared" si="41"/>
        <v>42818.489232199077</v>
      </c>
      <c r="E2630" t="s">
        <v>74</v>
      </c>
      <c r="F2630" t="s">
        <v>58</v>
      </c>
      <c r="L2630">
        <v>50.73</v>
      </c>
      <c r="M2630">
        <v>50.73</v>
      </c>
      <c r="N2630">
        <v>50.824511000000001</v>
      </c>
      <c r="O2630">
        <v>-5.3499999999999999E-4</v>
      </c>
      <c r="P2630">
        <v>0.02</v>
      </c>
      <c r="Q2630">
        <v>2.3333E-2</v>
      </c>
      <c r="R2630">
        <v>-1.1400000000000001E-4</v>
      </c>
      <c r="S2630">
        <v>3</v>
      </c>
    </row>
    <row r="2631" spans="1:23" x14ac:dyDescent="0.25">
      <c r="A2631" t="s">
        <v>0</v>
      </c>
      <c r="B2631" s="1">
        <v>42818</v>
      </c>
      <c r="C2631" s="2">
        <v>0.48926129629629633</v>
      </c>
      <c r="D2631" s="2">
        <f t="shared" si="41"/>
        <v>42818.489261296294</v>
      </c>
      <c r="E2631" t="s">
        <v>74</v>
      </c>
      <c r="F2631" t="s">
        <v>42</v>
      </c>
      <c r="G2631">
        <v>50.73</v>
      </c>
      <c r="H2631">
        <v>92.814014999999998</v>
      </c>
      <c r="I2631">
        <v>29.824999999999999</v>
      </c>
      <c r="J2631">
        <v>0.14499999999999999</v>
      </c>
    </row>
    <row r="2632" spans="1:23" x14ac:dyDescent="0.25">
      <c r="A2632" t="s">
        <v>0</v>
      </c>
      <c r="B2632" s="1">
        <v>42818</v>
      </c>
      <c r="C2632" s="2">
        <v>0.48926703703703706</v>
      </c>
      <c r="D2632" s="2">
        <f t="shared" si="41"/>
        <v>42818.489267037039</v>
      </c>
      <c r="E2632" t="s">
        <v>74</v>
      </c>
      <c r="F2632" t="s">
        <v>58</v>
      </c>
      <c r="L2632">
        <v>50.86</v>
      </c>
      <c r="M2632">
        <v>50.86</v>
      </c>
      <c r="N2632">
        <v>50.845483000000002</v>
      </c>
      <c r="O2632">
        <v>2.395E-3</v>
      </c>
      <c r="P2632">
        <v>-4.3333000000000003E-2</v>
      </c>
      <c r="Q2632">
        <v>-1.1667E-2</v>
      </c>
      <c r="R2632">
        <v>-1.3799999999999999E-4</v>
      </c>
      <c r="S2632">
        <v>3</v>
      </c>
    </row>
    <row r="2633" spans="1:23" x14ac:dyDescent="0.25">
      <c r="A2633" t="s">
        <v>0</v>
      </c>
      <c r="B2633" s="1">
        <v>42818</v>
      </c>
      <c r="C2633" s="2">
        <v>0.48929655092592594</v>
      </c>
      <c r="D2633" s="2">
        <f t="shared" si="41"/>
        <v>42818.489296550928</v>
      </c>
      <c r="E2633" t="s">
        <v>74</v>
      </c>
      <c r="F2633" t="s">
        <v>42</v>
      </c>
      <c r="G2633">
        <v>50.86</v>
      </c>
      <c r="H2633">
        <v>92.843511000000007</v>
      </c>
      <c r="I2633">
        <v>29.824999999999999</v>
      </c>
      <c r="J2633">
        <v>0.14499999999999999</v>
      </c>
    </row>
    <row r="2634" spans="1:23" x14ac:dyDescent="0.25">
      <c r="A2634" t="s">
        <v>0</v>
      </c>
      <c r="B2634" s="1">
        <v>42818</v>
      </c>
      <c r="C2634" s="2">
        <v>0.4893023032407407</v>
      </c>
      <c r="D2634" s="2">
        <f t="shared" si="41"/>
        <v>42818.489302303242</v>
      </c>
      <c r="E2634" t="s">
        <v>74</v>
      </c>
      <c r="F2634" t="s">
        <v>58</v>
      </c>
      <c r="L2634">
        <v>50.96</v>
      </c>
      <c r="M2634">
        <v>50.96</v>
      </c>
      <c r="N2634">
        <v>50.860526</v>
      </c>
      <c r="O2634">
        <v>3.222E-3</v>
      </c>
      <c r="P2634">
        <v>-3.3333000000000002E-2</v>
      </c>
      <c r="Q2634">
        <v>-3.8332999999999999E-2</v>
      </c>
      <c r="R2634">
        <v>-1.9799999999999999E-4</v>
      </c>
      <c r="S2634">
        <v>3</v>
      </c>
    </row>
    <row r="2635" spans="1:23" x14ac:dyDescent="0.25">
      <c r="A2635" t="s">
        <v>0</v>
      </c>
      <c r="B2635" s="1">
        <v>42818</v>
      </c>
      <c r="C2635" s="2">
        <v>0.48933182870370368</v>
      </c>
      <c r="D2635" s="2">
        <f t="shared" si="41"/>
        <v>42818.489331828707</v>
      </c>
      <c r="E2635" t="s">
        <v>74</v>
      </c>
      <c r="F2635" t="s">
        <v>42</v>
      </c>
      <c r="G2635">
        <v>50.96</v>
      </c>
      <c r="H2635">
        <v>92.824298999999996</v>
      </c>
      <c r="I2635">
        <v>29.824999999999999</v>
      </c>
      <c r="J2635">
        <v>0.14499999999999999</v>
      </c>
    </row>
    <row r="2636" spans="1:23" x14ac:dyDescent="0.25">
      <c r="A2636" t="s">
        <v>0</v>
      </c>
      <c r="B2636" s="1">
        <v>42818</v>
      </c>
      <c r="C2636" s="2">
        <v>0.48933755787037042</v>
      </c>
      <c r="D2636" s="2">
        <f t="shared" si="41"/>
        <v>42818.489337557869</v>
      </c>
      <c r="E2636" t="s">
        <v>74</v>
      </c>
      <c r="F2636" t="s">
        <v>58</v>
      </c>
      <c r="L2636">
        <v>50.92</v>
      </c>
      <c r="M2636">
        <v>50.92</v>
      </c>
      <c r="N2636">
        <v>50.847301999999999</v>
      </c>
      <c r="O2636">
        <v>1.5820000000000001E-3</v>
      </c>
      <c r="P2636">
        <v>1.3332999999999999E-2</v>
      </c>
      <c r="Q2636">
        <v>-0.01</v>
      </c>
      <c r="R2636">
        <v>-2.3000000000000001E-4</v>
      </c>
      <c r="S2636">
        <v>3</v>
      </c>
    </row>
    <row r="2637" spans="1:23" x14ac:dyDescent="0.25">
      <c r="A2637" t="s">
        <v>0</v>
      </c>
      <c r="B2637" s="1">
        <v>42818</v>
      </c>
      <c r="C2637" s="2">
        <v>0.48936601851851852</v>
      </c>
      <c r="D2637" s="2">
        <f t="shared" si="41"/>
        <v>42818.489366018519</v>
      </c>
      <c r="E2637" t="s">
        <v>74</v>
      </c>
      <c r="F2637" t="s">
        <v>42</v>
      </c>
      <c r="G2637">
        <v>50.92</v>
      </c>
      <c r="H2637">
        <v>92.819574000000003</v>
      </c>
      <c r="I2637">
        <v>29.824999999999999</v>
      </c>
      <c r="J2637">
        <v>0.16250000000000001</v>
      </c>
    </row>
    <row r="2638" spans="1:23" x14ac:dyDescent="0.25">
      <c r="A2638" t="s">
        <v>0</v>
      </c>
      <c r="B2638" s="1">
        <v>42818</v>
      </c>
      <c r="C2638" s="2">
        <v>0.48937174768518515</v>
      </c>
      <c r="D2638" s="2">
        <f t="shared" si="41"/>
        <v>42818.489371747688</v>
      </c>
      <c r="E2638" t="s">
        <v>74</v>
      </c>
      <c r="F2638" t="s">
        <v>58</v>
      </c>
      <c r="L2638">
        <v>50.77</v>
      </c>
      <c r="M2638">
        <v>50.77</v>
      </c>
      <c r="N2638">
        <v>50.821939999999998</v>
      </c>
      <c r="O2638">
        <v>-6.4300000000000002E-4</v>
      </c>
      <c r="P2638">
        <v>0.05</v>
      </c>
      <c r="Q2638">
        <v>3.1667000000000001E-2</v>
      </c>
      <c r="R2638">
        <v>-1.9699999999999999E-4</v>
      </c>
      <c r="S2638">
        <v>3</v>
      </c>
    </row>
    <row r="2639" spans="1:23" x14ac:dyDescent="0.25">
      <c r="A2639" t="s">
        <v>0</v>
      </c>
      <c r="B2639" s="1">
        <v>42818</v>
      </c>
      <c r="C2639" s="2">
        <v>0.48940086805555555</v>
      </c>
      <c r="D2639" s="2">
        <f t="shared" si="41"/>
        <v>42818.489400868057</v>
      </c>
      <c r="E2639" t="s">
        <v>74</v>
      </c>
      <c r="F2639" t="s">
        <v>60</v>
      </c>
      <c r="T2639">
        <v>777.70459000000005</v>
      </c>
      <c r="U2639">
        <v>12.683332999999999</v>
      </c>
      <c r="V2639">
        <v>22.194427000000001</v>
      </c>
      <c r="W2639">
        <v>13.135471000000001</v>
      </c>
    </row>
    <row r="2640" spans="1:23" x14ac:dyDescent="0.25">
      <c r="A2640" t="s">
        <v>0</v>
      </c>
      <c r="B2640" s="1">
        <v>42818</v>
      </c>
      <c r="C2640" s="2">
        <v>0.48940334490740739</v>
      </c>
      <c r="D2640" s="2">
        <f t="shared" si="41"/>
        <v>42818.489403344909</v>
      </c>
      <c r="E2640" t="s">
        <v>74</v>
      </c>
      <c r="F2640" t="s">
        <v>42</v>
      </c>
      <c r="G2640">
        <v>50.77</v>
      </c>
      <c r="H2640">
        <v>92.809875000000005</v>
      </c>
      <c r="I2640">
        <v>29.824999999999999</v>
      </c>
      <c r="J2640">
        <v>0.16125</v>
      </c>
    </row>
    <row r="2641" spans="1:19" x14ac:dyDescent="0.25">
      <c r="A2641" t="s">
        <v>0</v>
      </c>
      <c r="B2641" s="1">
        <v>42818</v>
      </c>
      <c r="C2641" s="2">
        <v>0.48940662037037036</v>
      </c>
      <c r="D2641" s="2">
        <f t="shared" si="41"/>
        <v>42818.489406620371</v>
      </c>
      <c r="E2641" t="s">
        <v>74</v>
      </c>
      <c r="F2641" t="s">
        <v>58</v>
      </c>
      <c r="L2641">
        <v>50.69</v>
      </c>
      <c r="M2641">
        <v>50.69</v>
      </c>
      <c r="N2641">
        <v>50.820444999999999</v>
      </c>
      <c r="O2641">
        <v>-1.145E-3</v>
      </c>
      <c r="P2641">
        <v>2.6667E-2</v>
      </c>
      <c r="Q2641">
        <v>3.8332999999999999E-2</v>
      </c>
      <c r="R2641">
        <v>-1.4100000000000001E-4</v>
      </c>
      <c r="S2641">
        <v>3</v>
      </c>
    </row>
    <row r="2642" spans="1:19" x14ac:dyDescent="0.25">
      <c r="A2642" t="s">
        <v>0</v>
      </c>
      <c r="B2642" s="1">
        <v>42818</v>
      </c>
      <c r="C2642" s="2">
        <v>0.48943741898148146</v>
      </c>
      <c r="D2642" s="2">
        <f t="shared" si="41"/>
        <v>42818.489437418983</v>
      </c>
      <c r="E2642" t="s">
        <v>74</v>
      </c>
      <c r="F2642" t="s">
        <v>42</v>
      </c>
      <c r="G2642">
        <v>50.69</v>
      </c>
      <c r="H2642">
        <v>92.828297000000006</v>
      </c>
      <c r="I2642">
        <v>29.824999999999999</v>
      </c>
      <c r="J2642">
        <v>0.16500000000000001</v>
      </c>
    </row>
    <row r="2643" spans="1:19" x14ac:dyDescent="0.25">
      <c r="A2643" t="s">
        <v>0</v>
      </c>
      <c r="B2643" s="1">
        <v>42818</v>
      </c>
      <c r="C2643" s="2">
        <v>0.48944052083333328</v>
      </c>
      <c r="D2643" s="2">
        <f t="shared" si="41"/>
        <v>42818.489440520832</v>
      </c>
      <c r="E2643" t="s">
        <v>74</v>
      </c>
      <c r="F2643" t="s">
        <v>58</v>
      </c>
      <c r="L2643">
        <v>50.88</v>
      </c>
      <c r="M2643">
        <v>50.88</v>
      </c>
      <c r="N2643">
        <v>50.850067000000003</v>
      </c>
      <c r="O2643">
        <v>2.9799999999999998E-4</v>
      </c>
      <c r="P2643">
        <v>-6.3333E-2</v>
      </c>
      <c r="Q2643">
        <v>-1.8332999999999999E-2</v>
      </c>
      <c r="R2643">
        <v>-1.3799999999999999E-4</v>
      </c>
      <c r="S2643">
        <v>3</v>
      </c>
    </row>
    <row r="2644" spans="1:19" x14ac:dyDescent="0.25">
      <c r="A2644" t="s">
        <v>0</v>
      </c>
      <c r="B2644" s="1">
        <v>42818</v>
      </c>
      <c r="C2644" s="2">
        <v>0.48947268518518516</v>
      </c>
      <c r="D2644" s="2">
        <f t="shared" si="41"/>
        <v>42818.489472685185</v>
      </c>
      <c r="E2644" t="s">
        <v>74</v>
      </c>
      <c r="F2644" t="s">
        <v>42</v>
      </c>
      <c r="G2644">
        <v>50.88</v>
      </c>
      <c r="H2644">
        <v>92.839060000000003</v>
      </c>
      <c r="I2644">
        <v>29.824999999999999</v>
      </c>
      <c r="J2644">
        <v>0.16625000000000001</v>
      </c>
    </row>
    <row r="2645" spans="1:19" x14ac:dyDescent="0.25">
      <c r="A2645" t="s">
        <v>0</v>
      </c>
      <c r="B2645" s="1">
        <v>42818</v>
      </c>
      <c r="C2645" s="2">
        <v>0.48947524305555556</v>
      </c>
      <c r="D2645" s="2">
        <f t="shared" si="41"/>
        <v>42818.489475243055</v>
      </c>
      <c r="E2645" t="s">
        <v>74</v>
      </c>
      <c r="F2645" t="s">
        <v>58</v>
      </c>
      <c r="L2645">
        <v>51.04</v>
      </c>
      <c r="M2645">
        <v>51.04</v>
      </c>
      <c r="N2645">
        <v>50.874547</v>
      </c>
      <c r="O2645">
        <v>1.428E-3</v>
      </c>
      <c r="P2645">
        <v>-5.3332999999999998E-2</v>
      </c>
      <c r="Q2645">
        <v>-5.8333000000000003E-2</v>
      </c>
      <c r="R2645">
        <v>-1.9599999999999999E-4</v>
      </c>
      <c r="S2645">
        <v>3</v>
      </c>
    </row>
    <row r="2646" spans="1:19" x14ac:dyDescent="0.25">
      <c r="A2646" t="s">
        <v>0</v>
      </c>
      <c r="B2646" s="1">
        <v>42818</v>
      </c>
      <c r="C2646" s="2">
        <v>0.48950686342592592</v>
      </c>
      <c r="D2646" s="2">
        <f t="shared" si="41"/>
        <v>42818.489506863429</v>
      </c>
      <c r="E2646" t="s">
        <v>74</v>
      </c>
      <c r="F2646" t="s">
        <v>42</v>
      </c>
      <c r="G2646">
        <v>51.04</v>
      </c>
      <c r="H2646">
        <v>92.819838000000004</v>
      </c>
      <c r="I2646">
        <v>29.824999999999999</v>
      </c>
      <c r="J2646">
        <v>0.14874999999999999</v>
      </c>
    </row>
    <row r="2647" spans="1:19" x14ac:dyDescent="0.25">
      <c r="A2647" t="s">
        <v>0</v>
      </c>
      <c r="B2647" s="1">
        <v>42818</v>
      </c>
      <c r="C2647" s="2">
        <v>0.4895101273148148</v>
      </c>
      <c r="D2647" s="2">
        <f t="shared" si="41"/>
        <v>42818.489510127314</v>
      </c>
      <c r="E2647" t="s">
        <v>74</v>
      </c>
      <c r="F2647" t="s">
        <v>58</v>
      </c>
      <c r="L2647">
        <v>50.82</v>
      </c>
      <c r="M2647">
        <v>50.82</v>
      </c>
      <c r="N2647">
        <v>50.859982000000002</v>
      </c>
      <c r="O2647">
        <v>3.0499999999999999E-4</v>
      </c>
      <c r="P2647">
        <v>7.3332999999999995E-2</v>
      </c>
      <c r="Q2647">
        <v>0.01</v>
      </c>
      <c r="R2647">
        <v>-2.4399999999999999E-4</v>
      </c>
      <c r="S2647">
        <v>3</v>
      </c>
    </row>
    <row r="2648" spans="1:19" x14ac:dyDescent="0.25">
      <c r="A2648" t="s">
        <v>0</v>
      </c>
      <c r="B2648" s="1">
        <v>42818</v>
      </c>
      <c r="C2648" s="2">
        <v>0.48954329861111107</v>
      </c>
      <c r="D2648" s="2">
        <f t="shared" si="41"/>
        <v>42818.489543298609</v>
      </c>
      <c r="E2648" t="s">
        <v>74</v>
      </c>
      <c r="F2648" t="s">
        <v>42</v>
      </c>
      <c r="G2648">
        <v>50.82</v>
      </c>
      <c r="H2648">
        <v>92.821918999999994</v>
      </c>
      <c r="I2648">
        <v>29.824999999999999</v>
      </c>
      <c r="J2648">
        <v>0.14624999999999999</v>
      </c>
    </row>
    <row r="2649" spans="1:19" x14ac:dyDescent="0.25">
      <c r="A2649" t="s">
        <v>0</v>
      </c>
      <c r="B2649" s="1">
        <v>42818</v>
      </c>
      <c r="C2649" s="2">
        <v>0.48954545138888889</v>
      </c>
      <c r="D2649" s="2">
        <f t="shared" si="41"/>
        <v>42818.48954545139</v>
      </c>
      <c r="E2649" t="s">
        <v>74</v>
      </c>
      <c r="F2649" t="s">
        <v>58</v>
      </c>
      <c r="L2649">
        <v>50.77</v>
      </c>
      <c r="M2649">
        <v>50.77</v>
      </c>
      <c r="N2649">
        <v>50.825121000000003</v>
      </c>
      <c r="O2649">
        <v>-1.9250000000000001E-3</v>
      </c>
      <c r="P2649">
        <v>1.6667000000000001E-2</v>
      </c>
      <c r="Q2649">
        <v>4.4999999999999998E-2</v>
      </c>
      <c r="R2649">
        <v>-2.2699999999999999E-4</v>
      </c>
      <c r="S2649">
        <v>3</v>
      </c>
    </row>
    <row r="2650" spans="1:19" x14ac:dyDescent="0.25">
      <c r="A2650" t="s">
        <v>0</v>
      </c>
      <c r="B2650" s="1">
        <v>42818</v>
      </c>
      <c r="C2650" s="2">
        <v>0.48957859953703703</v>
      </c>
      <c r="D2650" s="2">
        <f t="shared" si="41"/>
        <v>42818.48957859954</v>
      </c>
      <c r="E2650" t="s">
        <v>74</v>
      </c>
      <c r="F2650" t="s">
        <v>42</v>
      </c>
      <c r="G2650">
        <v>50.77</v>
      </c>
      <c r="H2650">
        <v>92.824185999999997</v>
      </c>
      <c r="I2650">
        <v>29.824999999999999</v>
      </c>
      <c r="J2650">
        <v>0.14499999999999999</v>
      </c>
    </row>
    <row r="2651" spans="1:19" x14ac:dyDescent="0.25">
      <c r="A2651" t="s">
        <v>0</v>
      </c>
      <c r="B2651" s="1">
        <v>42818</v>
      </c>
      <c r="C2651" s="2">
        <v>0.48957982638888886</v>
      </c>
      <c r="D2651" s="2">
        <f t="shared" si="41"/>
        <v>42818.48957982639</v>
      </c>
      <c r="E2651" t="s">
        <v>74</v>
      </c>
      <c r="F2651" t="s">
        <v>58</v>
      </c>
      <c r="L2651">
        <v>50.82</v>
      </c>
      <c r="M2651">
        <v>50.82</v>
      </c>
      <c r="N2651">
        <v>50.820379000000003</v>
      </c>
      <c r="O2651">
        <v>-2.3349999999999998E-3</v>
      </c>
      <c r="P2651">
        <v>-1.6667000000000001E-2</v>
      </c>
      <c r="Q2651">
        <v>0</v>
      </c>
      <c r="R2651">
        <v>-1.7699999999999999E-4</v>
      </c>
      <c r="S2651">
        <v>3</v>
      </c>
    </row>
    <row r="2652" spans="1:19" x14ac:dyDescent="0.25">
      <c r="A2652" t="s">
        <v>0</v>
      </c>
      <c r="B2652" s="1">
        <v>42818</v>
      </c>
      <c r="C2652" s="2">
        <v>0.48961384259259261</v>
      </c>
      <c r="D2652" s="2">
        <f t="shared" si="41"/>
        <v>42818.48961384259</v>
      </c>
      <c r="E2652" t="s">
        <v>74</v>
      </c>
      <c r="F2652" t="s">
        <v>42</v>
      </c>
      <c r="G2652">
        <v>50.82</v>
      </c>
      <c r="H2652">
        <v>92.834367</v>
      </c>
      <c r="I2652">
        <v>29.824999999999999</v>
      </c>
      <c r="J2652">
        <v>0.14624999999999999</v>
      </c>
    </row>
    <row r="2653" spans="1:19" x14ac:dyDescent="0.25">
      <c r="A2653" t="s">
        <v>0</v>
      </c>
      <c r="B2653" s="1">
        <v>42818</v>
      </c>
      <c r="C2653" s="2">
        <v>0.48961509259259262</v>
      </c>
      <c r="D2653" s="2">
        <f t="shared" si="41"/>
        <v>42818.489615092592</v>
      </c>
      <c r="E2653" t="s">
        <v>74</v>
      </c>
      <c r="F2653" t="s">
        <v>58</v>
      </c>
      <c r="L2653">
        <v>50.91</v>
      </c>
      <c r="M2653">
        <v>50.91</v>
      </c>
      <c r="N2653">
        <v>50.854222</v>
      </c>
      <c r="O2653">
        <v>-2.7500000000000002E-4</v>
      </c>
      <c r="P2653">
        <v>-0.03</v>
      </c>
      <c r="Q2653">
        <v>-2.3333E-2</v>
      </c>
      <c r="R2653">
        <v>-1.5699999999999999E-4</v>
      </c>
      <c r="S2653">
        <v>3</v>
      </c>
    </row>
    <row r="2654" spans="1:19" x14ac:dyDescent="0.25">
      <c r="A2654" t="s">
        <v>0</v>
      </c>
      <c r="B2654" s="1">
        <v>42818</v>
      </c>
      <c r="C2654" s="2">
        <v>0.48964885416666665</v>
      </c>
      <c r="D2654" s="2">
        <f t="shared" si="41"/>
        <v>42818.489648854164</v>
      </c>
      <c r="E2654" t="s">
        <v>74</v>
      </c>
      <c r="F2654" t="s">
        <v>58</v>
      </c>
      <c r="L2654">
        <v>50.89</v>
      </c>
      <c r="M2654">
        <v>50.89</v>
      </c>
      <c r="N2654">
        <v>50.878517000000002</v>
      </c>
      <c r="O2654">
        <v>1.6379999999999999E-3</v>
      </c>
      <c r="P2654">
        <v>6.6670000000000002E-3</v>
      </c>
      <c r="Q2654">
        <v>-1.1667E-2</v>
      </c>
      <c r="R2654">
        <v>-1.76E-4</v>
      </c>
      <c r="S2654">
        <v>3</v>
      </c>
    </row>
    <row r="2655" spans="1:19" x14ac:dyDescent="0.25">
      <c r="A2655" t="s">
        <v>0</v>
      </c>
      <c r="B2655" s="1">
        <v>42818</v>
      </c>
      <c r="C2655" s="2">
        <v>0.48965040509259256</v>
      </c>
      <c r="D2655" s="2">
        <f t="shared" si="41"/>
        <v>42818.489650405092</v>
      </c>
      <c r="E2655" t="s">
        <v>74</v>
      </c>
      <c r="F2655" t="s">
        <v>42</v>
      </c>
      <c r="G2655">
        <v>50.89</v>
      </c>
      <c r="H2655">
        <v>92.840827000000004</v>
      </c>
      <c r="I2655">
        <v>29.824999999999999</v>
      </c>
      <c r="J2655">
        <v>0.14499999999999999</v>
      </c>
    </row>
    <row r="2656" spans="1:19" x14ac:dyDescent="0.25">
      <c r="A2656" t="s">
        <v>0</v>
      </c>
      <c r="B2656" s="1">
        <v>42818</v>
      </c>
      <c r="C2656" s="2">
        <v>0.48968326388888889</v>
      </c>
      <c r="D2656" s="2">
        <f t="shared" si="41"/>
        <v>42818.489683263891</v>
      </c>
      <c r="E2656" t="s">
        <v>74</v>
      </c>
      <c r="F2656" t="s">
        <v>42</v>
      </c>
      <c r="G2656">
        <v>50.89</v>
      </c>
      <c r="H2656">
        <v>92.818496999999994</v>
      </c>
      <c r="I2656">
        <v>29.824999999999999</v>
      </c>
      <c r="J2656">
        <v>0.16375000000000001</v>
      </c>
    </row>
    <row r="2657" spans="1:19" x14ac:dyDescent="0.25">
      <c r="A2657" t="s">
        <v>0</v>
      </c>
      <c r="B2657" s="1">
        <v>42818</v>
      </c>
      <c r="C2657" s="2">
        <v>0.48968449074074072</v>
      </c>
      <c r="D2657" s="2">
        <f t="shared" si="41"/>
        <v>42818.489684490742</v>
      </c>
      <c r="E2657" t="s">
        <v>74</v>
      </c>
      <c r="F2657" t="s">
        <v>58</v>
      </c>
      <c r="L2657">
        <v>50.77</v>
      </c>
      <c r="M2657">
        <v>50.77</v>
      </c>
      <c r="N2657">
        <v>50.863624999999999</v>
      </c>
      <c r="O2657">
        <v>1.1039999999999999E-3</v>
      </c>
      <c r="P2657">
        <v>0.04</v>
      </c>
      <c r="Q2657">
        <v>2.3333E-2</v>
      </c>
      <c r="R2657">
        <v>-1.8900000000000001E-4</v>
      </c>
      <c r="S2657">
        <v>3</v>
      </c>
    </row>
    <row r="2658" spans="1:19" x14ac:dyDescent="0.25">
      <c r="A2658" t="s">
        <v>0</v>
      </c>
      <c r="B2658" s="1">
        <v>42818</v>
      </c>
      <c r="C2658" s="2">
        <v>0.48971831018518519</v>
      </c>
      <c r="D2658" s="2">
        <f t="shared" si="41"/>
        <v>42818.489718310186</v>
      </c>
      <c r="E2658" t="s">
        <v>74</v>
      </c>
      <c r="F2658" t="s">
        <v>58</v>
      </c>
      <c r="L2658">
        <v>50.84</v>
      </c>
      <c r="M2658">
        <v>50.84</v>
      </c>
      <c r="N2658">
        <v>50.839821000000001</v>
      </c>
      <c r="O2658">
        <v>-1.091E-3</v>
      </c>
      <c r="P2658">
        <v>-2.3333E-2</v>
      </c>
      <c r="Q2658">
        <v>8.3330000000000001E-3</v>
      </c>
      <c r="R2658">
        <v>-1.73E-4</v>
      </c>
      <c r="S2658">
        <v>3</v>
      </c>
    </row>
    <row r="2659" spans="1:19" x14ac:dyDescent="0.25">
      <c r="A2659" t="s">
        <v>0</v>
      </c>
      <c r="B2659" s="1">
        <v>42818</v>
      </c>
      <c r="C2659" s="2">
        <v>0.48971989583333331</v>
      </c>
      <c r="D2659" s="2">
        <f t="shared" si="41"/>
        <v>42818.489719895835</v>
      </c>
      <c r="E2659" t="s">
        <v>74</v>
      </c>
      <c r="F2659" t="s">
        <v>42</v>
      </c>
      <c r="G2659">
        <v>50.84</v>
      </c>
      <c r="H2659">
        <v>92.820205000000001</v>
      </c>
      <c r="I2659">
        <v>29.824999999999999</v>
      </c>
      <c r="J2659">
        <v>0.1525</v>
      </c>
    </row>
    <row r="2660" spans="1:19" x14ac:dyDescent="0.25">
      <c r="A2660" t="s">
        <v>0</v>
      </c>
      <c r="B2660" s="1">
        <v>42818</v>
      </c>
      <c r="C2660" s="2">
        <v>0.48975303240740736</v>
      </c>
      <c r="D2660" s="2">
        <f t="shared" si="41"/>
        <v>42818.489753032409</v>
      </c>
      <c r="E2660" t="s">
        <v>74</v>
      </c>
      <c r="F2660" t="s">
        <v>58</v>
      </c>
      <c r="L2660">
        <v>50.91</v>
      </c>
      <c r="M2660">
        <v>50.91</v>
      </c>
      <c r="N2660">
        <v>50.840439000000003</v>
      </c>
      <c r="O2660">
        <v>-2.4629999999999999E-3</v>
      </c>
      <c r="P2660">
        <v>-2.3333E-2</v>
      </c>
      <c r="Q2660">
        <v>-2.3333E-2</v>
      </c>
      <c r="R2660">
        <v>-1.4899999999999999E-4</v>
      </c>
      <c r="S2660">
        <v>3</v>
      </c>
    </row>
    <row r="2661" spans="1:19" x14ac:dyDescent="0.25">
      <c r="A2661" t="s">
        <v>0</v>
      </c>
      <c r="B2661" s="1">
        <v>42818</v>
      </c>
      <c r="C2661" s="2">
        <v>0.48975516203703706</v>
      </c>
      <c r="D2661" s="2">
        <f t="shared" si="41"/>
        <v>42818.489755162038</v>
      </c>
      <c r="E2661" t="s">
        <v>74</v>
      </c>
      <c r="F2661" t="s">
        <v>42</v>
      </c>
      <c r="G2661">
        <v>50.91</v>
      </c>
      <c r="H2661">
        <v>92.830595000000002</v>
      </c>
      <c r="I2661">
        <v>29.824999999999999</v>
      </c>
      <c r="J2661">
        <v>0.14499999999999999</v>
      </c>
    </row>
    <row r="2662" spans="1:19" x14ac:dyDescent="0.25">
      <c r="A2662" t="s">
        <v>0</v>
      </c>
      <c r="B2662" s="1">
        <v>42818</v>
      </c>
      <c r="C2662" s="2">
        <v>0.48978775462962965</v>
      </c>
      <c r="D2662" s="2">
        <f t="shared" si="41"/>
        <v>42818.489787754632</v>
      </c>
      <c r="E2662" t="s">
        <v>74</v>
      </c>
      <c r="F2662" t="s">
        <v>58</v>
      </c>
      <c r="L2662">
        <v>50.88</v>
      </c>
      <c r="M2662">
        <v>50.88</v>
      </c>
      <c r="N2662">
        <v>50.852981999999997</v>
      </c>
      <c r="O2662">
        <v>-1.6509999999999999E-3</v>
      </c>
      <c r="P2662">
        <v>0.01</v>
      </c>
      <c r="Q2662">
        <v>-6.6670000000000002E-3</v>
      </c>
      <c r="R2662">
        <v>-1.37E-4</v>
      </c>
      <c r="S2662">
        <v>3</v>
      </c>
    </row>
    <row r="2663" spans="1:19" x14ac:dyDescent="0.25">
      <c r="A2663" t="s">
        <v>0</v>
      </c>
      <c r="B2663" s="1">
        <v>42818</v>
      </c>
      <c r="C2663" s="2">
        <v>0.48978954861111107</v>
      </c>
      <c r="D2663" s="2">
        <f t="shared" si="41"/>
        <v>42818.489789548614</v>
      </c>
      <c r="E2663" t="s">
        <v>74</v>
      </c>
      <c r="F2663" t="s">
        <v>42</v>
      </c>
      <c r="G2663">
        <v>50.88</v>
      </c>
      <c r="H2663">
        <v>92.830627000000007</v>
      </c>
      <c r="I2663">
        <v>29.824999999999999</v>
      </c>
      <c r="J2663">
        <v>0.14249999999999999</v>
      </c>
    </row>
    <row r="2664" spans="1:19" x14ac:dyDescent="0.25">
      <c r="A2664" t="s">
        <v>0</v>
      </c>
      <c r="B2664" s="1">
        <v>42818</v>
      </c>
      <c r="C2664" s="2">
        <v>0.48982247685185182</v>
      </c>
      <c r="D2664" s="2">
        <f t="shared" si="41"/>
        <v>42818.489822476855</v>
      </c>
      <c r="E2664" t="s">
        <v>74</v>
      </c>
      <c r="F2664" t="s">
        <v>58</v>
      </c>
      <c r="L2664">
        <v>50.83</v>
      </c>
      <c r="M2664">
        <v>50.83</v>
      </c>
      <c r="N2664">
        <v>50.852578000000001</v>
      </c>
      <c r="O2664">
        <v>4.8700000000000002E-4</v>
      </c>
      <c r="P2664">
        <v>1.6667000000000001E-2</v>
      </c>
      <c r="Q2664">
        <v>1.3332999999999999E-2</v>
      </c>
      <c r="R2664">
        <v>-1.27E-4</v>
      </c>
      <c r="S2664">
        <v>3</v>
      </c>
    </row>
    <row r="2665" spans="1:19" x14ac:dyDescent="0.25">
      <c r="A2665" t="s">
        <v>0</v>
      </c>
      <c r="B2665" s="1">
        <v>42818</v>
      </c>
      <c r="C2665" s="2">
        <v>0.48982481481481482</v>
      </c>
      <c r="D2665" s="2">
        <f t="shared" si="41"/>
        <v>42818.489824814817</v>
      </c>
      <c r="E2665" t="s">
        <v>74</v>
      </c>
      <c r="F2665" t="s">
        <v>42</v>
      </c>
      <c r="G2665">
        <v>50.83</v>
      </c>
      <c r="H2665">
        <v>92.833022</v>
      </c>
      <c r="I2665">
        <v>29.824999999999999</v>
      </c>
      <c r="J2665">
        <v>0.14499999999999999</v>
      </c>
    </row>
    <row r="2666" spans="1:19" x14ac:dyDescent="0.25">
      <c r="A2666" t="s">
        <v>0</v>
      </c>
      <c r="B2666" s="1">
        <v>42818</v>
      </c>
      <c r="C2666" s="2">
        <v>0.4898571990740741</v>
      </c>
      <c r="D2666" s="2">
        <f t="shared" si="41"/>
        <v>42818.489857199071</v>
      </c>
      <c r="E2666" t="s">
        <v>74</v>
      </c>
      <c r="F2666" t="s">
        <v>58</v>
      </c>
      <c r="L2666">
        <v>50.76</v>
      </c>
      <c r="M2666">
        <v>50.76</v>
      </c>
      <c r="N2666">
        <v>50.845497999999999</v>
      </c>
      <c r="O2666">
        <v>1.8829999999999999E-3</v>
      </c>
      <c r="P2666">
        <v>2.3333E-2</v>
      </c>
      <c r="Q2666">
        <v>0.02</v>
      </c>
      <c r="R2666">
        <v>-1.16E-4</v>
      </c>
      <c r="S2666">
        <v>3</v>
      </c>
    </row>
    <row r="2667" spans="1:19" x14ac:dyDescent="0.25">
      <c r="A2667" t="s">
        <v>0</v>
      </c>
      <c r="B2667" s="1">
        <v>42818</v>
      </c>
      <c r="C2667" s="2">
        <v>0.48985998842592587</v>
      </c>
      <c r="D2667" s="2">
        <f t="shared" si="41"/>
        <v>42818.489859988425</v>
      </c>
      <c r="E2667" t="s">
        <v>74</v>
      </c>
      <c r="F2667" t="s">
        <v>42</v>
      </c>
      <c r="G2667">
        <v>50.76</v>
      </c>
      <c r="H2667">
        <v>92.824712000000005</v>
      </c>
      <c r="I2667">
        <v>29.824999999999999</v>
      </c>
      <c r="J2667">
        <v>0.14499999999999999</v>
      </c>
    </row>
    <row r="2668" spans="1:19" x14ac:dyDescent="0.25">
      <c r="A2668" t="s">
        <v>0</v>
      </c>
      <c r="B2668" s="1">
        <v>42818</v>
      </c>
      <c r="C2668" s="2">
        <v>0.48989190972222224</v>
      </c>
      <c r="D2668" s="2">
        <f t="shared" si="41"/>
        <v>42818.489891909725</v>
      </c>
      <c r="E2668" t="s">
        <v>74</v>
      </c>
      <c r="F2668" t="s">
        <v>58</v>
      </c>
      <c r="L2668">
        <v>50.79</v>
      </c>
      <c r="M2668">
        <v>50.79</v>
      </c>
      <c r="N2668">
        <v>50.850419000000002</v>
      </c>
      <c r="O2668">
        <v>1.3630000000000001E-3</v>
      </c>
      <c r="P2668">
        <v>-0.01</v>
      </c>
      <c r="Q2668">
        <v>6.6670000000000002E-3</v>
      </c>
      <c r="R2668">
        <v>-1.11E-4</v>
      </c>
      <c r="S2668">
        <v>3</v>
      </c>
    </row>
    <row r="2669" spans="1:19" x14ac:dyDescent="0.25">
      <c r="A2669" t="s">
        <v>0</v>
      </c>
      <c r="B2669" s="1">
        <v>42818</v>
      </c>
      <c r="C2669" s="2">
        <v>0.48989526620370372</v>
      </c>
      <c r="D2669" s="2">
        <f t="shared" si="41"/>
        <v>42818.489895266204</v>
      </c>
      <c r="E2669" t="s">
        <v>74</v>
      </c>
      <c r="F2669" t="s">
        <v>42</v>
      </c>
      <c r="G2669">
        <v>50.79</v>
      </c>
      <c r="H2669">
        <v>92.824344999999994</v>
      </c>
      <c r="I2669">
        <v>29.824999999999999</v>
      </c>
      <c r="J2669">
        <v>0.16250000000000001</v>
      </c>
    </row>
    <row r="2670" spans="1:19" x14ac:dyDescent="0.25">
      <c r="A2670" t="s">
        <v>0</v>
      </c>
      <c r="B2670" s="1">
        <v>42818</v>
      </c>
      <c r="C2670" s="2">
        <v>0.48992663194444441</v>
      </c>
      <c r="D2670" s="2">
        <f t="shared" si="41"/>
        <v>42818.489926631948</v>
      </c>
      <c r="E2670" t="s">
        <v>74</v>
      </c>
      <c r="F2670" t="s">
        <v>58</v>
      </c>
      <c r="L2670">
        <v>50.95</v>
      </c>
      <c r="M2670">
        <v>50.95</v>
      </c>
      <c r="N2670">
        <v>50.860599000000001</v>
      </c>
      <c r="O2670">
        <v>-1.92E-4</v>
      </c>
      <c r="P2670">
        <v>-5.3332999999999998E-2</v>
      </c>
      <c r="Q2670">
        <v>-3.1667000000000001E-2</v>
      </c>
      <c r="R2670">
        <v>-1.08E-4</v>
      </c>
      <c r="S2670">
        <v>3</v>
      </c>
    </row>
    <row r="2671" spans="1:19" x14ac:dyDescent="0.25">
      <c r="A2671" t="s">
        <v>0</v>
      </c>
      <c r="B2671" s="1">
        <v>42818</v>
      </c>
      <c r="C2671" s="2">
        <v>0.48993053240740742</v>
      </c>
      <c r="D2671" s="2">
        <f t="shared" si="41"/>
        <v>42818.489930532407</v>
      </c>
      <c r="E2671" t="s">
        <v>74</v>
      </c>
      <c r="F2671" t="s">
        <v>42</v>
      </c>
      <c r="G2671">
        <v>50.95</v>
      </c>
      <c r="H2671">
        <v>92.826734999999999</v>
      </c>
      <c r="I2671">
        <v>29.824999999999999</v>
      </c>
      <c r="J2671">
        <v>0.16250000000000001</v>
      </c>
    </row>
    <row r="2672" spans="1:19" x14ac:dyDescent="0.25">
      <c r="A2672" t="s">
        <v>0</v>
      </c>
      <c r="B2672" s="1">
        <v>42818</v>
      </c>
      <c r="C2672" s="2">
        <v>0.48996136574074073</v>
      </c>
      <c r="D2672" s="2">
        <f t="shared" si="41"/>
        <v>42818.48996136574</v>
      </c>
      <c r="E2672" t="s">
        <v>74</v>
      </c>
      <c r="F2672" t="s">
        <v>58</v>
      </c>
      <c r="L2672">
        <v>50.93</v>
      </c>
      <c r="M2672">
        <v>50.93</v>
      </c>
      <c r="N2672">
        <v>50.854508000000003</v>
      </c>
      <c r="O2672">
        <v>-1.1249999999999999E-3</v>
      </c>
      <c r="P2672">
        <v>6.6670000000000002E-3</v>
      </c>
      <c r="Q2672">
        <v>-2.3333E-2</v>
      </c>
      <c r="R2672">
        <v>-8.2000000000000001E-5</v>
      </c>
      <c r="S2672">
        <v>3</v>
      </c>
    </row>
    <row r="2673" spans="1:23" x14ac:dyDescent="0.25">
      <c r="A2673" t="s">
        <v>0</v>
      </c>
      <c r="B2673" s="1">
        <v>42818</v>
      </c>
      <c r="C2673" s="2">
        <v>0.48996578703703703</v>
      </c>
      <c r="D2673" s="2">
        <f t="shared" si="41"/>
        <v>42818.489965787034</v>
      </c>
      <c r="E2673" t="s">
        <v>74</v>
      </c>
      <c r="F2673" t="s">
        <v>42</v>
      </c>
      <c r="G2673">
        <v>50.93</v>
      </c>
      <c r="H2673">
        <v>92.842123000000001</v>
      </c>
      <c r="I2673">
        <v>29.824999999999999</v>
      </c>
      <c r="J2673">
        <v>0.16250000000000001</v>
      </c>
    </row>
    <row r="2674" spans="1:23" x14ac:dyDescent="0.25">
      <c r="A2674" t="s">
        <v>0</v>
      </c>
      <c r="B2674" s="1">
        <v>42818</v>
      </c>
      <c r="C2674" s="2">
        <v>0.48999608796296296</v>
      </c>
      <c r="D2674" s="2">
        <f t="shared" si="41"/>
        <v>42818.489996087963</v>
      </c>
      <c r="E2674" t="s">
        <v>74</v>
      </c>
      <c r="F2674" t="s">
        <v>58</v>
      </c>
      <c r="L2674">
        <v>50.75</v>
      </c>
      <c r="M2674">
        <v>50.75</v>
      </c>
      <c r="N2674">
        <v>50.832771999999999</v>
      </c>
      <c r="O2674">
        <v>-8.7699999999999996E-4</v>
      </c>
      <c r="P2674">
        <v>0.06</v>
      </c>
      <c r="Q2674">
        <v>3.3333000000000002E-2</v>
      </c>
      <c r="R2674">
        <v>-2.9E-5</v>
      </c>
      <c r="S2674">
        <v>3</v>
      </c>
    </row>
    <row r="2675" spans="1:23" x14ac:dyDescent="0.25">
      <c r="A2675" t="s">
        <v>0</v>
      </c>
      <c r="B2675" s="1">
        <v>42818</v>
      </c>
      <c r="C2675" s="2">
        <v>0.49000104166666669</v>
      </c>
      <c r="D2675" s="2">
        <f t="shared" si="41"/>
        <v>42818.490001041668</v>
      </c>
      <c r="E2675" t="s">
        <v>74</v>
      </c>
      <c r="F2675" t="s">
        <v>42</v>
      </c>
      <c r="G2675">
        <v>50.75</v>
      </c>
      <c r="H2675">
        <v>92.825896</v>
      </c>
      <c r="I2675">
        <v>29.824999999999999</v>
      </c>
      <c r="J2675">
        <v>0.16250000000000001</v>
      </c>
    </row>
    <row r="2676" spans="1:23" x14ac:dyDescent="0.25">
      <c r="A2676" t="s">
        <v>0</v>
      </c>
      <c r="B2676" s="1">
        <v>42818</v>
      </c>
      <c r="C2676" s="2">
        <v>0.49003081018518518</v>
      </c>
      <c r="D2676" s="2">
        <f t="shared" si="41"/>
        <v>42818.490030810186</v>
      </c>
      <c r="E2676" t="s">
        <v>74</v>
      </c>
      <c r="F2676" t="s">
        <v>58</v>
      </c>
      <c r="L2676">
        <v>50.75</v>
      </c>
      <c r="M2676">
        <v>50.75</v>
      </c>
      <c r="N2676">
        <v>50.822087000000003</v>
      </c>
      <c r="O2676">
        <v>1.4799999999999999E-4</v>
      </c>
      <c r="P2676">
        <v>0</v>
      </c>
      <c r="Q2676">
        <v>0.03</v>
      </c>
      <c r="R2676">
        <v>1.0000000000000001E-5</v>
      </c>
      <c r="S2676">
        <v>3</v>
      </c>
    </row>
    <row r="2677" spans="1:23" x14ac:dyDescent="0.25">
      <c r="A2677" t="s">
        <v>0</v>
      </c>
      <c r="B2677" s="1">
        <v>42818</v>
      </c>
      <c r="C2677" s="2">
        <v>0.49003633101851851</v>
      </c>
      <c r="D2677" s="2">
        <f t="shared" si="41"/>
        <v>42818.490036331015</v>
      </c>
      <c r="E2677" t="s">
        <v>74</v>
      </c>
      <c r="F2677" t="s">
        <v>42</v>
      </c>
      <c r="G2677">
        <v>50.75</v>
      </c>
      <c r="H2677">
        <v>92.826316000000006</v>
      </c>
      <c r="I2677">
        <v>29.824999999999999</v>
      </c>
      <c r="J2677">
        <v>0.14374999999999999</v>
      </c>
    </row>
    <row r="2678" spans="1:23" x14ac:dyDescent="0.25">
      <c r="A2678" t="s">
        <v>0</v>
      </c>
      <c r="B2678" s="1">
        <v>42818</v>
      </c>
      <c r="C2678" s="2">
        <v>0.49006553240740741</v>
      </c>
      <c r="D2678" s="2">
        <f t="shared" si="41"/>
        <v>42818.490065532409</v>
      </c>
      <c r="E2678" t="s">
        <v>74</v>
      </c>
      <c r="F2678" t="s">
        <v>58</v>
      </c>
      <c r="L2678">
        <v>50.86</v>
      </c>
      <c r="M2678">
        <v>50.86</v>
      </c>
      <c r="N2678">
        <v>50.839129</v>
      </c>
      <c r="O2678">
        <v>1.431E-3</v>
      </c>
      <c r="P2678">
        <v>-3.6666999999999998E-2</v>
      </c>
      <c r="Q2678">
        <v>-1.8332999999999999E-2</v>
      </c>
      <c r="R2678">
        <v>0</v>
      </c>
      <c r="S2678">
        <v>3</v>
      </c>
    </row>
    <row r="2679" spans="1:23" x14ac:dyDescent="0.25">
      <c r="A2679" t="s">
        <v>0</v>
      </c>
      <c r="B2679" s="1">
        <v>42818</v>
      </c>
      <c r="C2679" s="2">
        <v>0.49007151620370371</v>
      </c>
      <c r="D2679" s="2">
        <f t="shared" si="41"/>
        <v>42818.4900715162</v>
      </c>
      <c r="E2679" t="s">
        <v>74</v>
      </c>
      <c r="F2679" t="s">
        <v>42</v>
      </c>
      <c r="G2679">
        <v>50.86</v>
      </c>
      <c r="H2679">
        <v>92.823604000000003</v>
      </c>
      <c r="I2679">
        <v>29.824999999999999</v>
      </c>
      <c r="J2679">
        <v>0.14249999999999999</v>
      </c>
    </row>
    <row r="2680" spans="1:23" x14ac:dyDescent="0.25">
      <c r="A2680" t="s">
        <v>0</v>
      </c>
      <c r="B2680" s="1">
        <v>42818</v>
      </c>
      <c r="C2680" s="2">
        <v>0.49010528935185182</v>
      </c>
      <c r="D2680" s="2">
        <f t="shared" si="41"/>
        <v>42818.490105289355</v>
      </c>
      <c r="E2680" t="s">
        <v>74</v>
      </c>
      <c r="F2680" t="s">
        <v>60</v>
      </c>
      <c r="T2680">
        <v>778.77880900000002</v>
      </c>
      <c r="U2680">
        <v>12.508333</v>
      </c>
      <c r="V2680">
        <v>22.194427000000001</v>
      </c>
      <c r="W2680">
        <v>13.135471000000001</v>
      </c>
    </row>
    <row r="2681" spans="1:23" x14ac:dyDescent="0.25">
      <c r="A2681" t="s">
        <v>0</v>
      </c>
      <c r="B2681" s="1">
        <v>42818</v>
      </c>
      <c r="C2681" s="2">
        <v>0.49010024305555561</v>
      </c>
      <c r="D2681" s="2">
        <f t="shared" si="41"/>
        <v>42818.490100243056</v>
      </c>
      <c r="E2681" t="s">
        <v>74</v>
      </c>
      <c r="F2681" t="s">
        <v>58</v>
      </c>
      <c r="L2681">
        <v>51.03</v>
      </c>
      <c r="M2681">
        <v>51.03</v>
      </c>
      <c r="N2681">
        <v>50.861474999999999</v>
      </c>
      <c r="O2681">
        <v>2.101E-3</v>
      </c>
      <c r="P2681">
        <v>-5.6667000000000002E-2</v>
      </c>
      <c r="Q2681">
        <v>-4.6667E-2</v>
      </c>
      <c r="R2681">
        <v>-3.6999999999999998E-5</v>
      </c>
      <c r="S2681">
        <v>3</v>
      </c>
    </row>
    <row r="2682" spans="1:23" x14ac:dyDescent="0.25">
      <c r="A2682" t="s">
        <v>0</v>
      </c>
      <c r="B2682" s="1">
        <v>42818</v>
      </c>
      <c r="C2682" s="2">
        <v>0.49010903935185185</v>
      </c>
      <c r="D2682" s="2">
        <f t="shared" si="41"/>
        <v>42818.490109039354</v>
      </c>
      <c r="E2682" t="s">
        <v>74</v>
      </c>
      <c r="F2682" t="s">
        <v>42</v>
      </c>
      <c r="G2682">
        <v>51.03</v>
      </c>
      <c r="H2682">
        <v>92.830883</v>
      </c>
      <c r="I2682">
        <v>29.824999999999999</v>
      </c>
      <c r="J2682">
        <v>0.14499999999999999</v>
      </c>
    </row>
    <row r="2683" spans="1:23" x14ac:dyDescent="0.25">
      <c r="A2683" t="s">
        <v>0</v>
      </c>
      <c r="B2683" s="1">
        <v>42818</v>
      </c>
      <c r="C2683" s="2">
        <v>0.49013496527777778</v>
      </c>
      <c r="D2683" s="2">
        <f t="shared" si="41"/>
        <v>42818.490134965279</v>
      </c>
      <c r="E2683" t="s">
        <v>74</v>
      </c>
      <c r="F2683" t="s">
        <v>58</v>
      </c>
      <c r="L2683">
        <v>51</v>
      </c>
      <c r="M2683">
        <v>51</v>
      </c>
      <c r="N2683">
        <v>50.855403000000003</v>
      </c>
      <c r="O2683">
        <v>1.273E-3</v>
      </c>
      <c r="P2683">
        <v>0.01</v>
      </c>
      <c r="Q2683">
        <v>-2.3333E-2</v>
      </c>
      <c r="R2683">
        <v>-4.6E-5</v>
      </c>
      <c r="S2683">
        <v>3</v>
      </c>
    </row>
    <row r="2684" spans="1:23" x14ac:dyDescent="0.25">
      <c r="A2684" t="s">
        <v>0</v>
      </c>
      <c r="B2684" s="1">
        <v>42818</v>
      </c>
      <c r="C2684" s="2">
        <v>0.49014197916666663</v>
      </c>
      <c r="D2684" s="2">
        <f t="shared" si="41"/>
        <v>42818.490141979164</v>
      </c>
      <c r="E2684" t="s">
        <v>74</v>
      </c>
      <c r="F2684" t="s">
        <v>42</v>
      </c>
      <c r="G2684">
        <v>51</v>
      </c>
      <c r="H2684">
        <v>92.829068000000007</v>
      </c>
      <c r="I2684">
        <v>29.824999999999999</v>
      </c>
      <c r="J2684">
        <v>0.14624999999999999</v>
      </c>
    </row>
    <row r="2685" spans="1:23" x14ac:dyDescent="0.25">
      <c r="A2685" t="s">
        <v>0</v>
      </c>
      <c r="B2685" s="1">
        <v>42818</v>
      </c>
      <c r="C2685" s="2">
        <v>0.49016969907407404</v>
      </c>
      <c r="D2685" s="2">
        <f t="shared" si="41"/>
        <v>42818.490169699071</v>
      </c>
      <c r="E2685" t="s">
        <v>74</v>
      </c>
      <c r="F2685" t="s">
        <v>58</v>
      </c>
      <c r="L2685">
        <v>50.74</v>
      </c>
      <c r="M2685">
        <v>50.74</v>
      </c>
      <c r="N2685">
        <v>50.830568</v>
      </c>
      <c r="O2685">
        <v>-4.4099999999999999E-4</v>
      </c>
      <c r="P2685">
        <v>8.6666999999999994E-2</v>
      </c>
      <c r="Q2685">
        <v>4.8333000000000001E-2</v>
      </c>
      <c r="R2685">
        <v>-1.4E-5</v>
      </c>
      <c r="S2685">
        <v>3</v>
      </c>
    </row>
    <row r="2686" spans="1:23" x14ac:dyDescent="0.25">
      <c r="A2686" t="s">
        <v>0</v>
      </c>
      <c r="B2686" s="1">
        <v>42818</v>
      </c>
      <c r="C2686" s="2">
        <v>0.49017728009259259</v>
      </c>
      <c r="D2686" s="2">
        <f t="shared" si="41"/>
        <v>42818.490177280095</v>
      </c>
      <c r="E2686" t="s">
        <v>74</v>
      </c>
      <c r="F2686" t="s">
        <v>42</v>
      </c>
      <c r="G2686">
        <v>50.74</v>
      </c>
      <c r="H2686">
        <v>92.785313000000002</v>
      </c>
      <c r="I2686">
        <v>29.824999999999999</v>
      </c>
      <c r="J2686">
        <v>0.14624999999999999</v>
      </c>
    </row>
    <row r="2687" spans="1:23" x14ac:dyDescent="0.25">
      <c r="A2687" t="s">
        <v>0</v>
      </c>
      <c r="B2687" s="1">
        <v>42818</v>
      </c>
      <c r="C2687" s="2">
        <v>0.49020442129629632</v>
      </c>
      <c r="D2687" s="2">
        <f t="shared" si="41"/>
        <v>42818.490204421294</v>
      </c>
      <c r="E2687" t="s">
        <v>74</v>
      </c>
      <c r="F2687" t="s">
        <v>58</v>
      </c>
      <c r="L2687">
        <v>50.68</v>
      </c>
      <c r="M2687">
        <v>50.68</v>
      </c>
      <c r="N2687">
        <v>50.832701999999998</v>
      </c>
      <c r="O2687">
        <v>-1.1839999999999999E-3</v>
      </c>
      <c r="P2687">
        <v>0.02</v>
      </c>
      <c r="Q2687">
        <v>5.3332999999999998E-2</v>
      </c>
      <c r="R2687">
        <v>1.9999999999999999E-6</v>
      </c>
      <c r="S2687">
        <v>3</v>
      </c>
    </row>
    <row r="2688" spans="1:23" x14ac:dyDescent="0.25">
      <c r="A2688" t="s">
        <v>0</v>
      </c>
      <c r="B2688" s="1">
        <v>42818</v>
      </c>
      <c r="C2688" s="2">
        <v>0.4902125347222222</v>
      </c>
      <c r="D2688" s="2">
        <f t="shared" si="41"/>
        <v>42818.490212534722</v>
      </c>
      <c r="E2688" t="s">
        <v>74</v>
      </c>
      <c r="F2688" t="s">
        <v>42</v>
      </c>
      <c r="G2688">
        <v>50.68</v>
      </c>
      <c r="H2688">
        <v>92.795237999999998</v>
      </c>
      <c r="I2688">
        <v>29.824999999999999</v>
      </c>
      <c r="J2688">
        <v>0.16500000000000001</v>
      </c>
    </row>
    <row r="2689" spans="1:19" x14ac:dyDescent="0.25">
      <c r="A2689" t="s">
        <v>0</v>
      </c>
      <c r="B2689" s="1">
        <v>42818</v>
      </c>
      <c r="C2689" s="2">
        <v>0.49023914351851849</v>
      </c>
      <c r="D2689" s="2">
        <f t="shared" si="41"/>
        <v>42818.490239143517</v>
      </c>
      <c r="E2689" t="s">
        <v>74</v>
      </c>
      <c r="F2689" t="s">
        <v>58</v>
      </c>
      <c r="L2689">
        <v>50.91</v>
      </c>
      <c r="M2689">
        <v>50.91</v>
      </c>
      <c r="N2689">
        <v>50.875230999999999</v>
      </c>
      <c r="O2689">
        <v>-4.7100000000000001E-4</v>
      </c>
      <c r="P2689">
        <v>-7.6666999999999999E-2</v>
      </c>
      <c r="Q2689">
        <v>-2.8333000000000001E-2</v>
      </c>
      <c r="R2689">
        <v>-5.1E-5</v>
      </c>
      <c r="S2689">
        <v>3</v>
      </c>
    </row>
    <row r="2690" spans="1:19" x14ac:dyDescent="0.25">
      <c r="A2690" t="s">
        <v>0</v>
      </c>
      <c r="B2690" s="1">
        <v>42818</v>
      </c>
      <c r="C2690" s="2">
        <v>0.4902478009259259</v>
      </c>
      <c r="D2690" s="2">
        <f t="shared" si="41"/>
        <v>42818.490247800924</v>
      </c>
      <c r="E2690" t="s">
        <v>74</v>
      </c>
      <c r="F2690" t="s">
        <v>42</v>
      </c>
      <c r="G2690">
        <v>50.91</v>
      </c>
      <c r="H2690">
        <v>92.840812999999997</v>
      </c>
      <c r="I2690">
        <v>29.824999999999999</v>
      </c>
      <c r="J2690">
        <v>0.16500000000000001</v>
      </c>
    </row>
    <row r="2691" spans="1:19" x14ac:dyDescent="0.25">
      <c r="A2691" t="s">
        <v>0</v>
      </c>
      <c r="B2691" s="1">
        <v>42818</v>
      </c>
      <c r="C2691" s="2">
        <v>0.49027386574074078</v>
      </c>
      <c r="D2691" s="2">
        <f t="shared" ref="D2691:D2754" si="42">+B2691+C2691</f>
        <v>42818.49027386574</v>
      </c>
      <c r="E2691" t="s">
        <v>74</v>
      </c>
      <c r="F2691" t="s">
        <v>58</v>
      </c>
      <c r="L2691">
        <v>51</v>
      </c>
      <c r="M2691">
        <v>51</v>
      </c>
      <c r="N2691">
        <v>50.911000999999999</v>
      </c>
      <c r="O2691">
        <v>-2.0599999999999999E-4</v>
      </c>
      <c r="P2691">
        <v>-0.03</v>
      </c>
      <c r="Q2691">
        <v>-5.3332999999999998E-2</v>
      </c>
      <c r="R2691">
        <v>-1.4300000000000001E-4</v>
      </c>
      <c r="S2691">
        <v>3</v>
      </c>
    </row>
    <row r="2692" spans="1:19" x14ac:dyDescent="0.25">
      <c r="A2692" t="s">
        <v>0</v>
      </c>
      <c r="B2692" s="1">
        <v>42818</v>
      </c>
      <c r="C2692" s="2">
        <v>0.49028416666666663</v>
      </c>
      <c r="D2692" s="2">
        <f t="shared" si="42"/>
        <v>42818.49028416667</v>
      </c>
      <c r="E2692" t="s">
        <v>74</v>
      </c>
      <c r="F2692" t="s">
        <v>42</v>
      </c>
      <c r="G2692">
        <v>51</v>
      </c>
      <c r="H2692">
        <v>92.846821000000006</v>
      </c>
      <c r="I2692">
        <v>29.824999999999999</v>
      </c>
      <c r="J2692">
        <v>0.15</v>
      </c>
    </row>
    <row r="2693" spans="1:19" x14ac:dyDescent="0.25">
      <c r="A2693" t="s">
        <v>0</v>
      </c>
      <c r="B2693" s="1">
        <v>42818</v>
      </c>
      <c r="C2693" s="2">
        <v>0.49030858796296295</v>
      </c>
      <c r="D2693" s="2">
        <f t="shared" si="42"/>
        <v>42818.490308587963</v>
      </c>
      <c r="E2693" t="s">
        <v>74</v>
      </c>
      <c r="F2693" t="s">
        <v>58</v>
      </c>
      <c r="L2693">
        <v>50.92</v>
      </c>
      <c r="M2693">
        <v>50.92</v>
      </c>
      <c r="N2693">
        <v>50.892355000000002</v>
      </c>
      <c r="O2693">
        <v>-2.003E-3</v>
      </c>
      <c r="P2693">
        <v>2.6667E-2</v>
      </c>
      <c r="Q2693">
        <v>-1.6670000000000001E-3</v>
      </c>
      <c r="R2693">
        <v>-1.84E-4</v>
      </c>
      <c r="S2693">
        <v>3</v>
      </c>
    </row>
    <row r="2694" spans="1:19" x14ac:dyDescent="0.25">
      <c r="A2694" t="s">
        <v>0</v>
      </c>
      <c r="B2694" s="1">
        <v>42818</v>
      </c>
      <c r="C2694" s="2">
        <v>0.49031943287037039</v>
      </c>
      <c r="D2694" s="2">
        <f t="shared" si="42"/>
        <v>42818.490319432873</v>
      </c>
      <c r="E2694" t="s">
        <v>74</v>
      </c>
      <c r="F2694" t="s">
        <v>42</v>
      </c>
      <c r="G2694">
        <v>50.92</v>
      </c>
      <c r="H2694">
        <v>92.829787999999994</v>
      </c>
      <c r="I2694">
        <v>29.824999999999999</v>
      </c>
      <c r="J2694">
        <v>0.14499999999999999</v>
      </c>
    </row>
    <row r="2695" spans="1:19" x14ac:dyDescent="0.25">
      <c r="A2695" t="s">
        <v>0</v>
      </c>
      <c r="B2695" s="1">
        <v>42818</v>
      </c>
      <c r="C2695" s="2">
        <v>0.49034329861111114</v>
      </c>
      <c r="D2695" s="2">
        <f t="shared" si="42"/>
        <v>42818.49034329861</v>
      </c>
      <c r="E2695" t="s">
        <v>74</v>
      </c>
      <c r="F2695" t="s">
        <v>58</v>
      </c>
      <c r="L2695">
        <v>50.69</v>
      </c>
      <c r="M2695">
        <v>50.69</v>
      </c>
      <c r="N2695">
        <v>50.841697000000003</v>
      </c>
      <c r="O2695">
        <v>-4.3779999999999999E-3</v>
      </c>
      <c r="P2695">
        <v>7.6666999999999999E-2</v>
      </c>
      <c r="Q2695">
        <v>5.1666999999999998E-2</v>
      </c>
      <c r="R2695">
        <v>-1.4300000000000001E-4</v>
      </c>
      <c r="S2695">
        <v>3</v>
      </c>
    </row>
    <row r="2696" spans="1:19" x14ac:dyDescent="0.25">
      <c r="A2696" t="s">
        <v>0</v>
      </c>
      <c r="B2696" s="1">
        <v>42818</v>
      </c>
      <c r="C2696" s="2">
        <v>0.49035354166666667</v>
      </c>
      <c r="D2696" s="2">
        <f t="shared" si="42"/>
        <v>42818.490353541667</v>
      </c>
      <c r="E2696" t="s">
        <v>74</v>
      </c>
      <c r="F2696" t="s">
        <v>42</v>
      </c>
      <c r="G2696">
        <v>50.69</v>
      </c>
      <c r="H2696">
        <v>92.807508999999996</v>
      </c>
      <c r="I2696">
        <v>29.824999999999999</v>
      </c>
      <c r="J2696">
        <v>0.17125000000000001</v>
      </c>
    </row>
    <row r="2697" spans="1:19" x14ac:dyDescent="0.25">
      <c r="A2697" t="s">
        <v>0</v>
      </c>
      <c r="B2697" s="1">
        <v>42818</v>
      </c>
      <c r="C2697" s="2">
        <v>0.4903780324074074</v>
      </c>
      <c r="D2697" s="2">
        <f t="shared" si="42"/>
        <v>42818.490378032409</v>
      </c>
      <c r="E2697" t="s">
        <v>74</v>
      </c>
      <c r="F2697" t="s">
        <v>58</v>
      </c>
      <c r="L2697">
        <v>50.76</v>
      </c>
      <c r="M2697">
        <v>50.76</v>
      </c>
      <c r="N2697">
        <v>50.825460999999997</v>
      </c>
      <c r="O2697">
        <v>-4.1070000000000004E-3</v>
      </c>
      <c r="P2697">
        <v>-2.3333E-2</v>
      </c>
      <c r="Q2697">
        <v>2.6667E-2</v>
      </c>
      <c r="R2697">
        <v>-8.6000000000000003E-5</v>
      </c>
      <c r="S2697">
        <v>3</v>
      </c>
    </row>
    <row r="2698" spans="1:19" x14ac:dyDescent="0.25">
      <c r="A2698" t="s">
        <v>0</v>
      </c>
      <c r="B2698" s="1">
        <v>42818</v>
      </c>
      <c r="C2698" s="2">
        <v>0.49038880787037037</v>
      </c>
      <c r="D2698" s="2">
        <f t="shared" si="42"/>
        <v>42818.49038880787</v>
      </c>
      <c r="E2698" t="s">
        <v>74</v>
      </c>
      <c r="F2698" t="s">
        <v>42</v>
      </c>
      <c r="G2698">
        <v>50.76</v>
      </c>
      <c r="H2698">
        <v>92.821871000000002</v>
      </c>
      <c r="I2698">
        <v>29.824999999999999</v>
      </c>
      <c r="J2698">
        <v>0.14499999999999999</v>
      </c>
    </row>
    <row r="2699" spans="1:19" x14ac:dyDescent="0.25">
      <c r="A2699" t="s">
        <v>0</v>
      </c>
      <c r="B2699" s="1">
        <v>42818</v>
      </c>
      <c r="C2699" s="2">
        <v>0.49041275462962958</v>
      </c>
      <c r="D2699" s="2">
        <f t="shared" si="42"/>
        <v>42818.490412754632</v>
      </c>
      <c r="E2699" t="s">
        <v>74</v>
      </c>
      <c r="F2699" t="s">
        <v>58</v>
      </c>
      <c r="L2699">
        <v>50.99</v>
      </c>
      <c r="M2699">
        <v>50.99</v>
      </c>
      <c r="N2699">
        <v>50.858839000000003</v>
      </c>
      <c r="O2699">
        <v>-5.13E-4</v>
      </c>
      <c r="P2699">
        <v>-7.6666999999999999E-2</v>
      </c>
      <c r="Q2699">
        <v>-0.05</v>
      </c>
      <c r="R2699">
        <v>-8.7000000000000001E-5</v>
      </c>
      <c r="S2699">
        <v>3</v>
      </c>
    </row>
    <row r="2700" spans="1:19" x14ac:dyDescent="0.25">
      <c r="A2700" t="s">
        <v>0</v>
      </c>
      <c r="B2700" s="1">
        <v>42818</v>
      </c>
      <c r="C2700" s="2">
        <v>0.49042406250000004</v>
      </c>
      <c r="D2700" s="2">
        <f t="shared" si="42"/>
        <v>42818.490424062496</v>
      </c>
      <c r="E2700" t="s">
        <v>74</v>
      </c>
      <c r="F2700" t="s">
        <v>42</v>
      </c>
      <c r="G2700">
        <v>50.99</v>
      </c>
      <c r="H2700">
        <v>92.818821</v>
      </c>
      <c r="I2700">
        <v>29.824999999999999</v>
      </c>
      <c r="J2700">
        <v>0.14749999999999999</v>
      </c>
    </row>
    <row r="2701" spans="1:19" x14ac:dyDescent="0.25">
      <c r="A2701" t="s">
        <v>0</v>
      </c>
      <c r="B2701" s="1">
        <v>42818</v>
      </c>
      <c r="C2701" s="2">
        <v>0.49044747685185186</v>
      </c>
      <c r="D2701" s="2">
        <f t="shared" si="42"/>
        <v>42818.490447476855</v>
      </c>
      <c r="E2701" t="s">
        <v>74</v>
      </c>
      <c r="F2701" t="s">
        <v>58</v>
      </c>
      <c r="L2701">
        <v>50.98</v>
      </c>
      <c r="M2701">
        <v>50.98</v>
      </c>
      <c r="N2701">
        <v>50.885221000000001</v>
      </c>
      <c r="O2701">
        <v>3.1589999999999999E-3</v>
      </c>
      <c r="P2701">
        <v>3.333E-3</v>
      </c>
      <c r="Q2701">
        <v>-3.6666999999999998E-2</v>
      </c>
      <c r="R2701">
        <v>-1.37E-4</v>
      </c>
      <c r="S2701">
        <v>3</v>
      </c>
    </row>
    <row r="2702" spans="1:19" x14ac:dyDescent="0.25">
      <c r="A2702" t="s">
        <v>0</v>
      </c>
      <c r="B2702" s="1">
        <v>42818</v>
      </c>
      <c r="C2702" s="2">
        <v>0.49046069444444446</v>
      </c>
      <c r="D2702" s="2">
        <f t="shared" si="42"/>
        <v>42818.490460694447</v>
      </c>
      <c r="E2702" t="s">
        <v>74</v>
      </c>
      <c r="F2702" t="s">
        <v>42</v>
      </c>
      <c r="G2702">
        <v>50.98</v>
      </c>
      <c r="H2702">
        <v>92.830211000000006</v>
      </c>
      <c r="I2702">
        <v>29.824999999999999</v>
      </c>
      <c r="J2702">
        <v>0.16375000000000001</v>
      </c>
    </row>
    <row r="2703" spans="1:19" x14ac:dyDescent="0.25">
      <c r="A2703" t="s">
        <v>0</v>
      </c>
      <c r="B2703" s="1">
        <v>42818</v>
      </c>
      <c r="C2703" s="2">
        <v>0.49048219907407403</v>
      </c>
      <c r="D2703" s="2">
        <f t="shared" si="42"/>
        <v>42818.490482199071</v>
      </c>
      <c r="E2703" t="s">
        <v>74</v>
      </c>
      <c r="F2703" t="s">
        <v>58</v>
      </c>
      <c r="L2703">
        <v>50.82</v>
      </c>
      <c r="M2703">
        <v>50.82</v>
      </c>
      <c r="N2703">
        <v>50.864407</v>
      </c>
      <c r="O2703">
        <v>3.5660000000000002E-3</v>
      </c>
      <c r="P2703">
        <v>5.3332999999999998E-2</v>
      </c>
      <c r="Q2703">
        <v>2.8333000000000001E-2</v>
      </c>
      <c r="R2703">
        <v>-1.76E-4</v>
      </c>
      <c r="S2703">
        <v>3</v>
      </c>
    </row>
    <row r="2704" spans="1:19" x14ac:dyDescent="0.25">
      <c r="A2704" t="s">
        <v>0</v>
      </c>
      <c r="B2704" s="1">
        <v>42818</v>
      </c>
      <c r="C2704" s="2">
        <v>0.49049484953703709</v>
      </c>
      <c r="D2704" s="2">
        <f t="shared" si="42"/>
        <v>42818.490494849539</v>
      </c>
      <c r="E2704" t="s">
        <v>74</v>
      </c>
      <c r="F2704" t="s">
        <v>42</v>
      </c>
      <c r="G2704">
        <v>50.82</v>
      </c>
      <c r="H2704">
        <v>92.820440000000005</v>
      </c>
      <c r="I2704">
        <v>29.824999999999999</v>
      </c>
      <c r="J2704">
        <v>0.16375000000000001</v>
      </c>
    </row>
    <row r="2705" spans="1:23" x14ac:dyDescent="0.25">
      <c r="A2705" t="s">
        <v>0</v>
      </c>
      <c r="B2705" s="1">
        <v>42818</v>
      </c>
      <c r="C2705" s="2">
        <v>0.49051690972222223</v>
      </c>
      <c r="D2705" s="2">
        <f t="shared" si="42"/>
        <v>42818.490516909726</v>
      </c>
      <c r="E2705" t="s">
        <v>74</v>
      </c>
      <c r="F2705" t="s">
        <v>58</v>
      </c>
      <c r="L2705">
        <v>50.8</v>
      </c>
      <c r="M2705">
        <v>50.8</v>
      </c>
      <c r="N2705">
        <v>50.832588000000001</v>
      </c>
      <c r="O2705">
        <v>1.207E-3</v>
      </c>
      <c r="P2705">
        <v>6.6670000000000002E-3</v>
      </c>
      <c r="Q2705">
        <v>0.03</v>
      </c>
      <c r="R2705">
        <v>-1.76E-4</v>
      </c>
      <c r="S2705">
        <v>3</v>
      </c>
    </row>
    <row r="2706" spans="1:23" x14ac:dyDescent="0.25">
      <c r="A2706" t="s">
        <v>0</v>
      </c>
      <c r="B2706" s="1">
        <v>42818</v>
      </c>
      <c r="C2706" s="2">
        <v>0.49053009259259261</v>
      </c>
      <c r="D2706" s="2">
        <f t="shared" si="42"/>
        <v>42818.490530092589</v>
      </c>
      <c r="E2706" t="s">
        <v>74</v>
      </c>
      <c r="F2706" t="s">
        <v>42</v>
      </c>
      <c r="G2706">
        <v>50.8</v>
      </c>
      <c r="H2706">
        <v>92.811317000000003</v>
      </c>
      <c r="I2706">
        <v>29.824999999999999</v>
      </c>
      <c r="J2706">
        <v>0.16375000000000001</v>
      </c>
    </row>
    <row r="2707" spans="1:23" x14ac:dyDescent="0.25">
      <c r="A2707" t="s">
        <v>0</v>
      </c>
      <c r="B2707" s="1">
        <v>42818</v>
      </c>
      <c r="C2707" s="2">
        <v>0.49055164351851849</v>
      </c>
      <c r="D2707" s="2">
        <f t="shared" si="42"/>
        <v>42818.490551643517</v>
      </c>
      <c r="E2707" t="s">
        <v>74</v>
      </c>
      <c r="F2707" t="s">
        <v>58</v>
      </c>
      <c r="L2707">
        <v>50.87</v>
      </c>
      <c r="M2707">
        <v>50.87</v>
      </c>
      <c r="N2707">
        <v>50.842568</v>
      </c>
      <c r="O2707">
        <v>-7.3200000000000001E-4</v>
      </c>
      <c r="P2707">
        <v>-2.3333E-2</v>
      </c>
      <c r="Q2707">
        <v>-8.3330000000000001E-3</v>
      </c>
      <c r="R2707">
        <v>-1.6699999999999999E-4</v>
      </c>
      <c r="S2707">
        <v>3</v>
      </c>
    </row>
    <row r="2708" spans="1:23" x14ac:dyDescent="0.25">
      <c r="A2708" t="s">
        <v>0</v>
      </c>
      <c r="B2708" s="1">
        <v>42818</v>
      </c>
      <c r="C2708" s="2">
        <v>0.49056530092592593</v>
      </c>
      <c r="D2708" s="2">
        <f t="shared" si="42"/>
        <v>42818.490565300926</v>
      </c>
      <c r="E2708" t="s">
        <v>74</v>
      </c>
      <c r="F2708" t="s">
        <v>42</v>
      </c>
      <c r="G2708">
        <v>50.87</v>
      </c>
      <c r="H2708">
        <v>92.799115999999998</v>
      </c>
      <c r="I2708">
        <v>29.824999999999999</v>
      </c>
      <c r="J2708">
        <v>0.16500000000000001</v>
      </c>
    </row>
    <row r="2709" spans="1:23" x14ac:dyDescent="0.25">
      <c r="A2709" t="s">
        <v>0</v>
      </c>
      <c r="B2709" s="1">
        <v>42818</v>
      </c>
      <c r="C2709" s="2">
        <v>0.49058636574074077</v>
      </c>
      <c r="D2709" s="2">
        <f t="shared" si="42"/>
        <v>42818.49058636574</v>
      </c>
      <c r="E2709" t="s">
        <v>74</v>
      </c>
      <c r="F2709" t="s">
        <v>58</v>
      </c>
      <c r="L2709">
        <v>50.81</v>
      </c>
      <c r="M2709">
        <v>50.81</v>
      </c>
      <c r="N2709">
        <v>50.881290999999997</v>
      </c>
      <c r="O2709">
        <v>-5.6800000000000004E-4</v>
      </c>
      <c r="P2709">
        <v>0.02</v>
      </c>
      <c r="Q2709">
        <v>-1.6670000000000001E-3</v>
      </c>
      <c r="R2709">
        <v>-1.76E-4</v>
      </c>
      <c r="S2709">
        <v>3</v>
      </c>
    </row>
    <row r="2710" spans="1:23" x14ac:dyDescent="0.25">
      <c r="A2710" t="s">
        <v>0</v>
      </c>
      <c r="B2710" s="1">
        <v>42818</v>
      </c>
      <c r="C2710" s="2">
        <v>0.49060293981481484</v>
      </c>
      <c r="D2710" s="2">
        <f t="shared" si="42"/>
        <v>42818.490602939812</v>
      </c>
      <c r="E2710" t="s">
        <v>74</v>
      </c>
      <c r="F2710" t="s">
        <v>42</v>
      </c>
      <c r="G2710">
        <v>50.81</v>
      </c>
      <c r="H2710">
        <v>92.817988</v>
      </c>
      <c r="I2710">
        <v>29.824999999999999</v>
      </c>
      <c r="J2710">
        <v>0.16500000000000001</v>
      </c>
    </row>
    <row r="2711" spans="1:23" x14ac:dyDescent="0.25">
      <c r="A2711" t="s">
        <v>0</v>
      </c>
      <c r="B2711" s="1">
        <v>42818</v>
      </c>
      <c r="C2711" s="2">
        <v>0.49062108796296294</v>
      </c>
      <c r="D2711" s="2">
        <f t="shared" si="42"/>
        <v>42818.490621087964</v>
      </c>
      <c r="E2711" t="s">
        <v>74</v>
      </c>
      <c r="F2711" t="s">
        <v>58</v>
      </c>
      <c r="L2711">
        <v>50.85</v>
      </c>
      <c r="M2711">
        <v>50.85</v>
      </c>
      <c r="N2711">
        <v>50.895161999999999</v>
      </c>
      <c r="O2711">
        <v>2.99E-4</v>
      </c>
      <c r="P2711">
        <v>-1.3332999999999999E-2</v>
      </c>
      <c r="Q2711">
        <v>3.333E-3</v>
      </c>
      <c r="R2711">
        <v>-1.9699999999999999E-4</v>
      </c>
      <c r="S2711">
        <v>3</v>
      </c>
    </row>
    <row r="2712" spans="1:23" x14ac:dyDescent="0.25">
      <c r="A2712" t="s">
        <v>0</v>
      </c>
      <c r="B2712" s="1">
        <v>42818</v>
      </c>
      <c r="C2712" s="2">
        <v>0.49063357638888888</v>
      </c>
      <c r="D2712" s="2">
        <f t="shared" si="42"/>
        <v>42818.490633576388</v>
      </c>
      <c r="E2712" t="s">
        <v>74</v>
      </c>
      <c r="F2712" t="s">
        <v>42</v>
      </c>
      <c r="G2712">
        <v>50.85</v>
      </c>
      <c r="H2712">
        <v>92.817988</v>
      </c>
      <c r="I2712">
        <v>29.824999999999999</v>
      </c>
      <c r="J2712">
        <v>0.16500000000000001</v>
      </c>
    </row>
    <row r="2713" spans="1:23" x14ac:dyDescent="0.25">
      <c r="A2713" t="s">
        <v>0</v>
      </c>
      <c r="B2713" s="1">
        <v>42818</v>
      </c>
      <c r="C2713" s="2">
        <v>0.49065581018518517</v>
      </c>
      <c r="D2713" s="2">
        <f t="shared" si="42"/>
        <v>42818.490655810187</v>
      </c>
      <c r="E2713" t="s">
        <v>74</v>
      </c>
      <c r="F2713" t="s">
        <v>58</v>
      </c>
      <c r="L2713">
        <v>50.95</v>
      </c>
      <c r="M2713">
        <v>50.95</v>
      </c>
      <c r="N2713">
        <v>50.872211999999998</v>
      </c>
      <c r="O2713">
        <v>-2.1900000000000001E-4</v>
      </c>
      <c r="P2713">
        <v>-3.3333000000000002E-2</v>
      </c>
      <c r="Q2713">
        <v>-2.3333E-2</v>
      </c>
      <c r="R2713">
        <v>-2.12E-4</v>
      </c>
      <c r="S2713">
        <v>3</v>
      </c>
    </row>
    <row r="2714" spans="1:23" x14ac:dyDescent="0.25">
      <c r="A2714" t="s">
        <v>0</v>
      </c>
      <c r="B2714" s="1">
        <v>42818</v>
      </c>
      <c r="C2714" s="2">
        <v>0.49067353009259262</v>
      </c>
      <c r="D2714" s="2">
        <f t="shared" si="42"/>
        <v>42818.49067353009</v>
      </c>
      <c r="E2714" t="s">
        <v>74</v>
      </c>
      <c r="F2714" t="s">
        <v>42</v>
      </c>
      <c r="G2714">
        <v>50.95</v>
      </c>
      <c r="H2714">
        <v>92.823656</v>
      </c>
      <c r="I2714">
        <v>29.824999999999999</v>
      </c>
      <c r="J2714">
        <v>0.14749999999999999</v>
      </c>
    </row>
    <row r="2715" spans="1:23" x14ac:dyDescent="0.25">
      <c r="A2715" t="s">
        <v>0</v>
      </c>
      <c r="B2715" s="1">
        <v>42818</v>
      </c>
      <c r="C2715" s="2">
        <v>0.49069052083333337</v>
      </c>
      <c r="D2715" s="2">
        <f t="shared" si="42"/>
        <v>42818.490690520834</v>
      </c>
      <c r="E2715" t="s">
        <v>74</v>
      </c>
      <c r="F2715" t="s">
        <v>58</v>
      </c>
      <c r="L2715">
        <v>50.82</v>
      </c>
      <c r="M2715">
        <v>50.82</v>
      </c>
      <c r="N2715">
        <v>50.845736000000002</v>
      </c>
      <c r="O2715">
        <v>-1.9819999999999998E-3</v>
      </c>
      <c r="P2715">
        <v>4.3333000000000003E-2</v>
      </c>
      <c r="Q2715">
        <v>5.0000000000000001E-3</v>
      </c>
      <c r="R2715">
        <v>-2.12E-4</v>
      </c>
      <c r="S2715">
        <v>3</v>
      </c>
    </row>
    <row r="2716" spans="1:23" x14ac:dyDescent="0.25">
      <c r="A2716" t="s">
        <v>0</v>
      </c>
      <c r="B2716" s="1">
        <v>42818</v>
      </c>
      <c r="C2716" s="2">
        <v>0.49070418981481478</v>
      </c>
      <c r="D2716" s="2">
        <f t="shared" si="42"/>
        <v>42818.490704189811</v>
      </c>
      <c r="E2716" t="s">
        <v>74</v>
      </c>
      <c r="F2716" t="s">
        <v>42</v>
      </c>
      <c r="G2716">
        <v>50.82</v>
      </c>
      <c r="H2716">
        <v>92.823656</v>
      </c>
      <c r="I2716">
        <v>29.824999999999999</v>
      </c>
      <c r="J2716">
        <v>0.14749999999999999</v>
      </c>
    </row>
    <row r="2717" spans="1:23" x14ac:dyDescent="0.25">
      <c r="A2717" t="s">
        <v>0</v>
      </c>
      <c r="B2717" s="1">
        <v>42818</v>
      </c>
      <c r="C2717" s="2">
        <v>0.49072525462962963</v>
      </c>
      <c r="D2717" s="2">
        <f t="shared" si="42"/>
        <v>42818.490725254633</v>
      </c>
      <c r="E2717" t="s">
        <v>74</v>
      </c>
      <c r="F2717" t="s">
        <v>58</v>
      </c>
      <c r="L2717">
        <v>50.76</v>
      </c>
      <c r="M2717">
        <v>50.76</v>
      </c>
      <c r="N2717">
        <v>50.838183999999998</v>
      </c>
      <c r="O2717">
        <v>-2.578E-3</v>
      </c>
      <c r="P2717">
        <v>0.02</v>
      </c>
      <c r="Q2717">
        <v>3.1667000000000001E-2</v>
      </c>
      <c r="R2717">
        <v>-1.8699999999999999E-4</v>
      </c>
      <c r="S2717">
        <v>3</v>
      </c>
    </row>
    <row r="2718" spans="1:23" x14ac:dyDescent="0.25">
      <c r="A2718" t="s">
        <v>0</v>
      </c>
      <c r="B2718" s="1">
        <v>42818</v>
      </c>
      <c r="C2718" s="2">
        <v>0.49074412037037041</v>
      </c>
      <c r="D2718" s="2">
        <f t="shared" si="42"/>
        <v>42818.490744120369</v>
      </c>
      <c r="E2718" t="s">
        <v>74</v>
      </c>
      <c r="F2718" t="s">
        <v>42</v>
      </c>
      <c r="G2718">
        <v>50.76</v>
      </c>
      <c r="H2718">
        <v>92.812134</v>
      </c>
      <c r="I2718">
        <v>29.824999999999999</v>
      </c>
      <c r="J2718">
        <v>0.15375</v>
      </c>
    </row>
    <row r="2719" spans="1:23" x14ac:dyDescent="0.25">
      <c r="A2719" t="s">
        <v>0</v>
      </c>
      <c r="B2719" s="1">
        <v>42818</v>
      </c>
      <c r="C2719" s="2">
        <v>0.49075997685185185</v>
      </c>
      <c r="D2719" s="2">
        <f t="shared" si="42"/>
        <v>42818.490759976848</v>
      </c>
      <c r="E2719" t="s">
        <v>74</v>
      </c>
      <c r="F2719" t="s">
        <v>58</v>
      </c>
      <c r="L2719">
        <v>50.77</v>
      </c>
      <c r="M2719">
        <v>50.77</v>
      </c>
      <c r="N2719">
        <v>50.846609000000001</v>
      </c>
      <c r="O2719">
        <v>-3.2499999999999999E-4</v>
      </c>
      <c r="P2719">
        <v>-3.333E-3</v>
      </c>
      <c r="Q2719">
        <v>8.3330000000000001E-3</v>
      </c>
      <c r="R2719">
        <v>-1.4100000000000001E-4</v>
      </c>
      <c r="S2719">
        <v>3</v>
      </c>
    </row>
    <row r="2720" spans="1:23" x14ac:dyDescent="0.25">
      <c r="A2720" t="s">
        <v>0</v>
      </c>
      <c r="B2720" s="1">
        <v>42818</v>
      </c>
      <c r="C2720" s="2">
        <v>0.49077689814814818</v>
      </c>
      <c r="D2720" s="2">
        <f t="shared" si="42"/>
        <v>42818.49077689815</v>
      </c>
      <c r="E2720" t="s">
        <v>74</v>
      </c>
      <c r="F2720" t="s">
        <v>60</v>
      </c>
      <c r="T2720">
        <v>777.88696300000004</v>
      </c>
      <c r="U2720">
        <v>12.6</v>
      </c>
      <c r="V2720">
        <v>22.194427000000001</v>
      </c>
      <c r="W2720">
        <v>13.135471000000001</v>
      </c>
    </row>
    <row r="2721" spans="1:19" x14ac:dyDescent="0.25">
      <c r="A2721" t="s">
        <v>0</v>
      </c>
      <c r="B2721" s="1">
        <v>42818</v>
      </c>
      <c r="C2721" s="2">
        <v>0.49078045138888887</v>
      </c>
      <c r="D2721" s="2">
        <f t="shared" si="42"/>
        <v>42818.490780451386</v>
      </c>
      <c r="E2721" t="s">
        <v>74</v>
      </c>
      <c r="F2721" t="s">
        <v>42</v>
      </c>
      <c r="G2721">
        <v>50.77</v>
      </c>
      <c r="H2721">
        <v>92.833899000000002</v>
      </c>
      <c r="I2721">
        <v>29.824999999999999</v>
      </c>
      <c r="J2721">
        <v>0.14499999999999999</v>
      </c>
    </row>
    <row r="2722" spans="1:19" x14ac:dyDescent="0.25">
      <c r="A2722" t="s">
        <v>0</v>
      </c>
      <c r="B2722" s="1">
        <v>42818</v>
      </c>
      <c r="C2722" s="2">
        <v>0.49079469907407408</v>
      </c>
      <c r="D2722" s="2">
        <f t="shared" si="42"/>
        <v>42818.490794699072</v>
      </c>
      <c r="E2722" t="s">
        <v>74</v>
      </c>
      <c r="F2722" t="s">
        <v>58</v>
      </c>
      <c r="L2722">
        <v>50.9</v>
      </c>
      <c r="M2722">
        <v>50.9</v>
      </c>
      <c r="N2722">
        <v>50.858944000000001</v>
      </c>
      <c r="O2722">
        <v>2.9719999999999998E-3</v>
      </c>
      <c r="P2722">
        <v>-4.3333000000000003E-2</v>
      </c>
      <c r="Q2722">
        <v>-2.3333E-2</v>
      </c>
      <c r="R2722">
        <v>-1.06E-4</v>
      </c>
      <c r="S2722">
        <v>3</v>
      </c>
    </row>
    <row r="2723" spans="1:19" x14ac:dyDescent="0.25">
      <c r="A2723" t="s">
        <v>0</v>
      </c>
      <c r="B2723" s="1">
        <v>42818</v>
      </c>
      <c r="C2723" s="2">
        <v>0.49081229166666668</v>
      </c>
      <c r="D2723" s="2">
        <f t="shared" si="42"/>
        <v>42818.490812291668</v>
      </c>
      <c r="E2723" t="s">
        <v>74</v>
      </c>
      <c r="F2723" t="s">
        <v>42</v>
      </c>
      <c r="G2723">
        <v>50.9</v>
      </c>
      <c r="H2723">
        <v>92.844864000000001</v>
      </c>
      <c r="I2723">
        <v>29.824999999999999</v>
      </c>
      <c r="J2723">
        <v>0.16500000000000001</v>
      </c>
    </row>
    <row r="2724" spans="1:19" x14ac:dyDescent="0.25">
      <c r="A2724" t="s">
        <v>0</v>
      </c>
      <c r="B2724" s="1">
        <v>42818</v>
      </c>
      <c r="C2724" s="2">
        <v>0.49082942129629631</v>
      </c>
      <c r="D2724" s="2">
        <f t="shared" si="42"/>
        <v>42818.490829421295</v>
      </c>
      <c r="E2724" t="s">
        <v>74</v>
      </c>
      <c r="F2724" t="s">
        <v>58</v>
      </c>
      <c r="L2724">
        <v>51.03</v>
      </c>
      <c r="M2724">
        <v>51.03</v>
      </c>
      <c r="N2724">
        <v>50.857658999999998</v>
      </c>
      <c r="O2724">
        <v>3.7169999999999998E-3</v>
      </c>
      <c r="P2724">
        <v>-4.3333000000000003E-2</v>
      </c>
      <c r="Q2724">
        <v>-4.3333000000000003E-2</v>
      </c>
      <c r="R2724">
        <v>-1.05E-4</v>
      </c>
      <c r="S2724">
        <v>3</v>
      </c>
    </row>
    <row r="2725" spans="1:19" x14ac:dyDescent="0.25">
      <c r="A2725" t="s">
        <v>0</v>
      </c>
      <c r="B2725" s="1">
        <v>42818</v>
      </c>
      <c r="C2725" s="2">
        <v>0.49084871527777779</v>
      </c>
      <c r="D2725" s="2">
        <f t="shared" si="42"/>
        <v>42818.490848715279</v>
      </c>
      <c r="E2725" t="s">
        <v>74</v>
      </c>
      <c r="F2725" t="s">
        <v>42</v>
      </c>
      <c r="G2725">
        <v>51.03</v>
      </c>
      <c r="H2725">
        <v>92.801911000000004</v>
      </c>
      <c r="I2725">
        <v>29.824999999999999</v>
      </c>
      <c r="J2725">
        <v>0.16250000000000001</v>
      </c>
    </row>
    <row r="2726" spans="1:19" x14ac:dyDescent="0.25">
      <c r="A2726" t="s">
        <v>0</v>
      </c>
      <c r="B2726" s="1">
        <v>42818</v>
      </c>
      <c r="C2726" s="2">
        <v>0.49086414351851854</v>
      </c>
      <c r="D2726" s="2">
        <f t="shared" si="42"/>
        <v>42818.490864143518</v>
      </c>
      <c r="E2726" t="s">
        <v>74</v>
      </c>
      <c r="F2726" t="s">
        <v>58</v>
      </c>
      <c r="L2726">
        <v>50.81</v>
      </c>
      <c r="M2726">
        <v>50.81</v>
      </c>
      <c r="N2726">
        <v>50.836007000000002</v>
      </c>
      <c r="O2726">
        <v>1.4419999999999999E-3</v>
      </c>
      <c r="P2726">
        <v>7.3332999999999995E-2</v>
      </c>
      <c r="Q2726">
        <v>1.4999999999999999E-2</v>
      </c>
      <c r="R2726">
        <v>-1.0900000000000001E-4</v>
      </c>
      <c r="S2726">
        <v>3</v>
      </c>
    </row>
    <row r="2727" spans="1:19" x14ac:dyDescent="0.25">
      <c r="A2727" t="s">
        <v>0</v>
      </c>
      <c r="B2727" s="1">
        <v>42818</v>
      </c>
      <c r="C2727" s="2">
        <v>0.49088288194444446</v>
      </c>
      <c r="D2727" s="2">
        <f t="shared" si="42"/>
        <v>42818.490882881946</v>
      </c>
      <c r="E2727" t="s">
        <v>74</v>
      </c>
      <c r="F2727" t="s">
        <v>42</v>
      </c>
      <c r="G2727">
        <v>50.81</v>
      </c>
      <c r="H2727">
        <v>92.790210000000002</v>
      </c>
      <c r="I2727">
        <v>29.824999999999999</v>
      </c>
      <c r="J2727">
        <v>0.15</v>
      </c>
    </row>
    <row r="2728" spans="1:19" x14ac:dyDescent="0.25">
      <c r="A2728" t="s">
        <v>0</v>
      </c>
      <c r="B2728" s="1">
        <v>42818</v>
      </c>
      <c r="C2728" s="2">
        <v>0.49089885416666662</v>
      </c>
      <c r="D2728" s="2">
        <f t="shared" si="42"/>
        <v>42818.490898854165</v>
      </c>
      <c r="E2728" t="s">
        <v>74</v>
      </c>
      <c r="F2728" t="s">
        <v>58</v>
      </c>
      <c r="L2728">
        <v>50.62</v>
      </c>
      <c r="M2728">
        <v>50.62</v>
      </c>
      <c r="N2728">
        <v>50.818373999999999</v>
      </c>
      <c r="O2728">
        <v>-4.08E-4</v>
      </c>
      <c r="P2728">
        <v>6.3333E-2</v>
      </c>
      <c r="Q2728">
        <v>6.8333000000000005E-2</v>
      </c>
      <c r="R2728">
        <v>-7.4999999999999993E-5</v>
      </c>
      <c r="S2728">
        <v>3</v>
      </c>
    </row>
    <row r="2729" spans="1:19" x14ac:dyDescent="0.25">
      <c r="A2729" t="s">
        <v>0</v>
      </c>
      <c r="B2729" s="1">
        <v>42818</v>
      </c>
      <c r="C2729" s="2">
        <v>0.49091822916666666</v>
      </c>
      <c r="D2729" s="2">
        <f t="shared" si="42"/>
        <v>42818.490918229167</v>
      </c>
      <c r="E2729" t="s">
        <v>74</v>
      </c>
      <c r="F2729" t="s">
        <v>42</v>
      </c>
      <c r="G2729">
        <v>50.62</v>
      </c>
      <c r="H2729">
        <v>92.783314000000004</v>
      </c>
      <c r="I2729">
        <v>29.824999999999999</v>
      </c>
      <c r="J2729">
        <v>0.14374999999999999</v>
      </c>
    </row>
    <row r="2730" spans="1:19" x14ac:dyDescent="0.25">
      <c r="A2730" t="s">
        <v>0</v>
      </c>
      <c r="B2730" s="1">
        <v>42818</v>
      </c>
      <c r="C2730" s="2">
        <v>0.49093358796296299</v>
      </c>
      <c r="D2730" s="2">
        <f t="shared" si="42"/>
        <v>42818.490933587964</v>
      </c>
      <c r="E2730" t="s">
        <v>74</v>
      </c>
      <c r="F2730" t="s">
        <v>58</v>
      </c>
      <c r="L2730">
        <v>50.79</v>
      </c>
      <c r="M2730">
        <v>50.79</v>
      </c>
      <c r="N2730">
        <v>50.833910000000003</v>
      </c>
      <c r="O2730">
        <v>4.5300000000000001E-4</v>
      </c>
      <c r="P2730">
        <v>-5.6667000000000002E-2</v>
      </c>
      <c r="Q2730">
        <v>3.333E-3</v>
      </c>
      <c r="R2730">
        <v>-1.7E-5</v>
      </c>
      <c r="S2730">
        <v>3</v>
      </c>
    </row>
    <row r="2731" spans="1:19" x14ac:dyDescent="0.25">
      <c r="A2731" t="s">
        <v>0</v>
      </c>
      <c r="B2731" s="1">
        <v>42818</v>
      </c>
      <c r="C2731" s="2">
        <v>0.49095355324074075</v>
      </c>
      <c r="D2731" s="2">
        <f t="shared" si="42"/>
        <v>42818.490953553242</v>
      </c>
      <c r="E2731" t="s">
        <v>74</v>
      </c>
      <c r="F2731" t="s">
        <v>42</v>
      </c>
      <c r="G2731">
        <v>50.79</v>
      </c>
      <c r="H2731">
        <v>92.814137000000002</v>
      </c>
      <c r="I2731">
        <v>29.824999999999999</v>
      </c>
      <c r="J2731">
        <v>0.14374999999999999</v>
      </c>
    </row>
    <row r="2732" spans="1:19" x14ac:dyDescent="0.25">
      <c r="A2732" t="s">
        <v>0</v>
      </c>
      <c r="B2732" s="1">
        <v>42818</v>
      </c>
      <c r="C2732" s="2">
        <v>0.49096831018518516</v>
      </c>
      <c r="D2732" s="2">
        <f t="shared" si="42"/>
        <v>42818.490968310187</v>
      </c>
      <c r="E2732" t="s">
        <v>74</v>
      </c>
      <c r="F2732" t="s">
        <v>58</v>
      </c>
      <c r="L2732">
        <v>51.01</v>
      </c>
      <c r="M2732">
        <v>51.01</v>
      </c>
      <c r="N2732">
        <v>50.867741000000002</v>
      </c>
      <c r="O2732">
        <v>2.0449999999999999E-3</v>
      </c>
      <c r="P2732">
        <v>-7.3332999999999995E-2</v>
      </c>
      <c r="Q2732">
        <v>-6.5000000000000002E-2</v>
      </c>
      <c r="R2732">
        <v>5.0000000000000004E-6</v>
      </c>
      <c r="S2732">
        <v>3</v>
      </c>
    </row>
    <row r="2733" spans="1:19" x14ac:dyDescent="0.25">
      <c r="A2733" t="s">
        <v>0</v>
      </c>
      <c r="B2733" s="1">
        <v>42818</v>
      </c>
      <c r="C2733" s="2">
        <v>0.49098888888888892</v>
      </c>
      <c r="D2733" s="2">
        <f t="shared" si="42"/>
        <v>42818.490988888887</v>
      </c>
      <c r="E2733" t="s">
        <v>74</v>
      </c>
      <c r="F2733" t="s">
        <v>42</v>
      </c>
      <c r="G2733">
        <v>51.01</v>
      </c>
      <c r="H2733">
        <v>92.856973999999994</v>
      </c>
      <c r="I2733">
        <v>29.824999999999999</v>
      </c>
      <c r="J2733">
        <v>0.15125</v>
      </c>
    </row>
    <row r="2734" spans="1:19" x14ac:dyDescent="0.25">
      <c r="A2734" t="s">
        <v>0</v>
      </c>
      <c r="B2734" s="1">
        <v>42818</v>
      </c>
      <c r="C2734" s="2">
        <v>0.49100303240740745</v>
      </c>
      <c r="D2734" s="2">
        <f t="shared" si="42"/>
        <v>42818.49100303241</v>
      </c>
      <c r="E2734" t="s">
        <v>74</v>
      </c>
      <c r="F2734" t="s">
        <v>58</v>
      </c>
      <c r="L2734">
        <v>50.99</v>
      </c>
      <c r="M2734">
        <v>50.99</v>
      </c>
      <c r="N2734">
        <v>50.869753000000003</v>
      </c>
      <c r="O2734">
        <v>1.426E-3</v>
      </c>
      <c r="P2734">
        <v>6.6670000000000002E-3</v>
      </c>
      <c r="Q2734">
        <v>-3.3333000000000002E-2</v>
      </c>
      <c r="R2734">
        <v>-1.5E-5</v>
      </c>
      <c r="S2734">
        <v>3</v>
      </c>
    </row>
    <row r="2735" spans="1:19" x14ac:dyDescent="0.25">
      <c r="A2735" t="s">
        <v>0</v>
      </c>
      <c r="B2735" s="1">
        <v>42818</v>
      </c>
      <c r="C2735" s="2">
        <v>0.49102531249999998</v>
      </c>
      <c r="D2735" s="2">
        <f t="shared" si="42"/>
        <v>42818.491025312498</v>
      </c>
      <c r="E2735" t="s">
        <v>74</v>
      </c>
      <c r="F2735" t="s">
        <v>42</v>
      </c>
      <c r="G2735">
        <v>50.99</v>
      </c>
      <c r="H2735">
        <v>92.833235000000002</v>
      </c>
      <c r="I2735">
        <v>29.824999999999999</v>
      </c>
      <c r="J2735">
        <v>0.14624999999999999</v>
      </c>
    </row>
    <row r="2736" spans="1:19" x14ac:dyDescent="0.25">
      <c r="A2736" t="s">
        <v>0</v>
      </c>
      <c r="B2736" s="1">
        <v>42818</v>
      </c>
      <c r="C2736" s="2">
        <v>0.49103775462962962</v>
      </c>
      <c r="D2736" s="2">
        <f t="shared" si="42"/>
        <v>42818.491037754633</v>
      </c>
      <c r="E2736" t="s">
        <v>74</v>
      </c>
      <c r="F2736" t="s">
        <v>58</v>
      </c>
      <c r="L2736">
        <v>50.81</v>
      </c>
      <c r="M2736">
        <v>50.81</v>
      </c>
      <c r="N2736">
        <v>50.828045000000003</v>
      </c>
      <c r="O2736">
        <v>-9.7400000000000004E-4</v>
      </c>
      <c r="P2736">
        <v>0.06</v>
      </c>
      <c r="Q2736">
        <v>3.3333000000000002E-2</v>
      </c>
      <c r="R2736">
        <v>-1.4E-5</v>
      </c>
      <c r="S2736">
        <v>3</v>
      </c>
    </row>
    <row r="2737" spans="1:19" x14ac:dyDescent="0.25">
      <c r="A2737" t="s">
        <v>0</v>
      </c>
      <c r="B2737" s="1">
        <v>42818</v>
      </c>
      <c r="C2737" s="2">
        <v>0.49106049768518517</v>
      </c>
      <c r="D2737" s="2">
        <f t="shared" si="42"/>
        <v>42818.491060497683</v>
      </c>
      <c r="E2737" t="s">
        <v>74</v>
      </c>
      <c r="F2737" t="s">
        <v>42</v>
      </c>
      <c r="G2737">
        <v>50.81</v>
      </c>
      <c r="H2737">
        <v>92.812179</v>
      </c>
      <c r="I2737">
        <v>29.824999999999999</v>
      </c>
      <c r="J2737">
        <v>0.15375</v>
      </c>
    </row>
    <row r="2738" spans="1:19" x14ac:dyDescent="0.25">
      <c r="A2738" t="s">
        <v>0</v>
      </c>
      <c r="B2738" s="1">
        <v>42818</v>
      </c>
      <c r="C2738" s="2">
        <v>0.49107246527777781</v>
      </c>
      <c r="D2738" s="2">
        <f t="shared" si="42"/>
        <v>42818.49107246528</v>
      </c>
      <c r="E2738" t="s">
        <v>74</v>
      </c>
      <c r="F2738" t="s">
        <v>58</v>
      </c>
      <c r="L2738">
        <v>50.67</v>
      </c>
      <c r="M2738">
        <v>50.67</v>
      </c>
      <c r="N2738">
        <v>50.799377</v>
      </c>
      <c r="O2738">
        <v>-1.9889999999999999E-3</v>
      </c>
      <c r="P2738">
        <v>4.6667E-2</v>
      </c>
      <c r="Q2738">
        <v>5.3332999999999998E-2</v>
      </c>
      <c r="R2738">
        <v>3.6999999999999998E-5</v>
      </c>
      <c r="S2738">
        <v>3</v>
      </c>
    </row>
    <row r="2739" spans="1:19" x14ac:dyDescent="0.25">
      <c r="A2739" t="s">
        <v>0</v>
      </c>
      <c r="B2739" s="1">
        <v>42818</v>
      </c>
      <c r="C2739" s="2">
        <v>0.49109576388888887</v>
      </c>
      <c r="D2739" s="2">
        <f t="shared" si="42"/>
        <v>42818.491095763886</v>
      </c>
      <c r="E2739" t="s">
        <v>74</v>
      </c>
      <c r="F2739" t="s">
        <v>42</v>
      </c>
      <c r="G2739">
        <v>50.67</v>
      </c>
      <c r="H2739">
        <v>92.831389000000001</v>
      </c>
      <c r="I2739">
        <v>29.824999999999999</v>
      </c>
      <c r="J2739">
        <v>0.16375000000000001</v>
      </c>
    </row>
    <row r="2740" spans="1:19" x14ac:dyDescent="0.25">
      <c r="A2740" t="s">
        <v>0</v>
      </c>
      <c r="B2740" s="1">
        <v>42818</v>
      </c>
      <c r="C2740" s="2">
        <v>0.49110719907407407</v>
      </c>
      <c r="D2740" s="2">
        <f t="shared" si="42"/>
        <v>42818.491107199072</v>
      </c>
      <c r="E2740" t="s">
        <v>74</v>
      </c>
      <c r="F2740" t="s">
        <v>58</v>
      </c>
      <c r="L2740">
        <v>50.8</v>
      </c>
      <c r="M2740">
        <v>50.8</v>
      </c>
      <c r="N2740">
        <v>50.829988</v>
      </c>
      <c r="O2740">
        <v>-1.0399999999999999E-4</v>
      </c>
      <c r="P2740">
        <v>-4.3333000000000003E-2</v>
      </c>
      <c r="Q2740">
        <v>1.6670000000000001E-3</v>
      </c>
      <c r="R2740">
        <v>7.7000000000000001E-5</v>
      </c>
      <c r="S2740">
        <v>3</v>
      </c>
    </row>
    <row r="2741" spans="1:19" x14ac:dyDescent="0.25">
      <c r="A2741" t="s">
        <v>0</v>
      </c>
      <c r="B2741" s="1">
        <v>42818</v>
      </c>
      <c r="C2741" s="2">
        <v>0.49113019675925923</v>
      </c>
      <c r="D2741" s="2">
        <f t="shared" si="42"/>
        <v>42818.491130196759</v>
      </c>
      <c r="E2741" t="s">
        <v>74</v>
      </c>
      <c r="F2741" t="s">
        <v>42</v>
      </c>
      <c r="G2741">
        <v>50.8</v>
      </c>
      <c r="H2741">
        <v>92.826740999999998</v>
      </c>
      <c r="I2741">
        <v>29.824999999999999</v>
      </c>
      <c r="J2741">
        <v>0.16500000000000001</v>
      </c>
    </row>
    <row r="2742" spans="1:19" x14ac:dyDescent="0.25">
      <c r="A2742" t="s">
        <v>0</v>
      </c>
      <c r="B2742" s="1">
        <v>42818</v>
      </c>
      <c r="C2742" s="2">
        <v>0.49114192129629625</v>
      </c>
      <c r="D2742" s="2">
        <f t="shared" si="42"/>
        <v>42818.491141921295</v>
      </c>
      <c r="E2742" t="s">
        <v>74</v>
      </c>
      <c r="F2742" t="s">
        <v>58</v>
      </c>
      <c r="L2742">
        <v>51.01</v>
      </c>
      <c r="M2742">
        <v>51.01</v>
      </c>
      <c r="N2742">
        <v>50.882143999999997</v>
      </c>
      <c r="O2742">
        <v>2.3419999999999999E-3</v>
      </c>
      <c r="P2742">
        <v>-7.0000000000000007E-2</v>
      </c>
      <c r="Q2742">
        <v>-5.6667000000000002E-2</v>
      </c>
      <c r="R2742">
        <v>5.3000000000000001E-5</v>
      </c>
      <c r="S2742">
        <v>3</v>
      </c>
    </row>
    <row r="2743" spans="1:19" x14ac:dyDescent="0.25">
      <c r="A2743" t="s">
        <v>0</v>
      </c>
      <c r="B2743" s="1">
        <v>42818</v>
      </c>
      <c r="C2743" s="2">
        <v>0.49116550925925928</v>
      </c>
      <c r="D2743" s="2">
        <f t="shared" si="42"/>
        <v>42818.491165509258</v>
      </c>
      <c r="E2743" t="s">
        <v>74</v>
      </c>
      <c r="F2743" t="s">
        <v>42</v>
      </c>
      <c r="G2743">
        <v>51.01</v>
      </c>
      <c r="H2743">
        <v>92.813209999999998</v>
      </c>
      <c r="I2743">
        <v>29.824999999999999</v>
      </c>
      <c r="J2743">
        <v>0.15125</v>
      </c>
    </row>
    <row r="2744" spans="1:19" x14ac:dyDescent="0.25">
      <c r="A2744" t="s">
        <v>0</v>
      </c>
      <c r="B2744" s="1">
        <v>42818</v>
      </c>
      <c r="C2744" s="2">
        <v>0.49117664351851853</v>
      </c>
      <c r="D2744" s="2">
        <f t="shared" si="42"/>
        <v>42818.491176643518</v>
      </c>
      <c r="E2744" t="s">
        <v>74</v>
      </c>
      <c r="F2744" t="s">
        <v>58</v>
      </c>
      <c r="L2744">
        <v>50.98</v>
      </c>
      <c r="M2744">
        <v>50.98</v>
      </c>
      <c r="N2744">
        <v>50.886955</v>
      </c>
      <c r="O2744">
        <v>2.0179999999999998E-3</v>
      </c>
      <c r="P2744">
        <v>0.01</v>
      </c>
      <c r="Q2744">
        <v>-0.03</v>
      </c>
      <c r="R2744">
        <v>9.0000000000000002E-6</v>
      </c>
      <c r="S2744">
        <v>3</v>
      </c>
    </row>
    <row r="2745" spans="1:19" x14ac:dyDescent="0.25">
      <c r="A2745" t="s">
        <v>0</v>
      </c>
      <c r="B2745" s="1">
        <v>42818</v>
      </c>
      <c r="C2745" s="2">
        <v>0.49120085648148143</v>
      </c>
      <c r="D2745" s="2">
        <f t="shared" si="42"/>
        <v>42818.491200856479</v>
      </c>
      <c r="E2745" t="s">
        <v>74</v>
      </c>
      <c r="F2745" t="s">
        <v>42</v>
      </c>
      <c r="G2745">
        <v>50.98</v>
      </c>
      <c r="H2745">
        <v>92.805972999999994</v>
      </c>
      <c r="I2745">
        <v>29.824999999999999</v>
      </c>
      <c r="J2745">
        <v>0.15125</v>
      </c>
    </row>
    <row r="2746" spans="1:19" x14ac:dyDescent="0.25">
      <c r="A2746" t="s">
        <v>0</v>
      </c>
      <c r="B2746" s="1">
        <v>42818</v>
      </c>
      <c r="C2746" s="2">
        <v>0.49121135416666667</v>
      </c>
      <c r="D2746" s="2">
        <f t="shared" si="42"/>
        <v>42818.491211354165</v>
      </c>
      <c r="E2746" t="s">
        <v>74</v>
      </c>
      <c r="F2746" t="s">
        <v>58</v>
      </c>
      <c r="L2746">
        <v>50.85</v>
      </c>
      <c r="M2746">
        <v>50.85</v>
      </c>
      <c r="N2746">
        <v>50.842722000000002</v>
      </c>
      <c r="O2746">
        <v>-1.175E-3</v>
      </c>
      <c r="P2746">
        <v>4.3333000000000003E-2</v>
      </c>
      <c r="Q2746">
        <v>2.6667E-2</v>
      </c>
      <c r="R2746">
        <v>2.1999999999999999E-5</v>
      </c>
      <c r="S2746">
        <v>3</v>
      </c>
    </row>
    <row r="2747" spans="1:19" x14ac:dyDescent="0.25">
      <c r="A2747" t="s">
        <v>0</v>
      </c>
      <c r="B2747" s="1">
        <v>42818</v>
      </c>
      <c r="C2747" s="2">
        <v>0.49123731481481481</v>
      </c>
      <c r="D2747" s="2">
        <f t="shared" si="42"/>
        <v>42818.491237314818</v>
      </c>
      <c r="E2747" t="s">
        <v>74</v>
      </c>
      <c r="F2747" t="s">
        <v>42</v>
      </c>
      <c r="G2747">
        <v>50.85</v>
      </c>
      <c r="H2747">
        <v>92.805211</v>
      </c>
      <c r="I2747">
        <v>29.824999999999999</v>
      </c>
      <c r="J2747">
        <v>0.14749999999999999</v>
      </c>
    </row>
    <row r="2748" spans="1:19" x14ac:dyDescent="0.25">
      <c r="A2748" t="s">
        <v>0</v>
      </c>
      <c r="B2748" s="1">
        <v>42818</v>
      </c>
      <c r="C2748" s="2">
        <v>0.49124608796296299</v>
      </c>
      <c r="D2748" s="2">
        <f t="shared" si="42"/>
        <v>42818.491246087964</v>
      </c>
      <c r="E2748" t="s">
        <v>74</v>
      </c>
      <c r="F2748" t="s">
        <v>58</v>
      </c>
      <c r="L2748">
        <v>50.76</v>
      </c>
      <c r="M2748">
        <v>50.76</v>
      </c>
      <c r="N2748">
        <v>50.814656999999997</v>
      </c>
      <c r="O2748">
        <v>-3.7780000000000001E-3</v>
      </c>
      <c r="P2748">
        <v>0.03</v>
      </c>
      <c r="Q2748">
        <v>3.6666999999999998E-2</v>
      </c>
      <c r="R2748">
        <v>7.7000000000000001E-5</v>
      </c>
      <c r="S2748">
        <v>3</v>
      </c>
    </row>
    <row r="2749" spans="1:19" x14ac:dyDescent="0.25">
      <c r="A2749" t="s">
        <v>0</v>
      </c>
      <c r="B2749" s="1">
        <v>42818</v>
      </c>
      <c r="C2749" s="2">
        <v>0.49127255787037033</v>
      </c>
      <c r="D2749" s="2">
        <f t="shared" si="42"/>
        <v>42818.491272557869</v>
      </c>
      <c r="E2749" t="s">
        <v>74</v>
      </c>
      <c r="F2749" t="s">
        <v>42</v>
      </c>
      <c r="G2749">
        <v>50.76</v>
      </c>
      <c r="H2749">
        <v>92.809764000000001</v>
      </c>
      <c r="I2749">
        <v>29.824999999999999</v>
      </c>
      <c r="J2749">
        <v>0.14624999999999999</v>
      </c>
    </row>
    <row r="2750" spans="1:19" x14ac:dyDescent="0.25">
      <c r="A2750" t="s">
        <v>0</v>
      </c>
      <c r="B2750" s="1">
        <v>42818</v>
      </c>
      <c r="C2750" s="2">
        <v>0.49128081018518516</v>
      </c>
      <c r="D2750" s="2">
        <f t="shared" si="42"/>
        <v>42818.491280810187</v>
      </c>
      <c r="E2750" t="s">
        <v>74</v>
      </c>
      <c r="F2750" t="s">
        <v>58</v>
      </c>
      <c r="L2750">
        <v>50.82</v>
      </c>
      <c r="M2750">
        <v>50.82</v>
      </c>
      <c r="N2750">
        <v>50.843603999999999</v>
      </c>
      <c r="O2750">
        <v>-2.7910000000000001E-3</v>
      </c>
      <c r="P2750">
        <v>-0.02</v>
      </c>
      <c r="Q2750">
        <v>5.0000000000000001E-3</v>
      </c>
      <c r="R2750">
        <v>8.8999999999999995E-5</v>
      </c>
      <c r="S2750">
        <v>3</v>
      </c>
    </row>
    <row r="2751" spans="1:19" x14ac:dyDescent="0.25">
      <c r="A2751" t="s">
        <v>0</v>
      </c>
      <c r="B2751" s="1">
        <v>42818</v>
      </c>
      <c r="C2751" s="2">
        <v>0.49130783564814817</v>
      </c>
      <c r="D2751" s="2">
        <f t="shared" si="42"/>
        <v>42818.491307835648</v>
      </c>
      <c r="E2751" t="s">
        <v>74</v>
      </c>
      <c r="F2751" t="s">
        <v>42</v>
      </c>
      <c r="G2751">
        <v>50.82</v>
      </c>
      <c r="H2751">
        <v>92.815119999999993</v>
      </c>
      <c r="I2751">
        <v>29.824999999999999</v>
      </c>
      <c r="J2751">
        <v>0.14624999999999999</v>
      </c>
    </row>
    <row r="2752" spans="1:19" x14ac:dyDescent="0.25">
      <c r="A2752" t="s">
        <v>0</v>
      </c>
      <c r="B2752" s="1">
        <v>42818</v>
      </c>
      <c r="C2752" s="2">
        <v>0.49131553240740744</v>
      </c>
      <c r="D2752" s="2">
        <f t="shared" si="42"/>
        <v>42818.49131553241</v>
      </c>
      <c r="E2752" t="s">
        <v>74</v>
      </c>
      <c r="F2752" t="s">
        <v>58</v>
      </c>
      <c r="L2752">
        <v>51</v>
      </c>
      <c r="M2752">
        <v>51</v>
      </c>
      <c r="N2752">
        <v>50.893455000000003</v>
      </c>
      <c r="O2752">
        <v>5.4299999999999997E-4</v>
      </c>
      <c r="P2752">
        <v>-0.06</v>
      </c>
      <c r="Q2752">
        <v>-0.04</v>
      </c>
      <c r="R2752">
        <v>2.6999999999999999E-5</v>
      </c>
      <c r="S2752">
        <v>3</v>
      </c>
    </row>
    <row r="2753" spans="1:23" x14ac:dyDescent="0.25">
      <c r="A2753" t="s">
        <v>0</v>
      </c>
      <c r="B2753" s="1">
        <v>42818</v>
      </c>
      <c r="C2753" s="2">
        <v>0.4913431134259259</v>
      </c>
      <c r="D2753" s="2">
        <f t="shared" si="42"/>
        <v>42818.491343113426</v>
      </c>
      <c r="E2753" t="s">
        <v>74</v>
      </c>
      <c r="F2753" t="s">
        <v>42</v>
      </c>
      <c r="G2753">
        <v>51</v>
      </c>
      <c r="H2753">
        <v>92.812493000000003</v>
      </c>
      <c r="I2753">
        <v>29.824999999999999</v>
      </c>
      <c r="J2753">
        <v>0.14374999999999999</v>
      </c>
    </row>
    <row r="2754" spans="1:23" x14ac:dyDescent="0.25">
      <c r="A2754" t="s">
        <v>0</v>
      </c>
      <c r="B2754" s="1">
        <v>42818</v>
      </c>
      <c r="C2754" s="2">
        <v>0.49135025462962961</v>
      </c>
      <c r="D2754" s="2">
        <f t="shared" si="42"/>
        <v>42818.491350254626</v>
      </c>
      <c r="E2754" t="s">
        <v>74</v>
      </c>
      <c r="F2754" t="s">
        <v>58</v>
      </c>
      <c r="L2754">
        <v>50.89</v>
      </c>
      <c r="M2754">
        <v>50.89</v>
      </c>
      <c r="N2754">
        <v>50.904949999999999</v>
      </c>
      <c r="O2754">
        <v>1.9189999999999999E-3</v>
      </c>
      <c r="P2754">
        <v>3.6666999999999998E-2</v>
      </c>
      <c r="Q2754">
        <v>-1.1667E-2</v>
      </c>
      <c r="R2754">
        <v>-3.8999999999999999E-5</v>
      </c>
      <c r="S2754">
        <v>3</v>
      </c>
    </row>
    <row r="2755" spans="1:23" x14ac:dyDescent="0.25">
      <c r="A2755" t="s">
        <v>0</v>
      </c>
      <c r="B2755" s="1">
        <v>42818</v>
      </c>
      <c r="C2755" s="2">
        <v>0.49137836805555551</v>
      </c>
      <c r="D2755" s="2">
        <f t="shared" ref="D2755:D2818" si="43">+B2755+C2755</f>
        <v>42818.491378368053</v>
      </c>
      <c r="E2755" t="s">
        <v>74</v>
      </c>
      <c r="F2755" t="s">
        <v>42</v>
      </c>
      <c r="G2755">
        <v>50.89</v>
      </c>
      <c r="H2755">
        <v>92.816143999999994</v>
      </c>
      <c r="I2755">
        <v>29.824999999999999</v>
      </c>
      <c r="J2755">
        <v>0.16375000000000001</v>
      </c>
    </row>
    <row r="2756" spans="1:23" x14ac:dyDescent="0.25">
      <c r="A2756" t="s">
        <v>0</v>
      </c>
      <c r="B2756" s="1">
        <v>42818</v>
      </c>
      <c r="C2756" s="2">
        <v>0.49138497685185184</v>
      </c>
      <c r="D2756" s="2">
        <f t="shared" si="43"/>
        <v>42818.491384976849</v>
      </c>
      <c r="E2756" t="s">
        <v>74</v>
      </c>
      <c r="F2756" t="s">
        <v>58</v>
      </c>
      <c r="L2756">
        <v>50.69</v>
      </c>
      <c r="M2756">
        <v>50.69</v>
      </c>
      <c r="N2756">
        <v>50.874417999999999</v>
      </c>
      <c r="O2756">
        <v>-6.5399999999999996E-4</v>
      </c>
      <c r="P2756">
        <v>6.6667000000000004E-2</v>
      </c>
      <c r="Q2756">
        <v>5.1666999999999998E-2</v>
      </c>
      <c r="R2756">
        <v>-3.8000000000000002E-5</v>
      </c>
      <c r="S2756">
        <v>3</v>
      </c>
    </row>
    <row r="2757" spans="1:23" x14ac:dyDescent="0.25">
      <c r="A2757" t="s">
        <v>0</v>
      </c>
      <c r="B2757" s="1">
        <v>42818</v>
      </c>
      <c r="C2757" s="2">
        <v>0.49141365740740744</v>
      </c>
      <c r="D2757" s="2">
        <f t="shared" si="43"/>
        <v>42818.491413657408</v>
      </c>
      <c r="E2757" t="s">
        <v>74</v>
      </c>
      <c r="F2757" t="s">
        <v>42</v>
      </c>
      <c r="G2757">
        <v>50.69</v>
      </c>
      <c r="H2757">
        <v>92.799064999999999</v>
      </c>
      <c r="I2757">
        <v>29.824999999999999</v>
      </c>
      <c r="J2757">
        <v>0.16375000000000001</v>
      </c>
    </row>
    <row r="2758" spans="1:23" x14ac:dyDescent="0.25">
      <c r="A2758" t="s">
        <v>0</v>
      </c>
      <c r="B2758" s="1">
        <v>42818</v>
      </c>
      <c r="C2758" s="2">
        <v>0.49141968750000004</v>
      </c>
      <c r="D2758" s="2">
        <f t="shared" si="43"/>
        <v>42818.491419687503</v>
      </c>
      <c r="E2758" t="s">
        <v>74</v>
      </c>
      <c r="F2758" t="s">
        <v>58</v>
      </c>
      <c r="L2758">
        <v>50.89</v>
      </c>
      <c r="M2758">
        <v>50.89</v>
      </c>
      <c r="N2758">
        <v>50.849933999999998</v>
      </c>
      <c r="O2758">
        <v>-4.1380000000000002E-3</v>
      </c>
      <c r="P2758">
        <v>-6.6667000000000004E-2</v>
      </c>
      <c r="Q2758">
        <v>0</v>
      </c>
      <c r="R2758">
        <v>1.0000000000000001E-5</v>
      </c>
      <c r="S2758">
        <v>3</v>
      </c>
    </row>
    <row r="2759" spans="1:23" x14ac:dyDescent="0.25">
      <c r="A2759" t="s">
        <v>0</v>
      </c>
      <c r="B2759" s="1">
        <v>42818</v>
      </c>
      <c r="C2759" s="2">
        <v>0.49144899305555551</v>
      </c>
      <c r="D2759" s="2">
        <f t="shared" si="43"/>
        <v>42818.491448993052</v>
      </c>
      <c r="E2759" t="s">
        <v>74</v>
      </c>
      <c r="F2759" t="s">
        <v>42</v>
      </c>
      <c r="G2759">
        <v>50.89</v>
      </c>
      <c r="H2759">
        <v>92.784253000000007</v>
      </c>
      <c r="I2759">
        <v>29.824999999999999</v>
      </c>
      <c r="J2759">
        <v>0.16375000000000001</v>
      </c>
    </row>
    <row r="2760" spans="1:23" x14ac:dyDescent="0.25">
      <c r="A2760" t="s">
        <v>0</v>
      </c>
      <c r="B2760" s="1">
        <v>42818</v>
      </c>
      <c r="C2760" s="2">
        <v>0.49145473379629628</v>
      </c>
      <c r="D2760" s="2">
        <f t="shared" si="43"/>
        <v>42818.491454733798</v>
      </c>
      <c r="E2760" t="s">
        <v>74</v>
      </c>
      <c r="F2760" t="s">
        <v>58</v>
      </c>
      <c r="L2760">
        <v>50.93</v>
      </c>
      <c r="M2760">
        <v>50.93</v>
      </c>
      <c r="N2760">
        <v>50.858600000000003</v>
      </c>
      <c r="O2760">
        <v>-4.3600000000000002E-3</v>
      </c>
      <c r="P2760">
        <v>-1.3332999999999999E-2</v>
      </c>
      <c r="Q2760">
        <v>-0.04</v>
      </c>
      <c r="R2760">
        <v>2.6999999999999999E-5</v>
      </c>
      <c r="S2760">
        <v>3</v>
      </c>
    </row>
    <row r="2761" spans="1:23" x14ac:dyDescent="0.25">
      <c r="A2761" t="s">
        <v>0</v>
      </c>
      <c r="B2761" s="1">
        <v>42818</v>
      </c>
      <c r="C2761" s="2">
        <v>0.49148291666666671</v>
      </c>
      <c r="D2761" s="2">
        <f t="shared" si="43"/>
        <v>42818.491482916666</v>
      </c>
      <c r="E2761" t="s">
        <v>74</v>
      </c>
      <c r="F2761" t="s">
        <v>60</v>
      </c>
      <c r="T2761">
        <v>778.43847700000003</v>
      </c>
      <c r="U2761">
        <v>12.55</v>
      </c>
      <c r="V2761">
        <v>22.194427000000001</v>
      </c>
      <c r="W2761">
        <v>13.124746</v>
      </c>
    </row>
    <row r="2762" spans="1:23" x14ac:dyDescent="0.25">
      <c r="A2762" t="s">
        <v>0</v>
      </c>
      <c r="B2762" s="1">
        <v>42818</v>
      </c>
      <c r="C2762" s="2">
        <v>0.49148649305555558</v>
      </c>
      <c r="D2762" s="2">
        <f t="shared" si="43"/>
        <v>42818.491486493054</v>
      </c>
      <c r="E2762" t="s">
        <v>74</v>
      </c>
      <c r="F2762" t="s">
        <v>42</v>
      </c>
      <c r="G2762">
        <v>50.93</v>
      </c>
      <c r="H2762">
        <v>92.800023999999993</v>
      </c>
      <c r="I2762">
        <v>29.824999999999999</v>
      </c>
      <c r="J2762">
        <v>0.15625</v>
      </c>
    </row>
    <row r="2763" spans="1:23" x14ac:dyDescent="0.25">
      <c r="A2763" t="s">
        <v>0</v>
      </c>
      <c r="B2763" s="1">
        <v>42818</v>
      </c>
      <c r="C2763" s="2">
        <v>0.49148914351851852</v>
      </c>
      <c r="D2763" s="2">
        <f t="shared" si="43"/>
        <v>42818.491489143518</v>
      </c>
      <c r="E2763" t="s">
        <v>74</v>
      </c>
      <c r="F2763" t="s">
        <v>58</v>
      </c>
      <c r="L2763">
        <v>50.81</v>
      </c>
      <c r="M2763">
        <v>50.81</v>
      </c>
      <c r="N2763">
        <v>50.871865999999997</v>
      </c>
      <c r="O2763">
        <v>-1.183E-3</v>
      </c>
      <c r="P2763">
        <v>0.04</v>
      </c>
      <c r="Q2763">
        <v>1.3332999999999999E-2</v>
      </c>
      <c r="R2763">
        <v>9.9999999999999995E-7</v>
      </c>
      <c r="S2763">
        <v>3</v>
      </c>
    </row>
    <row r="2764" spans="1:23" x14ac:dyDescent="0.25">
      <c r="A2764" t="s">
        <v>0</v>
      </c>
      <c r="B2764" s="1">
        <v>42818</v>
      </c>
      <c r="C2764" s="2">
        <v>0.49151825231481477</v>
      </c>
      <c r="D2764" s="2">
        <f t="shared" si="43"/>
        <v>42818.491518252318</v>
      </c>
      <c r="E2764" t="s">
        <v>74</v>
      </c>
      <c r="F2764" t="s">
        <v>42</v>
      </c>
      <c r="G2764">
        <v>50.81</v>
      </c>
      <c r="H2764">
        <v>92.840615</v>
      </c>
      <c r="I2764">
        <v>29.824999999999999</v>
      </c>
      <c r="J2764">
        <v>0.14499999999999999</v>
      </c>
    </row>
    <row r="2765" spans="1:23" x14ac:dyDescent="0.25">
      <c r="A2765" t="s">
        <v>0</v>
      </c>
      <c r="B2765" s="1">
        <v>42818</v>
      </c>
      <c r="C2765" s="2">
        <v>0.49152400462962964</v>
      </c>
      <c r="D2765" s="2">
        <f t="shared" si="43"/>
        <v>42818.491524004632</v>
      </c>
      <c r="E2765" t="s">
        <v>74</v>
      </c>
      <c r="F2765" t="s">
        <v>58</v>
      </c>
      <c r="L2765">
        <v>50.85</v>
      </c>
      <c r="M2765">
        <v>50.85</v>
      </c>
      <c r="N2765">
        <v>50.860098999999998</v>
      </c>
      <c r="O2765">
        <v>2.0579999999999999E-3</v>
      </c>
      <c r="P2765">
        <v>-1.3332999999999999E-2</v>
      </c>
      <c r="Q2765">
        <v>1.3332999999999999E-2</v>
      </c>
      <c r="R2765">
        <v>-1.9999999999999999E-6</v>
      </c>
      <c r="S2765">
        <v>3</v>
      </c>
    </row>
    <row r="2766" spans="1:23" x14ac:dyDescent="0.25">
      <c r="A2766" t="s">
        <v>0</v>
      </c>
      <c r="B2766" s="1">
        <v>42818</v>
      </c>
      <c r="C2766" s="2">
        <v>0.49155468750000003</v>
      </c>
      <c r="D2766" s="2">
        <f t="shared" si="43"/>
        <v>42818.491554687498</v>
      </c>
      <c r="E2766" t="s">
        <v>74</v>
      </c>
      <c r="F2766" t="s">
        <v>42</v>
      </c>
      <c r="G2766">
        <v>50.85</v>
      </c>
      <c r="H2766">
        <v>92.809552999999994</v>
      </c>
      <c r="I2766">
        <v>29.824999999999999</v>
      </c>
      <c r="J2766">
        <v>0.14624999999999999</v>
      </c>
    </row>
    <row r="2767" spans="1:23" x14ac:dyDescent="0.25">
      <c r="A2767" t="s">
        <v>0</v>
      </c>
      <c r="B2767" s="1">
        <v>42818</v>
      </c>
      <c r="C2767" s="2">
        <v>0.49155858796296298</v>
      </c>
      <c r="D2767" s="2">
        <f t="shared" si="43"/>
        <v>42818.491558587964</v>
      </c>
      <c r="E2767" t="s">
        <v>74</v>
      </c>
      <c r="F2767" t="s">
        <v>58</v>
      </c>
      <c r="L2767">
        <v>50.92</v>
      </c>
      <c r="M2767">
        <v>50.92</v>
      </c>
      <c r="N2767">
        <v>50.843049000000001</v>
      </c>
      <c r="O2767">
        <v>2.9510000000000001E-3</v>
      </c>
      <c r="P2767">
        <v>-2.3333E-2</v>
      </c>
      <c r="Q2767">
        <v>-1.8332999999999999E-2</v>
      </c>
      <c r="R2767">
        <v>4.6999999999999997E-5</v>
      </c>
      <c r="S2767">
        <v>3</v>
      </c>
    </row>
    <row r="2768" spans="1:23" x14ac:dyDescent="0.25">
      <c r="A2768" t="s">
        <v>0</v>
      </c>
      <c r="B2768" s="1">
        <v>42818</v>
      </c>
      <c r="C2768" s="2">
        <v>0.49158886574074073</v>
      </c>
      <c r="D2768" s="2">
        <f t="shared" si="43"/>
        <v>42818.491588865742</v>
      </c>
      <c r="E2768" t="s">
        <v>74</v>
      </c>
      <c r="F2768" t="s">
        <v>42</v>
      </c>
      <c r="G2768">
        <v>50.92</v>
      </c>
      <c r="H2768">
        <v>92.800180999999995</v>
      </c>
      <c r="I2768">
        <v>29.824999999999999</v>
      </c>
      <c r="J2768">
        <v>0.16625000000000001</v>
      </c>
    </row>
    <row r="2769" spans="1:19" x14ac:dyDescent="0.25">
      <c r="A2769" t="s">
        <v>0</v>
      </c>
      <c r="B2769" s="1">
        <v>42818</v>
      </c>
      <c r="C2769" s="2">
        <v>0.49159331018518521</v>
      </c>
      <c r="D2769" s="2">
        <f t="shared" si="43"/>
        <v>42818.491593310187</v>
      </c>
      <c r="E2769" t="s">
        <v>74</v>
      </c>
      <c r="F2769" t="s">
        <v>58</v>
      </c>
      <c r="L2769">
        <v>50.92</v>
      </c>
      <c r="M2769">
        <v>50.92</v>
      </c>
      <c r="N2769">
        <v>50.847270000000002</v>
      </c>
      <c r="O2769">
        <v>1.926E-3</v>
      </c>
      <c r="P2769">
        <v>0</v>
      </c>
      <c r="Q2769">
        <v>-1.1667E-2</v>
      </c>
      <c r="R2769">
        <v>8.8999999999999995E-5</v>
      </c>
      <c r="S2769">
        <v>3</v>
      </c>
    </row>
    <row r="2770" spans="1:19" x14ac:dyDescent="0.25">
      <c r="A2770" t="s">
        <v>0</v>
      </c>
      <c r="B2770" s="1">
        <v>42818</v>
      </c>
      <c r="C2770" s="2">
        <v>0.49162421296296294</v>
      </c>
      <c r="D2770" s="2">
        <f t="shared" si="43"/>
        <v>42818.491624212962</v>
      </c>
      <c r="E2770" t="s">
        <v>74</v>
      </c>
      <c r="F2770" t="s">
        <v>42</v>
      </c>
      <c r="G2770">
        <v>50.92</v>
      </c>
      <c r="H2770">
        <v>92.796065999999996</v>
      </c>
      <c r="I2770">
        <v>29.824999999999999</v>
      </c>
      <c r="J2770">
        <v>0.1525</v>
      </c>
    </row>
    <row r="2771" spans="1:19" x14ac:dyDescent="0.25">
      <c r="A2771" t="s">
        <v>0</v>
      </c>
      <c r="B2771" s="1">
        <v>42818</v>
      </c>
      <c r="C2771" s="2">
        <v>0.49162803240740738</v>
      </c>
      <c r="D2771" s="2">
        <f t="shared" si="43"/>
        <v>42818.491628032411</v>
      </c>
      <c r="E2771" t="s">
        <v>74</v>
      </c>
      <c r="F2771" t="s">
        <v>58</v>
      </c>
      <c r="L2771">
        <v>50.88</v>
      </c>
      <c r="M2771">
        <v>50.88</v>
      </c>
      <c r="N2771">
        <v>50.860090999999997</v>
      </c>
      <c r="O2771">
        <v>7.7899999999999996E-4</v>
      </c>
      <c r="P2771">
        <v>1.3332999999999999E-2</v>
      </c>
      <c r="Q2771">
        <v>6.6670000000000002E-3</v>
      </c>
      <c r="R2771">
        <v>6.2000000000000003E-5</v>
      </c>
      <c r="S2771">
        <v>3</v>
      </c>
    </row>
    <row r="2772" spans="1:19" x14ac:dyDescent="0.25">
      <c r="A2772" t="s">
        <v>0</v>
      </c>
      <c r="B2772" s="1">
        <v>42818</v>
      </c>
      <c r="C2772" s="2">
        <v>0.49166064814814819</v>
      </c>
      <c r="D2772" s="2">
        <f t="shared" si="43"/>
        <v>42818.491660648149</v>
      </c>
      <c r="E2772" t="s">
        <v>74</v>
      </c>
      <c r="F2772" t="s">
        <v>42</v>
      </c>
      <c r="G2772">
        <v>50.88</v>
      </c>
      <c r="H2772">
        <v>92.813350999999997</v>
      </c>
      <c r="I2772">
        <v>29.824999999999999</v>
      </c>
      <c r="J2772">
        <v>0.14499999999999999</v>
      </c>
    </row>
    <row r="2773" spans="1:19" x14ac:dyDescent="0.25">
      <c r="A2773" t="s">
        <v>0</v>
      </c>
      <c r="B2773" s="1">
        <v>42818</v>
      </c>
      <c r="C2773" s="2">
        <v>0.49166281249999999</v>
      </c>
      <c r="D2773" s="2">
        <f t="shared" si="43"/>
        <v>42818.491662812499</v>
      </c>
      <c r="E2773" t="s">
        <v>74</v>
      </c>
      <c r="F2773" t="s">
        <v>58</v>
      </c>
      <c r="L2773">
        <v>50.85</v>
      </c>
      <c r="M2773">
        <v>50.85</v>
      </c>
      <c r="N2773">
        <v>50.865637999999997</v>
      </c>
      <c r="O2773">
        <v>6.2500000000000001E-4</v>
      </c>
      <c r="P2773">
        <v>0.01</v>
      </c>
      <c r="Q2773">
        <v>1.1667E-2</v>
      </c>
      <c r="R2773">
        <v>-1.8E-5</v>
      </c>
      <c r="S2773">
        <v>3</v>
      </c>
    </row>
    <row r="2774" spans="1:19" x14ac:dyDescent="0.25">
      <c r="A2774" t="s">
        <v>0</v>
      </c>
      <c r="B2774" s="1">
        <v>42818</v>
      </c>
      <c r="C2774" s="2">
        <v>0.49169481481481481</v>
      </c>
      <c r="D2774" s="2">
        <f t="shared" si="43"/>
        <v>42818.491694814817</v>
      </c>
      <c r="E2774" t="s">
        <v>74</v>
      </c>
      <c r="F2774" t="s">
        <v>42</v>
      </c>
      <c r="G2774">
        <v>50.85</v>
      </c>
      <c r="H2774">
        <v>92.824475000000007</v>
      </c>
      <c r="I2774">
        <v>29.824999999999999</v>
      </c>
      <c r="J2774">
        <v>0.16750000000000001</v>
      </c>
    </row>
    <row r="2775" spans="1:19" x14ac:dyDescent="0.25">
      <c r="A2775" t="s">
        <v>0</v>
      </c>
      <c r="B2775" s="1">
        <v>42818</v>
      </c>
      <c r="C2775" s="2">
        <v>0.49169807870370369</v>
      </c>
      <c r="D2775" s="2">
        <f t="shared" si="43"/>
        <v>42818.491698078702</v>
      </c>
      <c r="E2775" t="s">
        <v>74</v>
      </c>
      <c r="F2775" t="s">
        <v>58</v>
      </c>
      <c r="L2775">
        <v>50.93</v>
      </c>
      <c r="M2775">
        <v>50.93</v>
      </c>
      <c r="N2775">
        <v>50.873441</v>
      </c>
      <c r="O2775">
        <v>7.4899999999999999E-4</v>
      </c>
      <c r="P2775">
        <v>-2.6667E-2</v>
      </c>
      <c r="Q2775">
        <v>-8.3330000000000001E-3</v>
      </c>
      <c r="R2775">
        <v>-8.7999999999999998E-5</v>
      </c>
      <c r="S2775">
        <v>3</v>
      </c>
    </row>
    <row r="2776" spans="1:19" x14ac:dyDescent="0.25">
      <c r="A2776" t="s">
        <v>0</v>
      </c>
      <c r="B2776" s="1">
        <v>42818</v>
      </c>
      <c r="C2776" s="2">
        <v>0.49173013888888889</v>
      </c>
      <c r="D2776" s="2">
        <f t="shared" si="43"/>
        <v>42818.491730138892</v>
      </c>
      <c r="E2776" t="s">
        <v>74</v>
      </c>
      <c r="F2776" t="s">
        <v>42</v>
      </c>
      <c r="G2776">
        <v>50.93</v>
      </c>
      <c r="H2776">
        <v>92.815934999999996</v>
      </c>
      <c r="I2776">
        <v>29.824999999999999</v>
      </c>
      <c r="J2776">
        <v>0.1525</v>
      </c>
    </row>
    <row r="2777" spans="1:19" x14ac:dyDescent="0.25">
      <c r="A2777" t="s">
        <v>0</v>
      </c>
      <c r="B2777" s="1">
        <v>42818</v>
      </c>
      <c r="C2777" s="2">
        <v>0.49173234953703698</v>
      </c>
      <c r="D2777" s="2">
        <f t="shared" si="43"/>
        <v>42818.491732349539</v>
      </c>
      <c r="E2777" t="s">
        <v>74</v>
      </c>
      <c r="F2777" t="s">
        <v>58</v>
      </c>
      <c r="L2777">
        <v>50.88</v>
      </c>
      <c r="M2777">
        <v>50.88</v>
      </c>
      <c r="N2777">
        <v>50.887377999999998</v>
      </c>
      <c r="O2777">
        <v>-3.5300000000000002E-4</v>
      </c>
      <c r="P2777">
        <v>1.6667000000000001E-2</v>
      </c>
      <c r="Q2777">
        <v>-5.0000000000000001E-3</v>
      </c>
      <c r="R2777">
        <v>-1.1E-4</v>
      </c>
      <c r="S2777">
        <v>3</v>
      </c>
    </row>
    <row r="2778" spans="1:19" x14ac:dyDescent="0.25">
      <c r="A2778" t="s">
        <v>0</v>
      </c>
      <c r="B2778" s="1">
        <v>42818</v>
      </c>
      <c r="C2778" s="2">
        <v>0.49176658564814812</v>
      </c>
      <c r="D2778" s="2">
        <f t="shared" si="43"/>
        <v>42818.491766585648</v>
      </c>
      <c r="E2778" t="s">
        <v>74</v>
      </c>
      <c r="F2778" t="s">
        <v>42</v>
      </c>
      <c r="G2778">
        <v>50.88</v>
      </c>
      <c r="H2778">
        <v>92.803364999999999</v>
      </c>
      <c r="I2778">
        <v>29.824999999999999</v>
      </c>
      <c r="J2778">
        <v>0.14499999999999999</v>
      </c>
    </row>
    <row r="2779" spans="1:19" x14ac:dyDescent="0.25">
      <c r="A2779" t="s">
        <v>0</v>
      </c>
      <c r="B2779" s="1">
        <v>42818</v>
      </c>
      <c r="C2779" s="2">
        <v>0.49176781250000001</v>
      </c>
      <c r="D2779" s="2">
        <f t="shared" si="43"/>
        <v>42818.491767812498</v>
      </c>
      <c r="E2779" t="s">
        <v>74</v>
      </c>
      <c r="F2779" t="s">
        <v>58</v>
      </c>
      <c r="L2779">
        <v>50.71</v>
      </c>
      <c r="M2779">
        <v>50.71</v>
      </c>
      <c r="N2779">
        <v>50.894196999999998</v>
      </c>
      <c r="O2779">
        <v>-2.4130000000000002E-3</v>
      </c>
      <c r="P2779">
        <v>5.6667000000000002E-2</v>
      </c>
      <c r="Q2779">
        <v>3.6666999999999998E-2</v>
      </c>
      <c r="R2779">
        <v>-1.17E-4</v>
      </c>
      <c r="S2779">
        <v>3</v>
      </c>
    </row>
    <row r="2780" spans="1:19" x14ac:dyDescent="0.25">
      <c r="A2780" t="s">
        <v>0</v>
      </c>
      <c r="B2780" s="1">
        <v>42818</v>
      </c>
      <c r="C2780" s="2">
        <v>0.49180164351851857</v>
      </c>
      <c r="D2780" s="2">
        <f t="shared" si="43"/>
        <v>42818.491801643519</v>
      </c>
      <c r="E2780" t="s">
        <v>74</v>
      </c>
      <c r="F2780" t="s">
        <v>58</v>
      </c>
      <c r="L2780">
        <v>50.84</v>
      </c>
      <c r="M2780">
        <v>50.84</v>
      </c>
      <c r="N2780">
        <v>50.890222000000001</v>
      </c>
      <c r="O2780">
        <v>-3.5149999999999999E-3</v>
      </c>
      <c r="P2780">
        <v>-4.3333000000000003E-2</v>
      </c>
      <c r="Q2780">
        <v>6.6670000000000002E-3</v>
      </c>
      <c r="R2780">
        <v>-1.5699999999999999E-4</v>
      </c>
      <c r="S2780">
        <v>3</v>
      </c>
    </row>
    <row r="2781" spans="1:19" x14ac:dyDescent="0.25">
      <c r="A2781" t="s">
        <v>0</v>
      </c>
      <c r="B2781" s="1">
        <v>42818</v>
      </c>
      <c r="C2781" s="2">
        <v>0.49180231481481479</v>
      </c>
      <c r="D2781" s="2">
        <f t="shared" si="43"/>
        <v>42818.491802314813</v>
      </c>
      <c r="E2781" t="s">
        <v>74</v>
      </c>
      <c r="F2781" t="s">
        <v>42</v>
      </c>
      <c r="G2781">
        <v>50.84</v>
      </c>
      <c r="H2781">
        <v>92.806619999999995</v>
      </c>
      <c r="I2781">
        <v>29.824999999999999</v>
      </c>
      <c r="J2781">
        <v>0.14499999999999999</v>
      </c>
    </row>
    <row r="2782" spans="1:19" x14ac:dyDescent="0.25">
      <c r="A2782" t="s">
        <v>0</v>
      </c>
      <c r="B2782" s="1">
        <v>42818</v>
      </c>
      <c r="C2782" s="2">
        <v>0.49183620370370368</v>
      </c>
      <c r="D2782" s="2">
        <f t="shared" si="43"/>
        <v>42818.491836203706</v>
      </c>
      <c r="E2782" t="s">
        <v>74</v>
      </c>
      <c r="F2782" t="s">
        <v>42</v>
      </c>
      <c r="G2782">
        <v>50.84</v>
      </c>
      <c r="H2782">
        <v>92.835301000000001</v>
      </c>
      <c r="I2782">
        <v>29.824999999999999</v>
      </c>
      <c r="J2782">
        <v>0.14499999999999999</v>
      </c>
    </row>
    <row r="2783" spans="1:19" x14ac:dyDescent="0.25">
      <c r="A2783" t="s">
        <v>0</v>
      </c>
      <c r="B2783" s="1">
        <v>42818</v>
      </c>
      <c r="C2783" s="2">
        <v>0.49183743055555557</v>
      </c>
      <c r="D2783" s="2">
        <f t="shared" si="43"/>
        <v>42818.491837430556</v>
      </c>
      <c r="E2783" t="s">
        <v>74</v>
      </c>
      <c r="F2783" t="s">
        <v>58</v>
      </c>
      <c r="L2783">
        <v>51.02</v>
      </c>
      <c r="M2783">
        <v>51.02</v>
      </c>
      <c r="N2783">
        <v>50.883367999999997</v>
      </c>
      <c r="O2783">
        <v>-3.0530000000000002E-3</v>
      </c>
      <c r="P2783">
        <v>-0.06</v>
      </c>
      <c r="Q2783">
        <v>-5.1666999999999998E-2</v>
      </c>
      <c r="R2783">
        <v>-2.2100000000000001E-4</v>
      </c>
      <c r="S2783">
        <v>3</v>
      </c>
    </row>
    <row r="2784" spans="1:19" x14ac:dyDescent="0.25">
      <c r="A2784" t="s">
        <v>0</v>
      </c>
      <c r="B2784" s="1">
        <v>42818</v>
      </c>
      <c r="C2784" s="2">
        <v>0.49187108796296292</v>
      </c>
      <c r="D2784" s="2">
        <f t="shared" si="43"/>
        <v>42818.491871087965</v>
      </c>
      <c r="E2784" t="s">
        <v>74</v>
      </c>
      <c r="F2784" t="s">
        <v>58</v>
      </c>
      <c r="L2784">
        <v>50.91</v>
      </c>
      <c r="M2784">
        <v>50.91</v>
      </c>
      <c r="N2784">
        <v>50.870818</v>
      </c>
      <c r="O2784">
        <v>-2.0839999999999999E-3</v>
      </c>
      <c r="P2784">
        <v>3.6666999999999998E-2</v>
      </c>
      <c r="Q2784">
        <v>-1.1667E-2</v>
      </c>
      <c r="R2784">
        <v>-2.43E-4</v>
      </c>
      <c r="S2784">
        <v>3</v>
      </c>
    </row>
    <row r="2785" spans="1:19" x14ac:dyDescent="0.25">
      <c r="A2785" t="s">
        <v>0</v>
      </c>
      <c r="B2785" s="1">
        <v>42818</v>
      </c>
      <c r="C2785" s="2">
        <v>0.49187386574074071</v>
      </c>
      <c r="D2785" s="2">
        <f t="shared" si="43"/>
        <v>42818.491873865743</v>
      </c>
      <c r="E2785" t="s">
        <v>74</v>
      </c>
      <c r="F2785" t="s">
        <v>42</v>
      </c>
      <c r="G2785">
        <v>50.91</v>
      </c>
      <c r="H2785">
        <v>92.836907999999994</v>
      </c>
      <c r="I2785">
        <v>29.824999999999999</v>
      </c>
      <c r="J2785">
        <v>0.14749999999999999</v>
      </c>
    </row>
    <row r="2786" spans="1:19" x14ac:dyDescent="0.25">
      <c r="A2786" t="s">
        <v>0</v>
      </c>
      <c r="B2786" s="1">
        <v>42818</v>
      </c>
      <c r="C2786" s="2">
        <v>0.4919058101851852</v>
      </c>
      <c r="D2786" s="2">
        <f t="shared" si="43"/>
        <v>42818.491905810188</v>
      </c>
      <c r="E2786" t="s">
        <v>74</v>
      </c>
      <c r="F2786" t="s">
        <v>58</v>
      </c>
      <c r="L2786">
        <v>50.76</v>
      </c>
      <c r="M2786">
        <v>50.76</v>
      </c>
      <c r="N2786">
        <v>50.849243999999999</v>
      </c>
      <c r="O2786">
        <v>-7.7300000000000003E-4</v>
      </c>
      <c r="P2786">
        <v>0.05</v>
      </c>
      <c r="Q2786">
        <v>4.3333000000000003E-2</v>
      </c>
      <c r="R2786">
        <v>-1.9799999999999999E-4</v>
      </c>
      <c r="S2786">
        <v>3</v>
      </c>
    </row>
    <row r="2787" spans="1:19" x14ac:dyDescent="0.25">
      <c r="A2787" t="s">
        <v>0</v>
      </c>
      <c r="B2787" s="1">
        <v>42818</v>
      </c>
      <c r="C2787" s="2">
        <v>0.49190798611111108</v>
      </c>
      <c r="D2787" s="2">
        <f t="shared" si="43"/>
        <v>42818.491907986114</v>
      </c>
      <c r="E2787" t="s">
        <v>74</v>
      </c>
      <c r="F2787" t="s">
        <v>42</v>
      </c>
      <c r="G2787">
        <v>50.76</v>
      </c>
      <c r="H2787">
        <v>92.812138000000004</v>
      </c>
      <c r="I2787">
        <v>29.824999999999999</v>
      </c>
      <c r="J2787">
        <v>0.16500000000000001</v>
      </c>
    </row>
    <row r="2788" spans="1:19" x14ac:dyDescent="0.25">
      <c r="A2788" t="s">
        <v>0</v>
      </c>
      <c r="B2788" s="1">
        <v>42818</v>
      </c>
      <c r="C2788" s="2">
        <v>0.49194053240740737</v>
      </c>
      <c r="D2788" s="2">
        <f t="shared" si="43"/>
        <v>42818.491940532411</v>
      </c>
      <c r="E2788" t="s">
        <v>74</v>
      </c>
      <c r="F2788" t="s">
        <v>58</v>
      </c>
      <c r="L2788">
        <v>50.77</v>
      </c>
      <c r="M2788">
        <v>50.77</v>
      </c>
      <c r="N2788">
        <v>50.840549000000003</v>
      </c>
      <c r="O2788">
        <v>1.5590000000000001E-3</v>
      </c>
      <c r="P2788">
        <v>-3.333E-3</v>
      </c>
      <c r="Q2788">
        <v>2.3333E-2</v>
      </c>
      <c r="R2788">
        <v>-1.54E-4</v>
      </c>
      <c r="S2788">
        <v>3</v>
      </c>
    </row>
    <row r="2789" spans="1:19" x14ac:dyDescent="0.25">
      <c r="A2789" t="s">
        <v>0</v>
      </c>
      <c r="B2789" s="1">
        <v>42818</v>
      </c>
      <c r="C2789" s="2">
        <v>0.49194212962962963</v>
      </c>
      <c r="D2789" s="2">
        <f t="shared" si="43"/>
        <v>42818.491942129629</v>
      </c>
      <c r="E2789" t="s">
        <v>74</v>
      </c>
      <c r="F2789" t="s">
        <v>42</v>
      </c>
      <c r="G2789">
        <v>50.77</v>
      </c>
      <c r="H2789">
        <v>92.839330000000004</v>
      </c>
      <c r="I2789">
        <v>29.824999999999999</v>
      </c>
      <c r="J2789">
        <v>0.16125</v>
      </c>
    </row>
    <row r="2790" spans="1:19" x14ac:dyDescent="0.25">
      <c r="A2790" t="s">
        <v>0</v>
      </c>
      <c r="B2790" s="1">
        <v>42818</v>
      </c>
      <c r="C2790" s="2">
        <v>0.49197525462962965</v>
      </c>
      <c r="D2790" s="2">
        <f t="shared" si="43"/>
        <v>42818.491975254627</v>
      </c>
      <c r="E2790" t="s">
        <v>74</v>
      </c>
      <c r="F2790" t="s">
        <v>58</v>
      </c>
      <c r="L2790">
        <v>50.89</v>
      </c>
      <c r="M2790">
        <v>50.89</v>
      </c>
      <c r="N2790">
        <v>50.862645999999998</v>
      </c>
      <c r="O2790">
        <v>3.8990000000000001E-3</v>
      </c>
      <c r="P2790">
        <v>-0.04</v>
      </c>
      <c r="Q2790">
        <v>-2.1666999999999999E-2</v>
      </c>
      <c r="R2790">
        <v>-1.8699999999999999E-4</v>
      </c>
      <c r="S2790">
        <v>3</v>
      </c>
    </row>
    <row r="2791" spans="1:19" x14ac:dyDescent="0.25">
      <c r="A2791" t="s">
        <v>0</v>
      </c>
      <c r="B2791" s="1">
        <v>42818</v>
      </c>
      <c r="C2791" s="2">
        <v>0.49197740740740742</v>
      </c>
      <c r="D2791" s="2">
        <f t="shared" si="43"/>
        <v>42818.491977407408</v>
      </c>
      <c r="E2791" t="s">
        <v>74</v>
      </c>
      <c r="F2791" t="s">
        <v>42</v>
      </c>
      <c r="G2791">
        <v>50.89</v>
      </c>
      <c r="H2791">
        <v>92.832183000000001</v>
      </c>
      <c r="I2791">
        <v>29.824999999999999</v>
      </c>
      <c r="J2791">
        <v>0.16250000000000001</v>
      </c>
    </row>
    <row r="2792" spans="1:19" x14ac:dyDescent="0.25">
      <c r="A2792" t="s">
        <v>0</v>
      </c>
      <c r="B2792" s="1">
        <v>42818</v>
      </c>
      <c r="C2792" s="2">
        <v>0.49200996527777779</v>
      </c>
      <c r="D2792" s="2">
        <f t="shared" si="43"/>
        <v>42818.492009965281</v>
      </c>
      <c r="E2792" t="s">
        <v>74</v>
      </c>
      <c r="F2792" t="s">
        <v>58</v>
      </c>
      <c r="L2792">
        <v>50.94</v>
      </c>
      <c r="M2792">
        <v>50.94</v>
      </c>
      <c r="N2792">
        <v>50.886426</v>
      </c>
      <c r="O2792">
        <v>3.9420000000000002E-3</v>
      </c>
      <c r="P2792">
        <v>-1.6667000000000001E-2</v>
      </c>
      <c r="Q2792">
        <v>-2.8333000000000001E-2</v>
      </c>
      <c r="R2792">
        <v>-2.6699999999999998E-4</v>
      </c>
      <c r="S2792">
        <v>3</v>
      </c>
    </row>
    <row r="2793" spans="1:19" x14ac:dyDescent="0.25">
      <c r="A2793" t="s">
        <v>0</v>
      </c>
      <c r="B2793" s="1">
        <v>42818</v>
      </c>
      <c r="C2793" s="2">
        <v>0.49201266203703703</v>
      </c>
      <c r="D2793" s="2">
        <f t="shared" si="43"/>
        <v>42818.492012662035</v>
      </c>
      <c r="E2793" t="s">
        <v>74</v>
      </c>
      <c r="F2793" t="s">
        <v>42</v>
      </c>
      <c r="G2793">
        <v>50.94</v>
      </c>
      <c r="H2793">
        <v>92.821776999999997</v>
      </c>
      <c r="I2793">
        <v>29.824999999999999</v>
      </c>
      <c r="J2793">
        <v>0.16250000000000001</v>
      </c>
    </row>
    <row r="2794" spans="1:19" x14ac:dyDescent="0.25">
      <c r="A2794" t="s">
        <v>0</v>
      </c>
      <c r="B2794" s="1">
        <v>42818</v>
      </c>
      <c r="C2794" s="2">
        <v>0.49204469907407411</v>
      </c>
      <c r="D2794" s="2">
        <f t="shared" si="43"/>
        <v>42818.492044699073</v>
      </c>
      <c r="E2794" t="s">
        <v>74</v>
      </c>
      <c r="F2794" t="s">
        <v>58</v>
      </c>
      <c r="L2794">
        <v>50.88</v>
      </c>
      <c r="M2794">
        <v>50.88</v>
      </c>
      <c r="N2794">
        <v>50.874232999999997</v>
      </c>
      <c r="O2794">
        <v>1.4369999999999999E-3</v>
      </c>
      <c r="P2794">
        <v>0.02</v>
      </c>
      <c r="Q2794">
        <v>1.6670000000000001E-3</v>
      </c>
      <c r="R2794">
        <v>-3.0400000000000002E-4</v>
      </c>
      <c r="S2794">
        <v>3</v>
      </c>
    </row>
    <row r="2795" spans="1:19" x14ac:dyDescent="0.25">
      <c r="A2795" t="s">
        <v>0</v>
      </c>
      <c r="B2795" s="1">
        <v>42818</v>
      </c>
      <c r="C2795" s="2">
        <v>0.4920479166666667</v>
      </c>
      <c r="D2795" s="2">
        <f t="shared" si="43"/>
        <v>42818.492047916669</v>
      </c>
      <c r="E2795" t="s">
        <v>74</v>
      </c>
      <c r="F2795" t="s">
        <v>42</v>
      </c>
      <c r="G2795">
        <v>50.88</v>
      </c>
      <c r="H2795">
        <v>92.814828000000006</v>
      </c>
      <c r="I2795">
        <v>29.824999999999999</v>
      </c>
      <c r="J2795">
        <v>0.14249999999999999</v>
      </c>
    </row>
    <row r="2796" spans="1:19" x14ac:dyDescent="0.25">
      <c r="A2796" t="s">
        <v>0</v>
      </c>
      <c r="B2796" s="1">
        <v>42818</v>
      </c>
      <c r="C2796" s="2">
        <v>0.49207942129629628</v>
      </c>
      <c r="D2796" s="2">
        <f t="shared" si="43"/>
        <v>42818.492079421296</v>
      </c>
      <c r="E2796" t="s">
        <v>74</v>
      </c>
      <c r="F2796" t="s">
        <v>58</v>
      </c>
      <c r="L2796">
        <v>50.8</v>
      </c>
      <c r="M2796">
        <v>50.8</v>
      </c>
      <c r="N2796">
        <v>50.842376000000002</v>
      </c>
      <c r="O2796">
        <v>-1.108E-3</v>
      </c>
      <c r="P2796">
        <v>2.6667E-2</v>
      </c>
      <c r="Q2796">
        <v>2.3333E-2</v>
      </c>
      <c r="R2796">
        <v>-2.6800000000000001E-4</v>
      </c>
      <c r="S2796">
        <v>3</v>
      </c>
    </row>
    <row r="2797" spans="1:19" x14ac:dyDescent="0.25">
      <c r="A2797" t="s">
        <v>0</v>
      </c>
      <c r="B2797" s="1">
        <v>42818</v>
      </c>
      <c r="C2797" s="2">
        <v>0.49208318287037039</v>
      </c>
      <c r="D2797" s="2">
        <f t="shared" si="43"/>
        <v>42818.492083182871</v>
      </c>
      <c r="E2797" t="s">
        <v>74</v>
      </c>
      <c r="F2797" t="s">
        <v>42</v>
      </c>
      <c r="G2797">
        <v>50.8</v>
      </c>
      <c r="H2797">
        <v>92.838100999999995</v>
      </c>
      <c r="I2797">
        <v>29.824999999999999</v>
      </c>
      <c r="J2797">
        <v>0.14249999999999999</v>
      </c>
    </row>
    <row r="2798" spans="1:19" x14ac:dyDescent="0.25">
      <c r="A2798" t="s">
        <v>0</v>
      </c>
      <c r="B2798" s="1">
        <v>42818</v>
      </c>
      <c r="C2798" s="2">
        <v>0.49211414351851851</v>
      </c>
      <c r="D2798" s="2">
        <f t="shared" si="43"/>
        <v>42818.492114143519</v>
      </c>
      <c r="E2798" t="s">
        <v>74</v>
      </c>
      <c r="F2798" t="s">
        <v>58</v>
      </c>
      <c r="L2798">
        <v>50.84</v>
      </c>
      <c r="M2798">
        <v>50.84</v>
      </c>
      <c r="N2798">
        <v>50.835371000000002</v>
      </c>
      <c r="O2798">
        <v>-1.49E-3</v>
      </c>
      <c r="P2798">
        <v>-1.3332999999999999E-2</v>
      </c>
      <c r="Q2798">
        <v>6.6670000000000002E-3</v>
      </c>
      <c r="R2798">
        <v>-2.14E-4</v>
      </c>
      <c r="S2798">
        <v>3</v>
      </c>
    </row>
    <row r="2799" spans="1:19" x14ac:dyDescent="0.25">
      <c r="A2799" t="s">
        <v>0</v>
      </c>
      <c r="B2799" s="1">
        <v>42818</v>
      </c>
      <c r="C2799" s="2">
        <v>0.49211847222222221</v>
      </c>
      <c r="D2799" s="2">
        <f t="shared" si="43"/>
        <v>42818.492118472219</v>
      </c>
      <c r="E2799" t="s">
        <v>74</v>
      </c>
      <c r="F2799" t="s">
        <v>42</v>
      </c>
      <c r="G2799">
        <v>50.84</v>
      </c>
      <c r="H2799">
        <v>92.829009999999997</v>
      </c>
      <c r="I2799">
        <v>29.824999999999999</v>
      </c>
      <c r="J2799">
        <v>0.14499999999999999</v>
      </c>
    </row>
    <row r="2800" spans="1:19" x14ac:dyDescent="0.25">
      <c r="A2800" t="s">
        <v>0</v>
      </c>
      <c r="B2800" s="1">
        <v>42818</v>
      </c>
      <c r="C2800" s="2">
        <v>0.49214886574074074</v>
      </c>
      <c r="D2800" s="2">
        <f t="shared" si="43"/>
        <v>42818.492148865742</v>
      </c>
      <c r="E2800" t="s">
        <v>74</v>
      </c>
      <c r="F2800" t="s">
        <v>58</v>
      </c>
      <c r="L2800">
        <v>50.89</v>
      </c>
      <c r="M2800">
        <v>50.89</v>
      </c>
      <c r="N2800">
        <v>50.858373</v>
      </c>
      <c r="O2800">
        <v>5.5000000000000002E-5</v>
      </c>
      <c r="P2800">
        <v>-1.6667000000000001E-2</v>
      </c>
      <c r="Q2800">
        <v>-1.4999999999999999E-2</v>
      </c>
      <c r="R2800">
        <v>-1.9799999999999999E-4</v>
      </c>
      <c r="S2800">
        <v>3</v>
      </c>
    </row>
    <row r="2801" spans="1:23" x14ac:dyDescent="0.25">
      <c r="A2801" t="s">
        <v>0</v>
      </c>
      <c r="B2801" s="1">
        <v>42818</v>
      </c>
      <c r="C2801" s="2">
        <v>0.49215481481481477</v>
      </c>
      <c r="D2801" s="2">
        <f t="shared" si="43"/>
        <v>42818.492154814812</v>
      </c>
      <c r="E2801" t="s">
        <v>74</v>
      </c>
      <c r="F2801" t="s">
        <v>42</v>
      </c>
      <c r="G2801">
        <v>50.89</v>
      </c>
      <c r="H2801">
        <v>92.821329000000006</v>
      </c>
      <c r="I2801">
        <v>29.824999999999999</v>
      </c>
      <c r="J2801">
        <v>0.14499999999999999</v>
      </c>
    </row>
    <row r="2802" spans="1:23" x14ac:dyDescent="0.25">
      <c r="A2802" t="s">
        <v>0</v>
      </c>
      <c r="B2802" s="1">
        <v>42818</v>
      </c>
      <c r="C2802" s="2">
        <v>0.49218747685185188</v>
      </c>
      <c r="D2802" s="2">
        <f t="shared" si="43"/>
        <v>42818.492187476855</v>
      </c>
      <c r="E2802" t="s">
        <v>74</v>
      </c>
      <c r="F2802" t="s">
        <v>60</v>
      </c>
      <c r="T2802">
        <v>778.64721699999996</v>
      </c>
      <c r="U2802">
        <v>12.441667000000001</v>
      </c>
      <c r="V2802">
        <v>22.156281</v>
      </c>
      <c r="W2802">
        <v>13.124746</v>
      </c>
    </row>
    <row r="2803" spans="1:23" x14ac:dyDescent="0.25">
      <c r="A2803" t="s">
        <v>0</v>
      </c>
      <c r="B2803" s="1">
        <v>42818</v>
      </c>
      <c r="C2803" s="2">
        <v>0.49218358796296297</v>
      </c>
      <c r="D2803" s="2">
        <f t="shared" si="43"/>
        <v>42818.492183587965</v>
      </c>
      <c r="E2803" t="s">
        <v>74</v>
      </c>
      <c r="F2803" t="s">
        <v>58</v>
      </c>
      <c r="L2803">
        <v>50.89</v>
      </c>
      <c r="M2803">
        <v>50.89</v>
      </c>
      <c r="N2803">
        <v>50.876593</v>
      </c>
      <c r="O2803">
        <v>1.7110000000000001E-3</v>
      </c>
      <c r="P2803">
        <v>0</v>
      </c>
      <c r="Q2803">
        <v>-8.3330000000000001E-3</v>
      </c>
      <c r="R2803">
        <v>-2.2100000000000001E-4</v>
      </c>
      <c r="S2803">
        <v>3</v>
      </c>
    </row>
    <row r="2804" spans="1:23" x14ac:dyDescent="0.25">
      <c r="A2804" t="s">
        <v>0</v>
      </c>
      <c r="B2804" s="1">
        <v>42818</v>
      </c>
      <c r="C2804" s="2">
        <v>0.49219122685185185</v>
      </c>
      <c r="D2804" s="2">
        <f t="shared" si="43"/>
        <v>42818.492191226855</v>
      </c>
      <c r="E2804" t="s">
        <v>74</v>
      </c>
      <c r="F2804" t="s">
        <v>42</v>
      </c>
      <c r="G2804">
        <v>50.89</v>
      </c>
      <c r="H2804">
        <v>92.812616000000006</v>
      </c>
      <c r="I2804">
        <v>29.824999999999999</v>
      </c>
      <c r="J2804">
        <v>0.14249999999999999</v>
      </c>
    </row>
    <row r="2805" spans="1:23" x14ac:dyDescent="0.25">
      <c r="A2805" t="s">
        <v>0</v>
      </c>
      <c r="B2805" s="1">
        <v>42818</v>
      </c>
      <c r="C2805" s="2">
        <v>0.49221829861111116</v>
      </c>
      <c r="D2805" s="2">
        <f t="shared" si="43"/>
        <v>42818.492218298612</v>
      </c>
      <c r="E2805" t="s">
        <v>74</v>
      </c>
      <c r="F2805" t="s">
        <v>58</v>
      </c>
      <c r="L2805">
        <v>50.88</v>
      </c>
      <c r="M2805">
        <v>50.88</v>
      </c>
      <c r="N2805">
        <v>50.869782999999998</v>
      </c>
      <c r="O2805">
        <v>1.789E-3</v>
      </c>
      <c r="P2805">
        <v>3.333E-3</v>
      </c>
      <c r="Q2805">
        <v>1.6670000000000001E-3</v>
      </c>
      <c r="R2805">
        <v>-2.32E-4</v>
      </c>
      <c r="S2805">
        <v>3</v>
      </c>
    </row>
    <row r="2806" spans="1:23" x14ac:dyDescent="0.25">
      <c r="A2806" t="s">
        <v>0</v>
      </c>
      <c r="B2806" s="1">
        <v>42818</v>
      </c>
      <c r="C2806" s="2">
        <v>0.49222416666666668</v>
      </c>
      <c r="D2806" s="2">
        <f t="shared" si="43"/>
        <v>42818.492224166665</v>
      </c>
      <c r="E2806" t="s">
        <v>74</v>
      </c>
      <c r="F2806" t="s">
        <v>42</v>
      </c>
      <c r="G2806">
        <v>50.88</v>
      </c>
      <c r="H2806">
        <v>92.829009999999997</v>
      </c>
      <c r="I2806">
        <v>29.824999999999999</v>
      </c>
      <c r="J2806">
        <v>0.16250000000000001</v>
      </c>
    </row>
    <row r="2807" spans="1:23" x14ac:dyDescent="0.25">
      <c r="A2807" t="s">
        <v>0</v>
      </c>
      <c r="B2807" s="1">
        <v>42818</v>
      </c>
      <c r="C2807" s="2">
        <v>0.49225303240740742</v>
      </c>
      <c r="D2807" s="2">
        <f t="shared" si="43"/>
        <v>42818.492253032404</v>
      </c>
      <c r="E2807" t="s">
        <v>74</v>
      </c>
      <c r="F2807" t="s">
        <v>58</v>
      </c>
      <c r="L2807">
        <v>50.91</v>
      </c>
      <c r="M2807">
        <v>50.91</v>
      </c>
      <c r="N2807">
        <v>50.855034000000003</v>
      </c>
      <c r="O2807">
        <v>9.2999999999999997E-5</v>
      </c>
      <c r="P2807">
        <v>-0.01</v>
      </c>
      <c r="Q2807">
        <v>-3.333E-3</v>
      </c>
      <c r="R2807">
        <v>-1.9599999999999999E-4</v>
      </c>
      <c r="S2807">
        <v>3</v>
      </c>
    </row>
    <row r="2808" spans="1:23" x14ac:dyDescent="0.25">
      <c r="A2808" t="s">
        <v>0</v>
      </c>
      <c r="B2808" s="1">
        <v>42818</v>
      </c>
      <c r="C2808" s="2">
        <v>0.49225944444444442</v>
      </c>
      <c r="D2808" s="2">
        <f t="shared" si="43"/>
        <v>42818.492259444443</v>
      </c>
      <c r="E2808" t="s">
        <v>74</v>
      </c>
      <c r="F2808" t="s">
        <v>42</v>
      </c>
      <c r="G2808">
        <v>50.91</v>
      </c>
      <c r="H2808">
        <v>92.845709999999997</v>
      </c>
      <c r="I2808">
        <v>29.824999999999999</v>
      </c>
      <c r="J2808">
        <v>0.16125</v>
      </c>
    </row>
    <row r="2809" spans="1:23" x14ac:dyDescent="0.25">
      <c r="A2809" t="s">
        <v>0</v>
      </c>
      <c r="B2809" s="1">
        <v>42818</v>
      </c>
      <c r="C2809" s="2">
        <v>0.49228775462962965</v>
      </c>
      <c r="D2809" s="2">
        <f t="shared" si="43"/>
        <v>42818.492287754627</v>
      </c>
      <c r="E2809" t="s">
        <v>74</v>
      </c>
      <c r="F2809" t="s">
        <v>58</v>
      </c>
      <c r="L2809">
        <v>50.89</v>
      </c>
      <c r="M2809">
        <v>50.89</v>
      </c>
      <c r="N2809">
        <v>50.855066000000001</v>
      </c>
      <c r="O2809">
        <v>-1.637E-3</v>
      </c>
      <c r="P2809">
        <v>6.6670000000000002E-3</v>
      </c>
      <c r="Q2809">
        <v>-1.6670000000000001E-3</v>
      </c>
      <c r="R2809">
        <v>-1.37E-4</v>
      </c>
      <c r="S2809">
        <v>3</v>
      </c>
    </row>
    <row r="2810" spans="1:23" x14ac:dyDescent="0.25">
      <c r="A2810" t="s">
        <v>0</v>
      </c>
      <c r="B2810" s="1">
        <v>42818</v>
      </c>
      <c r="C2810" s="2">
        <v>0.49229472222222226</v>
      </c>
      <c r="D2810" s="2">
        <f t="shared" si="43"/>
        <v>42818.492294722222</v>
      </c>
      <c r="E2810" t="s">
        <v>74</v>
      </c>
      <c r="F2810" t="s">
        <v>42</v>
      </c>
      <c r="G2810">
        <v>50.89</v>
      </c>
      <c r="H2810">
        <v>92.841999000000001</v>
      </c>
      <c r="I2810">
        <v>29.824999999999999</v>
      </c>
      <c r="J2810">
        <v>0.14499999999999999</v>
      </c>
    </row>
    <row r="2811" spans="1:23" x14ac:dyDescent="0.25">
      <c r="A2811" t="s">
        <v>0</v>
      </c>
      <c r="B2811" s="1">
        <v>42818</v>
      </c>
      <c r="C2811" s="2">
        <v>0.49232247685185188</v>
      </c>
      <c r="D2811" s="2">
        <f t="shared" si="43"/>
        <v>42818.49232247685</v>
      </c>
      <c r="E2811" t="s">
        <v>74</v>
      </c>
      <c r="F2811" t="s">
        <v>58</v>
      </c>
      <c r="L2811">
        <v>50.78</v>
      </c>
      <c r="M2811">
        <v>50.78</v>
      </c>
      <c r="N2811">
        <v>50.868834</v>
      </c>
      <c r="O2811">
        <v>-1.5839999999999999E-3</v>
      </c>
      <c r="P2811">
        <v>3.6666999999999998E-2</v>
      </c>
      <c r="Q2811">
        <v>2.1666999999999999E-2</v>
      </c>
      <c r="R2811">
        <v>-1.12E-4</v>
      </c>
      <c r="S2811">
        <v>3</v>
      </c>
    </row>
    <row r="2812" spans="1:23" x14ac:dyDescent="0.25">
      <c r="A2812" t="s">
        <v>0</v>
      </c>
      <c r="B2812" s="1">
        <v>42818</v>
      </c>
      <c r="C2812" s="2">
        <v>0.49233002314814817</v>
      </c>
      <c r="D2812" s="2">
        <f t="shared" si="43"/>
        <v>42818.492330023146</v>
      </c>
      <c r="E2812" t="s">
        <v>74</v>
      </c>
      <c r="F2812" t="s">
        <v>42</v>
      </c>
      <c r="G2812">
        <v>50.78</v>
      </c>
      <c r="H2812">
        <v>92.817155999999997</v>
      </c>
      <c r="I2812">
        <v>29.824999999999999</v>
      </c>
      <c r="J2812">
        <v>0.14374999999999999</v>
      </c>
    </row>
    <row r="2813" spans="1:23" x14ac:dyDescent="0.25">
      <c r="A2813" t="s">
        <v>0</v>
      </c>
      <c r="B2813" s="1">
        <v>42818</v>
      </c>
      <c r="C2813" s="2">
        <v>0.49235719907407405</v>
      </c>
      <c r="D2813" s="2">
        <f t="shared" si="43"/>
        <v>42818.492357199073</v>
      </c>
      <c r="E2813" t="s">
        <v>74</v>
      </c>
      <c r="F2813" t="s">
        <v>58</v>
      </c>
      <c r="L2813">
        <v>50.73</v>
      </c>
      <c r="M2813">
        <v>50.73</v>
      </c>
      <c r="N2813">
        <v>50.882260000000002</v>
      </c>
      <c r="O2813">
        <v>-2.1499999999999999E-4</v>
      </c>
      <c r="P2813">
        <v>1.6667000000000001E-2</v>
      </c>
      <c r="Q2813">
        <v>2.6667E-2</v>
      </c>
      <c r="R2813">
        <v>-1.45E-4</v>
      </c>
      <c r="S2813">
        <v>3</v>
      </c>
    </row>
    <row r="2814" spans="1:23" x14ac:dyDescent="0.25">
      <c r="A2814" t="s">
        <v>0</v>
      </c>
      <c r="B2814" s="1">
        <v>42818</v>
      </c>
      <c r="C2814" s="2">
        <v>0.49236528935185181</v>
      </c>
      <c r="D2814" s="2">
        <f t="shared" si="43"/>
        <v>42818.492365289349</v>
      </c>
      <c r="E2814" t="s">
        <v>74</v>
      </c>
      <c r="F2814" t="s">
        <v>42</v>
      </c>
      <c r="G2814">
        <v>50.73</v>
      </c>
      <c r="H2814">
        <v>92.819864999999993</v>
      </c>
      <c r="I2814">
        <v>29.824999999999999</v>
      </c>
      <c r="J2814">
        <v>0.14624999999999999</v>
      </c>
    </row>
    <row r="2815" spans="1:23" x14ac:dyDescent="0.25">
      <c r="A2815" t="s">
        <v>0</v>
      </c>
      <c r="B2815" s="1">
        <v>42818</v>
      </c>
      <c r="C2815" s="2">
        <v>0.49239192129629633</v>
      </c>
      <c r="D2815" s="2">
        <f t="shared" si="43"/>
        <v>42818.492391921296</v>
      </c>
      <c r="E2815" t="s">
        <v>74</v>
      </c>
      <c r="F2815" t="s">
        <v>58</v>
      </c>
      <c r="L2815">
        <v>50.86</v>
      </c>
      <c r="M2815">
        <v>50.86</v>
      </c>
      <c r="N2815">
        <v>50.887231999999997</v>
      </c>
      <c r="O2815">
        <v>3.0499999999999999E-4</v>
      </c>
      <c r="P2815">
        <v>-4.3333000000000003E-2</v>
      </c>
      <c r="Q2815">
        <v>-1.3332999999999999E-2</v>
      </c>
      <c r="R2815">
        <v>-1.8599999999999999E-4</v>
      </c>
      <c r="S2815">
        <v>3</v>
      </c>
    </row>
    <row r="2816" spans="1:23" x14ac:dyDescent="0.25">
      <c r="A2816" t="s">
        <v>0</v>
      </c>
      <c r="B2816" s="1">
        <v>42818</v>
      </c>
      <c r="C2816" s="2">
        <v>0.49240053240740744</v>
      </c>
      <c r="D2816" s="2">
        <f t="shared" si="43"/>
        <v>42818.492400532406</v>
      </c>
      <c r="E2816" t="s">
        <v>74</v>
      </c>
      <c r="F2816" t="s">
        <v>42</v>
      </c>
      <c r="G2816">
        <v>50.86</v>
      </c>
      <c r="H2816">
        <v>92.813496999999998</v>
      </c>
      <c r="I2816">
        <v>29.824999999999999</v>
      </c>
      <c r="J2816">
        <v>0.14624999999999999</v>
      </c>
    </row>
    <row r="2817" spans="1:19" x14ac:dyDescent="0.25">
      <c r="A2817" t="s">
        <v>0</v>
      </c>
      <c r="B2817" s="1">
        <v>42818</v>
      </c>
      <c r="C2817" s="2">
        <v>0.49242663194444442</v>
      </c>
      <c r="D2817" s="2">
        <f t="shared" si="43"/>
        <v>42818.492426631943</v>
      </c>
      <c r="E2817" t="s">
        <v>74</v>
      </c>
      <c r="F2817" t="s">
        <v>58</v>
      </c>
      <c r="L2817">
        <v>51.02</v>
      </c>
      <c r="M2817">
        <v>51.02</v>
      </c>
      <c r="N2817">
        <v>50.878326000000001</v>
      </c>
      <c r="O2817">
        <v>-9.9700000000000006E-4</v>
      </c>
      <c r="P2817">
        <v>-5.3332999999999998E-2</v>
      </c>
      <c r="Q2817">
        <v>-4.8333000000000001E-2</v>
      </c>
      <c r="R2817">
        <v>-1.6100000000000001E-4</v>
      </c>
      <c r="S2817">
        <v>3</v>
      </c>
    </row>
    <row r="2818" spans="1:19" x14ac:dyDescent="0.25">
      <c r="A2818" t="s">
        <v>0</v>
      </c>
      <c r="B2818" s="1">
        <v>42818</v>
      </c>
      <c r="C2818" s="2">
        <v>0.49243581018518517</v>
      </c>
      <c r="D2818" s="2">
        <f t="shared" si="43"/>
        <v>42818.492435810185</v>
      </c>
      <c r="E2818" t="s">
        <v>74</v>
      </c>
      <c r="F2818" t="s">
        <v>42</v>
      </c>
      <c r="G2818">
        <v>51.02</v>
      </c>
      <c r="H2818">
        <v>92.838233000000002</v>
      </c>
      <c r="I2818">
        <v>29.824999999999999</v>
      </c>
      <c r="J2818">
        <v>0.14624999999999999</v>
      </c>
    </row>
    <row r="2819" spans="1:19" x14ac:dyDescent="0.25">
      <c r="A2819" t="s">
        <v>0</v>
      </c>
      <c r="B2819" s="1">
        <v>42818</v>
      </c>
      <c r="C2819" s="2">
        <v>0.49246136574074079</v>
      </c>
      <c r="D2819" s="2">
        <f t="shared" ref="D2819:D2882" si="44">+B2819+C2819</f>
        <v>42818.492461365742</v>
      </c>
      <c r="E2819" t="s">
        <v>74</v>
      </c>
      <c r="F2819" t="s">
        <v>58</v>
      </c>
      <c r="L2819">
        <v>50.96</v>
      </c>
      <c r="M2819">
        <v>50.96</v>
      </c>
      <c r="N2819">
        <v>50.851857000000003</v>
      </c>
      <c r="O2819">
        <v>-2.5019999999999999E-3</v>
      </c>
      <c r="P2819">
        <v>0.02</v>
      </c>
      <c r="Q2819">
        <v>-1.6667000000000001E-2</v>
      </c>
      <c r="R2819">
        <v>-6.3999999999999997E-5</v>
      </c>
      <c r="S2819">
        <v>3</v>
      </c>
    </row>
    <row r="2820" spans="1:19" x14ac:dyDescent="0.25">
      <c r="A2820" t="s">
        <v>0</v>
      </c>
      <c r="B2820" s="1">
        <v>42818</v>
      </c>
      <c r="C2820" s="2">
        <v>0.4924713194444445</v>
      </c>
      <c r="D2820" s="2">
        <f t="shared" si="44"/>
        <v>42818.492471319441</v>
      </c>
      <c r="E2820" t="s">
        <v>74</v>
      </c>
      <c r="F2820" t="s">
        <v>42</v>
      </c>
      <c r="G2820">
        <v>50.96</v>
      </c>
      <c r="H2820">
        <v>92.804209</v>
      </c>
      <c r="I2820">
        <v>29.824999999999999</v>
      </c>
      <c r="J2820">
        <v>0.16625000000000001</v>
      </c>
    </row>
    <row r="2821" spans="1:19" x14ac:dyDescent="0.25">
      <c r="A2821" t="s">
        <v>0</v>
      </c>
      <c r="B2821" s="1">
        <v>42818</v>
      </c>
      <c r="C2821" s="2">
        <v>0.49249608796296296</v>
      </c>
      <c r="D2821" s="2">
        <f t="shared" si="44"/>
        <v>42818.492496087965</v>
      </c>
      <c r="E2821" t="s">
        <v>74</v>
      </c>
      <c r="F2821" t="s">
        <v>58</v>
      </c>
      <c r="L2821">
        <v>50.7</v>
      </c>
      <c r="M2821">
        <v>50.7</v>
      </c>
      <c r="N2821">
        <v>50.823782999999999</v>
      </c>
      <c r="O2821">
        <v>-1.7329999999999999E-3</v>
      </c>
      <c r="P2821">
        <v>8.6666999999999994E-2</v>
      </c>
      <c r="Q2821">
        <v>5.3332999999999998E-2</v>
      </c>
      <c r="R2821">
        <v>3.1999999999999999E-5</v>
      </c>
      <c r="S2821">
        <v>3</v>
      </c>
    </row>
    <row r="2822" spans="1:19" x14ac:dyDescent="0.25">
      <c r="A2822" t="s">
        <v>0</v>
      </c>
      <c r="B2822" s="1">
        <v>42818</v>
      </c>
      <c r="C2822" s="2">
        <v>0.49250767361111114</v>
      </c>
      <c r="D2822" s="2">
        <f t="shared" si="44"/>
        <v>42818.492507673611</v>
      </c>
      <c r="E2822" t="s">
        <v>74</v>
      </c>
      <c r="F2822" t="s">
        <v>42</v>
      </c>
      <c r="G2822">
        <v>50.7</v>
      </c>
      <c r="H2822">
        <v>92.778458999999998</v>
      </c>
      <c r="I2822">
        <v>29.824999999999999</v>
      </c>
      <c r="J2822">
        <v>0.16375000000000001</v>
      </c>
    </row>
    <row r="2823" spans="1:19" x14ac:dyDescent="0.25">
      <c r="A2823" t="s">
        <v>0</v>
      </c>
      <c r="B2823" s="1">
        <v>42818</v>
      </c>
      <c r="C2823" s="2">
        <v>0.49253081018518513</v>
      </c>
      <c r="D2823" s="2">
        <f t="shared" si="44"/>
        <v>42818.492530810188</v>
      </c>
      <c r="E2823" t="s">
        <v>74</v>
      </c>
      <c r="F2823" t="s">
        <v>58</v>
      </c>
      <c r="L2823">
        <v>50.67</v>
      </c>
      <c r="M2823">
        <v>50.67</v>
      </c>
      <c r="N2823">
        <v>50.826729999999998</v>
      </c>
      <c r="O2823">
        <v>1.6490000000000001E-3</v>
      </c>
      <c r="P2823">
        <v>0.01</v>
      </c>
      <c r="Q2823">
        <v>4.8333000000000001E-2</v>
      </c>
      <c r="R2823">
        <v>5.5999999999999999E-5</v>
      </c>
      <c r="S2823">
        <v>3</v>
      </c>
    </row>
    <row r="2824" spans="1:19" x14ac:dyDescent="0.25">
      <c r="A2824" t="s">
        <v>0</v>
      </c>
      <c r="B2824" s="1">
        <v>42818</v>
      </c>
      <c r="C2824" s="2">
        <v>0.49254177083333334</v>
      </c>
      <c r="D2824" s="2">
        <f t="shared" si="44"/>
        <v>42818.492541770836</v>
      </c>
      <c r="E2824" t="s">
        <v>74</v>
      </c>
      <c r="F2824" t="s">
        <v>42</v>
      </c>
      <c r="G2824">
        <v>50.67</v>
      </c>
      <c r="H2824">
        <v>92.803201999999999</v>
      </c>
      <c r="I2824">
        <v>29.824999999999999</v>
      </c>
      <c r="J2824">
        <v>0.16375000000000001</v>
      </c>
    </row>
    <row r="2825" spans="1:19" x14ac:dyDescent="0.25">
      <c r="A2825" t="s">
        <v>0</v>
      </c>
      <c r="B2825" s="1">
        <v>42818</v>
      </c>
      <c r="C2825" s="2">
        <v>0.49256553240740741</v>
      </c>
      <c r="D2825" s="2">
        <f t="shared" si="44"/>
        <v>42818.492565532404</v>
      </c>
      <c r="E2825" t="s">
        <v>74</v>
      </c>
      <c r="F2825" t="s">
        <v>58</v>
      </c>
      <c r="L2825">
        <v>50.98</v>
      </c>
      <c r="M2825">
        <v>50.98</v>
      </c>
      <c r="N2825">
        <v>50.865405000000003</v>
      </c>
      <c r="O2825">
        <v>4.8560000000000001E-3</v>
      </c>
      <c r="P2825">
        <v>-0.10333299999999999</v>
      </c>
      <c r="Q2825">
        <v>-4.6667E-2</v>
      </c>
      <c r="R2825">
        <v>2.4000000000000001E-5</v>
      </c>
      <c r="S2825">
        <v>3</v>
      </c>
    </row>
    <row r="2826" spans="1:19" x14ac:dyDescent="0.25">
      <c r="A2826" t="s">
        <v>0</v>
      </c>
      <c r="B2826" s="1">
        <v>42818</v>
      </c>
      <c r="C2826" s="2">
        <v>0.49257697916666671</v>
      </c>
      <c r="D2826" s="2">
        <f t="shared" si="44"/>
        <v>42818.492576979166</v>
      </c>
      <c r="E2826" t="s">
        <v>74</v>
      </c>
      <c r="F2826" t="s">
        <v>42</v>
      </c>
      <c r="G2826">
        <v>50.98</v>
      </c>
      <c r="H2826">
        <v>92.816641000000004</v>
      </c>
      <c r="I2826">
        <v>29.824999999999999</v>
      </c>
      <c r="J2826">
        <v>0.16500000000000001</v>
      </c>
    </row>
    <row r="2827" spans="1:19" x14ac:dyDescent="0.25">
      <c r="A2827" t="s">
        <v>0</v>
      </c>
      <c r="B2827" s="1">
        <v>42818</v>
      </c>
      <c r="C2827" s="2">
        <v>0.49260024305555555</v>
      </c>
      <c r="D2827" s="2">
        <f t="shared" si="44"/>
        <v>42818.492600243058</v>
      </c>
      <c r="E2827" t="s">
        <v>74</v>
      </c>
      <c r="F2827" t="s">
        <v>58</v>
      </c>
      <c r="L2827">
        <v>51.13</v>
      </c>
      <c r="M2827">
        <v>51.13</v>
      </c>
      <c r="N2827">
        <v>50.893464000000002</v>
      </c>
      <c r="O2827">
        <v>4.5620000000000001E-3</v>
      </c>
      <c r="P2827">
        <v>-0.05</v>
      </c>
      <c r="Q2827">
        <v>-7.6666999999999999E-2</v>
      </c>
      <c r="R2827">
        <v>1.2999999999999999E-5</v>
      </c>
      <c r="S2827">
        <v>3</v>
      </c>
    </row>
    <row r="2828" spans="1:19" x14ac:dyDescent="0.25">
      <c r="A2828" t="s">
        <v>0</v>
      </c>
      <c r="B2828" s="1">
        <v>42818</v>
      </c>
      <c r="C2828" s="2">
        <v>0.49261223379629632</v>
      </c>
      <c r="D2828" s="2">
        <f t="shared" si="44"/>
        <v>42818.492612233793</v>
      </c>
      <c r="E2828" t="s">
        <v>74</v>
      </c>
      <c r="F2828" t="s">
        <v>42</v>
      </c>
      <c r="G2828">
        <v>51.13</v>
      </c>
      <c r="H2828">
        <v>92.813297000000006</v>
      </c>
      <c r="I2828">
        <v>29.824999999999999</v>
      </c>
      <c r="J2828">
        <v>0.14499999999999999</v>
      </c>
    </row>
    <row r="2829" spans="1:19" x14ac:dyDescent="0.25">
      <c r="A2829" t="s">
        <v>0</v>
      </c>
      <c r="B2829" s="1">
        <v>42818</v>
      </c>
      <c r="C2829" s="2">
        <v>0.49263497685185187</v>
      </c>
      <c r="D2829" s="2">
        <f t="shared" si="44"/>
        <v>42818.49263497685</v>
      </c>
      <c r="E2829" t="s">
        <v>74</v>
      </c>
      <c r="F2829" t="s">
        <v>58</v>
      </c>
      <c r="L2829">
        <v>50.89</v>
      </c>
      <c r="M2829">
        <v>50.89</v>
      </c>
      <c r="N2829">
        <v>50.869912999999997</v>
      </c>
      <c r="O2829">
        <v>7.0699999999999995E-4</v>
      </c>
      <c r="P2829">
        <v>0.08</v>
      </c>
      <c r="Q2829">
        <v>1.4999999999999999E-2</v>
      </c>
      <c r="R2829">
        <v>6.8999999999999997E-5</v>
      </c>
      <c r="S2829">
        <v>3</v>
      </c>
    </row>
    <row r="2830" spans="1:19" x14ac:dyDescent="0.25">
      <c r="A2830" t="s">
        <v>0</v>
      </c>
      <c r="B2830" s="1">
        <v>42818</v>
      </c>
      <c r="C2830" s="2">
        <v>0.49264749999999996</v>
      </c>
      <c r="D2830" s="2">
        <f t="shared" si="44"/>
        <v>42818.492647500003</v>
      </c>
      <c r="E2830" t="s">
        <v>74</v>
      </c>
      <c r="F2830" t="s">
        <v>42</v>
      </c>
      <c r="G2830">
        <v>50.89</v>
      </c>
      <c r="H2830">
        <v>92.802243000000004</v>
      </c>
      <c r="I2830">
        <v>29.824999999999999</v>
      </c>
      <c r="J2830">
        <v>0.14499999999999999</v>
      </c>
    </row>
    <row r="2831" spans="1:19" x14ac:dyDescent="0.25">
      <c r="A2831" t="s">
        <v>0</v>
      </c>
      <c r="B2831" s="1">
        <v>42818</v>
      </c>
      <c r="C2831" s="2">
        <v>0.49266969907407404</v>
      </c>
      <c r="D2831" s="2">
        <f t="shared" si="44"/>
        <v>42818.492669699073</v>
      </c>
      <c r="E2831" t="s">
        <v>74</v>
      </c>
      <c r="F2831" t="s">
        <v>58</v>
      </c>
      <c r="L2831">
        <v>50.64</v>
      </c>
      <c r="M2831">
        <v>50.64</v>
      </c>
      <c r="N2831">
        <v>50.82788</v>
      </c>
      <c r="O2831">
        <v>-2.9359999999999998E-3</v>
      </c>
      <c r="P2831">
        <v>8.3333000000000004E-2</v>
      </c>
      <c r="Q2831">
        <v>8.1667000000000003E-2</v>
      </c>
      <c r="R2831">
        <v>1.44E-4</v>
      </c>
      <c r="S2831">
        <v>3</v>
      </c>
    </row>
    <row r="2832" spans="1:19" x14ac:dyDescent="0.25">
      <c r="A2832" t="s">
        <v>0</v>
      </c>
      <c r="B2832" s="1">
        <v>42818</v>
      </c>
      <c r="C2832" s="2">
        <v>0.49268275462962968</v>
      </c>
      <c r="D2832" s="2">
        <f t="shared" si="44"/>
        <v>42818.49268275463</v>
      </c>
      <c r="E2832" t="s">
        <v>74</v>
      </c>
      <c r="F2832" t="s">
        <v>42</v>
      </c>
      <c r="G2832">
        <v>50.64</v>
      </c>
      <c r="H2832">
        <v>92.799521999999996</v>
      </c>
      <c r="I2832">
        <v>29.824999999999999</v>
      </c>
      <c r="J2832">
        <v>0.14499999999999999</v>
      </c>
    </row>
    <row r="2833" spans="1:23" x14ac:dyDescent="0.25">
      <c r="A2833" t="s">
        <v>0</v>
      </c>
      <c r="B2833" s="1">
        <v>42818</v>
      </c>
      <c r="C2833" s="2">
        <v>0.49270442129629632</v>
      </c>
      <c r="D2833" s="2">
        <f t="shared" si="44"/>
        <v>42818.492704421296</v>
      </c>
      <c r="E2833" t="s">
        <v>74</v>
      </c>
      <c r="F2833" t="s">
        <v>58</v>
      </c>
      <c r="L2833">
        <v>50.78</v>
      </c>
      <c r="M2833">
        <v>50.78</v>
      </c>
      <c r="N2833">
        <v>50.837448999999999</v>
      </c>
      <c r="O2833">
        <v>-2.885E-3</v>
      </c>
      <c r="P2833">
        <v>-4.6667E-2</v>
      </c>
      <c r="Q2833">
        <v>1.8332999999999999E-2</v>
      </c>
      <c r="R2833">
        <v>1.4200000000000001E-4</v>
      </c>
      <c r="S2833">
        <v>3</v>
      </c>
    </row>
    <row r="2834" spans="1:23" x14ac:dyDescent="0.25">
      <c r="A2834" t="s">
        <v>0</v>
      </c>
      <c r="B2834" s="1">
        <v>42818</v>
      </c>
      <c r="C2834" s="2">
        <v>0.49271802083333333</v>
      </c>
      <c r="D2834" s="2">
        <f t="shared" si="44"/>
        <v>42818.492718020832</v>
      </c>
      <c r="E2834" t="s">
        <v>74</v>
      </c>
      <c r="F2834" t="s">
        <v>42</v>
      </c>
      <c r="G2834">
        <v>50.78</v>
      </c>
      <c r="H2834">
        <v>92.807422000000003</v>
      </c>
      <c r="I2834">
        <v>29.824999999999999</v>
      </c>
      <c r="J2834">
        <v>0.155</v>
      </c>
    </row>
    <row r="2835" spans="1:23" x14ac:dyDescent="0.25">
      <c r="A2835" t="s">
        <v>0</v>
      </c>
      <c r="B2835" s="1">
        <v>42818</v>
      </c>
      <c r="C2835" s="2">
        <v>0.4927391435185185</v>
      </c>
      <c r="D2835" s="2">
        <f t="shared" si="44"/>
        <v>42818.492739143519</v>
      </c>
      <c r="E2835" t="s">
        <v>74</v>
      </c>
      <c r="F2835" t="s">
        <v>58</v>
      </c>
      <c r="L2835">
        <v>50.95</v>
      </c>
      <c r="M2835">
        <v>50.95</v>
      </c>
      <c r="N2835">
        <v>50.897075000000001</v>
      </c>
      <c r="O2835">
        <v>-1.7100000000000001E-4</v>
      </c>
      <c r="P2835">
        <v>-5.6667000000000002E-2</v>
      </c>
      <c r="Q2835">
        <v>-5.1666999999999998E-2</v>
      </c>
      <c r="R2835">
        <v>4.8000000000000001E-5</v>
      </c>
      <c r="S2835">
        <v>3</v>
      </c>
    </row>
    <row r="2836" spans="1:23" x14ac:dyDescent="0.25">
      <c r="A2836" t="s">
        <v>0</v>
      </c>
      <c r="B2836" s="1">
        <v>42818</v>
      </c>
      <c r="C2836" s="2">
        <v>0.49275563657407412</v>
      </c>
      <c r="D2836" s="2">
        <f t="shared" si="44"/>
        <v>42818.492755636573</v>
      </c>
      <c r="E2836" t="s">
        <v>74</v>
      </c>
      <c r="F2836" t="s">
        <v>42</v>
      </c>
      <c r="G2836">
        <v>50.95</v>
      </c>
      <c r="H2836">
        <v>92.820535000000007</v>
      </c>
      <c r="I2836">
        <v>29.824999999999999</v>
      </c>
      <c r="J2836">
        <v>0.14624999999999999</v>
      </c>
    </row>
    <row r="2837" spans="1:23" x14ac:dyDescent="0.25">
      <c r="A2837" t="s">
        <v>0</v>
      </c>
      <c r="B2837" s="1">
        <v>42818</v>
      </c>
      <c r="C2837" s="2">
        <v>0.49277385416666664</v>
      </c>
      <c r="D2837" s="2">
        <f t="shared" si="44"/>
        <v>42818.492773854166</v>
      </c>
      <c r="E2837" t="s">
        <v>74</v>
      </c>
      <c r="F2837" t="s">
        <v>58</v>
      </c>
      <c r="L2837">
        <v>51.03</v>
      </c>
      <c r="M2837">
        <v>51.03</v>
      </c>
      <c r="N2837">
        <v>50.925381999999999</v>
      </c>
      <c r="O2837">
        <v>1.0369999999999999E-3</v>
      </c>
      <c r="P2837">
        <v>-2.6667E-2</v>
      </c>
      <c r="Q2837">
        <v>-4.1667000000000003E-2</v>
      </c>
      <c r="R2837">
        <v>-4.1E-5</v>
      </c>
      <c r="S2837">
        <v>3</v>
      </c>
    </row>
    <row r="2838" spans="1:23" x14ac:dyDescent="0.25">
      <c r="A2838" t="s">
        <v>0</v>
      </c>
      <c r="B2838" s="1">
        <v>42818</v>
      </c>
      <c r="C2838" s="2">
        <v>0.49278628472222219</v>
      </c>
      <c r="D2838" s="2">
        <f t="shared" si="44"/>
        <v>42818.492786284725</v>
      </c>
      <c r="E2838" t="s">
        <v>74</v>
      </c>
      <c r="F2838" t="s">
        <v>42</v>
      </c>
      <c r="G2838">
        <v>51.03</v>
      </c>
      <c r="H2838">
        <v>92.820535000000007</v>
      </c>
      <c r="I2838">
        <v>29.824999999999999</v>
      </c>
      <c r="J2838">
        <v>0.14624999999999999</v>
      </c>
    </row>
    <row r="2839" spans="1:23" x14ac:dyDescent="0.25">
      <c r="A2839" t="s">
        <v>0</v>
      </c>
      <c r="B2839" s="1">
        <v>42818</v>
      </c>
      <c r="C2839" s="2">
        <v>0.49280858796296295</v>
      </c>
      <c r="D2839" s="2">
        <f t="shared" si="44"/>
        <v>42818.492808587966</v>
      </c>
      <c r="E2839" t="s">
        <v>74</v>
      </c>
      <c r="F2839" t="s">
        <v>58</v>
      </c>
      <c r="L2839">
        <v>50.88</v>
      </c>
      <c r="M2839">
        <v>50.88</v>
      </c>
      <c r="N2839">
        <v>50.881749999999997</v>
      </c>
      <c r="O2839">
        <v>-1.0859999999999999E-3</v>
      </c>
      <c r="P2839">
        <v>0.05</v>
      </c>
      <c r="Q2839">
        <v>1.1667E-2</v>
      </c>
      <c r="R2839">
        <v>-4.1999999999999998E-5</v>
      </c>
      <c r="S2839">
        <v>3</v>
      </c>
    </row>
    <row r="2840" spans="1:23" x14ac:dyDescent="0.25">
      <c r="A2840" t="s">
        <v>0</v>
      </c>
      <c r="B2840" s="1">
        <v>42818</v>
      </c>
      <c r="C2840" s="2">
        <v>0.4928262268518519</v>
      </c>
      <c r="D2840" s="2">
        <f t="shared" si="44"/>
        <v>42818.492826226851</v>
      </c>
      <c r="E2840" t="s">
        <v>74</v>
      </c>
      <c r="F2840" t="s">
        <v>42</v>
      </c>
      <c r="G2840">
        <v>50.88</v>
      </c>
      <c r="H2840">
        <v>92.803289000000007</v>
      </c>
      <c r="I2840">
        <v>29.824999999999999</v>
      </c>
      <c r="J2840">
        <v>0.14499999999999999</v>
      </c>
    </row>
    <row r="2841" spans="1:23" x14ac:dyDescent="0.25">
      <c r="A2841" t="s">
        <v>0</v>
      </c>
      <c r="B2841" s="1">
        <v>42818</v>
      </c>
      <c r="C2841" s="2">
        <v>0.49284331018518518</v>
      </c>
      <c r="D2841" s="2">
        <f t="shared" si="44"/>
        <v>42818.492843310189</v>
      </c>
      <c r="E2841" t="s">
        <v>74</v>
      </c>
      <c r="F2841" t="s">
        <v>58</v>
      </c>
      <c r="L2841">
        <v>50.69</v>
      </c>
      <c r="M2841">
        <v>50.69</v>
      </c>
      <c r="N2841">
        <v>50.827928999999997</v>
      </c>
      <c r="O2841">
        <v>-3.7439999999999999E-3</v>
      </c>
      <c r="P2841">
        <v>6.3333E-2</v>
      </c>
      <c r="Q2841">
        <v>5.6667000000000002E-2</v>
      </c>
      <c r="R2841">
        <v>1.2999999999999999E-5</v>
      </c>
      <c r="S2841">
        <v>3</v>
      </c>
    </row>
    <row r="2842" spans="1:23" x14ac:dyDescent="0.25">
      <c r="A2842" t="s">
        <v>0</v>
      </c>
      <c r="B2842" s="1">
        <v>42818</v>
      </c>
      <c r="C2842" s="2">
        <v>0.49285895833333332</v>
      </c>
      <c r="D2842" s="2">
        <f t="shared" si="44"/>
        <v>42818.492858958336</v>
      </c>
      <c r="E2842" t="s">
        <v>74</v>
      </c>
      <c r="F2842" t="s">
        <v>60</v>
      </c>
      <c r="T2842">
        <v>777.08374000000003</v>
      </c>
      <c r="U2842">
        <v>12.525</v>
      </c>
      <c r="V2842">
        <v>22.194427000000001</v>
      </c>
      <c r="W2842">
        <v>13.124746</v>
      </c>
    </row>
    <row r="2843" spans="1:23" x14ac:dyDescent="0.25">
      <c r="A2843" t="s">
        <v>0</v>
      </c>
      <c r="B2843" s="1">
        <v>42818</v>
      </c>
      <c r="C2843" s="2">
        <v>0.49286141203703698</v>
      </c>
      <c r="D2843" s="2">
        <f t="shared" si="44"/>
        <v>42818.492861412036</v>
      </c>
      <c r="E2843" t="s">
        <v>74</v>
      </c>
      <c r="F2843" t="s">
        <v>42</v>
      </c>
      <c r="G2843">
        <v>50.69</v>
      </c>
      <c r="H2843">
        <v>92.805453</v>
      </c>
      <c r="I2843">
        <v>29.824999999999999</v>
      </c>
      <c r="J2843">
        <v>0.16625000000000001</v>
      </c>
    </row>
    <row r="2844" spans="1:23" x14ac:dyDescent="0.25">
      <c r="A2844" t="s">
        <v>0</v>
      </c>
      <c r="B2844" s="1">
        <v>42818</v>
      </c>
      <c r="C2844" s="2">
        <v>0.49287803240740741</v>
      </c>
      <c r="D2844" s="2">
        <f t="shared" si="44"/>
        <v>42818.492878032404</v>
      </c>
      <c r="E2844" t="s">
        <v>74</v>
      </c>
      <c r="F2844" t="s">
        <v>58</v>
      </c>
      <c r="L2844">
        <v>50.77</v>
      </c>
      <c r="M2844">
        <v>50.77</v>
      </c>
      <c r="N2844">
        <v>50.834581</v>
      </c>
      <c r="O2844">
        <v>-3.1879999999999999E-3</v>
      </c>
      <c r="P2844">
        <v>-2.6667E-2</v>
      </c>
      <c r="Q2844">
        <v>1.8332999999999999E-2</v>
      </c>
      <c r="R2844">
        <v>4.1E-5</v>
      </c>
      <c r="S2844">
        <v>3</v>
      </c>
    </row>
    <row r="2845" spans="1:23" x14ac:dyDescent="0.25">
      <c r="A2845" t="s">
        <v>0</v>
      </c>
      <c r="B2845" s="1">
        <v>42818</v>
      </c>
      <c r="C2845" s="2">
        <v>0.49289442129629629</v>
      </c>
      <c r="D2845" s="2">
        <f t="shared" si="44"/>
        <v>42818.492894421295</v>
      </c>
      <c r="E2845" t="s">
        <v>74</v>
      </c>
      <c r="F2845" t="s">
        <v>42</v>
      </c>
      <c r="G2845">
        <v>50.77</v>
      </c>
      <c r="H2845">
        <v>92.805993000000001</v>
      </c>
      <c r="I2845">
        <v>29.824999999999999</v>
      </c>
      <c r="J2845">
        <v>0.14499999999999999</v>
      </c>
    </row>
    <row r="2846" spans="1:23" x14ac:dyDescent="0.25">
      <c r="A2846" t="s">
        <v>0</v>
      </c>
      <c r="B2846" s="1">
        <v>42818</v>
      </c>
      <c r="C2846" s="2">
        <v>0.49291275462962963</v>
      </c>
      <c r="D2846" s="2">
        <f t="shared" si="44"/>
        <v>42818.492912754627</v>
      </c>
      <c r="E2846" t="s">
        <v>74</v>
      </c>
      <c r="F2846" t="s">
        <v>58</v>
      </c>
      <c r="L2846">
        <v>51.01</v>
      </c>
      <c r="M2846">
        <v>51.01</v>
      </c>
      <c r="N2846">
        <v>50.883172999999999</v>
      </c>
      <c r="O2846">
        <v>6.2100000000000002E-4</v>
      </c>
      <c r="P2846">
        <v>-0.08</v>
      </c>
      <c r="Q2846">
        <v>-5.3332999999999998E-2</v>
      </c>
      <c r="R2846">
        <v>2.3E-5</v>
      </c>
      <c r="S2846">
        <v>3</v>
      </c>
    </row>
    <row r="2847" spans="1:23" x14ac:dyDescent="0.25">
      <c r="A2847" t="s">
        <v>0</v>
      </c>
      <c r="B2847" s="1">
        <v>42818</v>
      </c>
      <c r="C2847" s="2">
        <v>0.49293084490740741</v>
      </c>
      <c r="D2847" s="2">
        <f t="shared" si="44"/>
        <v>42818.492930844906</v>
      </c>
      <c r="E2847" t="s">
        <v>74</v>
      </c>
      <c r="F2847" t="s">
        <v>42</v>
      </c>
      <c r="G2847">
        <v>51.01</v>
      </c>
      <c r="H2847">
        <v>92.841958000000005</v>
      </c>
      <c r="I2847">
        <v>29.824999999999999</v>
      </c>
      <c r="J2847">
        <v>0.15</v>
      </c>
    </row>
    <row r="2848" spans="1:23" x14ac:dyDescent="0.25">
      <c r="A2848" t="s">
        <v>0</v>
      </c>
      <c r="B2848" s="1">
        <v>42818</v>
      </c>
      <c r="C2848" s="2">
        <v>0.49294746527777783</v>
      </c>
      <c r="D2848" s="2">
        <f t="shared" si="44"/>
        <v>42818.492947465274</v>
      </c>
      <c r="E2848" t="s">
        <v>74</v>
      </c>
      <c r="F2848" t="s">
        <v>58</v>
      </c>
      <c r="L2848">
        <v>51.03</v>
      </c>
      <c r="M2848">
        <v>51.03</v>
      </c>
      <c r="N2848">
        <v>50.901828000000002</v>
      </c>
      <c r="O2848">
        <v>3.771E-3</v>
      </c>
      <c r="P2848">
        <v>-6.6670000000000002E-3</v>
      </c>
      <c r="Q2848">
        <v>-4.3333000000000003E-2</v>
      </c>
      <c r="R2848">
        <v>5.0000000000000004E-6</v>
      </c>
      <c r="S2848">
        <v>3</v>
      </c>
    </row>
    <row r="2849" spans="1:19" x14ac:dyDescent="0.25">
      <c r="A2849" t="s">
        <v>0</v>
      </c>
      <c r="B2849" s="1">
        <v>42818</v>
      </c>
      <c r="C2849" s="2">
        <v>0.49296502314814816</v>
      </c>
      <c r="D2849" s="2">
        <f t="shared" si="44"/>
        <v>42818.49296502315</v>
      </c>
      <c r="E2849" t="s">
        <v>74</v>
      </c>
      <c r="F2849" t="s">
        <v>42</v>
      </c>
      <c r="G2849">
        <v>51.03</v>
      </c>
      <c r="H2849">
        <v>92.810731000000004</v>
      </c>
      <c r="I2849">
        <v>29.824999999999999</v>
      </c>
      <c r="J2849">
        <v>0.14374999999999999</v>
      </c>
    </row>
    <row r="2850" spans="1:19" x14ac:dyDescent="0.25">
      <c r="A2850" t="s">
        <v>0</v>
      </c>
      <c r="B2850" s="1">
        <v>42818</v>
      </c>
      <c r="C2850" s="2">
        <v>0.4929821875</v>
      </c>
      <c r="D2850" s="2">
        <f t="shared" si="44"/>
        <v>42818.492982187498</v>
      </c>
      <c r="E2850" t="s">
        <v>74</v>
      </c>
      <c r="F2850" t="s">
        <v>58</v>
      </c>
      <c r="L2850">
        <v>50.79</v>
      </c>
      <c r="M2850">
        <v>50.79</v>
      </c>
      <c r="N2850">
        <v>50.867404999999998</v>
      </c>
      <c r="O2850">
        <v>2.8960000000000001E-3</v>
      </c>
      <c r="P2850">
        <v>0.08</v>
      </c>
      <c r="Q2850">
        <v>3.6666999999999998E-2</v>
      </c>
      <c r="R2850">
        <v>2.8E-5</v>
      </c>
      <c r="S2850">
        <v>3</v>
      </c>
    </row>
    <row r="2851" spans="1:19" x14ac:dyDescent="0.25">
      <c r="A2851" t="s">
        <v>0</v>
      </c>
      <c r="B2851" s="1">
        <v>42818</v>
      </c>
      <c r="C2851" s="2">
        <v>0.49300035879629628</v>
      </c>
      <c r="D2851" s="2">
        <f t="shared" si="44"/>
        <v>42818.493000358794</v>
      </c>
      <c r="E2851" t="s">
        <v>74</v>
      </c>
      <c r="F2851" t="s">
        <v>42</v>
      </c>
      <c r="G2851">
        <v>50.79</v>
      </c>
      <c r="H2851">
        <v>92.816288</v>
      </c>
      <c r="I2851">
        <v>29.824999999999999</v>
      </c>
      <c r="J2851">
        <v>0.14874999999999999</v>
      </c>
    </row>
    <row r="2852" spans="1:19" x14ac:dyDescent="0.25">
      <c r="A2852" t="s">
        <v>0</v>
      </c>
      <c r="B2852" s="1">
        <v>42818</v>
      </c>
      <c r="C2852" s="2">
        <v>0.49301692129629626</v>
      </c>
      <c r="D2852" s="2">
        <f t="shared" si="44"/>
        <v>42818.493016921297</v>
      </c>
      <c r="E2852" t="s">
        <v>74</v>
      </c>
      <c r="F2852" t="s">
        <v>58</v>
      </c>
      <c r="L2852">
        <v>50.73</v>
      </c>
      <c r="M2852">
        <v>50.73</v>
      </c>
      <c r="N2852">
        <v>50.833222999999997</v>
      </c>
      <c r="O2852">
        <v>-5.4100000000000003E-4</v>
      </c>
      <c r="P2852">
        <v>0.02</v>
      </c>
      <c r="Q2852">
        <v>0.05</v>
      </c>
      <c r="R2852">
        <v>7.7000000000000001E-5</v>
      </c>
      <c r="S2852">
        <v>3</v>
      </c>
    </row>
    <row r="2853" spans="1:19" x14ac:dyDescent="0.25">
      <c r="A2853" t="s">
        <v>0</v>
      </c>
      <c r="B2853" s="1">
        <v>42818</v>
      </c>
      <c r="C2853" s="2">
        <v>0.49303568287037036</v>
      </c>
      <c r="D2853" s="2">
        <f t="shared" si="44"/>
        <v>42818.49303568287</v>
      </c>
      <c r="E2853" t="s">
        <v>74</v>
      </c>
      <c r="F2853" t="s">
        <v>42</v>
      </c>
      <c r="G2853">
        <v>50.73</v>
      </c>
      <c r="H2853">
        <v>92.808684999999997</v>
      </c>
      <c r="I2853">
        <v>29.824999999999999</v>
      </c>
      <c r="J2853">
        <v>0.16875000000000001</v>
      </c>
    </row>
    <row r="2854" spans="1:19" x14ac:dyDescent="0.25">
      <c r="A2854" t="s">
        <v>0</v>
      </c>
      <c r="B2854" s="1">
        <v>42818</v>
      </c>
      <c r="C2854" s="2">
        <v>0.49305164351851855</v>
      </c>
      <c r="D2854" s="2">
        <f t="shared" si="44"/>
        <v>42818.49305164352</v>
      </c>
      <c r="E2854" t="s">
        <v>74</v>
      </c>
      <c r="F2854" t="s">
        <v>58</v>
      </c>
      <c r="L2854">
        <v>50.9</v>
      </c>
      <c r="M2854">
        <v>50.9</v>
      </c>
      <c r="N2854">
        <v>50.850962000000003</v>
      </c>
      <c r="O2854">
        <v>-2.0609999999999999E-3</v>
      </c>
      <c r="P2854">
        <v>-5.6667000000000002E-2</v>
      </c>
      <c r="Q2854">
        <v>-1.8332999999999999E-2</v>
      </c>
      <c r="R2854">
        <v>9.5000000000000005E-5</v>
      </c>
      <c r="S2854">
        <v>3</v>
      </c>
    </row>
    <row r="2855" spans="1:19" x14ac:dyDescent="0.25">
      <c r="A2855" t="s">
        <v>0</v>
      </c>
      <c r="B2855" s="1">
        <v>42818</v>
      </c>
      <c r="C2855" s="2">
        <v>0.49307211805555556</v>
      </c>
      <c r="D2855" s="2">
        <f t="shared" si="44"/>
        <v>42818.493072118057</v>
      </c>
      <c r="E2855" t="s">
        <v>74</v>
      </c>
      <c r="F2855" t="s">
        <v>42</v>
      </c>
      <c r="G2855">
        <v>50.9</v>
      </c>
      <c r="H2855">
        <v>92.828620999999998</v>
      </c>
      <c r="I2855">
        <v>29.824999999999999</v>
      </c>
      <c r="J2855">
        <v>0.16500000000000001</v>
      </c>
    </row>
    <row r="2856" spans="1:19" x14ac:dyDescent="0.25">
      <c r="A2856" t="s">
        <v>0</v>
      </c>
      <c r="B2856" s="1">
        <v>42818</v>
      </c>
      <c r="C2856" s="2">
        <v>0.49308636574074072</v>
      </c>
      <c r="D2856" s="2">
        <f t="shared" si="44"/>
        <v>42818.493086365743</v>
      </c>
      <c r="E2856" t="s">
        <v>74</v>
      </c>
      <c r="F2856" t="s">
        <v>58</v>
      </c>
      <c r="L2856">
        <v>50.99</v>
      </c>
      <c r="M2856">
        <v>50.99</v>
      </c>
      <c r="N2856">
        <v>50.895104000000003</v>
      </c>
      <c r="O2856">
        <v>-3.2600000000000001E-4</v>
      </c>
      <c r="P2856">
        <v>-0.03</v>
      </c>
      <c r="Q2856">
        <v>-4.3333000000000003E-2</v>
      </c>
      <c r="R2856">
        <v>4.8999999999999998E-5</v>
      </c>
      <c r="S2856">
        <v>3</v>
      </c>
    </row>
    <row r="2857" spans="1:19" x14ac:dyDescent="0.25">
      <c r="A2857" t="s">
        <v>0</v>
      </c>
      <c r="B2857" s="1">
        <v>42818</v>
      </c>
      <c r="C2857" s="2">
        <v>0.49310629629629626</v>
      </c>
      <c r="D2857" s="2">
        <f t="shared" si="44"/>
        <v>42818.493106296293</v>
      </c>
      <c r="E2857" t="s">
        <v>74</v>
      </c>
      <c r="F2857" t="s">
        <v>42</v>
      </c>
      <c r="G2857">
        <v>50.99</v>
      </c>
      <c r="H2857">
        <v>92.821755999999993</v>
      </c>
      <c r="I2857">
        <v>29.824999999999999</v>
      </c>
      <c r="J2857">
        <v>0.16625000000000001</v>
      </c>
    </row>
    <row r="2858" spans="1:19" x14ac:dyDescent="0.25">
      <c r="A2858" t="s">
        <v>0</v>
      </c>
      <c r="B2858" s="1">
        <v>42818</v>
      </c>
      <c r="C2858" s="2">
        <v>0.49312107638888891</v>
      </c>
      <c r="D2858" s="2">
        <f t="shared" si="44"/>
        <v>42818.49312107639</v>
      </c>
      <c r="E2858" t="s">
        <v>74</v>
      </c>
      <c r="F2858" t="s">
        <v>58</v>
      </c>
      <c r="L2858">
        <v>50.88</v>
      </c>
      <c r="M2858">
        <v>50.88</v>
      </c>
      <c r="N2858">
        <v>50.902369</v>
      </c>
      <c r="O2858">
        <v>1.3439999999999999E-3</v>
      </c>
      <c r="P2858">
        <v>3.6666999999999998E-2</v>
      </c>
      <c r="Q2858">
        <v>3.333E-3</v>
      </c>
      <c r="R2858">
        <v>-2.1999999999999999E-5</v>
      </c>
      <c r="S2858">
        <v>3</v>
      </c>
    </row>
    <row r="2859" spans="1:19" x14ac:dyDescent="0.25">
      <c r="A2859" t="s">
        <v>0</v>
      </c>
      <c r="B2859" s="1">
        <v>42818</v>
      </c>
      <c r="C2859" s="2">
        <v>0.49314292824074074</v>
      </c>
      <c r="D2859" s="2">
        <f t="shared" si="44"/>
        <v>42818.493142928244</v>
      </c>
      <c r="E2859" t="s">
        <v>74</v>
      </c>
      <c r="F2859" t="s">
        <v>42</v>
      </c>
      <c r="G2859">
        <v>50.88</v>
      </c>
      <c r="H2859">
        <v>92.804136999999997</v>
      </c>
      <c r="I2859">
        <v>29.824999999999999</v>
      </c>
      <c r="J2859">
        <v>0.16500000000000001</v>
      </c>
    </row>
    <row r="2860" spans="1:19" x14ac:dyDescent="0.25">
      <c r="A2860" t="s">
        <v>0</v>
      </c>
      <c r="B2860" s="1">
        <v>42818</v>
      </c>
      <c r="C2860" s="2">
        <v>0.49315581018518517</v>
      </c>
      <c r="D2860" s="2">
        <f t="shared" si="44"/>
        <v>42818.493155810182</v>
      </c>
      <c r="E2860" t="s">
        <v>74</v>
      </c>
      <c r="F2860" t="s">
        <v>58</v>
      </c>
      <c r="L2860">
        <v>50.78</v>
      </c>
      <c r="M2860">
        <v>50.78</v>
      </c>
      <c r="N2860">
        <v>50.868676999999998</v>
      </c>
      <c r="O2860">
        <v>2.8899999999999998E-4</v>
      </c>
      <c r="P2860">
        <v>3.3333000000000002E-2</v>
      </c>
      <c r="Q2860">
        <v>3.5000000000000003E-2</v>
      </c>
      <c r="R2860">
        <v>-6.0999999999999999E-5</v>
      </c>
      <c r="S2860">
        <v>3</v>
      </c>
    </row>
    <row r="2861" spans="1:19" x14ac:dyDescent="0.25">
      <c r="A2861" t="s">
        <v>0</v>
      </c>
      <c r="B2861" s="1">
        <v>42818</v>
      </c>
      <c r="C2861" s="2">
        <v>0.49317822916666665</v>
      </c>
      <c r="D2861" s="2">
        <f t="shared" si="44"/>
        <v>42818.493178229168</v>
      </c>
      <c r="E2861" t="s">
        <v>74</v>
      </c>
      <c r="F2861" t="s">
        <v>42</v>
      </c>
      <c r="G2861">
        <v>50.78</v>
      </c>
      <c r="H2861">
        <v>92.809397000000004</v>
      </c>
      <c r="I2861">
        <v>29.824999999999999</v>
      </c>
      <c r="J2861">
        <v>0.16375000000000001</v>
      </c>
    </row>
    <row r="2862" spans="1:19" x14ac:dyDescent="0.25">
      <c r="A2862" t="s">
        <v>0</v>
      </c>
      <c r="B2862" s="1">
        <v>42818</v>
      </c>
      <c r="C2862" s="2">
        <v>0.49319053240740746</v>
      </c>
      <c r="D2862" s="2">
        <f t="shared" si="44"/>
        <v>42818.493190532405</v>
      </c>
      <c r="E2862" t="s">
        <v>74</v>
      </c>
      <c r="F2862" t="s">
        <v>58</v>
      </c>
      <c r="L2862">
        <v>50.83</v>
      </c>
      <c r="M2862">
        <v>50.83</v>
      </c>
      <c r="N2862">
        <v>50.849677999999997</v>
      </c>
      <c r="O2862">
        <v>-1.8959999999999999E-3</v>
      </c>
      <c r="P2862">
        <v>-1.6667000000000001E-2</v>
      </c>
      <c r="Q2862">
        <v>8.3330000000000001E-3</v>
      </c>
      <c r="R2862">
        <v>-7.2000000000000002E-5</v>
      </c>
      <c r="S2862">
        <v>3</v>
      </c>
    </row>
    <row r="2863" spans="1:19" x14ac:dyDescent="0.25">
      <c r="A2863" t="s">
        <v>0</v>
      </c>
      <c r="B2863" s="1">
        <v>42818</v>
      </c>
      <c r="C2863" s="2">
        <v>0.4932134953703704</v>
      </c>
      <c r="D2863" s="2">
        <f t="shared" si="44"/>
        <v>42818.493213495371</v>
      </c>
      <c r="E2863" t="s">
        <v>74</v>
      </c>
      <c r="F2863" t="s">
        <v>42</v>
      </c>
      <c r="G2863">
        <v>50.83</v>
      </c>
      <c r="H2863">
        <v>92.817981000000003</v>
      </c>
      <c r="I2863">
        <v>29.824999999999999</v>
      </c>
      <c r="J2863">
        <v>0.14499999999999999</v>
      </c>
    </row>
    <row r="2864" spans="1:19" x14ac:dyDescent="0.25">
      <c r="A2864" t="s">
        <v>0</v>
      </c>
      <c r="B2864" s="1">
        <v>42818</v>
      </c>
      <c r="C2864" s="2">
        <v>0.49322525462962963</v>
      </c>
      <c r="D2864" s="2">
        <f t="shared" si="44"/>
        <v>42818.493225254628</v>
      </c>
      <c r="E2864" t="s">
        <v>74</v>
      </c>
      <c r="F2864" t="s">
        <v>58</v>
      </c>
      <c r="L2864">
        <v>50.94</v>
      </c>
      <c r="M2864">
        <v>50.94</v>
      </c>
      <c r="N2864">
        <v>50.868971000000002</v>
      </c>
      <c r="O2864">
        <v>-2.2659999999999998E-3</v>
      </c>
      <c r="P2864">
        <v>-3.6666999999999998E-2</v>
      </c>
      <c r="Q2864">
        <v>-2.6667E-2</v>
      </c>
      <c r="R2864">
        <v>-1.01E-4</v>
      </c>
      <c r="S2864">
        <v>3</v>
      </c>
    </row>
    <row r="2865" spans="1:19" x14ac:dyDescent="0.25">
      <c r="A2865" t="s">
        <v>0</v>
      </c>
      <c r="B2865" s="1">
        <v>42818</v>
      </c>
      <c r="C2865" s="2">
        <v>0.49324765046296298</v>
      </c>
      <c r="D2865" s="2">
        <f t="shared" si="44"/>
        <v>42818.493247650462</v>
      </c>
      <c r="E2865" t="s">
        <v>74</v>
      </c>
      <c r="F2865" t="s">
        <v>42</v>
      </c>
      <c r="G2865">
        <v>50.94</v>
      </c>
      <c r="H2865">
        <v>92.817975000000004</v>
      </c>
      <c r="I2865">
        <v>29.824999999999999</v>
      </c>
      <c r="J2865">
        <v>0.14624999999999999</v>
      </c>
    </row>
    <row r="2866" spans="1:19" x14ac:dyDescent="0.25">
      <c r="A2866" t="s">
        <v>0</v>
      </c>
      <c r="B2866" s="1">
        <v>42818</v>
      </c>
      <c r="C2866" s="2">
        <v>0.4932599768518518</v>
      </c>
      <c r="D2866" s="2">
        <f t="shared" si="44"/>
        <v>42818.493259976851</v>
      </c>
      <c r="E2866" t="s">
        <v>74</v>
      </c>
      <c r="F2866" t="s">
        <v>58</v>
      </c>
      <c r="L2866">
        <v>51</v>
      </c>
      <c r="M2866">
        <v>51</v>
      </c>
      <c r="N2866">
        <v>50.888142999999999</v>
      </c>
      <c r="O2866">
        <v>-4.8700000000000002E-4</v>
      </c>
      <c r="P2866">
        <v>-0.02</v>
      </c>
      <c r="Q2866">
        <v>-2.8333000000000001E-2</v>
      </c>
      <c r="R2866">
        <v>-1.3799999999999999E-4</v>
      </c>
      <c r="S2866">
        <v>3</v>
      </c>
    </row>
    <row r="2867" spans="1:19" x14ac:dyDescent="0.25">
      <c r="A2867" t="s">
        <v>0</v>
      </c>
      <c r="B2867" s="1">
        <v>42818</v>
      </c>
      <c r="C2867" s="2">
        <v>0.49328298611111115</v>
      </c>
      <c r="D2867" s="2">
        <f t="shared" si="44"/>
        <v>42818.493282986114</v>
      </c>
      <c r="E2867" t="s">
        <v>74</v>
      </c>
      <c r="F2867" t="s">
        <v>42</v>
      </c>
      <c r="G2867">
        <v>51</v>
      </c>
      <c r="H2867">
        <v>92.815237999999994</v>
      </c>
      <c r="I2867">
        <v>29.824999999999999</v>
      </c>
      <c r="J2867">
        <v>0.14374999999999999</v>
      </c>
    </row>
    <row r="2868" spans="1:19" x14ac:dyDescent="0.25">
      <c r="A2868" t="s">
        <v>0</v>
      </c>
      <c r="B2868" s="1">
        <v>42818</v>
      </c>
      <c r="C2868" s="2">
        <v>0.4932946875</v>
      </c>
      <c r="D2868" s="2">
        <f t="shared" si="44"/>
        <v>42818.493294687498</v>
      </c>
      <c r="E2868" t="s">
        <v>74</v>
      </c>
      <c r="F2868" t="s">
        <v>58</v>
      </c>
      <c r="L2868">
        <v>50.89</v>
      </c>
      <c r="M2868">
        <v>50.89</v>
      </c>
      <c r="N2868">
        <v>50.877099999999999</v>
      </c>
      <c r="O2868">
        <v>1.3010000000000001E-3</v>
      </c>
      <c r="P2868">
        <v>3.6666999999999998E-2</v>
      </c>
      <c r="Q2868">
        <v>8.3330000000000001E-3</v>
      </c>
      <c r="R2868">
        <v>-1.3300000000000001E-4</v>
      </c>
      <c r="S2868">
        <v>3</v>
      </c>
    </row>
    <row r="2869" spans="1:19" x14ac:dyDescent="0.25">
      <c r="A2869" t="s">
        <v>0</v>
      </c>
      <c r="B2869" s="1">
        <v>42818</v>
      </c>
      <c r="C2869" s="2">
        <v>0.49331943287037033</v>
      </c>
      <c r="D2869" s="2">
        <f t="shared" si="44"/>
        <v>42818.49331943287</v>
      </c>
      <c r="E2869" t="s">
        <v>74</v>
      </c>
      <c r="F2869" t="s">
        <v>42</v>
      </c>
      <c r="G2869">
        <v>50.89</v>
      </c>
      <c r="H2869">
        <v>92.801316999999997</v>
      </c>
      <c r="I2869">
        <v>29.824999999999999</v>
      </c>
      <c r="J2869">
        <v>0.14499999999999999</v>
      </c>
    </row>
    <row r="2870" spans="1:19" x14ac:dyDescent="0.25">
      <c r="A2870" t="s">
        <v>0</v>
      </c>
      <c r="B2870" s="1">
        <v>42818</v>
      </c>
      <c r="C2870" s="2">
        <v>0.49332940972222222</v>
      </c>
      <c r="D2870" s="2">
        <f t="shared" si="44"/>
        <v>42818.493329409721</v>
      </c>
      <c r="E2870" t="s">
        <v>74</v>
      </c>
      <c r="F2870" t="s">
        <v>58</v>
      </c>
      <c r="L2870">
        <v>50.69</v>
      </c>
      <c r="M2870">
        <v>50.69</v>
      </c>
      <c r="N2870">
        <v>50.859971999999999</v>
      </c>
      <c r="O2870">
        <v>1.348E-3</v>
      </c>
      <c r="P2870">
        <v>6.6667000000000004E-2</v>
      </c>
      <c r="Q2870">
        <v>5.1666999999999998E-2</v>
      </c>
      <c r="R2870">
        <v>-9.3999999999999994E-5</v>
      </c>
      <c r="S2870">
        <v>3</v>
      </c>
    </row>
    <row r="2871" spans="1:19" x14ac:dyDescent="0.25">
      <c r="A2871" t="s">
        <v>0</v>
      </c>
      <c r="B2871" s="1">
        <v>42818</v>
      </c>
      <c r="C2871" s="2">
        <v>0.49335358796296297</v>
      </c>
      <c r="D2871" s="2">
        <f t="shared" si="44"/>
        <v>42818.493353587961</v>
      </c>
      <c r="E2871" t="s">
        <v>74</v>
      </c>
      <c r="F2871" t="s">
        <v>42</v>
      </c>
      <c r="G2871">
        <v>50.69</v>
      </c>
      <c r="H2871">
        <v>92.804473000000002</v>
      </c>
      <c r="I2871">
        <v>29.824999999999999</v>
      </c>
      <c r="J2871">
        <v>0.16750000000000001</v>
      </c>
    </row>
    <row r="2872" spans="1:19" x14ac:dyDescent="0.25">
      <c r="A2872" t="s">
        <v>0</v>
      </c>
      <c r="B2872" s="1">
        <v>42818</v>
      </c>
      <c r="C2872" s="2">
        <v>0.49336414351851854</v>
      </c>
      <c r="D2872" s="2">
        <f t="shared" si="44"/>
        <v>42818.49336414352</v>
      </c>
      <c r="E2872" t="s">
        <v>74</v>
      </c>
      <c r="F2872" t="s">
        <v>58</v>
      </c>
      <c r="L2872">
        <v>50.77</v>
      </c>
      <c r="M2872">
        <v>50.77</v>
      </c>
      <c r="N2872">
        <v>50.871158000000001</v>
      </c>
      <c r="O2872">
        <v>1.5300000000000001E-4</v>
      </c>
      <c r="P2872">
        <v>-2.6667E-2</v>
      </c>
      <c r="Q2872">
        <v>0.02</v>
      </c>
      <c r="R2872">
        <v>-9.6000000000000002E-5</v>
      </c>
      <c r="S2872">
        <v>3</v>
      </c>
    </row>
    <row r="2873" spans="1:19" x14ac:dyDescent="0.25">
      <c r="A2873" t="s">
        <v>0</v>
      </c>
      <c r="B2873" s="1">
        <v>42818</v>
      </c>
      <c r="C2873" s="2">
        <v>0.49339002314814812</v>
      </c>
      <c r="D2873" s="2">
        <f t="shared" si="44"/>
        <v>42818.493390023148</v>
      </c>
      <c r="E2873" t="s">
        <v>74</v>
      </c>
      <c r="F2873" t="s">
        <v>42</v>
      </c>
      <c r="G2873">
        <v>50.77</v>
      </c>
      <c r="H2873">
        <v>92.821163999999996</v>
      </c>
      <c r="I2873">
        <v>29.824999999999999</v>
      </c>
      <c r="J2873">
        <v>0.16625000000000001</v>
      </c>
    </row>
    <row r="2874" spans="1:19" x14ac:dyDescent="0.25">
      <c r="A2874" t="s">
        <v>0</v>
      </c>
      <c r="B2874" s="1">
        <v>42818</v>
      </c>
      <c r="C2874" s="2">
        <v>0.49339886574074071</v>
      </c>
      <c r="D2874" s="2">
        <f t="shared" si="44"/>
        <v>42818.493398865743</v>
      </c>
      <c r="E2874" t="s">
        <v>74</v>
      </c>
      <c r="F2874" t="s">
        <v>58</v>
      </c>
      <c r="L2874">
        <v>51.14</v>
      </c>
      <c r="M2874">
        <v>51.14</v>
      </c>
      <c r="N2874">
        <v>50.899559000000004</v>
      </c>
      <c r="O2874">
        <v>-7.1500000000000003E-4</v>
      </c>
      <c r="P2874">
        <v>-0.123333</v>
      </c>
      <c r="Q2874">
        <v>-7.4999999999999997E-2</v>
      </c>
      <c r="R2874">
        <v>-1.6200000000000001E-4</v>
      </c>
      <c r="S2874">
        <v>3</v>
      </c>
    </row>
    <row r="2875" spans="1:19" x14ac:dyDescent="0.25">
      <c r="A2875" t="s">
        <v>0</v>
      </c>
      <c r="B2875" s="1">
        <v>42818</v>
      </c>
      <c r="C2875" s="2">
        <v>0.49342530092592596</v>
      </c>
      <c r="D2875" s="2">
        <f t="shared" si="44"/>
        <v>42818.493425300927</v>
      </c>
      <c r="E2875" t="s">
        <v>74</v>
      </c>
      <c r="F2875" t="s">
        <v>42</v>
      </c>
      <c r="G2875">
        <v>51.14</v>
      </c>
      <c r="H2875">
        <v>92.850819000000001</v>
      </c>
      <c r="I2875">
        <v>29.824999999999999</v>
      </c>
      <c r="J2875">
        <v>0.16500000000000001</v>
      </c>
    </row>
    <row r="2876" spans="1:19" x14ac:dyDescent="0.25">
      <c r="A2876" t="s">
        <v>0</v>
      </c>
      <c r="B2876" s="1">
        <v>42818</v>
      </c>
      <c r="C2876" s="2">
        <v>0.49343358796296299</v>
      </c>
      <c r="D2876" s="2">
        <f t="shared" si="44"/>
        <v>42818.493433587966</v>
      </c>
      <c r="E2876" t="s">
        <v>74</v>
      </c>
      <c r="F2876" t="s">
        <v>58</v>
      </c>
      <c r="L2876">
        <v>51.12</v>
      </c>
      <c r="M2876">
        <v>51.12</v>
      </c>
      <c r="N2876">
        <v>50.901803999999998</v>
      </c>
      <c r="O2876">
        <v>-9.9400000000000009E-4</v>
      </c>
      <c r="P2876">
        <v>6.6670000000000002E-3</v>
      </c>
      <c r="Q2876">
        <v>-5.8333000000000003E-2</v>
      </c>
      <c r="R2876">
        <v>-2.1499999999999999E-4</v>
      </c>
      <c r="S2876">
        <v>3</v>
      </c>
    </row>
    <row r="2877" spans="1:19" x14ac:dyDescent="0.25">
      <c r="A2877" t="s">
        <v>0</v>
      </c>
      <c r="B2877" s="1">
        <v>42818</v>
      </c>
      <c r="C2877" s="2">
        <v>0.49346055555555557</v>
      </c>
      <c r="D2877" s="2">
        <f t="shared" si="44"/>
        <v>42818.493460555554</v>
      </c>
      <c r="E2877" t="s">
        <v>74</v>
      </c>
      <c r="F2877" t="s">
        <v>42</v>
      </c>
      <c r="G2877">
        <v>51.12</v>
      </c>
      <c r="H2877">
        <v>92.817374999999998</v>
      </c>
      <c r="I2877">
        <v>29.824999999999999</v>
      </c>
      <c r="J2877">
        <v>0.16250000000000001</v>
      </c>
    </row>
    <row r="2878" spans="1:19" x14ac:dyDescent="0.25">
      <c r="A2878" t="s">
        <v>0</v>
      </c>
      <c r="B2878" s="1">
        <v>42818</v>
      </c>
      <c r="C2878" s="2">
        <v>0.49346829861111113</v>
      </c>
      <c r="D2878" s="2">
        <f t="shared" si="44"/>
        <v>42818.493468298613</v>
      </c>
      <c r="E2878" t="s">
        <v>74</v>
      </c>
      <c r="F2878" t="s">
        <v>58</v>
      </c>
      <c r="L2878">
        <v>50.72</v>
      </c>
      <c r="M2878">
        <v>50.72</v>
      </c>
      <c r="N2878">
        <v>50.867328999999998</v>
      </c>
      <c r="O2878">
        <v>-1.3860000000000001E-3</v>
      </c>
      <c r="P2878">
        <v>0.13333300000000001</v>
      </c>
      <c r="Q2878">
        <v>7.0000000000000007E-2</v>
      </c>
      <c r="R2878">
        <v>-1.83E-4</v>
      </c>
      <c r="S2878">
        <v>3</v>
      </c>
    </row>
    <row r="2879" spans="1:19" x14ac:dyDescent="0.25">
      <c r="A2879" t="s">
        <v>0</v>
      </c>
      <c r="B2879" s="1">
        <v>42818</v>
      </c>
      <c r="C2879" s="2">
        <v>0.49349582175925927</v>
      </c>
      <c r="D2879" s="2">
        <f t="shared" si="44"/>
        <v>42818.493495821756</v>
      </c>
      <c r="E2879" t="s">
        <v>74</v>
      </c>
      <c r="F2879" t="s">
        <v>42</v>
      </c>
      <c r="G2879">
        <v>50.72</v>
      </c>
      <c r="H2879">
        <v>92.780348000000004</v>
      </c>
      <c r="I2879">
        <v>29.824999999999999</v>
      </c>
      <c r="J2879">
        <v>0.15125</v>
      </c>
    </row>
    <row r="2880" spans="1:19" x14ac:dyDescent="0.25">
      <c r="A2880" t="s">
        <v>0</v>
      </c>
      <c r="B2880" s="1">
        <v>42818</v>
      </c>
      <c r="C2880" s="2">
        <v>0.49350305555555557</v>
      </c>
      <c r="D2880" s="2">
        <f t="shared" si="44"/>
        <v>42818.493503055557</v>
      </c>
      <c r="E2880" t="s">
        <v>74</v>
      </c>
      <c r="F2880" t="s">
        <v>58</v>
      </c>
      <c r="L2880">
        <v>50.55</v>
      </c>
      <c r="M2880">
        <v>50.55</v>
      </c>
      <c r="N2880">
        <v>50.847572999999997</v>
      </c>
      <c r="O2880">
        <v>-1.3140000000000001E-3</v>
      </c>
      <c r="P2880">
        <v>5.6667000000000002E-2</v>
      </c>
      <c r="Q2880">
        <v>9.5000000000000001E-2</v>
      </c>
      <c r="R2880">
        <v>-1.17E-4</v>
      </c>
      <c r="S2880">
        <v>3</v>
      </c>
    </row>
    <row r="2881" spans="1:23" x14ac:dyDescent="0.25">
      <c r="A2881" t="s">
        <v>0</v>
      </c>
      <c r="B2881" s="1">
        <v>42818</v>
      </c>
      <c r="C2881" s="2">
        <v>0.49353111111111114</v>
      </c>
      <c r="D2881" s="2">
        <f t="shared" si="44"/>
        <v>42818.493531111111</v>
      </c>
      <c r="E2881" t="s">
        <v>74</v>
      </c>
      <c r="F2881" t="s">
        <v>42</v>
      </c>
      <c r="G2881">
        <v>50.55</v>
      </c>
      <c r="H2881">
        <v>92.800241999999997</v>
      </c>
      <c r="I2881">
        <v>29.824999999999999</v>
      </c>
      <c r="J2881">
        <v>0.14499999999999999</v>
      </c>
    </row>
    <row r="2882" spans="1:23" x14ac:dyDescent="0.25">
      <c r="A2882" t="s">
        <v>0</v>
      </c>
      <c r="B2882" s="1">
        <v>42818</v>
      </c>
      <c r="C2882" s="2">
        <v>0.49353775462962962</v>
      </c>
      <c r="D2882" s="2">
        <f t="shared" si="44"/>
        <v>42818.493537754628</v>
      </c>
      <c r="E2882" t="s">
        <v>74</v>
      </c>
      <c r="F2882" t="s">
        <v>58</v>
      </c>
      <c r="L2882">
        <v>50.9</v>
      </c>
      <c r="M2882">
        <v>50.9</v>
      </c>
      <c r="N2882">
        <v>50.887746999999997</v>
      </c>
      <c r="O2882">
        <v>1.4799999999999999E-4</v>
      </c>
      <c r="P2882">
        <v>-0.11666700000000001</v>
      </c>
      <c r="Q2882">
        <v>-0.03</v>
      </c>
      <c r="R2882">
        <v>-1.2799999999999999E-4</v>
      </c>
      <c r="S2882">
        <v>3</v>
      </c>
    </row>
    <row r="2883" spans="1:23" x14ac:dyDescent="0.25">
      <c r="A2883" t="s">
        <v>0</v>
      </c>
      <c r="B2883" s="1">
        <v>42818</v>
      </c>
      <c r="C2883" s="2">
        <v>0.49356504629629633</v>
      </c>
      <c r="D2883" s="2">
        <f t="shared" ref="D2883:D2946" si="45">+B2883+C2883</f>
        <v>42818.493565046294</v>
      </c>
      <c r="E2883" t="s">
        <v>74</v>
      </c>
      <c r="F2883" t="s">
        <v>60</v>
      </c>
      <c r="T2883">
        <v>778.01415999999995</v>
      </c>
      <c r="U2883">
        <v>12.383333</v>
      </c>
      <c r="V2883">
        <v>22.194427000000001</v>
      </c>
      <c r="W2883">
        <v>13.124746</v>
      </c>
    </row>
    <row r="2884" spans="1:23" x14ac:dyDescent="0.25">
      <c r="A2884" t="s">
        <v>0</v>
      </c>
      <c r="B2884" s="1">
        <v>42818</v>
      </c>
      <c r="C2884" s="2">
        <v>0.49356749999999999</v>
      </c>
      <c r="D2884" s="2">
        <f t="shared" si="45"/>
        <v>42818.493567500002</v>
      </c>
      <c r="E2884" t="s">
        <v>74</v>
      </c>
      <c r="F2884" t="s">
        <v>42</v>
      </c>
      <c r="G2884">
        <v>50.9</v>
      </c>
      <c r="H2884">
        <v>92.842533000000003</v>
      </c>
      <c r="I2884">
        <v>29.824999999999999</v>
      </c>
      <c r="J2884">
        <v>0.15125</v>
      </c>
    </row>
    <row r="2885" spans="1:23" x14ac:dyDescent="0.25">
      <c r="A2885" t="s">
        <v>0</v>
      </c>
      <c r="B2885" s="1">
        <v>42818</v>
      </c>
      <c r="C2885" s="2">
        <v>0.4935732523148148</v>
      </c>
      <c r="D2885" s="2">
        <f t="shared" si="45"/>
        <v>42818.493573252315</v>
      </c>
      <c r="E2885" t="s">
        <v>74</v>
      </c>
      <c r="F2885" t="s">
        <v>58</v>
      </c>
      <c r="L2885">
        <v>51.14</v>
      </c>
      <c r="M2885">
        <v>51.14</v>
      </c>
      <c r="N2885">
        <v>50.942047000000002</v>
      </c>
      <c r="O2885">
        <v>1.3240000000000001E-3</v>
      </c>
      <c r="P2885">
        <v>-0.08</v>
      </c>
      <c r="Q2885">
        <v>-9.8333000000000004E-2</v>
      </c>
      <c r="R2885">
        <v>-2.2699999999999999E-4</v>
      </c>
      <c r="S2885">
        <v>3</v>
      </c>
    </row>
    <row r="2886" spans="1:23" x14ac:dyDescent="0.25">
      <c r="A2886" t="s">
        <v>0</v>
      </c>
      <c r="B2886" s="1">
        <v>42818</v>
      </c>
      <c r="C2886" s="2">
        <v>0.49360160879629628</v>
      </c>
      <c r="D2886" s="2">
        <f t="shared" si="45"/>
        <v>42818.493601608796</v>
      </c>
      <c r="E2886" t="s">
        <v>74</v>
      </c>
      <c r="F2886" t="s">
        <v>42</v>
      </c>
      <c r="G2886">
        <v>51.14</v>
      </c>
      <c r="H2886">
        <v>92.835374000000002</v>
      </c>
      <c r="I2886">
        <v>29.824999999999999</v>
      </c>
      <c r="J2886">
        <v>0.14624999999999999</v>
      </c>
    </row>
    <row r="2887" spans="1:23" x14ac:dyDescent="0.25">
      <c r="A2887" t="s">
        <v>0</v>
      </c>
      <c r="B2887" s="1">
        <v>42818</v>
      </c>
      <c r="C2887" s="2">
        <v>0.49360733796296291</v>
      </c>
      <c r="D2887" s="2">
        <f t="shared" si="45"/>
        <v>42818.493607337965</v>
      </c>
      <c r="E2887" t="s">
        <v>74</v>
      </c>
      <c r="F2887" t="s">
        <v>58</v>
      </c>
      <c r="L2887">
        <v>51.01</v>
      </c>
      <c r="M2887">
        <v>51.01</v>
      </c>
      <c r="N2887">
        <v>50.924123999999999</v>
      </c>
      <c r="O2887">
        <v>-3.0600000000000001E-4</v>
      </c>
      <c r="P2887">
        <v>4.3333000000000003E-2</v>
      </c>
      <c r="Q2887">
        <v>-1.8332999999999999E-2</v>
      </c>
      <c r="R2887">
        <v>-2.9100000000000003E-4</v>
      </c>
      <c r="S2887">
        <v>3</v>
      </c>
    </row>
    <row r="2888" spans="1:23" x14ac:dyDescent="0.25">
      <c r="A2888" t="s">
        <v>0</v>
      </c>
      <c r="B2888" s="1">
        <v>42818</v>
      </c>
      <c r="C2888" s="2">
        <v>0.49363681712962965</v>
      </c>
      <c r="D2888" s="2">
        <f t="shared" si="45"/>
        <v>42818.493636817133</v>
      </c>
      <c r="E2888" t="s">
        <v>74</v>
      </c>
      <c r="F2888" t="s">
        <v>42</v>
      </c>
      <c r="G2888">
        <v>51.01</v>
      </c>
      <c r="H2888">
        <v>92.818597999999994</v>
      </c>
      <c r="I2888">
        <v>29.824999999999999</v>
      </c>
      <c r="J2888">
        <v>0.14374999999999999</v>
      </c>
    </row>
    <row r="2889" spans="1:23" x14ac:dyDescent="0.25">
      <c r="A2889" t="s">
        <v>0</v>
      </c>
      <c r="B2889" s="1">
        <v>42818</v>
      </c>
      <c r="C2889" s="2">
        <v>0.49364254629629628</v>
      </c>
      <c r="D2889" s="2">
        <f t="shared" si="45"/>
        <v>42818.493642546295</v>
      </c>
      <c r="E2889" t="s">
        <v>74</v>
      </c>
      <c r="F2889" t="s">
        <v>58</v>
      </c>
      <c r="L2889">
        <v>50.8</v>
      </c>
      <c r="M2889">
        <v>50.8</v>
      </c>
      <c r="N2889">
        <v>50.845084999999997</v>
      </c>
      <c r="O2889">
        <v>-3.29E-3</v>
      </c>
      <c r="P2889">
        <v>7.0000000000000007E-2</v>
      </c>
      <c r="Q2889">
        <v>5.6667000000000002E-2</v>
      </c>
      <c r="R2889">
        <v>-2.3699999999999999E-4</v>
      </c>
      <c r="S2889">
        <v>3</v>
      </c>
    </row>
    <row r="2890" spans="1:23" x14ac:dyDescent="0.25">
      <c r="A2890" t="s">
        <v>0</v>
      </c>
      <c r="B2890" s="1">
        <v>42818</v>
      </c>
      <c r="C2890" s="2">
        <v>0.49367097222222217</v>
      </c>
      <c r="D2890" s="2">
        <f t="shared" si="45"/>
        <v>42818.493670972224</v>
      </c>
      <c r="E2890" t="s">
        <v>74</v>
      </c>
      <c r="F2890" t="s">
        <v>42</v>
      </c>
      <c r="G2890">
        <v>50.8</v>
      </c>
      <c r="H2890">
        <v>92.790738000000005</v>
      </c>
      <c r="I2890">
        <v>29.824999999999999</v>
      </c>
      <c r="J2890">
        <v>0.16500000000000001</v>
      </c>
    </row>
    <row r="2891" spans="1:23" x14ac:dyDescent="0.25">
      <c r="A2891" t="s">
        <v>0</v>
      </c>
      <c r="B2891" s="1">
        <v>42818</v>
      </c>
      <c r="C2891" s="2">
        <v>0.49367672453703704</v>
      </c>
      <c r="D2891" s="2">
        <f t="shared" si="45"/>
        <v>42818.493676724538</v>
      </c>
      <c r="E2891" t="s">
        <v>74</v>
      </c>
      <c r="F2891" t="s">
        <v>58</v>
      </c>
      <c r="L2891">
        <v>50.71</v>
      </c>
      <c r="M2891">
        <v>50.71</v>
      </c>
      <c r="N2891">
        <v>50.812178000000003</v>
      </c>
      <c r="O2891">
        <v>-3.2030000000000001E-3</v>
      </c>
      <c r="P2891">
        <v>0.03</v>
      </c>
      <c r="Q2891">
        <v>0.05</v>
      </c>
      <c r="R2891">
        <v>-1.4300000000000001E-4</v>
      </c>
      <c r="S2891">
        <v>3</v>
      </c>
    </row>
    <row r="2892" spans="1:23" x14ac:dyDescent="0.25">
      <c r="A2892" t="s">
        <v>0</v>
      </c>
      <c r="B2892" s="1">
        <v>42818</v>
      </c>
      <c r="C2892" s="2">
        <v>0.49370625000000001</v>
      </c>
      <c r="D2892" s="2">
        <f t="shared" si="45"/>
        <v>42818.493706250003</v>
      </c>
      <c r="E2892" t="s">
        <v>74</v>
      </c>
      <c r="F2892" t="s">
        <v>42</v>
      </c>
      <c r="G2892">
        <v>50.71</v>
      </c>
      <c r="H2892">
        <v>92.790733000000003</v>
      </c>
      <c r="I2892">
        <v>29.824999999999999</v>
      </c>
      <c r="J2892">
        <v>0.16750000000000001</v>
      </c>
    </row>
    <row r="2893" spans="1:23" x14ac:dyDescent="0.25">
      <c r="A2893" t="s">
        <v>0</v>
      </c>
      <c r="B2893" s="1">
        <v>42818</v>
      </c>
      <c r="C2893" s="2">
        <v>0.49371197916666665</v>
      </c>
      <c r="D2893" s="2">
        <f t="shared" si="45"/>
        <v>42818.493711979165</v>
      </c>
      <c r="E2893" t="s">
        <v>74</v>
      </c>
      <c r="F2893" t="s">
        <v>58</v>
      </c>
      <c r="L2893">
        <v>50.84</v>
      </c>
      <c r="M2893">
        <v>50.84</v>
      </c>
      <c r="N2893">
        <v>50.870980000000003</v>
      </c>
      <c r="O2893">
        <v>1.039E-3</v>
      </c>
      <c r="P2893">
        <v>-4.3333000000000003E-2</v>
      </c>
      <c r="Q2893">
        <v>-6.6670000000000002E-3</v>
      </c>
      <c r="R2893">
        <v>-1.4100000000000001E-4</v>
      </c>
      <c r="S2893">
        <v>3</v>
      </c>
    </row>
    <row r="2894" spans="1:23" x14ac:dyDescent="0.25">
      <c r="A2894" t="s">
        <v>0</v>
      </c>
      <c r="B2894" s="1">
        <v>42818</v>
      </c>
      <c r="C2894" s="2">
        <v>0.49374164351851851</v>
      </c>
      <c r="D2894" s="2">
        <f t="shared" si="45"/>
        <v>42818.49374164352</v>
      </c>
      <c r="E2894" t="s">
        <v>74</v>
      </c>
      <c r="F2894" t="s">
        <v>42</v>
      </c>
      <c r="G2894">
        <v>50.84</v>
      </c>
      <c r="H2894">
        <v>92.836083000000002</v>
      </c>
      <c r="I2894">
        <v>29.824999999999999</v>
      </c>
      <c r="J2894">
        <v>0.15</v>
      </c>
    </row>
    <row r="2895" spans="1:23" x14ac:dyDescent="0.25">
      <c r="A2895" t="s">
        <v>0</v>
      </c>
      <c r="B2895" s="1">
        <v>42818</v>
      </c>
      <c r="C2895" s="2">
        <v>0.49374608796296293</v>
      </c>
      <c r="D2895" s="2">
        <f t="shared" si="45"/>
        <v>42818.493746087966</v>
      </c>
      <c r="E2895" t="s">
        <v>74</v>
      </c>
      <c r="F2895" t="s">
        <v>58</v>
      </c>
      <c r="L2895">
        <v>50.97</v>
      </c>
      <c r="M2895">
        <v>50.97</v>
      </c>
      <c r="N2895">
        <v>50.940327000000003</v>
      </c>
      <c r="O2895">
        <v>5.1279999999999997E-3</v>
      </c>
      <c r="P2895">
        <v>-4.3333000000000003E-2</v>
      </c>
      <c r="Q2895">
        <v>-4.3333000000000003E-2</v>
      </c>
      <c r="R2895">
        <v>-2.41E-4</v>
      </c>
      <c r="S2895">
        <v>3</v>
      </c>
    </row>
    <row r="2896" spans="1:23" x14ac:dyDescent="0.25">
      <c r="A2896" t="s">
        <v>0</v>
      </c>
      <c r="B2896" s="1">
        <v>42818</v>
      </c>
      <c r="C2896" s="2">
        <v>0.49377690972222221</v>
      </c>
      <c r="D2896" s="2">
        <f t="shared" si="45"/>
        <v>42818.493776909723</v>
      </c>
      <c r="E2896" t="s">
        <v>74</v>
      </c>
      <c r="F2896" t="s">
        <v>42</v>
      </c>
      <c r="G2896">
        <v>50.97</v>
      </c>
      <c r="H2896">
        <v>92.84057</v>
      </c>
      <c r="I2896">
        <v>29.824999999999999</v>
      </c>
      <c r="J2896">
        <v>0.14624999999999999</v>
      </c>
    </row>
    <row r="2897" spans="1:34" x14ac:dyDescent="0.25">
      <c r="A2897" t="s">
        <v>0</v>
      </c>
      <c r="B2897" s="1">
        <v>42818</v>
      </c>
      <c r="C2897" s="2">
        <v>0.49379506944444446</v>
      </c>
      <c r="D2897" s="2">
        <f t="shared" si="45"/>
        <v>42818.493795069444</v>
      </c>
      <c r="E2897" t="s">
        <v>74</v>
      </c>
      <c r="F2897" t="s">
        <v>76</v>
      </c>
    </row>
    <row r="2898" spans="1:34" x14ac:dyDescent="0.25">
      <c r="A2898" t="s">
        <v>0</v>
      </c>
      <c r="B2898" s="1">
        <v>42818</v>
      </c>
      <c r="C2898" s="2">
        <v>0.49379510416666667</v>
      </c>
      <c r="D2898" s="2">
        <f t="shared" si="45"/>
        <v>42818.493795104165</v>
      </c>
      <c r="E2898" t="s">
        <v>74</v>
      </c>
      <c r="F2898" t="s">
        <v>77</v>
      </c>
    </row>
    <row r="2899" spans="1:34" x14ac:dyDescent="0.25">
      <c r="A2899" t="s">
        <v>0</v>
      </c>
      <c r="B2899" s="1">
        <v>42818</v>
      </c>
      <c r="C2899" s="2">
        <v>0.49379624999999999</v>
      </c>
      <c r="D2899" s="2">
        <f t="shared" si="45"/>
        <v>42818.493796249997</v>
      </c>
      <c r="E2899" t="s">
        <v>74</v>
      </c>
      <c r="F2899" t="s">
        <v>78</v>
      </c>
    </row>
    <row r="2900" spans="1:34" x14ac:dyDescent="0.25">
      <c r="A2900" t="s">
        <v>0</v>
      </c>
      <c r="B2900" s="1">
        <v>42818</v>
      </c>
      <c r="C2900" s="2">
        <v>0.49380429398148151</v>
      </c>
      <c r="D2900" s="2">
        <f t="shared" si="45"/>
        <v>42818.493804293983</v>
      </c>
      <c r="E2900" t="s">
        <v>74</v>
      </c>
      <c r="F2900" t="s">
        <v>79</v>
      </c>
    </row>
    <row r="2901" spans="1:34" x14ac:dyDescent="0.25">
      <c r="A2901" t="s">
        <v>0</v>
      </c>
      <c r="B2901" s="1">
        <v>42818</v>
      </c>
      <c r="C2901" s="2">
        <v>0.49378081018518521</v>
      </c>
      <c r="D2901" s="2">
        <f t="shared" si="45"/>
        <v>42818.493780810182</v>
      </c>
      <c r="E2901" t="s">
        <v>74</v>
      </c>
      <c r="F2901" t="s">
        <v>58</v>
      </c>
      <c r="L2901">
        <v>51.03</v>
      </c>
      <c r="M2901">
        <v>51.03</v>
      </c>
      <c r="N2901">
        <v>50.934226000000002</v>
      </c>
      <c r="O2901">
        <v>4.3229999999999996E-3</v>
      </c>
      <c r="P2901">
        <v>-0.02</v>
      </c>
      <c r="Q2901">
        <v>-3.1667000000000001E-2</v>
      </c>
      <c r="R2901">
        <v>-3.3599999999999998E-4</v>
      </c>
      <c r="S2901">
        <v>3</v>
      </c>
    </row>
    <row r="2902" spans="1:34" x14ac:dyDescent="0.25">
      <c r="A2902" t="s">
        <v>0</v>
      </c>
      <c r="B2902" s="1">
        <v>42818</v>
      </c>
      <c r="C2902" s="2">
        <v>0.49381175925925924</v>
      </c>
      <c r="D2902" s="2">
        <f t="shared" si="45"/>
        <v>42818.493811759261</v>
      </c>
      <c r="E2902" t="s">
        <v>74</v>
      </c>
      <c r="F2902" t="s">
        <v>42</v>
      </c>
      <c r="G2902">
        <v>51.03</v>
      </c>
      <c r="H2902">
        <v>92.809827999999996</v>
      </c>
      <c r="I2902">
        <v>29.824999999999999</v>
      </c>
      <c r="J2902">
        <v>0.16875000000000001</v>
      </c>
    </row>
    <row r="2903" spans="1:34" x14ac:dyDescent="0.25">
      <c r="A2903" t="s">
        <v>0</v>
      </c>
      <c r="B2903" s="1">
        <v>42818</v>
      </c>
      <c r="C2903" s="2">
        <v>0.49381482638888891</v>
      </c>
      <c r="D2903" s="2">
        <f t="shared" si="45"/>
        <v>42818.49381482639</v>
      </c>
      <c r="E2903" t="s">
        <v>74</v>
      </c>
      <c r="F2903" t="s">
        <v>54</v>
      </c>
      <c r="G2903">
        <v>51.03</v>
      </c>
      <c r="AH2903" t="s">
        <v>89</v>
      </c>
    </row>
    <row r="2904" spans="1:34" x14ac:dyDescent="0.25">
      <c r="A2904" t="s">
        <v>0</v>
      </c>
      <c r="B2904" s="1">
        <v>42818</v>
      </c>
      <c r="C2904" s="2">
        <v>0.49381486111111111</v>
      </c>
      <c r="D2904" s="2">
        <f t="shared" si="45"/>
        <v>42818.493814861111</v>
      </c>
      <c r="E2904" t="s">
        <v>74</v>
      </c>
      <c r="F2904" t="s">
        <v>54</v>
      </c>
      <c r="G2904">
        <v>51.03</v>
      </c>
      <c r="AH2904" t="s">
        <v>56</v>
      </c>
    </row>
    <row r="2905" spans="1:34" x14ac:dyDescent="0.25">
      <c r="A2905" t="s">
        <v>0</v>
      </c>
      <c r="B2905" s="1">
        <v>42818</v>
      </c>
      <c r="C2905" s="2">
        <v>0.4938155208333333</v>
      </c>
      <c r="D2905" s="2">
        <f t="shared" si="45"/>
        <v>42818.493815520837</v>
      </c>
      <c r="E2905" t="s">
        <v>74</v>
      </c>
      <c r="F2905" t="s">
        <v>58</v>
      </c>
      <c r="L2905">
        <v>50.91</v>
      </c>
      <c r="M2905">
        <v>50.91</v>
      </c>
      <c r="N2905">
        <v>50.872363999999997</v>
      </c>
      <c r="O2905">
        <v>-1.111E-3</v>
      </c>
      <c r="P2905">
        <v>0.04</v>
      </c>
      <c r="Q2905">
        <v>0.01</v>
      </c>
      <c r="R2905">
        <v>-3.4099999999999999E-4</v>
      </c>
      <c r="S2905">
        <v>3</v>
      </c>
    </row>
    <row r="2906" spans="1:34" x14ac:dyDescent="0.25">
      <c r="A2906" t="s">
        <v>0</v>
      </c>
      <c r="B2906" s="1">
        <v>42818</v>
      </c>
      <c r="C2906" s="2">
        <v>0.49384738425925923</v>
      </c>
      <c r="D2906" s="2">
        <f t="shared" si="45"/>
        <v>42818.493847384256</v>
      </c>
      <c r="E2906" t="s">
        <v>74</v>
      </c>
      <c r="F2906" t="s">
        <v>48</v>
      </c>
      <c r="G2906">
        <v>50.91</v>
      </c>
      <c r="AG2906" t="s">
        <v>90</v>
      </c>
    </row>
    <row r="2907" spans="1:34" x14ac:dyDescent="0.25">
      <c r="A2907" t="s">
        <v>0</v>
      </c>
      <c r="B2907" s="1">
        <v>42818</v>
      </c>
      <c r="C2907" s="2">
        <v>0.49384968750000002</v>
      </c>
      <c r="D2907" s="2">
        <f t="shared" si="45"/>
        <v>42818.493849687497</v>
      </c>
      <c r="E2907" t="s">
        <v>74</v>
      </c>
      <c r="F2907" t="s">
        <v>48</v>
      </c>
      <c r="G2907">
        <v>50.91</v>
      </c>
    </row>
    <row r="2908" spans="1:34" x14ac:dyDescent="0.25">
      <c r="A2908" t="s">
        <v>0</v>
      </c>
      <c r="B2908" s="1">
        <v>42818</v>
      </c>
      <c r="C2908" s="2">
        <v>0.49384978009259256</v>
      </c>
      <c r="D2908" s="2">
        <f t="shared" si="45"/>
        <v>42818.49384978009</v>
      </c>
      <c r="E2908" t="s">
        <v>74</v>
      </c>
      <c r="F2908" t="s">
        <v>48</v>
      </c>
      <c r="G2908">
        <v>50.91</v>
      </c>
      <c r="AG2908" t="s">
        <v>50</v>
      </c>
    </row>
    <row r="2909" spans="1:34" x14ac:dyDescent="0.25">
      <c r="A2909" t="s">
        <v>0</v>
      </c>
      <c r="B2909" s="1">
        <v>42818</v>
      </c>
      <c r="C2909" s="2">
        <v>0.49385207175925921</v>
      </c>
      <c r="D2909" s="2">
        <f t="shared" si="45"/>
        <v>42818.493852071762</v>
      </c>
      <c r="E2909" t="s">
        <v>74</v>
      </c>
      <c r="F2909" t="s">
        <v>48</v>
      </c>
      <c r="G2909">
        <v>50.91</v>
      </c>
      <c r="AG2909" t="s">
        <v>51</v>
      </c>
    </row>
    <row r="2910" spans="1:34" x14ac:dyDescent="0.25">
      <c r="A2910" t="s">
        <v>0</v>
      </c>
      <c r="B2910" s="1">
        <v>42818</v>
      </c>
      <c r="C2910" s="2">
        <v>0.49385229166666672</v>
      </c>
      <c r="D2910" s="2">
        <f t="shared" si="45"/>
        <v>42818.493852291664</v>
      </c>
      <c r="E2910" t="s">
        <v>74</v>
      </c>
      <c r="F2910" t="s">
        <v>48</v>
      </c>
      <c r="G2910">
        <v>50.91</v>
      </c>
      <c r="AG2910" t="s">
        <v>52</v>
      </c>
    </row>
    <row r="2911" spans="1:34" x14ac:dyDescent="0.25">
      <c r="A2911" t="s">
        <v>0</v>
      </c>
      <c r="B2911" s="1">
        <v>42818</v>
      </c>
      <c r="C2911" s="2">
        <v>0.49385348379629629</v>
      </c>
      <c r="D2911" s="2">
        <f t="shared" si="45"/>
        <v>42818.493853483793</v>
      </c>
      <c r="E2911" t="s">
        <v>74</v>
      </c>
      <c r="F2911" t="s">
        <v>48</v>
      </c>
      <c r="G2911">
        <v>50.91</v>
      </c>
      <c r="AG2911" t="s">
        <v>53</v>
      </c>
    </row>
    <row r="2912" spans="1:34" x14ac:dyDescent="0.25">
      <c r="A2912" t="s">
        <v>0</v>
      </c>
      <c r="B2912" s="1">
        <v>42818</v>
      </c>
      <c r="C2912" s="2">
        <v>0.49384717592592592</v>
      </c>
      <c r="D2912" s="2">
        <f t="shared" si="45"/>
        <v>42818.493847175923</v>
      </c>
      <c r="E2912" t="s">
        <v>74</v>
      </c>
      <c r="F2912" t="s">
        <v>82</v>
      </c>
      <c r="L2912" t="s">
        <v>83</v>
      </c>
    </row>
    <row r="2913" spans="1:19" x14ac:dyDescent="0.25">
      <c r="A2913" t="s">
        <v>0</v>
      </c>
      <c r="B2913" s="1">
        <v>42818</v>
      </c>
      <c r="C2913" s="2">
        <v>0.49385937499999999</v>
      </c>
      <c r="D2913" s="2">
        <f t="shared" si="45"/>
        <v>42818.493859374998</v>
      </c>
      <c r="E2913" t="s">
        <v>74</v>
      </c>
      <c r="F2913" t="s">
        <v>42</v>
      </c>
      <c r="G2913">
        <v>50.91</v>
      </c>
      <c r="H2913">
        <v>92.821521000000004</v>
      </c>
      <c r="I2913">
        <v>29.8</v>
      </c>
      <c r="J2913">
        <v>0.20749999999999999</v>
      </c>
    </row>
    <row r="2914" spans="1:19" x14ac:dyDescent="0.25">
      <c r="A2914" t="s">
        <v>0</v>
      </c>
      <c r="B2914" s="1">
        <v>42818</v>
      </c>
      <c r="C2914" s="2">
        <v>0.49388200231481477</v>
      </c>
      <c r="D2914" s="2">
        <f t="shared" si="45"/>
        <v>42818.493882002316</v>
      </c>
      <c r="E2914" t="s">
        <v>74</v>
      </c>
      <c r="F2914" t="s">
        <v>42</v>
      </c>
      <c r="G2914">
        <v>50.91</v>
      </c>
      <c r="H2914">
        <v>92.837565999999995</v>
      </c>
      <c r="I2914">
        <v>29.8</v>
      </c>
      <c r="J2914">
        <v>0.17374999999999999</v>
      </c>
    </row>
    <row r="2915" spans="1:19" x14ac:dyDescent="0.25">
      <c r="A2915" t="s">
        <v>0</v>
      </c>
      <c r="B2915" s="1">
        <v>42818</v>
      </c>
      <c r="C2915" s="2">
        <v>0.49388829861111111</v>
      </c>
      <c r="D2915" s="2">
        <f t="shared" si="45"/>
        <v>42818.49388829861</v>
      </c>
      <c r="E2915" t="s">
        <v>74</v>
      </c>
      <c r="F2915" t="s">
        <v>58</v>
      </c>
      <c r="L2915" t="s">
        <v>91</v>
      </c>
      <c r="M2915">
        <v>50.74</v>
      </c>
      <c r="N2915">
        <v>50.835737000000002</v>
      </c>
      <c r="O2915">
        <v>-5.659E-3</v>
      </c>
      <c r="P2915">
        <v>5.6667000000000002E-2</v>
      </c>
      <c r="Q2915">
        <v>4.8333000000000001E-2</v>
      </c>
      <c r="R2915">
        <v>-2.63E-4</v>
      </c>
      <c r="S2915">
        <v>3</v>
      </c>
    </row>
    <row r="2916" spans="1:19" x14ac:dyDescent="0.25">
      <c r="A2916" t="s">
        <v>0</v>
      </c>
      <c r="B2916" s="1">
        <v>42818</v>
      </c>
      <c r="C2916" s="2">
        <v>0.49391854166666666</v>
      </c>
      <c r="D2916" s="2">
        <f t="shared" si="45"/>
        <v>42818.493918541666</v>
      </c>
      <c r="E2916" t="s">
        <v>74</v>
      </c>
      <c r="F2916" t="s">
        <v>42</v>
      </c>
      <c r="G2916">
        <v>50.74</v>
      </c>
      <c r="H2916">
        <v>92.841609000000005</v>
      </c>
      <c r="I2916">
        <v>29.824999999999999</v>
      </c>
      <c r="J2916">
        <v>0.14499999999999999</v>
      </c>
    </row>
    <row r="2917" spans="1:19" x14ac:dyDescent="0.25">
      <c r="A2917" t="s">
        <v>0</v>
      </c>
      <c r="B2917" s="1">
        <v>42818</v>
      </c>
      <c r="C2917" s="2">
        <v>0.49395252314814814</v>
      </c>
      <c r="D2917" s="2">
        <f t="shared" si="45"/>
        <v>42818.493952523146</v>
      </c>
      <c r="E2917" t="s">
        <v>74</v>
      </c>
      <c r="F2917" t="s">
        <v>42</v>
      </c>
      <c r="G2917">
        <v>50.74</v>
      </c>
      <c r="H2917">
        <v>92.813620999999998</v>
      </c>
      <c r="I2917">
        <v>29.824999999999999</v>
      </c>
      <c r="J2917">
        <v>0.16250000000000001</v>
      </c>
    </row>
    <row r="2918" spans="1:19" x14ac:dyDescent="0.25">
      <c r="A2918" t="s">
        <v>0</v>
      </c>
      <c r="B2918" s="1">
        <v>42818</v>
      </c>
      <c r="C2918" s="2">
        <v>0.49398013888888892</v>
      </c>
      <c r="D2918" s="2">
        <f t="shared" si="45"/>
        <v>42818.49398013889</v>
      </c>
      <c r="E2918" t="s">
        <v>74</v>
      </c>
      <c r="F2918" t="s">
        <v>82</v>
      </c>
      <c r="L2918" t="s">
        <v>85</v>
      </c>
    </row>
    <row r="2919" spans="1:19" x14ac:dyDescent="0.25">
      <c r="A2919" t="s">
        <v>0</v>
      </c>
      <c r="B2919" s="1">
        <v>42818</v>
      </c>
      <c r="C2919" s="2">
        <v>0.49398780092592592</v>
      </c>
      <c r="D2919" s="2">
        <f t="shared" si="45"/>
        <v>42818.493987800925</v>
      </c>
      <c r="E2919" t="s">
        <v>74</v>
      </c>
      <c r="F2919" t="s">
        <v>42</v>
      </c>
      <c r="G2919">
        <v>50.74</v>
      </c>
      <c r="H2919">
        <v>92.833440999999993</v>
      </c>
      <c r="I2919">
        <v>29.824999999999999</v>
      </c>
      <c r="J2919">
        <v>0.14749999999999999</v>
      </c>
    </row>
    <row r="2920" spans="1:19" x14ac:dyDescent="0.25">
      <c r="A2920" t="s">
        <v>0</v>
      </c>
      <c r="B2920" s="1">
        <v>42818</v>
      </c>
      <c r="C2920" s="2">
        <v>0.49400071759259262</v>
      </c>
      <c r="D2920" s="2">
        <f t="shared" si="45"/>
        <v>42818.49400071759</v>
      </c>
      <c r="E2920" t="s">
        <v>74</v>
      </c>
      <c r="F2920" t="s">
        <v>58</v>
      </c>
      <c r="L2920">
        <v>50.85</v>
      </c>
      <c r="M2920">
        <v>50.85</v>
      </c>
      <c r="N2920">
        <v>50.861505999999999</v>
      </c>
      <c r="O2920">
        <v>-4.1619999999999999E-3</v>
      </c>
      <c r="P2920">
        <v>-3.6666999999999998E-2</v>
      </c>
      <c r="Q2920">
        <v>0.01</v>
      </c>
      <c r="R2920">
        <v>-1.8000000000000001E-4</v>
      </c>
      <c r="S2920">
        <v>3</v>
      </c>
    </row>
    <row r="2921" spans="1:19" x14ac:dyDescent="0.25">
      <c r="A2921" t="s">
        <v>0</v>
      </c>
      <c r="B2921" s="1">
        <v>42818</v>
      </c>
      <c r="C2921" s="2">
        <v>0.49402410879629627</v>
      </c>
      <c r="D2921" s="2">
        <f t="shared" si="45"/>
        <v>42818.494024108797</v>
      </c>
      <c r="E2921" t="s">
        <v>74</v>
      </c>
      <c r="F2921" t="s">
        <v>42</v>
      </c>
      <c r="G2921">
        <v>50.85</v>
      </c>
      <c r="H2921">
        <v>92.842017999999996</v>
      </c>
      <c r="I2921">
        <v>29.824999999999999</v>
      </c>
      <c r="J2921">
        <v>0.14874999999999999</v>
      </c>
    </row>
    <row r="2922" spans="1:19" x14ac:dyDescent="0.25">
      <c r="A2922" t="s">
        <v>0</v>
      </c>
      <c r="B2922" s="1">
        <v>42818</v>
      </c>
      <c r="C2922" s="2">
        <v>0.49403543981481479</v>
      </c>
      <c r="D2922" s="2">
        <f t="shared" si="45"/>
        <v>42818.494035439813</v>
      </c>
      <c r="E2922" t="s">
        <v>74</v>
      </c>
      <c r="F2922" t="s">
        <v>58</v>
      </c>
      <c r="L2922">
        <v>50.81</v>
      </c>
      <c r="M2922">
        <v>50.81</v>
      </c>
      <c r="N2922">
        <v>50.911727999999997</v>
      </c>
      <c r="O2922">
        <v>1.799E-3</v>
      </c>
      <c r="P2922">
        <v>1.3332999999999999E-2</v>
      </c>
      <c r="Q2922">
        <v>-1.1667E-2</v>
      </c>
      <c r="R2922">
        <v>-1.6899999999999999E-4</v>
      </c>
      <c r="S2922">
        <v>3</v>
      </c>
    </row>
    <row r="2923" spans="1:19" x14ac:dyDescent="0.25">
      <c r="A2923" t="s">
        <v>0</v>
      </c>
      <c r="B2923" s="1">
        <v>42818</v>
      </c>
      <c r="C2923" s="2">
        <v>0.49405935185185185</v>
      </c>
      <c r="D2923" s="2">
        <f t="shared" si="45"/>
        <v>42818.494059351855</v>
      </c>
      <c r="E2923" t="s">
        <v>74</v>
      </c>
      <c r="F2923" t="s">
        <v>42</v>
      </c>
      <c r="G2923">
        <v>50.81</v>
      </c>
      <c r="H2923">
        <v>92.831991000000002</v>
      </c>
      <c r="I2923">
        <v>29.824999999999999</v>
      </c>
      <c r="J2923">
        <v>0.14624999999999999</v>
      </c>
    </row>
    <row r="2924" spans="1:19" x14ac:dyDescent="0.25">
      <c r="A2924" t="s">
        <v>0</v>
      </c>
      <c r="B2924" s="1">
        <v>42818</v>
      </c>
      <c r="C2924" s="2">
        <v>0.49407015046296299</v>
      </c>
      <c r="D2924" s="2">
        <f t="shared" si="45"/>
        <v>42818.49407015046</v>
      </c>
      <c r="E2924" t="s">
        <v>74</v>
      </c>
      <c r="F2924" t="s">
        <v>58</v>
      </c>
      <c r="L2924">
        <v>50.88</v>
      </c>
      <c r="M2924">
        <v>50.88</v>
      </c>
      <c r="N2924">
        <v>50.927346</v>
      </c>
      <c r="O2924">
        <v>5.0860000000000002E-3</v>
      </c>
      <c r="P2924">
        <v>-2.3333E-2</v>
      </c>
      <c r="Q2924">
        <v>-5.0000000000000001E-3</v>
      </c>
      <c r="R2924">
        <v>-2.2000000000000001E-4</v>
      </c>
      <c r="S2924">
        <v>3</v>
      </c>
    </row>
    <row r="2925" spans="1:19" x14ac:dyDescent="0.25">
      <c r="A2925" t="s">
        <v>0</v>
      </c>
      <c r="B2925" s="1">
        <v>42818</v>
      </c>
      <c r="C2925" s="2">
        <v>0.4940946180555556</v>
      </c>
      <c r="D2925" s="2">
        <f t="shared" si="45"/>
        <v>42818.494094618058</v>
      </c>
      <c r="E2925" t="s">
        <v>74</v>
      </c>
      <c r="F2925" t="s">
        <v>42</v>
      </c>
      <c r="G2925">
        <v>50.88</v>
      </c>
      <c r="H2925">
        <v>92.836765999999997</v>
      </c>
      <c r="I2925">
        <v>29.824999999999999</v>
      </c>
      <c r="J2925">
        <v>0.14624999999999999</v>
      </c>
    </row>
    <row r="2926" spans="1:19" x14ac:dyDescent="0.25">
      <c r="A2926" t="s">
        <v>0</v>
      </c>
      <c r="B2926" s="1">
        <v>42818</v>
      </c>
      <c r="C2926" s="2">
        <v>0.49410488425925925</v>
      </c>
      <c r="D2926" s="2">
        <f t="shared" si="45"/>
        <v>42818.494104884259</v>
      </c>
      <c r="E2926" t="s">
        <v>74</v>
      </c>
      <c r="F2926" t="s">
        <v>58</v>
      </c>
      <c r="L2926">
        <v>50.96</v>
      </c>
      <c r="M2926">
        <v>50.96</v>
      </c>
      <c r="N2926">
        <v>50.894131000000002</v>
      </c>
      <c r="O2926">
        <v>1.897E-3</v>
      </c>
      <c r="P2926">
        <v>-2.6667E-2</v>
      </c>
      <c r="Q2926">
        <v>-2.5000000000000001E-2</v>
      </c>
      <c r="R2926">
        <v>-2.5599999999999999E-4</v>
      </c>
      <c r="S2926">
        <v>3</v>
      </c>
    </row>
    <row r="2927" spans="1:19" x14ac:dyDescent="0.25">
      <c r="A2927" t="s">
        <v>0</v>
      </c>
      <c r="B2927" s="1">
        <v>42818</v>
      </c>
      <c r="C2927" s="2">
        <v>0.49412989583333333</v>
      </c>
      <c r="D2927" s="2">
        <f t="shared" si="45"/>
        <v>42818.494129895837</v>
      </c>
      <c r="E2927" t="s">
        <v>74</v>
      </c>
      <c r="F2927" t="s">
        <v>42</v>
      </c>
      <c r="G2927">
        <v>50.96</v>
      </c>
      <c r="H2927">
        <v>92.834457999999998</v>
      </c>
      <c r="I2927">
        <v>29.824999999999999</v>
      </c>
      <c r="J2927">
        <v>0.14749999999999999</v>
      </c>
    </row>
    <row r="2928" spans="1:19" x14ac:dyDescent="0.25">
      <c r="A2928" t="s">
        <v>0</v>
      </c>
      <c r="B2928" s="1">
        <v>42818</v>
      </c>
      <c r="C2928" s="2">
        <v>0.49413960648148153</v>
      </c>
      <c r="D2928" s="2">
        <f t="shared" si="45"/>
        <v>42818.494139606482</v>
      </c>
      <c r="E2928" t="s">
        <v>74</v>
      </c>
      <c r="F2928" t="s">
        <v>58</v>
      </c>
      <c r="L2928">
        <v>50.93</v>
      </c>
      <c r="M2928">
        <v>50.93</v>
      </c>
      <c r="N2928">
        <v>50.849600000000002</v>
      </c>
      <c r="O2928">
        <v>-3.3830000000000002E-3</v>
      </c>
      <c r="P2928">
        <v>0.01</v>
      </c>
      <c r="Q2928">
        <v>-8.3330000000000001E-3</v>
      </c>
      <c r="R2928">
        <v>-2.0900000000000001E-4</v>
      </c>
      <c r="S2928">
        <v>3</v>
      </c>
    </row>
    <row r="2929" spans="1:23" x14ac:dyDescent="0.25">
      <c r="A2929" t="s">
        <v>0</v>
      </c>
      <c r="B2929" s="1">
        <v>42818</v>
      </c>
      <c r="C2929" s="2">
        <v>0.49416515046296294</v>
      </c>
      <c r="D2929" s="2">
        <f t="shared" si="45"/>
        <v>42818.494165150463</v>
      </c>
      <c r="E2929" t="s">
        <v>74</v>
      </c>
      <c r="F2929" t="s">
        <v>42</v>
      </c>
      <c r="G2929">
        <v>50.93</v>
      </c>
      <c r="H2929">
        <v>92.842053000000007</v>
      </c>
      <c r="I2929">
        <v>29.824999999999999</v>
      </c>
      <c r="J2929">
        <v>0.14749999999999999</v>
      </c>
    </row>
    <row r="2930" spans="1:23" x14ac:dyDescent="0.25">
      <c r="A2930" t="s">
        <v>0</v>
      </c>
      <c r="B2930" s="1">
        <v>42818</v>
      </c>
      <c r="C2930" s="2">
        <v>0.4941743287037037</v>
      </c>
      <c r="D2930" s="2">
        <f t="shared" si="45"/>
        <v>42818.494174328705</v>
      </c>
      <c r="E2930" t="s">
        <v>74</v>
      </c>
      <c r="F2930" t="s">
        <v>58</v>
      </c>
      <c r="L2930">
        <v>50.87</v>
      </c>
      <c r="M2930">
        <v>50.87</v>
      </c>
      <c r="N2930">
        <v>50.832683000000003</v>
      </c>
      <c r="O2930">
        <v>-4.0810000000000004E-3</v>
      </c>
      <c r="P2930">
        <v>0.02</v>
      </c>
      <c r="Q2930">
        <v>1.4999999999999999E-2</v>
      </c>
      <c r="R2930">
        <v>-9.5000000000000005E-5</v>
      </c>
      <c r="S2930">
        <v>3</v>
      </c>
    </row>
    <row r="2931" spans="1:23" x14ac:dyDescent="0.25">
      <c r="A2931" t="s">
        <v>0</v>
      </c>
      <c r="B2931" s="1">
        <v>42818</v>
      </c>
      <c r="C2931" s="2">
        <v>0.49419928240740746</v>
      </c>
      <c r="D2931" s="2">
        <f t="shared" si="45"/>
        <v>42818.49419928241</v>
      </c>
      <c r="E2931" t="s">
        <v>74</v>
      </c>
      <c r="F2931" t="s">
        <v>42</v>
      </c>
      <c r="G2931">
        <v>50.87</v>
      </c>
      <c r="H2931">
        <v>92.829933999999994</v>
      </c>
      <c r="I2931">
        <v>29.824999999999999</v>
      </c>
      <c r="J2931">
        <v>0.16625000000000001</v>
      </c>
    </row>
    <row r="2932" spans="1:23" x14ac:dyDescent="0.25">
      <c r="A2932" t="s">
        <v>0</v>
      </c>
      <c r="B2932" s="1">
        <v>42818</v>
      </c>
      <c r="C2932" s="2">
        <v>0.49420905092592587</v>
      </c>
      <c r="D2932" s="2">
        <f t="shared" si="45"/>
        <v>42818.494209050928</v>
      </c>
      <c r="E2932" t="s">
        <v>74</v>
      </c>
      <c r="F2932" t="s">
        <v>58</v>
      </c>
      <c r="L2932">
        <v>50.95</v>
      </c>
      <c r="M2932">
        <v>50.95</v>
      </c>
      <c r="N2932">
        <v>50.848905000000002</v>
      </c>
      <c r="O2932">
        <v>7.2400000000000003E-4</v>
      </c>
      <c r="P2932">
        <v>-2.6667E-2</v>
      </c>
      <c r="Q2932">
        <v>-3.333E-3</v>
      </c>
      <c r="R2932">
        <v>-1.5E-5</v>
      </c>
      <c r="S2932">
        <v>3</v>
      </c>
    </row>
    <row r="2933" spans="1:23" x14ac:dyDescent="0.25">
      <c r="A2933" t="s">
        <v>0</v>
      </c>
      <c r="B2933" s="1">
        <v>42818</v>
      </c>
      <c r="C2933" s="2">
        <v>0.49423461805555552</v>
      </c>
      <c r="D2933" s="2">
        <f t="shared" si="45"/>
        <v>42818.494234618054</v>
      </c>
      <c r="E2933" t="s">
        <v>74</v>
      </c>
      <c r="F2933" t="s">
        <v>42</v>
      </c>
      <c r="G2933">
        <v>50.95</v>
      </c>
      <c r="H2933">
        <v>92.830461999999997</v>
      </c>
      <c r="I2933">
        <v>29.824999999999999</v>
      </c>
      <c r="J2933">
        <v>0.16875000000000001</v>
      </c>
    </row>
    <row r="2934" spans="1:23" x14ac:dyDescent="0.25">
      <c r="A2934" t="s">
        <v>0</v>
      </c>
      <c r="B2934" s="1">
        <v>42818</v>
      </c>
      <c r="C2934" s="2">
        <v>0.49424377314814816</v>
      </c>
      <c r="D2934" s="2">
        <f t="shared" si="45"/>
        <v>42818.494243773152</v>
      </c>
      <c r="E2934" t="s">
        <v>74</v>
      </c>
      <c r="F2934" t="s">
        <v>58</v>
      </c>
      <c r="L2934">
        <v>50.89</v>
      </c>
      <c r="M2934">
        <v>50.89</v>
      </c>
      <c r="N2934">
        <v>50.880913</v>
      </c>
      <c r="O2934">
        <v>5.8970000000000003E-3</v>
      </c>
      <c r="P2934">
        <v>0.02</v>
      </c>
      <c r="Q2934">
        <v>-3.333E-3</v>
      </c>
      <c r="R2934">
        <v>-4.1E-5</v>
      </c>
      <c r="S2934">
        <v>3</v>
      </c>
    </row>
    <row r="2935" spans="1:23" x14ac:dyDescent="0.25">
      <c r="A2935" t="s">
        <v>0</v>
      </c>
      <c r="B2935" s="1">
        <v>42818</v>
      </c>
      <c r="C2935" s="2">
        <v>0.49426947916666664</v>
      </c>
      <c r="D2935" s="2">
        <f t="shared" si="45"/>
        <v>42818.494269479168</v>
      </c>
      <c r="E2935" t="s">
        <v>74</v>
      </c>
      <c r="F2935" t="s">
        <v>60</v>
      </c>
      <c r="T2935">
        <v>778.75341800000001</v>
      </c>
      <c r="U2935">
        <v>12.5</v>
      </c>
      <c r="V2935">
        <v>22.194427000000001</v>
      </c>
      <c r="W2935">
        <v>13.114020999999999</v>
      </c>
    </row>
    <row r="2936" spans="1:23" x14ac:dyDescent="0.25">
      <c r="A2936" t="s">
        <v>0</v>
      </c>
      <c r="B2936" s="1">
        <v>42818</v>
      </c>
      <c r="C2936" s="2">
        <v>0.49427195601851853</v>
      </c>
      <c r="D2936" s="2">
        <f t="shared" si="45"/>
        <v>42818.49427195602</v>
      </c>
      <c r="E2936" t="s">
        <v>74</v>
      </c>
      <c r="F2936" t="s">
        <v>42</v>
      </c>
      <c r="G2936">
        <v>50.89</v>
      </c>
      <c r="H2936">
        <v>92.83578</v>
      </c>
      <c r="I2936">
        <v>29.824999999999999</v>
      </c>
      <c r="J2936">
        <v>0.16375000000000001</v>
      </c>
    </row>
    <row r="2937" spans="1:23" x14ac:dyDescent="0.25">
      <c r="A2937" t="s">
        <v>0</v>
      </c>
      <c r="B2937" s="1">
        <v>42818</v>
      </c>
      <c r="C2937" s="2">
        <v>0.49427849537037033</v>
      </c>
      <c r="D2937" s="2">
        <f t="shared" si="45"/>
        <v>42818.494278495367</v>
      </c>
      <c r="E2937" t="s">
        <v>74</v>
      </c>
      <c r="F2937" t="s">
        <v>58</v>
      </c>
      <c r="L2937">
        <v>50.8</v>
      </c>
      <c r="M2937">
        <v>50.8</v>
      </c>
      <c r="N2937">
        <v>50.907136999999999</v>
      </c>
      <c r="O2937">
        <v>6.2059999999999997E-3</v>
      </c>
      <c r="P2937">
        <v>0.03</v>
      </c>
      <c r="Q2937">
        <v>2.5000000000000001E-2</v>
      </c>
      <c r="R2937">
        <v>-1.2999999999999999E-4</v>
      </c>
      <c r="S2937">
        <v>3</v>
      </c>
    </row>
    <row r="2938" spans="1:23" x14ac:dyDescent="0.25">
      <c r="A2938" t="s">
        <v>0</v>
      </c>
      <c r="B2938" s="1">
        <v>42818</v>
      </c>
      <c r="C2938" s="2">
        <v>0.49430605324074078</v>
      </c>
      <c r="D2938" s="2">
        <f t="shared" si="45"/>
        <v>42818.494306053239</v>
      </c>
      <c r="E2938" t="s">
        <v>74</v>
      </c>
      <c r="F2938" t="s">
        <v>42</v>
      </c>
      <c r="G2938">
        <v>50.8</v>
      </c>
      <c r="H2938">
        <v>92.838012000000006</v>
      </c>
      <c r="I2938">
        <v>29.824999999999999</v>
      </c>
      <c r="J2938">
        <v>0.14374999999999999</v>
      </c>
    </row>
    <row r="2939" spans="1:23" x14ac:dyDescent="0.25">
      <c r="A2939" t="s">
        <v>0</v>
      </c>
      <c r="B2939" s="1">
        <v>42818</v>
      </c>
      <c r="C2939" s="2">
        <v>0.49431320601851853</v>
      </c>
      <c r="D2939" s="2">
        <f t="shared" si="45"/>
        <v>42818.494313206022</v>
      </c>
      <c r="E2939" t="s">
        <v>74</v>
      </c>
      <c r="F2939" t="s">
        <v>58</v>
      </c>
      <c r="L2939">
        <v>50.84</v>
      </c>
      <c r="M2939">
        <v>50.84</v>
      </c>
      <c r="N2939">
        <v>50.915868000000003</v>
      </c>
      <c r="O2939">
        <v>1.3669999999999999E-3</v>
      </c>
      <c r="P2939">
        <v>-1.3332999999999999E-2</v>
      </c>
      <c r="Q2939">
        <v>8.3330000000000001E-3</v>
      </c>
      <c r="R2939">
        <v>-1.7899999999999999E-4</v>
      </c>
      <c r="S2939">
        <v>3</v>
      </c>
    </row>
    <row r="2940" spans="1:23" x14ac:dyDescent="0.25">
      <c r="A2940" t="s">
        <v>0</v>
      </c>
      <c r="B2940" s="1">
        <v>42818</v>
      </c>
      <c r="C2940" s="2">
        <v>0.4943402199074074</v>
      </c>
      <c r="D2940" s="2">
        <f t="shared" si="45"/>
        <v>42818.494340219906</v>
      </c>
      <c r="E2940" t="s">
        <v>74</v>
      </c>
      <c r="F2940" t="s">
        <v>42</v>
      </c>
      <c r="G2940">
        <v>50.84</v>
      </c>
      <c r="H2940">
        <v>92.838815999999994</v>
      </c>
      <c r="I2940">
        <v>29.824999999999999</v>
      </c>
      <c r="J2940">
        <v>0.14374999999999999</v>
      </c>
    </row>
    <row r="2941" spans="1:23" x14ac:dyDescent="0.25">
      <c r="A2941" t="s">
        <v>0</v>
      </c>
      <c r="B2941" s="1">
        <v>42818</v>
      </c>
      <c r="C2941" s="2">
        <v>0.49434793981481479</v>
      </c>
      <c r="D2941" s="2">
        <f t="shared" si="45"/>
        <v>42818.494347939813</v>
      </c>
      <c r="E2941" t="s">
        <v>74</v>
      </c>
      <c r="F2941" t="s">
        <v>58</v>
      </c>
      <c r="L2941">
        <v>50.98</v>
      </c>
      <c r="M2941">
        <v>50.98</v>
      </c>
      <c r="N2941">
        <v>50.911239000000002</v>
      </c>
      <c r="O2941">
        <v>-4.3909999999999999E-3</v>
      </c>
      <c r="P2941">
        <v>-4.6667E-2</v>
      </c>
      <c r="Q2941">
        <v>-0.03</v>
      </c>
      <c r="R2941">
        <v>-1.6100000000000001E-4</v>
      </c>
      <c r="S2941">
        <v>3</v>
      </c>
    </row>
    <row r="2942" spans="1:23" x14ac:dyDescent="0.25">
      <c r="A2942" t="s">
        <v>0</v>
      </c>
      <c r="B2942" s="1">
        <v>42818</v>
      </c>
      <c r="C2942" s="2">
        <v>0.49437555555555557</v>
      </c>
      <c r="D2942" s="2">
        <f t="shared" si="45"/>
        <v>42818.494375555558</v>
      </c>
      <c r="E2942" t="s">
        <v>74</v>
      </c>
      <c r="F2942" t="s">
        <v>42</v>
      </c>
      <c r="G2942">
        <v>50.98</v>
      </c>
      <c r="H2942">
        <v>92.819997000000001</v>
      </c>
      <c r="I2942">
        <v>29.824999999999999</v>
      </c>
      <c r="J2942">
        <v>0.14499999999999999</v>
      </c>
    </row>
    <row r="2943" spans="1:23" x14ac:dyDescent="0.25">
      <c r="A2943" t="s">
        <v>0</v>
      </c>
      <c r="B2943" s="1">
        <v>42818</v>
      </c>
      <c r="C2943" s="2">
        <v>0.49438266203703707</v>
      </c>
      <c r="D2943" s="2">
        <f t="shared" si="45"/>
        <v>42818.494382662037</v>
      </c>
      <c r="E2943" t="s">
        <v>74</v>
      </c>
      <c r="F2943" t="s">
        <v>58</v>
      </c>
      <c r="L2943">
        <v>51.08</v>
      </c>
      <c r="M2943">
        <v>51.08</v>
      </c>
      <c r="N2943">
        <v>50.898516999999998</v>
      </c>
      <c r="O2943">
        <v>-6.9509999999999997E-3</v>
      </c>
      <c r="P2943">
        <v>-3.3333000000000002E-2</v>
      </c>
      <c r="Q2943">
        <v>-0.04</v>
      </c>
      <c r="R2943">
        <v>-1.3200000000000001E-4</v>
      </c>
      <c r="S2943">
        <v>3</v>
      </c>
    </row>
    <row r="2944" spans="1:23" x14ac:dyDescent="0.25">
      <c r="A2944" t="s">
        <v>0</v>
      </c>
      <c r="B2944" s="1">
        <v>42818</v>
      </c>
      <c r="C2944" s="2">
        <v>0.49441197916666663</v>
      </c>
      <c r="D2944" s="2">
        <f t="shared" si="45"/>
        <v>42818.494411979169</v>
      </c>
      <c r="E2944" t="s">
        <v>74</v>
      </c>
      <c r="F2944" t="s">
        <v>42</v>
      </c>
      <c r="G2944">
        <v>51.08</v>
      </c>
      <c r="H2944">
        <v>92.823509000000001</v>
      </c>
      <c r="I2944">
        <v>29.824999999999999</v>
      </c>
      <c r="J2944">
        <v>0.14374999999999999</v>
      </c>
    </row>
    <row r="2945" spans="1:19" x14ac:dyDescent="0.25">
      <c r="A2945" t="s">
        <v>0</v>
      </c>
      <c r="B2945" s="1">
        <v>42818</v>
      </c>
      <c r="C2945" s="2">
        <v>0.49441774305555558</v>
      </c>
      <c r="D2945" s="2">
        <f t="shared" si="45"/>
        <v>42818.494417743059</v>
      </c>
      <c r="E2945" t="s">
        <v>74</v>
      </c>
      <c r="F2945" t="s">
        <v>58</v>
      </c>
      <c r="L2945">
        <v>50.94</v>
      </c>
      <c r="M2945">
        <v>50.94</v>
      </c>
      <c r="N2945">
        <v>50.879745</v>
      </c>
      <c r="O2945">
        <v>-5.4650000000000002E-3</v>
      </c>
      <c r="P2945">
        <v>4.6667E-2</v>
      </c>
      <c r="Q2945">
        <v>6.6670000000000002E-3</v>
      </c>
      <c r="R2945">
        <v>-1.3200000000000001E-4</v>
      </c>
      <c r="S2945">
        <v>3</v>
      </c>
    </row>
    <row r="2946" spans="1:19" x14ac:dyDescent="0.25">
      <c r="A2946" t="s">
        <v>0</v>
      </c>
      <c r="B2946" s="1">
        <v>42818</v>
      </c>
      <c r="C2946" s="2">
        <v>0.49444749999999998</v>
      </c>
      <c r="D2946" s="2">
        <f t="shared" si="45"/>
        <v>42818.494447500001</v>
      </c>
      <c r="E2946" t="s">
        <v>74</v>
      </c>
      <c r="F2946" t="s">
        <v>42</v>
      </c>
      <c r="G2946">
        <v>50.94</v>
      </c>
      <c r="H2946">
        <v>92.884640000000005</v>
      </c>
      <c r="I2946">
        <v>29.824999999999999</v>
      </c>
      <c r="J2946">
        <v>0.14624999999999999</v>
      </c>
    </row>
    <row r="2947" spans="1:19" x14ac:dyDescent="0.25">
      <c r="A2947" t="s">
        <v>0</v>
      </c>
      <c r="B2947" s="1">
        <v>42818</v>
      </c>
      <c r="C2947" s="2">
        <v>0.49445218750000003</v>
      </c>
      <c r="D2947" s="2">
        <f t="shared" ref="D2947:D3010" si="46">+B2947+C2947</f>
        <v>42818.4944521875</v>
      </c>
      <c r="E2947" t="s">
        <v>74</v>
      </c>
      <c r="F2947" t="s">
        <v>58</v>
      </c>
      <c r="L2947">
        <v>50.69</v>
      </c>
      <c r="M2947">
        <v>50.69</v>
      </c>
      <c r="N2947">
        <v>50.872053000000001</v>
      </c>
      <c r="O2947">
        <v>-1.5269999999999999E-3</v>
      </c>
      <c r="P2947">
        <v>8.3333000000000004E-2</v>
      </c>
      <c r="Q2947">
        <v>6.5000000000000002E-2</v>
      </c>
      <c r="R2947">
        <v>-1.44E-4</v>
      </c>
      <c r="S2947">
        <v>3</v>
      </c>
    </row>
    <row r="2948" spans="1:19" x14ac:dyDescent="0.25">
      <c r="A2948" t="s">
        <v>0</v>
      </c>
      <c r="B2948" s="1">
        <v>42818</v>
      </c>
      <c r="C2948" s="2">
        <v>0.49448276620370368</v>
      </c>
      <c r="D2948" s="2">
        <f t="shared" si="46"/>
        <v>42818.494482766204</v>
      </c>
      <c r="E2948" t="s">
        <v>74</v>
      </c>
      <c r="F2948" t="s">
        <v>42</v>
      </c>
      <c r="G2948">
        <v>50.69</v>
      </c>
      <c r="H2948">
        <v>92.861512000000005</v>
      </c>
      <c r="I2948">
        <v>29.824999999999999</v>
      </c>
      <c r="J2948">
        <v>0.16375000000000001</v>
      </c>
    </row>
    <row r="2949" spans="1:19" x14ac:dyDescent="0.25">
      <c r="A2949" t="s">
        <v>0</v>
      </c>
      <c r="B2949" s="1">
        <v>42818</v>
      </c>
      <c r="C2949" s="2">
        <v>0.4944868287037037</v>
      </c>
      <c r="D2949" s="2">
        <f t="shared" si="46"/>
        <v>42818.494486828706</v>
      </c>
      <c r="E2949" t="s">
        <v>74</v>
      </c>
      <c r="F2949" t="s">
        <v>58</v>
      </c>
      <c r="L2949">
        <v>50.85</v>
      </c>
      <c r="M2949">
        <v>50.85</v>
      </c>
      <c r="N2949">
        <v>50.897002000000001</v>
      </c>
      <c r="O2949">
        <v>2.3679999999999999E-3</v>
      </c>
      <c r="P2949">
        <v>-5.3332999999999998E-2</v>
      </c>
      <c r="Q2949">
        <v>1.4999999999999999E-2</v>
      </c>
      <c r="R2949">
        <v>-1.4799999999999999E-4</v>
      </c>
      <c r="S2949">
        <v>3</v>
      </c>
    </row>
    <row r="2950" spans="1:19" x14ac:dyDescent="0.25">
      <c r="A2950" t="s">
        <v>0</v>
      </c>
      <c r="B2950" s="1">
        <v>42818</v>
      </c>
      <c r="C2950" s="2">
        <v>0.49451800925925921</v>
      </c>
      <c r="D2950" s="2">
        <f t="shared" si="46"/>
        <v>42818.494518009262</v>
      </c>
      <c r="E2950" t="s">
        <v>74</v>
      </c>
      <c r="F2950" t="s">
        <v>42</v>
      </c>
      <c r="G2950">
        <v>50.85</v>
      </c>
      <c r="H2950">
        <v>92.788724999999999</v>
      </c>
      <c r="I2950">
        <v>29.824999999999999</v>
      </c>
      <c r="J2950">
        <v>0.16625000000000001</v>
      </c>
    </row>
    <row r="2951" spans="1:19" x14ac:dyDescent="0.25">
      <c r="A2951" t="s">
        <v>0</v>
      </c>
      <c r="B2951" s="1">
        <v>42818</v>
      </c>
      <c r="C2951" s="2">
        <v>0.49452155092592592</v>
      </c>
      <c r="D2951" s="2">
        <f t="shared" si="46"/>
        <v>42818.494521550929</v>
      </c>
      <c r="E2951" t="s">
        <v>74</v>
      </c>
      <c r="F2951" t="s">
        <v>58</v>
      </c>
      <c r="L2951">
        <v>51.04</v>
      </c>
      <c r="M2951">
        <v>51.04</v>
      </c>
      <c r="N2951">
        <v>50.939030000000002</v>
      </c>
      <c r="O2951">
        <v>3.4970000000000001E-3</v>
      </c>
      <c r="P2951">
        <v>-6.3333E-2</v>
      </c>
      <c r="Q2951">
        <v>-5.8333000000000003E-2</v>
      </c>
      <c r="R2951">
        <v>-1.5699999999999999E-4</v>
      </c>
      <c r="S2951">
        <v>3</v>
      </c>
    </row>
    <row r="2952" spans="1:19" x14ac:dyDescent="0.25">
      <c r="A2952" t="s">
        <v>0</v>
      </c>
      <c r="B2952" s="1">
        <v>42818</v>
      </c>
      <c r="C2952" s="2">
        <v>0.49455327546296296</v>
      </c>
      <c r="D2952" s="2">
        <f t="shared" si="46"/>
        <v>42818.494553275465</v>
      </c>
      <c r="E2952" t="s">
        <v>74</v>
      </c>
      <c r="F2952" t="s">
        <v>42</v>
      </c>
      <c r="G2952">
        <v>51.04</v>
      </c>
      <c r="H2952">
        <v>92.812692999999996</v>
      </c>
      <c r="I2952">
        <v>29.824999999999999</v>
      </c>
      <c r="J2952">
        <v>0.16500000000000001</v>
      </c>
    </row>
    <row r="2953" spans="1:19" x14ac:dyDescent="0.25">
      <c r="A2953" t="s">
        <v>0</v>
      </c>
      <c r="B2953" s="1">
        <v>42818</v>
      </c>
      <c r="C2953" s="2">
        <v>0.49455627314814815</v>
      </c>
      <c r="D2953" s="2">
        <f t="shared" si="46"/>
        <v>42818.494556273145</v>
      </c>
      <c r="E2953" t="s">
        <v>74</v>
      </c>
      <c r="F2953" t="s">
        <v>58</v>
      </c>
      <c r="L2953">
        <v>50.99</v>
      </c>
      <c r="M2953">
        <v>50.99</v>
      </c>
      <c r="N2953">
        <v>50.948695000000001</v>
      </c>
      <c r="O2953">
        <v>7.45E-4</v>
      </c>
      <c r="P2953">
        <v>1.6667000000000001E-2</v>
      </c>
      <c r="Q2953">
        <v>-2.3333E-2</v>
      </c>
      <c r="R2953">
        <v>-1.9000000000000001E-4</v>
      </c>
      <c r="S2953">
        <v>3</v>
      </c>
    </row>
    <row r="2954" spans="1:19" x14ac:dyDescent="0.25">
      <c r="A2954" t="s">
        <v>0</v>
      </c>
      <c r="B2954" s="1">
        <v>42818</v>
      </c>
      <c r="C2954" s="2">
        <v>0.49458854166666666</v>
      </c>
      <c r="D2954" s="2">
        <f t="shared" si="46"/>
        <v>42818.494588541667</v>
      </c>
      <c r="E2954" t="s">
        <v>74</v>
      </c>
      <c r="F2954" t="s">
        <v>42</v>
      </c>
      <c r="G2954">
        <v>50.99</v>
      </c>
      <c r="H2954">
        <v>92.820629999999994</v>
      </c>
      <c r="I2954">
        <v>29.824999999999999</v>
      </c>
      <c r="J2954">
        <v>0.15125</v>
      </c>
    </row>
    <row r="2955" spans="1:19" x14ac:dyDescent="0.25">
      <c r="A2955" t="s">
        <v>0</v>
      </c>
      <c r="B2955" s="1">
        <v>42818</v>
      </c>
      <c r="C2955" s="2">
        <v>0.49459099537037038</v>
      </c>
      <c r="D2955" s="2">
        <f t="shared" si="46"/>
        <v>42818.494590995368</v>
      </c>
      <c r="E2955" t="s">
        <v>74</v>
      </c>
      <c r="F2955" t="s">
        <v>58</v>
      </c>
      <c r="L2955">
        <v>50.88</v>
      </c>
      <c r="M2955">
        <v>50.88</v>
      </c>
      <c r="N2955">
        <v>50.909844999999997</v>
      </c>
      <c r="O2955">
        <v>-3.503E-3</v>
      </c>
      <c r="P2955">
        <v>3.6666999999999998E-2</v>
      </c>
      <c r="Q2955">
        <v>2.6667E-2</v>
      </c>
      <c r="R2955">
        <v>-2.2499999999999999E-4</v>
      </c>
      <c r="S2955">
        <v>3</v>
      </c>
    </row>
    <row r="2956" spans="1:19" x14ac:dyDescent="0.25">
      <c r="A2956" t="s">
        <v>0</v>
      </c>
      <c r="B2956" s="1">
        <v>42818</v>
      </c>
      <c r="C2956" s="2">
        <v>0.49462379629629627</v>
      </c>
      <c r="D2956" s="2">
        <f t="shared" si="46"/>
        <v>42818.494623796294</v>
      </c>
      <c r="E2956" t="s">
        <v>74</v>
      </c>
      <c r="F2956" t="s">
        <v>42</v>
      </c>
      <c r="G2956">
        <v>50.88</v>
      </c>
      <c r="H2956">
        <v>92.837816000000004</v>
      </c>
      <c r="I2956">
        <v>29.824999999999999</v>
      </c>
      <c r="J2956">
        <v>0.14624999999999999</v>
      </c>
    </row>
    <row r="2957" spans="1:19" x14ac:dyDescent="0.25">
      <c r="A2957" t="s">
        <v>0</v>
      </c>
      <c r="B2957" s="1">
        <v>42818</v>
      </c>
      <c r="C2957" s="2">
        <v>0.49462596064814818</v>
      </c>
      <c r="D2957" s="2">
        <f t="shared" si="46"/>
        <v>42818.494625960651</v>
      </c>
      <c r="E2957" t="s">
        <v>74</v>
      </c>
      <c r="F2957" t="s">
        <v>58</v>
      </c>
      <c r="L2957">
        <v>50.78</v>
      </c>
      <c r="M2957">
        <v>50.78</v>
      </c>
      <c r="N2957">
        <v>50.873108000000002</v>
      </c>
      <c r="O2957">
        <v>-5.1209999999999997E-3</v>
      </c>
      <c r="P2957">
        <v>3.3333000000000002E-2</v>
      </c>
      <c r="Q2957">
        <v>3.5000000000000003E-2</v>
      </c>
      <c r="R2957">
        <v>-2.2800000000000001E-4</v>
      </c>
      <c r="S2957">
        <v>3</v>
      </c>
    </row>
    <row r="2958" spans="1:19" x14ac:dyDescent="0.25">
      <c r="A2958" t="s">
        <v>0</v>
      </c>
      <c r="B2958" s="1">
        <v>42818</v>
      </c>
      <c r="C2958" s="2">
        <v>0.49465907407407411</v>
      </c>
      <c r="D2958" s="2">
        <f t="shared" si="46"/>
        <v>42818.494659074073</v>
      </c>
      <c r="E2958" t="s">
        <v>74</v>
      </c>
      <c r="F2958" t="s">
        <v>42</v>
      </c>
      <c r="G2958">
        <v>50.78</v>
      </c>
      <c r="H2958">
        <v>92.823796000000002</v>
      </c>
      <c r="I2958">
        <v>29.824999999999999</v>
      </c>
      <c r="J2958">
        <v>0.14624999999999999</v>
      </c>
    </row>
    <row r="2959" spans="1:19" x14ac:dyDescent="0.25">
      <c r="A2959" t="s">
        <v>0</v>
      </c>
      <c r="B2959" s="1">
        <v>42818</v>
      </c>
      <c r="C2959" s="2">
        <v>0.49466123842592591</v>
      </c>
      <c r="D2959" s="2">
        <f t="shared" si="46"/>
        <v>42818.494661238423</v>
      </c>
      <c r="E2959" t="s">
        <v>74</v>
      </c>
      <c r="F2959" t="s">
        <v>58</v>
      </c>
      <c r="L2959">
        <v>50.83</v>
      </c>
      <c r="M2959">
        <v>50.83</v>
      </c>
      <c r="N2959">
        <v>50.886637</v>
      </c>
      <c r="O2959">
        <v>-2.5579999999999999E-3</v>
      </c>
      <c r="P2959">
        <v>-1.6667000000000001E-2</v>
      </c>
      <c r="Q2959">
        <v>8.3330000000000001E-3</v>
      </c>
      <c r="R2959">
        <v>-2.1100000000000001E-4</v>
      </c>
      <c r="S2959">
        <v>3</v>
      </c>
    </row>
    <row r="2960" spans="1:19" x14ac:dyDescent="0.25">
      <c r="A2960" t="s">
        <v>0</v>
      </c>
      <c r="B2960" s="1">
        <v>42818</v>
      </c>
      <c r="C2960" s="2">
        <v>0.4946944328703704</v>
      </c>
      <c r="D2960" s="2">
        <f t="shared" si="46"/>
        <v>42818.494694432869</v>
      </c>
      <c r="E2960" t="s">
        <v>74</v>
      </c>
      <c r="F2960" t="s">
        <v>42</v>
      </c>
      <c r="G2960">
        <v>50.83</v>
      </c>
      <c r="H2960">
        <v>92.805059</v>
      </c>
      <c r="I2960">
        <v>29.824999999999999</v>
      </c>
      <c r="J2960">
        <v>0.14624999999999999</v>
      </c>
    </row>
    <row r="2961" spans="1:23" x14ac:dyDescent="0.25">
      <c r="A2961" t="s">
        <v>0</v>
      </c>
      <c r="B2961" s="1">
        <v>42818</v>
      </c>
      <c r="C2961" s="2">
        <v>0.49469565972222224</v>
      </c>
      <c r="D2961" s="2">
        <f t="shared" si="46"/>
        <v>42818.49469565972</v>
      </c>
      <c r="E2961" t="s">
        <v>74</v>
      </c>
      <c r="F2961" t="s">
        <v>58</v>
      </c>
      <c r="L2961">
        <v>51.02</v>
      </c>
      <c r="M2961">
        <v>51.02</v>
      </c>
      <c r="N2961">
        <v>50.924678999999998</v>
      </c>
      <c r="O2961">
        <v>1.554E-3</v>
      </c>
      <c r="P2961">
        <v>-6.3333E-2</v>
      </c>
      <c r="Q2961">
        <v>-0.04</v>
      </c>
      <c r="R2961">
        <v>-2.1100000000000001E-4</v>
      </c>
      <c r="S2961">
        <v>3</v>
      </c>
    </row>
    <row r="2962" spans="1:23" x14ac:dyDescent="0.25">
      <c r="A2962" t="s">
        <v>0</v>
      </c>
      <c r="B2962" s="1">
        <v>42818</v>
      </c>
      <c r="C2962" s="2">
        <v>0.49472967592592593</v>
      </c>
      <c r="D2962" s="2">
        <f t="shared" si="46"/>
        <v>42818.494729675927</v>
      </c>
      <c r="E2962" t="s">
        <v>74</v>
      </c>
      <c r="F2962" t="s">
        <v>42</v>
      </c>
      <c r="G2962">
        <v>51.02</v>
      </c>
      <c r="H2962">
        <v>92.807250999999994</v>
      </c>
      <c r="I2962">
        <v>29.824999999999999</v>
      </c>
      <c r="J2962">
        <v>0.14499999999999999</v>
      </c>
    </row>
    <row r="2963" spans="1:23" x14ac:dyDescent="0.25">
      <c r="A2963" t="s">
        <v>0</v>
      </c>
      <c r="B2963" s="1">
        <v>42818</v>
      </c>
      <c r="C2963" s="2">
        <v>0.49473093749999997</v>
      </c>
      <c r="D2963" s="2">
        <f t="shared" si="46"/>
        <v>42818.494730937498</v>
      </c>
      <c r="E2963" t="s">
        <v>74</v>
      </c>
      <c r="F2963" t="s">
        <v>58</v>
      </c>
      <c r="L2963">
        <v>50.96</v>
      </c>
      <c r="M2963">
        <v>50.96</v>
      </c>
      <c r="N2963">
        <v>50.929611000000001</v>
      </c>
      <c r="O2963">
        <v>3.385E-3</v>
      </c>
      <c r="P2963">
        <v>0.02</v>
      </c>
      <c r="Q2963">
        <v>-2.1666999999999999E-2</v>
      </c>
      <c r="R2963">
        <v>-2.34E-4</v>
      </c>
      <c r="S2963">
        <v>3</v>
      </c>
    </row>
    <row r="2964" spans="1:23" x14ac:dyDescent="0.25">
      <c r="A2964" t="s">
        <v>0</v>
      </c>
      <c r="B2964" s="1">
        <v>42818</v>
      </c>
      <c r="C2964" s="2">
        <v>0.49476459490740737</v>
      </c>
      <c r="D2964" s="2">
        <f t="shared" si="46"/>
        <v>42818.494764594907</v>
      </c>
      <c r="E2964" t="s">
        <v>74</v>
      </c>
      <c r="F2964" t="s">
        <v>58</v>
      </c>
      <c r="L2964">
        <v>50.83</v>
      </c>
      <c r="M2964">
        <v>50.83</v>
      </c>
      <c r="N2964">
        <v>50.895902</v>
      </c>
      <c r="O2964">
        <v>1.8309999999999999E-3</v>
      </c>
      <c r="P2964">
        <v>4.3333000000000003E-2</v>
      </c>
      <c r="Q2964">
        <v>3.1667000000000001E-2</v>
      </c>
      <c r="R2964">
        <v>-2.4000000000000001E-4</v>
      </c>
      <c r="S2964">
        <v>3</v>
      </c>
    </row>
    <row r="2965" spans="1:23" x14ac:dyDescent="0.25">
      <c r="A2965" t="s">
        <v>0</v>
      </c>
      <c r="B2965" s="1">
        <v>42818</v>
      </c>
      <c r="C2965" s="2">
        <v>0.49476625000000002</v>
      </c>
      <c r="D2965" s="2">
        <f t="shared" si="46"/>
        <v>42818.494766249998</v>
      </c>
      <c r="E2965" t="s">
        <v>74</v>
      </c>
      <c r="F2965" t="s">
        <v>42</v>
      </c>
      <c r="G2965">
        <v>50.83</v>
      </c>
      <c r="H2965">
        <v>92.837174000000005</v>
      </c>
      <c r="I2965">
        <v>29.824999999999999</v>
      </c>
      <c r="J2965">
        <v>0.16250000000000001</v>
      </c>
    </row>
    <row r="2966" spans="1:23" x14ac:dyDescent="0.25">
      <c r="A2966" t="s">
        <v>0</v>
      </c>
      <c r="B2966" s="1">
        <v>42818</v>
      </c>
      <c r="C2966" s="2">
        <v>0.49479905092592591</v>
      </c>
      <c r="D2966" s="2">
        <f t="shared" si="46"/>
        <v>42818.494799050924</v>
      </c>
      <c r="E2966" t="s">
        <v>74</v>
      </c>
      <c r="F2966" t="s">
        <v>42</v>
      </c>
      <c r="G2966">
        <v>50.83</v>
      </c>
      <c r="H2966">
        <v>92.832783000000006</v>
      </c>
      <c r="I2966">
        <v>29.824999999999999</v>
      </c>
      <c r="J2966">
        <v>0.16500000000000001</v>
      </c>
    </row>
    <row r="2967" spans="1:23" x14ac:dyDescent="0.25">
      <c r="A2967" t="s">
        <v>0</v>
      </c>
      <c r="B2967" s="1">
        <v>42818</v>
      </c>
      <c r="C2967" s="2">
        <v>0.4948002777777778</v>
      </c>
      <c r="D2967" s="2">
        <f t="shared" si="46"/>
        <v>42818.494800277775</v>
      </c>
      <c r="E2967" t="s">
        <v>74</v>
      </c>
      <c r="F2967" t="s">
        <v>58</v>
      </c>
      <c r="L2967">
        <v>50.83</v>
      </c>
      <c r="M2967">
        <v>50.83</v>
      </c>
      <c r="N2967">
        <v>50.870669999999997</v>
      </c>
      <c r="O2967">
        <v>-6.9899999999999997E-4</v>
      </c>
      <c r="P2967">
        <v>0</v>
      </c>
      <c r="Q2967">
        <v>2.1666999999999999E-2</v>
      </c>
      <c r="R2967">
        <v>-2.0699999999999999E-4</v>
      </c>
      <c r="S2967">
        <v>3</v>
      </c>
    </row>
    <row r="2968" spans="1:23" x14ac:dyDescent="0.25">
      <c r="A2968" t="s">
        <v>0</v>
      </c>
      <c r="B2968" s="1">
        <v>42818</v>
      </c>
      <c r="C2968" s="2">
        <v>0.49483405092592592</v>
      </c>
      <c r="D2968" s="2">
        <f t="shared" si="46"/>
        <v>42818.494834050929</v>
      </c>
      <c r="E2968" t="s">
        <v>74</v>
      </c>
      <c r="F2968" t="s">
        <v>58</v>
      </c>
      <c r="L2968">
        <v>50.79</v>
      </c>
      <c r="M2968">
        <v>50.79</v>
      </c>
      <c r="N2968">
        <v>50.884304999999998</v>
      </c>
      <c r="O2968">
        <v>-1.0970000000000001E-3</v>
      </c>
      <c r="P2968">
        <v>1.3332999999999999E-2</v>
      </c>
      <c r="Q2968">
        <v>6.6670000000000002E-3</v>
      </c>
      <c r="R2968">
        <v>-1.6899999999999999E-4</v>
      </c>
      <c r="S2968">
        <v>3</v>
      </c>
    </row>
    <row r="2969" spans="1:23" x14ac:dyDescent="0.25">
      <c r="A2969" t="s">
        <v>0</v>
      </c>
      <c r="B2969" s="1">
        <v>42818</v>
      </c>
      <c r="C2969" s="2">
        <v>0.49483569444444447</v>
      </c>
      <c r="D2969" s="2">
        <f t="shared" si="46"/>
        <v>42818.494835694444</v>
      </c>
      <c r="E2969" t="s">
        <v>74</v>
      </c>
      <c r="F2969" t="s">
        <v>42</v>
      </c>
      <c r="G2969">
        <v>50.79</v>
      </c>
      <c r="H2969">
        <v>92.822205999999994</v>
      </c>
      <c r="I2969">
        <v>29.824999999999999</v>
      </c>
      <c r="J2969">
        <v>0.15375</v>
      </c>
    </row>
    <row r="2970" spans="1:23" x14ac:dyDescent="0.25">
      <c r="A2970" t="s">
        <v>0</v>
      </c>
      <c r="B2970" s="1">
        <v>42818</v>
      </c>
      <c r="C2970" s="2">
        <v>0.4948687731481482</v>
      </c>
      <c r="D2970" s="2">
        <f t="shared" si="46"/>
        <v>42818.494868773145</v>
      </c>
      <c r="E2970" t="s">
        <v>74</v>
      </c>
      <c r="F2970" t="s">
        <v>58</v>
      </c>
      <c r="L2970">
        <v>50.92</v>
      </c>
      <c r="M2970">
        <v>50.92</v>
      </c>
      <c r="N2970">
        <v>50.911118999999999</v>
      </c>
      <c r="O2970">
        <v>8.7200000000000005E-4</v>
      </c>
      <c r="P2970">
        <v>-4.3333000000000003E-2</v>
      </c>
      <c r="Q2970">
        <v>-1.4999999999999999E-2</v>
      </c>
      <c r="R2970">
        <v>-1.7100000000000001E-4</v>
      </c>
      <c r="S2970">
        <v>3</v>
      </c>
    </row>
    <row r="2971" spans="1:23" x14ac:dyDescent="0.25">
      <c r="A2971" t="s">
        <v>0</v>
      </c>
      <c r="B2971" s="1">
        <v>42818</v>
      </c>
      <c r="C2971" s="2">
        <v>0.4948709375</v>
      </c>
      <c r="D2971" s="2">
        <f t="shared" si="46"/>
        <v>42818.494870937502</v>
      </c>
      <c r="E2971" t="s">
        <v>74</v>
      </c>
      <c r="F2971" t="s">
        <v>42</v>
      </c>
      <c r="G2971">
        <v>50.92</v>
      </c>
      <c r="H2971">
        <v>92.813115999999994</v>
      </c>
      <c r="I2971">
        <v>29.824999999999999</v>
      </c>
      <c r="J2971">
        <v>0.14499999999999999</v>
      </c>
    </row>
    <row r="2972" spans="1:23" x14ac:dyDescent="0.25">
      <c r="A2972" t="s">
        <v>0</v>
      </c>
      <c r="B2972" s="1">
        <v>42818</v>
      </c>
      <c r="C2972" s="2">
        <v>0.49490349537037037</v>
      </c>
      <c r="D2972" s="2">
        <f t="shared" si="46"/>
        <v>42818.494903495368</v>
      </c>
      <c r="E2972" t="s">
        <v>74</v>
      </c>
      <c r="F2972" t="s">
        <v>58</v>
      </c>
      <c r="L2972">
        <v>50.96</v>
      </c>
      <c r="M2972">
        <v>50.96</v>
      </c>
      <c r="N2972">
        <v>50.908971999999999</v>
      </c>
      <c r="O2972">
        <v>2.398E-3</v>
      </c>
      <c r="P2972">
        <v>-1.3332999999999999E-2</v>
      </c>
      <c r="Q2972">
        <v>-2.8333000000000001E-2</v>
      </c>
      <c r="R2972">
        <v>-2.0000000000000001E-4</v>
      </c>
      <c r="S2972">
        <v>3</v>
      </c>
    </row>
    <row r="2973" spans="1:23" x14ac:dyDescent="0.25">
      <c r="A2973" t="s">
        <v>0</v>
      </c>
      <c r="B2973" s="1">
        <v>42818</v>
      </c>
      <c r="C2973" s="2">
        <v>0.4949062037037037</v>
      </c>
      <c r="D2973" s="2">
        <f t="shared" si="46"/>
        <v>42818.494906203705</v>
      </c>
      <c r="E2973" t="s">
        <v>74</v>
      </c>
      <c r="F2973" t="s">
        <v>42</v>
      </c>
      <c r="G2973">
        <v>50.96</v>
      </c>
      <c r="H2973">
        <v>92.811340000000001</v>
      </c>
      <c r="I2973">
        <v>29.824999999999999</v>
      </c>
      <c r="J2973">
        <v>0.14374999999999999</v>
      </c>
    </row>
    <row r="2974" spans="1:23" x14ac:dyDescent="0.25">
      <c r="A2974" t="s">
        <v>0</v>
      </c>
      <c r="B2974" s="1">
        <v>42818</v>
      </c>
      <c r="C2974" s="2">
        <v>0.49493821759259254</v>
      </c>
      <c r="D2974" s="2">
        <f t="shared" si="46"/>
        <v>42818.494938217591</v>
      </c>
      <c r="E2974" t="s">
        <v>74</v>
      </c>
      <c r="F2974" t="s">
        <v>58</v>
      </c>
      <c r="L2974">
        <v>50.9</v>
      </c>
      <c r="M2974">
        <v>50.9</v>
      </c>
      <c r="N2974">
        <v>50.877026000000001</v>
      </c>
      <c r="O2974">
        <v>1.49E-3</v>
      </c>
      <c r="P2974">
        <v>0.02</v>
      </c>
      <c r="Q2974">
        <v>3.333E-3</v>
      </c>
      <c r="R2974">
        <v>-2.0000000000000001E-4</v>
      </c>
      <c r="S2974">
        <v>3</v>
      </c>
    </row>
    <row r="2975" spans="1:23" x14ac:dyDescent="0.25">
      <c r="A2975" t="s">
        <v>0</v>
      </c>
      <c r="B2975" s="1">
        <v>42818</v>
      </c>
      <c r="C2975" s="2">
        <v>0.49494035879629633</v>
      </c>
      <c r="D2975" s="2">
        <f t="shared" si="46"/>
        <v>42818.494940358796</v>
      </c>
      <c r="E2975" t="s">
        <v>74</v>
      </c>
      <c r="F2975" t="s">
        <v>42</v>
      </c>
      <c r="G2975">
        <v>50.9</v>
      </c>
      <c r="H2975">
        <v>92.814452000000003</v>
      </c>
      <c r="I2975">
        <v>29.824999999999999</v>
      </c>
      <c r="J2975">
        <v>0.14374999999999999</v>
      </c>
    </row>
    <row r="2976" spans="1:23" x14ac:dyDescent="0.25">
      <c r="A2976" t="s">
        <v>0</v>
      </c>
      <c r="B2976" s="1">
        <v>42818</v>
      </c>
      <c r="C2976" s="2">
        <v>0.49497410879629627</v>
      </c>
      <c r="D2976" s="2">
        <f t="shared" si="46"/>
        <v>42818.494974108798</v>
      </c>
      <c r="E2976" t="s">
        <v>74</v>
      </c>
      <c r="F2976" t="s">
        <v>60</v>
      </c>
      <c r="T2976">
        <v>778.36450200000002</v>
      </c>
      <c r="U2976">
        <v>12.566667000000001</v>
      </c>
      <c r="V2976">
        <v>22.194427000000001</v>
      </c>
      <c r="W2976">
        <v>13.114020999999999</v>
      </c>
    </row>
    <row r="2977" spans="1:19" x14ac:dyDescent="0.25">
      <c r="A2977" t="s">
        <v>0</v>
      </c>
      <c r="B2977" s="1">
        <v>42818</v>
      </c>
      <c r="C2977" s="2">
        <v>0.49497292824074074</v>
      </c>
      <c r="D2977" s="2">
        <f t="shared" si="46"/>
        <v>42818.494972928238</v>
      </c>
      <c r="E2977" t="s">
        <v>74</v>
      </c>
      <c r="F2977" t="s">
        <v>58</v>
      </c>
      <c r="L2977">
        <v>50.9</v>
      </c>
      <c r="M2977">
        <v>50.9</v>
      </c>
      <c r="N2977">
        <v>50.851260000000003</v>
      </c>
      <c r="O2977">
        <v>-2.43E-4</v>
      </c>
      <c r="P2977">
        <v>0</v>
      </c>
      <c r="Q2977">
        <v>0.01</v>
      </c>
      <c r="R2977">
        <v>-1.3200000000000001E-4</v>
      </c>
      <c r="S2977">
        <v>3</v>
      </c>
    </row>
    <row r="2978" spans="1:19" x14ac:dyDescent="0.25">
      <c r="A2978" t="s">
        <v>0</v>
      </c>
      <c r="B2978" s="1">
        <v>42818</v>
      </c>
      <c r="C2978" s="2">
        <v>0.49498020833333328</v>
      </c>
      <c r="D2978" s="2">
        <f t="shared" si="46"/>
        <v>42818.494980208336</v>
      </c>
      <c r="E2978" t="s">
        <v>74</v>
      </c>
      <c r="F2978" t="s">
        <v>42</v>
      </c>
      <c r="G2978">
        <v>50.9</v>
      </c>
      <c r="H2978">
        <v>92.810491999999996</v>
      </c>
      <c r="I2978">
        <v>29.824999999999999</v>
      </c>
      <c r="J2978">
        <v>0.16500000000000001</v>
      </c>
    </row>
    <row r="2979" spans="1:19" x14ac:dyDescent="0.25">
      <c r="A2979" t="s">
        <v>0</v>
      </c>
      <c r="B2979" s="1">
        <v>42818</v>
      </c>
      <c r="C2979" s="2">
        <v>0.49500765046296297</v>
      </c>
      <c r="D2979" s="2">
        <f t="shared" si="46"/>
        <v>42818.495007650461</v>
      </c>
      <c r="E2979" t="s">
        <v>74</v>
      </c>
      <c r="F2979" t="s">
        <v>58</v>
      </c>
      <c r="L2979">
        <v>50.81</v>
      </c>
      <c r="M2979">
        <v>50.81</v>
      </c>
      <c r="N2979">
        <v>50.857304999999997</v>
      </c>
      <c r="O2979">
        <v>9.2E-5</v>
      </c>
      <c r="P2979">
        <v>0.03</v>
      </c>
      <c r="Q2979">
        <v>1.4999999999999999E-2</v>
      </c>
      <c r="R2979">
        <v>-4.8000000000000001E-5</v>
      </c>
      <c r="S2979">
        <v>3</v>
      </c>
    </row>
    <row r="2980" spans="1:19" x14ac:dyDescent="0.25">
      <c r="A2980" t="s">
        <v>0</v>
      </c>
      <c r="B2980" s="1">
        <v>42818</v>
      </c>
      <c r="C2980" s="2">
        <v>0.4950085300925926</v>
      </c>
      <c r="D2980" s="2">
        <f t="shared" si="46"/>
        <v>42818.495008530095</v>
      </c>
      <c r="E2980" t="s">
        <v>74</v>
      </c>
      <c r="F2980" t="s">
        <v>42</v>
      </c>
      <c r="G2980">
        <v>50.81</v>
      </c>
      <c r="H2980">
        <v>92.810491999999996</v>
      </c>
      <c r="I2980">
        <v>29.824999999999999</v>
      </c>
      <c r="J2980">
        <v>0.16500000000000001</v>
      </c>
    </row>
    <row r="2981" spans="1:19" x14ac:dyDescent="0.25">
      <c r="A2981" t="s">
        <v>0</v>
      </c>
      <c r="B2981" s="1">
        <v>42818</v>
      </c>
      <c r="C2981" s="2">
        <v>0.49504238425925928</v>
      </c>
      <c r="D2981" s="2">
        <f t="shared" si="46"/>
        <v>42818.49504238426</v>
      </c>
      <c r="E2981" t="s">
        <v>74</v>
      </c>
      <c r="F2981" t="s">
        <v>58</v>
      </c>
      <c r="L2981">
        <v>50.83</v>
      </c>
      <c r="M2981">
        <v>50.83</v>
      </c>
      <c r="N2981">
        <v>50.885638999999998</v>
      </c>
      <c r="O2981">
        <v>2.4859999999999999E-3</v>
      </c>
      <c r="P2981">
        <v>-6.6670000000000002E-3</v>
      </c>
      <c r="Q2981">
        <v>1.1667E-2</v>
      </c>
      <c r="R2981">
        <v>-3.8999999999999999E-5</v>
      </c>
      <c r="S2981">
        <v>3</v>
      </c>
    </row>
    <row r="2982" spans="1:19" x14ac:dyDescent="0.25">
      <c r="A2982" t="s">
        <v>0</v>
      </c>
      <c r="B2982" s="1">
        <v>42818</v>
      </c>
      <c r="C2982" s="2">
        <v>0.49504846064814817</v>
      </c>
      <c r="D2982" s="2">
        <f t="shared" si="46"/>
        <v>42818.495048460645</v>
      </c>
      <c r="E2982" t="s">
        <v>74</v>
      </c>
      <c r="F2982" t="s">
        <v>42</v>
      </c>
      <c r="G2982">
        <v>50.83</v>
      </c>
      <c r="H2982">
        <v>92.821631999999994</v>
      </c>
      <c r="I2982">
        <v>29.824999999999999</v>
      </c>
      <c r="J2982">
        <v>0.15</v>
      </c>
    </row>
    <row r="2983" spans="1:19" x14ac:dyDescent="0.25">
      <c r="A2983" t="s">
        <v>0</v>
      </c>
      <c r="B2983" s="1">
        <v>42818</v>
      </c>
      <c r="C2983" s="2">
        <v>0.49507710648148145</v>
      </c>
      <c r="D2983" s="2">
        <f t="shared" si="46"/>
        <v>42818.495077106483</v>
      </c>
      <c r="E2983" t="s">
        <v>74</v>
      </c>
      <c r="F2983" t="s">
        <v>58</v>
      </c>
      <c r="L2983">
        <v>50.92</v>
      </c>
      <c r="M2983">
        <v>50.92</v>
      </c>
      <c r="N2983">
        <v>50.906640000000003</v>
      </c>
      <c r="O2983">
        <v>3.7959999999999999E-3</v>
      </c>
      <c r="P2983">
        <v>-0.03</v>
      </c>
      <c r="Q2983">
        <v>-1.8332999999999999E-2</v>
      </c>
      <c r="R2983">
        <v>-1.21E-4</v>
      </c>
      <c r="S2983">
        <v>3</v>
      </c>
    </row>
    <row r="2984" spans="1:19" x14ac:dyDescent="0.25">
      <c r="A2984" t="s">
        <v>0</v>
      </c>
      <c r="B2984" s="1">
        <v>42818</v>
      </c>
      <c r="C2984" s="2">
        <v>0.49507909722222226</v>
      </c>
      <c r="D2984" s="2">
        <f t="shared" si="46"/>
        <v>42818.495079097222</v>
      </c>
      <c r="E2984" t="s">
        <v>74</v>
      </c>
      <c r="F2984" t="s">
        <v>42</v>
      </c>
      <c r="G2984">
        <v>50.92</v>
      </c>
      <c r="H2984">
        <v>92.821631999999994</v>
      </c>
      <c r="I2984">
        <v>29.824999999999999</v>
      </c>
      <c r="J2984">
        <v>0.15</v>
      </c>
    </row>
    <row r="2985" spans="1:19" x14ac:dyDescent="0.25">
      <c r="A2985" t="s">
        <v>0</v>
      </c>
      <c r="B2985" s="1">
        <v>42818</v>
      </c>
      <c r="C2985" s="2">
        <v>0.49511182870370374</v>
      </c>
      <c r="D2985" s="2">
        <f t="shared" si="46"/>
        <v>42818.495111828706</v>
      </c>
      <c r="E2985" t="s">
        <v>74</v>
      </c>
      <c r="F2985" t="s">
        <v>58</v>
      </c>
      <c r="L2985">
        <v>50.98</v>
      </c>
      <c r="M2985">
        <v>50.98</v>
      </c>
      <c r="N2985">
        <v>50.901981999999997</v>
      </c>
      <c r="O2985">
        <v>1.7420000000000001E-3</v>
      </c>
      <c r="P2985">
        <v>-0.02</v>
      </c>
      <c r="Q2985">
        <v>-2.5000000000000001E-2</v>
      </c>
      <c r="R2985">
        <v>-1.8100000000000001E-4</v>
      </c>
      <c r="S2985">
        <v>3</v>
      </c>
    </row>
    <row r="2986" spans="1:19" x14ac:dyDescent="0.25">
      <c r="A2986" t="s">
        <v>0</v>
      </c>
      <c r="B2986" s="1">
        <v>42818</v>
      </c>
      <c r="C2986" s="2">
        <v>0.49512040509259259</v>
      </c>
      <c r="D2986" s="2">
        <f t="shared" si="46"/>
        <v>42818.495120405096</v>
      </c>
      <c r="E2986" t="s">
        <v>74</v>
      </c>
      <c r="F2986" t="s">
        <v>42</v>
      </c>
      <c r="G2986">
        <v>50.98</v>
      </c>
      <c r="H2986">
        <v>92.816944000000007</v>
      </c>
      <c r="I2986">
        <v>29.824999999999999</v>
      </c>
      <c r="J2986">
        <v>0.14624999999999999</v>
      </c>
    </row>
    <row r="2987" spans="1:19" x14ac:dyDescent="0.25">
      <c r="A2987" t="s">
        <v>0</v>
      </c>
      <c r="B2987" s="1">
        <v>42818</v>
      </c>
      <c r="C2987" s="2">
        <v>0.49514655092592591</v>
      </c>
      <c r="D2987" s="2">
        <f t="shared" si="46"/>
        <v>42818.495146550929</v>
      </c>
      <c r="E2987" t="s">
        <v>74</v>
      </c>
      <c r="F2987" t="s">
        <v>58</v>
      </c>
      <c r="L2987">
        <v>50.91</v>
      </c>
      <c r="M2987">
        <v>50.91</v>
      </c>
      <c r="N2987">
        <v>50.879537999999997</v>
      </c>
      <c r="O2987">
        <v>-2.042E-3</v>
      </c>
      <c r="P2987">
        <v>2.3333E-2</v>
      </c>
      <c r="Q2987">
        <v>1.6670000000000001E-3</v>
      </c>
      <c r="R2987">
        <v>-1.16E-4</v>
      </c>
      <c r="S2987">
        <v>3</v>
      </c>
    </row>
    <row r="2988" spans="1:19" x14ac:dyDescent="0.25">
      <c r="A2988" t="s">
        <v>0</v>
      </c>
      <c r="B2988" s="1">
        <v>42818</v>
      </c>
      <c r="C2988" s="2">
        <v>0.49515328703703704</v>
      </c>
      <c r="D2988" s="2">
        <f t="shared" si="46"/>
        <v>42818.49515328704</v>
      </c>
      <c r="E2988" t="s">
        <v>74</v>
      </c>
      <c r="F2988" t="s">
        <v>42</v>
      </c>
      <c r="G2988">
        <v>50.91</v>
      </c>
      <c r="H2988">
        <v>92.821592999999993</v>
      </c>
      <c r="I2988">
        <v>29.824999999999999</v>
      </c>
      <c r="J2988">
        <v>0.15125</v>
      </c>
    </row>
    <row r="2989" spans="1:19" x14ac:dyDescent="0.25">
      <c r="A2989" t="s">
        <v>0</v>
      </c>
      <c r="B2989" s="1">
        <v>42818</v>
      </c>
      <c r="C2989" s="2">
        <v>0.49518127314814814</v>
      </c>
      <c r="D2989" s="2">
        <f t="shared" si="46"/>
        <v>42818.495181273145</v>
      </c>
      <c r="E2989" t="s">
        <v>74</v>
      </c>
      <c r="F2989" t="s">
        <v>58</v>
      </c>
      <c r="L2989">
        <v>50.81</v>
      </c>
      <c r="M2989">
        <v>50.81</v>
      </c>
      <c r="N2989">
        <v>50.863410000000002</v>
      </c>
      <c r="O2989">
        <v>-3.741E-3</v>
      </c>
      <c r="P2989">
        <v>3.3333000000000002E-2</v>
      </c>
      <c r="Q2989">
        <v>2.8333000000000001E-2</v>
      </c>
      <c r="R2989">
        <v>1.4E-5</v>
      </c>
      <c r="S2989">
        <v>3</v>
      </c>
    </row>
    <row r="2990" spans="1:19" x14ac:dyDescent="0.25">
      <c r="A2990" t="s">
        <v>0</v>
      </c>
      <c r="B2990" s="1">
        <v>42818</v>
      </c>
      <c r="C2990" s="2">
        <v>0.49518848379629632</v>
      </c>
      <c r="D2990" s="2">
        <f t="shared" si="46"/>
        <v>42818.495188483794</v>
      </c>
      <c r="E2990" t="s">
        <v>74</v>
      </c>
      <c r="F2990" t="s">
        <v>42</v>
      </c>
      <c r="G2990">
        <v>50.81</v>
      </c>
      <c r="H2990">
        <v>92.879750000000001</v>
      </c>
      <c r="I2990">
        <v>29.824999999999999</v>
      </c>
      <c r="J2990">
        <v>0.14249999999999999</v>
      </c>
    </row>
    <row r="2991" spans="1:19" x14ac:dyDescent="0.25">
      <c r="A2991" t="s">
        <v>0</v>
      </c>
      <c r="B2991" s="1">
        <v>42818</v>
      </c>
      <c r="C2991" s="2">
        <v>0.49521598379629633</v>
      </c>
      <c r="D2991" s="2">
        <f t="shared" si="46"/>
        <v>42818.495215983799</v>
      </c>
      <c r="E2991" t="s">
        <v>74</v>
      </c>
      <c r="F2991" t="s">
        <v>58</v>
      </c>
      <c r="L2991">
        <v>50.92</v>
      </c>
      <c r="M2991">
        <v>50.92</v>
      </c>
      <c r="N2991">
        <v>50.872121</v>
      </c>
      <c r="O2991">
        <v>-1.7750000000000001E-3</v>
      </c>
      <c r="P2991">
        <v>-3.6666999999999998E-2</v>
      </c>
      <c r="Q2991">
        <v>-1.6670000000000001E-3</v>
      </c>
      <c r="R2991">
        <v>6.3E-5</v>
      </c>
      <c r="S2991">
        <v>3</v>
      </c>
    </row>
    <row r="2992" spans="1:19" x14ac:dyDescent="0.25">
      <c r="A2992" t="s">
        <v>0</v>
      </c>
      <c r="B2992" s="1">
        <v>42818</v>
      </c>
      <c r="C2992" s="2">
        <v>0.49522373842592593</v>
      </c>
      <c r="D2992" s="2">
        <f t="shared" si="46"/>
        <v>42818.495223738428</v>
      </c>
      <c r="E2992" t="s">
        <v>74</v>
      </c>
      <c r="F2992" t="s">
        <v>42</v>
      </c>
      <c r="G2992">
        <v>50.92</v>
      </c>
      <c r="H2992">
        <v>92.831558000000001</v>
      </c>
      <c r="I2992">
        <v>29.824999999999999</v>
      </c>
      <c r="J2992">
        <v>0.14374999999999999</v>
      </c>
    </row>
    <row r="2993" spans="1:19" x14ac:dyDescent="0.25">
      <c r="A2993" t="s">
        <v>0</v>
      </c>
      <c r="B2993" s="1">
        <v>42818</v>
      </c>
      <c r="C2993" s="2">
        <v>0.49525071759259259</v>
      </c>
      <c r="D2993" s="2">
        <f t="shared" si="46"/>
        <v>42818.495250717591</v>
      </c>
      <c r="E2993" t="s">
        <v>74</v>
      </c>
      <c r="F2993" t="s">
        <v>58</v>
      </c>
      <c r="L2993">
        <v>51.07</v>
      </c>
      <c r="M2993">
        <v>51.07</v>
      </c>
      <c r="N2993">
        <v>50.897804000000001</v>
      </c>
      <c r="O2993">
        <v>1.4499999999999999E-3</v>
      </c>
      <c r="P2993">
        <v>-0.05</v>
      </c>
      <c r="Q2993">
        <v>-4.3333000000000003E-2</v>
      </c>
      <c r="R2993">
        <v>-1.1E-5</v>
      </c>
      <c r="S2993">
        <v>3</v>
      </c>
    </row>
    <row r="2994" spans="1:19" x14ac:dyDescent="0.25">
      <c r="A2994" t="s">
        <v>0</v>
      </c>
      <c r="B2994" s="1">
        <v>42818</v>
      </c>
      <c r="C2994" s="2">
        <v>0.49525790509259254</v>
      </c>
      <c r="D2994" s="2">
        <f t="shared" si="46"/>
        <v>42818.495257905095</v>
      </c>
      <c r="E2994" t="s">
        <v>74</v>
      </c>
      <c r="F2994" t="s">
        <v>42</v>
      </c>
      <c r="G2994">
        <v>51.07</v>
      </c>
      <c r="H2994">
        <v>92.807478000000003</v>
      </c>
      <c r="I2994">
        <v>29.824999999999999</v>
      </c>
      <c r="J2994">
        <v>0.14249999999999999</v>
      </c>
    </row>
    <row r="2995" spans="1:19" x14ac:dyDescent="0.25">
      <c r="A2995" t="s">
        <v>0</v>
      </c>
      <c r="B2995" s="1">
        <v>42818</v>
      </c>
      <c r="C2995" s="2">
        <v>0.49528543981481482</v>
      </c>
      <c r="D2995" s="2">
        <f t="shared" si="46"/>
        <v>42818.495285439814</v>
      </c>
      <c r="E2995" t="s">
        <v>74</v>
      </c>
      <c r="F2995" t="s">
        <v>58</v>
      </c>
      <c r="L2995">
        <v>50.96</v>
      </c>
      <c r="M2995">
        <v>50.96</v>
      </c>
      <c r="N2995">
        <v>50.912441999999999</v>
      </c>
      <c r="O2995">
        <v>2.398E-3</v>
      </c>
      <c r="P2995">
        <v>3.6666999999999998E-2</v>
      </c>
      <c r="Q2995">
        <v>-6.6670000000000002E-3</v>
      </c>
      <c r="R2995">
        <v>-1E-4</v>
      </c>
      <c r="S2995">
        <v>3</v>
      </c>
    </row>
    <row r="2996" spans="1:19" x14ac:dyDescent="0.25">
      <c r="A2996" t="s">
        <v>0</v>
      </c>
      <c r="B2996" s="1">
        <v>42818</v>
      </c>
      <c r="C2996" s="2">
        <v>0.49529321759259259</v>
      </c>
      <c r="D2996" s="2">
        <f t="shared" si="46"/>
        <v>42818.495293217595</v>
      </c>
      <c r="E2996" t="s">
        <v>74</v>
      </c>
      <c r="F2996" t="s">
        <v>42</v>
      </c>
      <c r="G2996">
        <v>50.96</v>
      </c>
      <c r="H2996">
        <v>92.819378</v>
      </c>
      <c r="I2996">
        <v>29.824999999999999</v>
      </c>
      <c r="J2996">
        <v>0.16375000000000001</v>
      </c>
    </row>
    <row r="2997" spans="1:19" x14ac:dyDescent="0.25">
      <c r="A2997" t="s">
        <v>0</v>
      </c>
      <c r="B2997" s="1">
        <v>42818</v>
      </c>
      <c r="C2997" s="2">
        <v>0.49532016203703705</v>
      </c>
      <c r="D2997" s="2">
        <f t="shared" si="46"/>
        <v>42818.495320162037</v>
      </c>
      <c r="E2997" t="s">
        <v>74</v>
      </c>
      <c r="F2997" t="s">
        <v>58</v>
      </c>
      <c r="L2997">
        <v>50.84</v>
      </c>
      <c r="M2997">
        <v>50.84</v>
      </c>
      <c r="N2997">
        <v>50.907077999999998</v>
      </c>
      <c r="O2997">
        <v>3.59E-4</v>
      </c>
      <c r="P2997">
        <v>0.04</v>
      </c>
      <c r="Q2997">
        <v>3.8332999999999999E-2</v>
      </c>
      <c r="R2997">
        <v>-9.8999999999999994E-5</v>
      </c>
      <c r="S2997">
        <v>3</v>
      </c>
    </row>
    <row r="2998" spans="1:19" x14ac:dyDescent="0.25">
      <c r="A2998" t="s">
        <v>0</v>
      </c>
      <c r="B2998" s="1">
        <v>42818</v>
      </c>
      <c r="C2998" s="2">
        <v>0.49532959490740741</v>
      </c>
      <c r="D2998" s="2">
        <f t="shared" si="46"/>
        <v>42818.495329594909</v>
      </c>
      <c r="E2998" t="s">
        <v>74</v>
      </c>
      <c r="F2998" t="s">
        <v>42</v>
      </c>
      <c r="G2998">
        <v>50.84</v>
      </c>
      <c r="H2998">
        <v>92.828800000000001</v>
      </c>
      <c r="I2998">
        <v>29.824999999999999</v>
      </c>
      <c r="J2998">
        <v>0.16125</v>
      </c>
    </row>
    <row r="2999" spans="1:19" x14ac:dyDescent="0.25">
      <c r="A2999" t="s">
        <v>0</v>
      </c>
      <c r="B2999" s="1">
        <v>42818</v>
      </c>
      <c r="C2999" s="2">
        <v>0.49535488425925928</v>
      </c>
      <c r="D2999" s="2">
        <f t="shared" si="46"/>
        <v>42818.49535488426</v>
      </c>
      <c r="E2999" t="s">
        <v>74</v>
      </c>
      <c r="F2999" t="s">
        <v>58</v>
      </c>
      <c r="L2999">
        <v>50.87</v>
      </c>
      <c r="M2999">
        <v>50.87</v>
      </c>
      <c r="N2999">
        <v>50.907716000000001</v>
      </c>
      <c r="O2999">
        <v>-2.264E-3</v>
      </c>
      <c r="P2999">
        <v>-0.01</v>
      </c>
      <c r="Q2999">
        <v>1.4999999999999999E-2</v>
      </c>
      <c r="R2999">
        <v>-4.3999999999999999E-5</v>
      </c>
      <c r="S2999">
        <v>3</v>
      </c>
    </row>
    <row r="3000" spans="1:19" x14ac:dyDescent="0.25">
      <c r="A3000" t="s">
        <v>0</v>
      </c>
      <c r="B3000" s="1">
        <v>42818</v>
      </c>
      <c r="C3000" s="2">
        <v>0.4953648726851852</v>
      </c>
      <c r="D3000" s="2">
        <f t="shared" si="46"/>
        <v>42818.495364872688</v>
      </c>
      <c r="E3000" t="s">
        <v>74</v>
      </c>
      <c r="F3000" t="s">
        <v>42</v>
      </c>
      <c r="G3000">
        <v>50.87</v>
      </c>
      <c r="H3000">
        <v>92.817041000000003</v>
      </c>
      <c r="I3000">
        <v>29.824999999999999</v>
      </c>
      <c r="J3000">
        <v>0.16750000000000001</v>
      </c>
    </row>
    <row r="3001" spans="1:19" x14ac:dyDescent="0.25">
      <c r="A3001" t="s">
        <v>0</v>
      </c>
      <c r="B3001" s="1">
        <v>42818</v>
      </c>
      <c r="C3001" s="2">
        <v>0.49538959490740742</v>
      </c>
      <c r="D3001" s="2">
        <f t="shared" si="46"/>
        <v>42818.495389594907</v>
      </c>
      <c r="E3001" t="s">
        <v>74</v>
      </c>
      <c r="F3001" t="s">
        <v>58</v>
      </c>
      <c r="L3001">
        <v>50.93</v>
      </c>
      <c r="M3001">
        <v>50.93</v>
      </c>
      <c r="N3001">
        <v>50.931516000000002</v>
      </c>
      <c r="O3001">
        <v>-3.4020000000000001E-3</v>
      </c>
      <c r="P3001">
        <v>-0.02</v>
      </c>
      <c r="Q3001">
        <v>-1.4999999999999999E-2</v>
      </c>
      <c r="R3001">
        <v>-5.1999999999999997E-5</v>
      </c>
      <c r="S3001">
        <v>3</v>
      </c>
    </row>
    <row r="3002" spans="1:19" x14ac:dyDescent="0.25">
      <c r="A3002" t="s">
        <v>0</v>
      </c>
      <c r="B3002" s="1">
        <v>42818</v>
      </c>
      <c r="C3002" s="2">
        <v>0.49540012731481481</v>
      </c>
      <c r="D3002" s="2">
        <f t="shared" si="46"/>
        <v>42818.495400127314</v>
      </c>
      <c r="E3002" t="s">
        <v>74</v>
      </c>
      <c r="F3002" t="s">
        <v>42</v>
      </c>
      <c r="G3002">
        <v>50.93</v>
      </c>
      <c r="H3002">
        <v>92.809809000000001</v>
      </c>
      <c r="I3002">
        <v>29.824999999999999</v>
      </c>
      <c r="J3002">
        <v>0.16500000000000001</v>
      </c>
    </row>
    <row r="3003" spans="1:19" x14ac:dyDescent="0.25">
      <c r="A3003" t="s">
        <v>0</v>
      </c>
      <c r="B3003" s="1">
        <v>42818</v>
      </c>
      <c r="C3003" s="2">
        <v>0.49542432870370368</v>
      </c>
      <c r="D3003" s="2">
        <f t="shared" si="46"/>
        <v>42818.495424328707</v>
      </c>
      <c r="E3003" t="s">
        <v>74</v>
      </c>
      <c r="F3003" t="s">
        <v>58</v>
      </c>
      <c r="L3003">
        <v>50.96</v>
      </c>
      <c r="M3003">
        <v>50.96</v>
      </c>
      <c r="N3003">
        <v>50.952074000000003</v>
      </c>
      <c r="O3003">
        <v>-3.4280000000000001E-3</v>
      </c>
      <c r="P3003">
        <v>-0.01</v>
      </c>
      <c r="Q3003">
        <v>-1.4999999999999999E-2</v>
      </c>
      <c r="R3003">
        <v>-1.45E-4</v>
      </c>
      <c r="S3003">
        <v>3</v>
      </c>
    </row>
    <row r="3004" spans="1:19" x14ac:dyDescent="0.25">
      <c r="A3004" t="s">
        <v>0</v>
      </c>
      <c r="B3004" s="1">
        <v>42818</v>
      </c>
      <c r="C3004" s="2">
        <v>0.49543539351851851</v>
      </c>
      <c r="D3004" s="2">
        <f t="shared" si="46"/>
        <v>42818.495435393517</v>
      </c>
      <c r="E3004" t="s">
        <v>74</v>
      </c>
      <c r="F3004" t="s">
        <v>42</v>
      </c>
      <c r="G3004">
        <v>50.96</v>
      </c>
      <c r="H3004">
        <v>92.816168000000005</v>
      </c>
      <c r="I3004">
        <v>29.824999999999999</v>
      </c>
      <c r="J3004">
        <v>0.16375000000000001</v>
      </c>
    </row>
    <row r="3005" spans="1:19" x14ac:dyDescent="0.25">
      <c r="A3005" t="s">
        <v>0</v>
      </c>
      <c r="B3005" s="1">
        <v>42818</v>
      </c>
      <c r="C3005" s="2">
        <v>0.49545905092592596</v>
      </c>
      <c r="D3005" s="2">
        <f t="shared" si="46"/>
        <v>42818.495459050922</v>
      </c>
      <c r="E3005" t="s">
        <v>74</v>
      </c>
      <c r="F3005" t="s">
        <v>58</v>
      </c>
      <c r="L3005">
        <v>50.86</v>
      </c>
      <c r="M3005">
        <v>50.86</v>
      </c>
      <c r="N3005">
        <v>50.940035000000002</v>
      </c>
      <c r="O3005">
        <v>-3.437E-3</v>
      </c>
      <c r="P3005">
        <v>3.3333000000000002E-2</v>
      </c>
      <c r="Q3005">
        <v>1.1667E-2</v>
      </c>
      <c r="R3005">
        <v>-2.42E-4</v>
      </c>
      <c r="S3005">
        <v>3</v>
      </c>
    </row>
    <row r="3006" spans="1:19" x14ac:dyDescent="0.25">
      <c r="A3006" t="s">
        <v>0</v>
      </c>
      <c r="B3006" s="1">
        <v>42818</v>
      </c>
      <c r="C3006" s="2">
        <v>0.49546957175925926</v>
      </c>
      <c r="D3006" s="2">
        <f t="shared" si="46"/>
        <v>42818.495469571761</v>
      </c>
      <c r="E3006" t="s">
        <v>74</v>
      </c>
      <c r="F3006" t="s">
        <v>42</v>
      </c>
      <c r="G3006">
        <v>50.86</v>
      </c>
      <c r="H3006">
        <v>92.825539000000006</v>
      </c>
      <c r="I3006">
        <v>29.824999999999999</v>
      </c>
      <c r="J3006">
        <v>0.14499999999999999</v>
      </c>
    </row>
    <row r="3007" spans="1:19" x14ac:dyDescent="0.25">
      <c r="A3007" t="s">
        <v>0</v>
      </c>
      <c r="B3007" s="1">
        <v>42818</v>
      </c>
      <c r="C3007" s="2">
        <v>0.49549377314814813</v>
      </c>
      <c r="D3007" s="2">
        <f t="shared" si="46"/>
        <v>42818.495493773145</v>
      </c>
      <c r="E3007" t="s">
        <v>74</v>
      </c>
      <c r="F3007" t="s">
        <v>58</v>
      </c>
      <c r="L3007">
        <v>50.78</v>
      </c>
      <c r="M3007">
        <v>50.78</v>
      </c>
      <c r="N3007">
        <v>50.911355999999998</v>
      </c>
      <c r="O3007">
        <v>-3.307E-3</v>
      </c>
      <c r="P3007">
        <v>2.6667E-2</v>
      </c>
      <c r="Q3007">
        <v>0.03</v>
      </c>
      <c r="R3007">
        <v>-2.5999999999999998E-4</v>
      </c>
      <c r="S3007">
        <v>3</v>
      </c>
    </row>
    <row r="3008" spans="1:19" x14ac:dyDescent="0.25">
      <c r="A3008" t="s">
        <v>0</v>
      </c>
      <c r="B3008" s="1">
        <v>42818</v>
      </c>
      <c r="C3008" s="2">
        <v>0.49550599537037038</v>
      </c>
      <c r="D3008" s="2">
        <f t="shared" si="46"/>
        <v>42818.495505995372</v>
      </c>
      <c r="E3008" t="s">
        <v>74</v>
      </c>
      <c r="F3008" t="s">
        <v>42</v>
      </c>
      <c r="G3008">
        <v>50.78</v>
      </c>
      <c r="H3008">
        <v>92.822813999999994</v>
      </c>
      <c r="I3008">
        <v>29.824999999999999</v>
      </c>
      <c r="J3008">
        <v>0.14624999999999999</v>
      </c>
    </row>
    <row r="3009" spans="1:23" x14ac:dyDescent="0.25">
      <c r="A3009" t="s">
        <v>0</v>
      </c>
      <c r="B3009" s="1">
        <v>42818</v>
      </c>
      <c r="C3009" s="2">
        <v>0.49552849537037041</v>
      </c>
      <c r="D3009" s="2">
        <f t="shared" si="46"/>
        <v>42818.495528495368</v>
      </c>
      <c r="E3009" t="s">
        <v>74</v>
      </c>
      <c r="F3009" t="s">
        <v>58</v>
      </c>
      <c r="L3009">
        <v>50.93</v>
      </c>
      <c r="M3009">
        <v>50.93</v>
      </c>
      <c r="N3009">
        <v>50.899639000000001</v>
      </c>
      <c r="O3009">
        <v>-2.2569999999999999E-3</v>
      </c>
      <c r="P3009">
        <v>-0.05</v>
      </c>
      <c r="Q3009">
        <v>-1.1667E-2</v>
      </c>
      <c r="R3009">
        <v>-2.05E-4</v>
      </c>
      <c r="S3009">
        <v>3</v>
      </c>
    </row>
    <row r="3010" spans="1:23" x14ac:dyDescent="0.25">
      <c r="A3010" t="s">
        <v>0</v>
      </c>
      <c r="B3010" s="1">
        <v>42818</v>
      </c>
      <c r="C3010" s="2">
        <v>0.49554127314814816</v>
      </c>
      <c r="D3010" s="2">
        <f t="shared" si="46"/>
        <v>42818.495541273151</v>
      </c>
      <c r="E3010" t="s">
        <v>74</v>
      </c>
      <c r="F3010" t="s">
        <v>42</v>
      </c>
      <c r="G3010">
        <v>50.93</v>
      </c>
      <c r="H3010">
        <v>92.809629999999999</v>
      </c>
      <c r="I3010">
        <v>29.824999999999999</v>
      </c>
      <c r="J3010">
        <v>0.14499999999999999</v>
      </c>
    </row>
    <row r="3011" spans="1:23" x14ac:dyDescent="0.25">
      <c r="A3011" t="s">
        <v>0</v>
      </c>
      <c r="B3011" s="1">
        <v>42818</v>
      </c>
      <c r="C3011" s="2">
        <v>0.4955632060185185</v>
      </c>
      <c r="D3011" s="2">
        <f t="shared" ref="D3011:D3074" si="47">+B3011+C3011</f>
        <v>42818.495563206016</v>
      </c>
      <c r="E3011" t="s">
        <v>74</v>
      </c>
      <c r="F3011" t="s">
        <v>58</v>
      </c>
      <c r="L3011">
        <v>51.02</v>
      </c>
      <c r="M3011">
        <v>51.02</v>
      </c>
      <c r="N3011">
        <v>50.904297</v>
      </c>
      <c r="O3011">
        <v>-1.44E-4</v>
      </c>
      <c r="P3011">
        <v>-0.03</v>
      </c>
      <c r="Q3011">
        <v>-0.04</v>
      </c>
      <c r="R3011">
        <v>-1.3200000000000001E-4</v>
      </c>
      <c r="S3011">
        <v>3</v>
      </c>
    </row>
    <row r="3012" spans="1:23" x14ac:dyDescent="0.25">
      <c r="A3012" t="s">
        <v>0</v>
      </c>
      <c r="B3012" s="1">
        <v>42818</v>
      </c>
      <c r="C3012" s="2">
        <v>0.49557545138888887</v>
      </c>
      <c r="D3012" s="2">
        <f t="shared" si="47"/>
        <v>42818.495575451387</v>
      </c>
      <c r="E3012" t="s">
        <v>74</v>
      </c>
      <c r="F3012" t="s">
        <v>42</v>
      </c>
      <c r="G3012">
        <v>51.02</v>
      </c>
      <c r="H3012">
        <v>92.811756000000003</v>
      </c>
      <c r="I3012">
        <v>29.824999999999999</v>
      </c>
      <c r="J3012">
        <v>0.17</v>
      </c>
    </row>
    <row r="3013" spans="1:23" x14ac:dyDescent="0.25">
      <c r="A3013" t="s">
        <v>0</v>
      </c>
      <c r="B3013" s="1">
        <v>42818</v>
      </c>
      <c r="C3013" s="2">
        <v>0.49559792824074073</v>
      </c>
      <c r="D3013" s="2">
        <f t="shared" si="47"/>
        <v>42818.495597928239</v>
      </c>
      <c r="E3013" t="s">
        <v>74</v>
      </c>
      <c r="F3013" t="s">
        <v>58</v>
      </c>
      <c r="L3013">
        <v>50.92</v>
      </c>
      <c r="M3013">
        <v>50.92</v>
      </c>
      <c r="N3013">
        <v>50.899577000000001</v>
      </c>
      <c r="O3013">
        <v>2.2409999999999999E-3</v>
      </c>
      <c r="P3013">
        <v>3.3333000000000002E-2</v>
      </c>
      <c r="Q3013">
        <v>1.6670000000000001E-3</v>
      </c>
      <c r="R3013">
        <v>-6.8999999999999997E-5</v>
      </c>
      <c r="S3013">
        <v>3</v>
      </c>
    </row>
    <row r="3014" spans="1:23" x14ac:dyDescent="0.25">
      <c r="A3014" t="s">
        <v>0</v>
      </c>
      <c r="B3014" s="1">
        <v>42818</v>
      </c>
      <c r="C3014" s="2">
        <v>0.49561186342592589</v>
      </c>
      <c r="D3014" s="2">
        <f t="shared" si="47"/>
        <v>42818.495611863429</v>
      </c>
      <c r="E3014" t="s">
        <v>74</v>
      </c>
      <c r="F3014" t="s">
        <v>42</v>
      </c>
      <c r="G3014">
        <v>50.92</v>
      </c>
      <c r="H3014">
        <v>92.831135000000003</v>
      </c>
      <c r="I3014">
        <v>29.824999999999999</v>
      </c>
      <c r="J3014">
        <v>0.14374999999999999</v>
      </c>
    </row>
    <row r="3015" spans="1:23" x14ac:dyDescent="0.25">
      <c r="A3015" t="s">
        <v>0</v>
      </c>
      <c r="B3015" s="1">
        <v>42818</v>
      </c>
      <c r="C3015" s="2">
        <v>0.49563266203703704</v>
      </c>
      <c r="D3015" s="2">
        <f t="shared" si="47"/>
        <v>42818.495632662038</v>
      </c>
      <c r="E3015" t="s">
        <v>74</v>
      </c>
      <c r="F3015" t="s">
        <v>58</v>
      </c>
      <c r="L3015">
        <v>50.85</v>
      </c>
      <c r="M3015">
        <v>50.85</v>
      </c>
      <c r="N3015">
        <v>50.882984</v>
      </c>
      <c r="O3015">
        <v>3.7629999999999999E-3</v>
      </c>
      <c r="P3015">
        <v>2.3333E-2</v>
      </c>
      <c r="Q3015">
        <v>2.8333000000000001E-2</v>
      </c>
      <c r="R3015">
        <v>-2.3E-5</v>
      </c>
      <c r="S3015">
        <v>3</v>
      </c>
    </row>
    <row r="3016" spans="1:23" x14ac:dyDescent="0.25">
      <c r="A3016" t="s">
        <v>0</v>
      </c>
      <c r="B3016" s="1">
        <v>42818</v>
      </c>
      <c r="C3016" s="2">
        <v>0.49564581018518522</v>
      </c>
      <c r="D3016" s="2">
        <f t="shared" si="47"/>
        <v>42818.495645810188</v>
      </c>
      <c r="E3016" t="s">
        <v>74</v>
      </c>
      <c r="F3016" t="s">
        <v>60</v>
      </c>
      <c r="T3016">
        <v>777.79077099999995</v>
      </c>
      <c r="U3016">
        <v>12.291667</v>
      </c>
      <c r="V3016">
        <v>22.194427000000001</v>
      </c>
      <c r="W3016">
        <v>13.114020999999999</v>
      </c>
    </row>
    <row r="3017" spans="1:23" x14ac:dyDescent="0.25">
      <c r="A3017" t="s">
        <v>0</v>
      </c>
      <c r="B3017" s="1">
        <v>42818</v>
      </c>
      <c r="C3017" s="2">
        <v>0.49564936342592597</v>
      </c>
      <c r="D3017" s="2">
        <f t="shared" si="47"/>
        <v>42818.495649363424</v>
      </c>
      <c r="E3017" t="s">
        <v>74</v>
      </c>
      <c r="F3017" t="s">
        <v>42</v>
      </c>
      <c r="G3017">
        <v>50.85</v>
      </c>
      <c r="H3017">
        <v>92.818698999999995</v>
      </c>
      <c r="I3017">
        <v>29.824999999999999</v>
      </c>
      <c r="J3017">
        <v>0.14374999999999999</v>
      </c>
    </row>
    <row r="3018" spans="1:23" x14ac:dyDescent="0.25">
      <c r="A3018" t="s">
        <v>0</v>
      </c>
      <c r="B3018" s="1">
        <v>42818</v>
      </c>
      <c r="C3018" s="2">
        <v>0.49566738425925921</v>
      </c>
      <c r="D3018" s="2">
        <f t="shared" si="47"/>
        <v>42818.495667384261</v>
      </c>
      <c r="E3018" t="s">
        <v>74</v>
      </c>
      <c r="F3018" t="s">
        <v>58</v>
      </c>
      <c r="L3018">
        <v>50.9</v>
      </c>
      <c r="M3018">
        <v>50.9</v>
      </c>
      <c r="N3018">
        <v>50.882168999999998</v>
      </c>
      <c r="O3018">
        <v>3.8660000000000001E-3</v>
      </c>
      <c r="P3018">
        <v>-1.6667000000000001E-2</v>
      </c>
      <c r="Q3018">
        <v>3.333E-3</v>
      </c>
      <c r="R3018">
        <v>-1.0000000000000001E-5</v>
      </c>
      <c r="S3018">
        <v>3</v>
      </c>
    </row>
    <row r="3019" spans="1:23" x14ac:dyDescent="0.25">
      <c r="A3019" t="s">
        <v>0</v>
      </c>
      <c r="B3019" s="1">
        <v>42818</v>
      </c>
      <c r="C3019" s="2">
        <v>0.49568223379629628</v>
      </c>
      <c r="D3019" s="2">
        <f t="shared" si="47"/>
        <v>42818.495682233799</v>
      </c>
      <c r="E3019" t="s">
        <v>74</v>
      </c>
      <c r="F3019" t="s">
        <v>42</v>
      </c>
      <c r="G3019">
        <v>50.9</v>
      </c>
      <c r="H3019">
        <v>92.811193000000003</v>
      </c>
      <c r="I3019">
        <v>29.824999999999999</v>
      </c>
      <c r="J3019">
        <v>0.16250000000000001</v>
      </c>
    </row>
    <row r="3020" spans="1:23" x14ac:dyDescent="0.25">
      <c r="A3020" t="s">
        <v>0</v>
      </c>
      <c r="B3020" s="1">
        <v>42818</v>
      </c>
      <c r="C3020" s="2">
        <v>0.4957021064814815</v>
      </c>
      <c r="D3020" s="2">
        <f t="shared" si="47"/>
        <v>42818.495702106484</v>
      </c>
      <c r="E3020" t="s">
        <v>74</v>
      </c>
      <c r="F3020" t="s">
        <v>58</v>
      </c>
      <c r="L3020">
        <v>50.91</v>
      </c>
      <c r="M3020">
        <v>50.91</v>
      </c>
      <c r="N3020">
        <v>50.907007</v>
      </c>
      <c r="O3020">
        <v>2.8440000000000002E-3</v>
      </c>
      <c r="P3020">
        <v>-3.333E-3</v>
      </c>
      <c r="Q3020">
        <v>-0.01</v>
      </c>
      <c r="R3020">
        <v>-4.0000000000000003E-5</v>
      </c>
      <c r="S3020">
        <v>3</v>
      </c>
    </row>
    <row r="3021" spans="1:23" x14ac:dyDescent="0.25">
      <c r="A3021" t="s">
        <v>0</v>
      </c>
      <c r="B3021" s="1">
        <v>42818</v>
      </c>
      <c r="C3021" s="2">
        <v>0.49571750000000003</v>
      </c>
      <c r="D3021" s="2">
        <f t="shared" si="47"/>
        <v>42818.495717500002</v>
      </c>
      <c r="E3021" t="s">
        <v>74</v>
      </c>
      <c r="F3021" t="s">
        <v>42</v>
      </c>
      <c r="G3021">
        <v>50.91</v>
      </c>
      <c r="H3021">
        <v>92.832964000000004</v>
      </c>
      <c r="I3021">
        <v>29.824999999999999</v>
      </c>
      <c r="J3021">
        <v>0.15625</v>
      </c>
    </row>
    <row r="3022" spans="1:23" x14ac:dyDescent="0.25">
      <c r="A3022" t="s">
        <v>0</v>
      </c>
      <c r="B3022" s="1">
        <v>42818</v>
      </c>
      <c r="C3022" s="2">
        <v>0.49573682870370367</v>
      </c>
      <c r="D3022" s="2">
        <f t="shared" si="47"/>
        <v>42818.495736828707</v>
      </c>
      <c r="E3022" t="s">
        <v>74</v>
      </c>
      <c r="F3022" t="s">
        <v>58</v>
      </c>
      <c r="L3022">
        <v>50.87</v>
      </c>
      <c r="M3022">
        <v>50.87</v>
      </c>
      <c r="N3022">
        <v>50.928109999999997</v>
      </c>
      <c r="O3022">
        <v>1.2099999999999999E-3</v>
      </c>
      <c r="P3022">
        <v>1.3332999999999999E-2</v>
      </c>
      <c r="Q3022">
        <v>5.0000000000000001E-3</v>
      </c>
      <c r="R3022">
        <v>-9.1000000000000003E-5</v>
      </c>
      <c r="S3022">
        <v>3</v>
      </c>
    </row>
    <row r="3023" spans="1:23" x14ac:dyDescent="0.25">
      <c r="A3023" t="s">
        <v>0</v>
      </c>
      <c r="B3023" s="1">
        <v>42818</v>
      </c>
      <c r="C3023" s="2">
        <v>0.49575274305555556</v>
      </c>
      <c r="D3023" s="2">
        <f t="shared" si="47"/>
        <v>42818.495752743052</v>
      </c>
      <c r="E3023" t="s">
        <v>74</v>
      </c>
      <c r="F3023" t="s">
        <v>42</v>
      </c>
      <c r="G3023">
        <v>50.87</v>
      </c>
      <c r="H3023">
        <v>92.820994999999996</v>
      </c>
      <c r="I3023">
        <v>29.824999999999999</v>
      </c>
      <c r="J3023">
        <v>0.14499999999999999</v>
      </c>
    </row>
    <row r="3024" spans="1:23" x14ac:dyDescent="0.25">
      <c r="A3024" t="s">
        <v>0</v>
      </c>
      <c r="B3024" s="1">
        <v>42818</v>
      </c>
      <c r="C3024" s="2">
        <v>0.49577153935185186</v>
      </c>
      <c r="D3024" s="2">
        <f t="shared" si="47"/>
        <v>42818.495771539354</v>
      </c>
      <c r="E3024" t="s">
        <v>74</v>
      </c>
      <c r="F3024" t="s">
        <v>58</v>
      </c>
      <c r="L3024">
        <v>50.92</v>
      </c>
      <c r="M3024">
        <v>50.92</v>
      </c>
      <c r="N3024">
        <v>50.921923</v>
      </c>
      <c r="O3024">
        <v>-6.8599999999999998E-4</v>
      </c>
      <c r="P3024">
        <v>-1.6667000000000001E-2</v>
      </c>
      <c r="Q3024">
        <v>-1.6670000000000001E-3</v>
      </c>
      <c r="R3024">
        <v>-1.16E-4</v>
      </c>
      <c r="S3024">
        <v>3</v>
      </c>
    </row>
    <row r="3025" spans="1:19" x14ac:dyDescent="0.25">
      <c r="A3025" t="s">
        <v>0</v>
      </c>
      <c r="B3025" s="1">
        <v>42818</v>
      </c>
      <c r="C3025" s="2">
        <v>0.49578827546296295</v>
      </c>
      <c r="D3025" s="2">
        <f t="shared" si="47"/>
        <v>42818.495788275461</v>
      </c>
      <c r="E3025" t="s">
        <v>74</v>
      </c>
      <c r="F3025" t="s">
        <v>42</v>
      </c>
      <c r="G3025">
        <v>50.92</v>
      </c>
      <c r="H3025">
        <v>92.809686999999997</v>
      </c>
      <c r="I3025">
        <v>29.824999999999999</v>
      </c>
      <c r="J3025">
        <v>0.14749999999999999</v>
      </c>
    </row>
    <row r="3026" spans="1:19" x14ac:dyDescent="0.25">
      <c r="A3026" t="s">
        <v>0</v>
      </c>
      <c r="B3026" s="1">
        <v>42818</v>
      </c>
      <c r="C3026" s="2">
        <v>0.49580626157407409</v>
      </c>
      <c r="D3026" s="2">
        <f t="shared" si="47"/>
        <v>42818.495806261577</v>
      </c>
      <c r="E3026" t="s">
        <v>74</v>
      </c>
      <c r="F3026" t="s">
        <v>58</v>
      </c>
      <c r="L3026">
        <v>50.95</v>
      </c>
      <c r="M3026">
        <v>50.95</v>
      </c>
      <c r="N3026">
        <v>50.903007000000002</v>
      </c>
      <c r="O3026">
        <v>-2.3219999999999998E-3</v>
      </c>
      <c r="P3026">
        <v>-0.01</v>
      </c>
      <c r="Q3026">
        <v>-1.3332999999999999E-2</v>
      </c>
      <c r="R3026">
        <v>-9.2999999999999997E-5</v>
      </c>
      <c r="S3026">
        <v>3</v>
      </c>
    </row>
    <row r="3027" spans="1:19" x14ac:dyDescent="0.25">
      <c r="A3027" t="s">
        <v>0</v>
      </c>
      <c r="B3027" s="1">
        <v>42818</v>
      </c>
      <c r="C3027" s="2">
        <v>0.49582346064814814</v>
      </c>
      <c r="D3027" s="2">
        <f t="shared" si="47"/>
        <v>42818.495823460646</v>
      </c>
      <c r="E3027" t="s">
        <v>74</v>
      </c>
      <c r="F3027" t="s">
        <v>42</v>
      </c>
      <c r="G3027">
        <v>50.95</v>
      </c>
      <c r="H3027">
        <v>92.828742000000005</v>
      </c>
      <c r="I3027">
        <v>29.824999999999999</v>
      </c>
      <c r="J3027">
        <v>0.14624999999999999</v>
      </c>
    </row>
    <row r="3028" spans="1:19" x14ac:dyDescent="0.25">
      <c r="A3028" t="s">
        <v>0</v>
      </c>
      <c r="B3028" s="1">
        <v>42818</v>
      </c>
      <c r="C3028" s="2">
        <v>0.49584099537037035</v>
      </c>
      <c r="D3028" s="2">
        <f t="shared" si="47"/>
        <v>42818.495840995369</v>
      </c>
      <c r="E3028" t="s">
        <v>74</v>
      </c>
      <c r="F3028" t="s">
        <v>58</v>
      </c>
      <c r="L3028">
        <v>50.85</v>
      </c>
      <c r="M3028">
        <v>50.85</v>
      </c>
      <c r="N3028">
        <v>50.893470000000001</v>
      </c>
      <c r="O3028">
        <v>-2.849E-3</v>
      </c>
      <c r="P3028">
        <v>3.3333000000000002E-2</v>
      </c>
      <c r="Q3028">
        <v>1.1667E-2</v>
      </c>
      <c r="R3028">
        <v>-4.6999999999999997E-5</v>
      </c>
      <c r="S3028">
        <v>3</v>
      </c>
    </row>
    <row r="3029" spans="1:19" x14ac:dyDescent="0.25">
      <c r="A3029" t="s">
        <v>0</v>
      </c>
      <c r="B3029" s="1">
        <v>42818</v>
      </c>
      <c r="C3029" s="2">
        <v>0.49585873842592593</v>
      </c>
      <c r="D3029" s="2">
        <f t="shared" si="47"/>
        <v>42818.495858738424</v>
      </c>
      <c r="E3029" t="s">
        <v>74</v>
      </c>
      <c r="F3029" t="s">
        <v>42</v>
      </c>
      <c r="G3029">
        <v>50.85</v>
      </c>
      <c r="H3029">
        <v>92.831885999999997</v>
      </c>
      <c r="I3029">
        <v>29.824999999999999</v>
      </c>
      <c r="J3029">
        <v>0.14374999999999999</v>
      </c>
    </row>
    <row r="3030" spans="1:19" x14ac:dyDescent="0.25">
      <c r="A3030" t="s">
        <v>0</v>
      </c>
      <c r="B3030" s="1">
        <v>42818</v>
      </c>
      <c r="C3030" s="2">
        <v>0.49587571759259258</v>
      </c>
      <c r="D3030" s="2">
        <f t="shared" si="47"/>
        <v>42818.495875717592</v>
      </c>
      <c r="E3030" t="s">
        <v>74</v>
      </c>
      <c r="F3030" t="s">
        <v>58</v>
      </c>
      <c r="L3030">
        <v>50.87</v>
      </c>
      <c r="M3030">
        <v>50.87</v>
      </c>
      <c r="N3030">
        <v>50.894902000000002</v>
      </c>
      <c r="O3030">
        <v>-1.6180000000000001E-3</v>
      </c>
      <c r="P3030">
        <v>-6.6670000000000002E-3</v>
      </c>
      <c r="Q3030">
        <v>1.3332999999999999E-2</v>
      </c>
      <c r="R3030">
        <v>-3.4E-5</v>
      </c>
      <c r="S3030">
        <v>3</v>
      </c>
    </row>
    <row r="3031" spans="1:19" x14ac:dyDescent="0.25">
      <c r="A3031" t="s">
        <v>0</v>
      </c>
      <c r="B3031" s="1">
        <v>42818</v>
      </c>
      <c r="C3031" s="2">
        <v>0.49589401620370371</v>
      </c>
      <c r="D3031" s="2">
        <f t="shared" si="47"/>
        <v>42818.495894016203</v>
      </c>
      <c r="E3031" t="s">
        <v>74</v>
      </c>
      <c r="F3031" t="s">
        <v>42</v>
      </c>
      <c r="G3031">
        <v>50.87</v>
      </c>
      <c r="H3031">
        <v>92.815820000000002</v>
      </c>
      <c r="I3031">
        <v>29.824999999999999</v>
      </c>
      <c r="J3031">
        <v>0.15625</v>
      </c>
    </row>
    <row r="3032" spans="1:19" x14ac:dyDescent="0.25">
      <c r="A3032" t="s">
        <v>0</v>
      </c>
      <c r="B3032" s="1">
        <v>42818</v>
      </c>
      <c r="C3032" s="2">
        <v>0.49591043981481481</v>
      </c>
      <c r="D3032" s="2">
        <f t="shared" si="47"/>
        <v>42818.495910439815</v>
      </c>
      <c r="E3032" t="s">
        <v>74</v>
      </c>
      <c r="F3032" t="s">
        <v>58</v>
      </c>
      <c r="L3032">
        <v>50.95</v>
      </c>
      <c r="M3032">
        <v>50.95</v>
      </c>
      <c r="N3032">
        <v>50.900717999999998</v>
      </c>
      <c r="O3032">
        <v>8.2299999999999995E-4</v>
      </c>
      <c r="P3032">
        <v>-2.6667E-2</v>
      </c>
      <c r="Q3032">
        <v>-1.6667000000000001E-2</v>
      </c>
      <c r="R3032">
        <v>-8.1000000000000004E-5</v>
      </c>
      <c r="S3032">
        <v>3</v>
      </c>
    </row>
    <row r="3033" spans="1:19" x14ac:dyDescent="0.25">
      <c r="A3033" t="s">
        <v>0</v>
      </c>
      <c r="B3033" s="1">
        <v>42818</v>
      </c>
      <c r="C3033" s="2">
        <v>0.49592817129629635</v>
      </c>
      <c r="D3033" s="2">
        <f t="shared" si="47"/>
        <v>42818.495928171295</v>
      </c>
      <c r="E3033" t="s">
        <v>74</v>
      </c>
      <c r="F3033" t="s">
        <v>42</v>
      </c>
      <c r="G3033">
        <v>50.95</v>
      </c>
      <c r="H3033">
        <v>92.821044000000001</v>
      </c>
      <c r="I3033">
        <v>29.824999999999999</v>
      </c>
      <c r="J3033">
        <v>0.16875000000000001</v>
      </c>
    </row>
    <row r="3034" spans="1:19" x14ac:dyDescent="0.25">
      <c r="A3034" t="s">
        <v>0</v>
      </c>
      <c r="B3034" s="1">
        <v>42818</v>
      </c>
      <c r="C3034" s="2">
        <v>0.49594516203703704</v>
      </c>
      <c r="D3034" s="2">
        <f t="shared" si="47"/>
        <v>42818.495945162038</v>
      </c>
      <c r="E3034" t="s">
        <v>74</v>
      </c>
      <c r="F3034" t="s">
        <v>58</v>
      </c>
      <c r="L3034">
        <v>50.96</v>
      </c>
      <c r="M3034">
        <v>50.96</v>
      </c>
      <c r="N3034">
        <v>50.905546000000001</v>
      </c>
      <c r="O3034">
        <v>2.464E-3</v>
      </c>
      <c r="P3034">
        <v>-3.333E-3</v>
      </c>
      <c r="Q3034">
        <v>-1.4999999999999999E-2</v>
      </c>
      <c r="R3034">
        <v>-1.4899999999999999E-4</v>
      </c>
      <c r="S3034">
        <v>3</v>
      </c>
    </row>
    <row r="3035" spans="1:19" x14ac:dyDescent="0.25">
      <c r="A3035" t="s">
        <v>0</v>
      </c>
      <c r="B3035" s="1">
        <v>42818</v>
      </c>
      <c r="C3035" s="2">
        <v>0.49596461805555553</v>
      </c>
      <c r="D3035" s="2">
        <f t="shared" si="47"/>
        <v>42818.495964618058</v>
      </c>
      <c r="E3035" t="s">
        <v>74</v>
      </c>
      <c r="F3035" t="s">
        <v>42</v>
      </c>
      <c r="G3035">
        <v>50.96</v>
      </c>
      <c r="H3035">
        <v>92.827375000000004</v>
      </c>
      <c r="I3035">
        <v>29.824999999999999</v>
      </c>
      <c r="J3035">
        <v>0.16500000000000001</v>
      </c>
    </row>
    <row r="3036" spans="1:19" x14ac:dyDescent="0.25">
      <c r="A3036" t="s">
        <v>0</v>
      </c>
      <c r="B3036" s="1">
        <v>42818</v>
      </c>
      <c r="C3036" s="2">
        <v>0.49597987268518517</v>
      </c>
      <c r="D3036" s="2">
        <f t="shared" si="47"/>
        <v>42818.495979872685</v>
      </c>
      <c r="E3036" t="s">
        <v>74</v>
      </c>
      <c r="F3036" t="s">
        <v>58</v>
      </c>
      <c r="L3036">
        <v>50.9</v>
      </c>
      <c r="M3036">
        <v>50.9</v>
      </c>
      <c r="N3036">
        <v>50.903238000000002</v>
      </c>
      <c r="O3036">
        <v>1.848E-3</v>
      </c>
      <c r="P3036">
        <v>0.02</v>
      </c>
      <c r="Q3036">
        <v>8.3330000000000001E-3</v>
      </c>
      <c r="R3036">
        <v>-1.6799999999999999E-4</v>
      </c>
      <c r="S3036">
        <v>3</v>
      </c>
    </row>
    <row r="3037" spans="1:19" x14ac:dyDescent="0.25">
      <c r="A3037" t="s">
        <v>0</v>
      </c>
      <c r="B3037" s="1">
        <v>42818</v>
      </c>
      <c r="C3037" s="2">
        <v>0.49599988425925923</v>
      </c>
      <c r="D3037" s="2">
        <f t="shared" si="47"/>
        <v>42818.495999884261</v>
      </c>
      <c r="E3037" t="s">
        <v>74</v>
      </c>
      <c r="F3037" t="s">
        <v>42</v>
      </c>
      <c r="G3037">
        <v>50.9</v>
      </c>
      <c r="H3037">
        <v>92.826521</v>
      </c>
      <c r="I3037">
        <v>29.824999999999999</v>
      </c>
      <c r="J3037">
        <v>0.16750000000000001</v>
      </c>
    </row>
    <row r="3038" spans="1:19" x14ac:dyDescent="0.25">
      <c r="A3038" t="s">
        <v>0</v>
      </c>
      <c r="B3038" s="1">
        <v>42818</v>
      </c>
      <c r="C3038" s="2">
        <v>0.49601460648148149</v>
      </c>
      <c r="D3038" s="2">
        <f t="shared" si="47"/>
        <v>42818.496014606484</v>
      </c>
      <c r="E3038" t="s">
        <v>74</v>
      </c>
      <c r="F3038" t="s">
        <v>58</v>
      </c>
      <c r="L3038">
        <v>50.87</v>
      </c>
      <c r="M3038">
        <v>50.87</v>
      </c>
      <c r="N3038">
        <v>50.897832999999999</v>
      </c>
      <c r="O3038">
        <v>1.2E-4</v>
      </c>
      <c r="P3038">
        <v>0.01</v>
      </c>
      <c r="Q3038">
        <v>1.4999999999999999E-2</v>
      </c>
      <c r="R3038">
        <v>-1.3300000000000001E-4</v>
      </c>
      <c r="S3038">
        <v>3</v>
      </c>
    </row>
    <row r="3039" spans="1:19" x14ac:dyDescent="0.25">
      <c r="A3039" t="s">
        <v>0</v>
      </c>
      <c r="B3039" s="1">
        <v>42818</v>
      </c>
      <c r="C3039" s="2">
        <v>0.49603506944444442</v>
      </c>
      <c r="D3039" s="2">
        <f t="shared" si="47"/>
        <v>42818.496035069445</v>
      </c>
      <c r="E3039" t="s">
        <v>74</v>
      </c>
      <c r="F3039" t="s">
        <v>42</v>
      </c>
      <c r="G3039">
        <v>50.87</v>
      </c>
      <c r="H3039">
        <v>92.822524999999999</v>
      </c>
      <c r="I3039">
        <v>29.824999999999999</v>
      </c>
      <c r="J3039">
        <v>0.14874999999999999</v>
      </c>
    </row>
    <row r="3040" spans="1:19" x14ac:dyDescent="0.25">
      <c r="A3040" t="s">
        <v>0</v>
      </c>
      <c r="B3040" s="1">
        <v>42818</v>
      </c>
      <c r="C3040" s="2">
        <v>0.49604932870370372</v>
      </c>
      <c r="D3040" s="2">
        <f t="shared" si="47"/>
        <v>42818.496049328707</v>
      </c>
      <c r="E3040" t="s">
        <v>74</v>
      </c>
      <c r="F3040" t="s">
        <v>58</v>
      </c>
      <c r="L3040">
        <v>50.92</v>
      </c>
      <c r="M3040">
        <v>50.92</v>
      </c>
      <c r="N3040">
        <v>50.902841000000002</v>
      </c>
      <c r="O3040">
        <v>-6.4300000000000002E-4</v>
      </c>
      <c r="P3040">
        <v>-1.6667000000000001E-2</v>
      </c>
      <c r="Q3040">
        <v>-3.333E-3</v>
      </c>
      <c r="R3040">
        <v>-1.2E-4</v>
      </c>
      <c r="S3040">
        <v>3</v>
      </c>
    </row>
    <row r="3041" spans="1:19" x14ac:dyDescent="0.25">
      <c r="A3041" t="s">
        <v>0</v>
      </c>
      <c r="B3041" s="1">
        <v>42818</v>
      </c>
      <c r="C3041" s="2">
        <v>0.49607033564814818</v>
      </c>
      <c r="D3041" s="2">
        <f t="shared" si="47"/>
        <v>42818.496070335648</v>
      </c>
      <c r="E3041" t="s">
        <v>74</v>
      </c>
      <c r="F3041" t="s">
        <v>42</v>
      </c>
      <c r="G3041">
        <v>50.92</v>
      </c>
      <c r="H3041">
        <v>92.821205000000006</v>
      </c>
      <c r="I3041">
        <v>29.824999999999999</v>
      </c>
      <c r="J3041">
        <v>0.15</v>
      </c>
    </row>
    <row r="3042" spans="1:19" x14ac:dyDescent="0.25">
      <c r="A3042" t="s">
        <v>0</v>
      </c>
      <c r="B3042" s="1">
        <v>42818</v>
      </c>
      <c r="C3042" s="2">
        <v>0.49608405092592589</v>
      </c>
      <c r="D3042" s="2">
        <f t="shared" si="47"/>
        <v>42818.496084050923</v>
      </c>
      <c r="E3042" t="s">
        <v>74</v>
      </c>
      <c r="F3042" t="s">
        <v>58</v>
      </c>
      <c r="L3042">
        <v>50.96</v>
      </c>
      <c r="M3042">
        <v>50.96</v>
      </c>
      <c r="N3042">
        <v>50.916815</v>
      </c>
      <c r="O3042">
        <v>-3.8499999999999998E-4</v>
      </c>
      <c r="P3042">
        <v>-1.3332999999999999E-2</v>
      </c>
      <c r="Q3042">
        <v>-1.4999999999999999E-2</v>
      </c>
      <c r="R3042">
        <v>-1.7100000000000001E-4</v>
      </c>
      <c r="S3042">
        <v>3</v>
      </c>
    </row>
    <row r="3043" spans="1:19" x14ac:dyDescent="0.25">
      <c r="A3043" t="s">
        <v>0</v>
      </c>
      <c r="B3043" s="1">
        <v>42818</v>
      </c>
      <c r="C3043" s="2">
        <v>0.49610554398148149</v>
      </c>
      <c r="D3043" s="2">
        <f t="shared" si="47"/>
        <v>42818.496105543978</v>
      </c>
      <c r="E3043" t="s">
        <v>74</v>
      </c>
      <c r="F3043" t="s">
        <v>42</v>
      </c>
      <c r="G3043">
        <v>50.96</v>
      </c>
      <c r="H3043">
        <v>92.818675999999996</v>
      </c>
      <c r="I3043">
        <v>29.824999999999999</v>
      </c>
      <c r="J3043">
        <v>0.14749999999999999</v>
      </c>
    </row>
    <row r="3044" spans="1:19" x14ac:dyDescent="0.25">
      <c r="A3044" t="s">
        <v>0</v>
      </c>
      <c r="B3044" s="1">
        <v>42818</v>
      </c>
      <c r="C3044" s="2">
        <v>0.49611877314814817</v>
      </c>
      <c r="D3044" s="2">
        <f t="shared" si="47"/>
        <v>42818.496118773146</v>
      </c>
      <c r="E3044" t="s">
        <v>74</v>
      </c>
      <c r="F3044" t="s">
        <v>58</v>
      </c>
      <c r="L3044">
        <v>50.89</v>
      </c>
      <c r="M3044">
        <v>50.89</v>
      </c>
      <c r="N3044">
        <v>50.922176</v>
      </c>
      <c r="O3044">
        <v>-4.28E-4</v>
      </c>
      <c r="P3044">
        <v>2.3333E-2</v>
      </c>
      <c r="Q3044">
        <v>5.0000000000000001E-3</v>
      </c>
      <c r="R3044">
        <v>-2.3599999999999999E-4</v>
      </c>
      <c r="S3044">
        <v>3</v>
      </c>
    </row>
    <row r="3045" spans="1:19" x14ac:dyDescent="0.25">
      <c r="A3045" t="s">
        <v>0</v>
      </c>
      <c r="B3045" s="1">
        <v>42818</v>
      </c>
      <c r="C3045" s="2">
        <v>0.49614078703703707</v>
      </c>
      <c r="D3045" s="2">
        <f t="shared" si="47"/>
        <v>42818.496140787036</v>
      </c>
      <c r="E3045" t="s">
        <v>74</v>
      </c>
      <c r="F3045" t="s">
        <v>42</v>
      </c>
      <c r="G3045">
        <v>50.89</v>
      </c>
      <c r="H3045">
        <v>92.823533999999995</v>
      </c>
      <c r="I3045">
        <v>29.824999999999999</v>
      </c>
      <c r="J3045">
        <v>0.14499999999999999</v>
      </c>
    </row>
    <row r="3046" spans="1:19" x14ac:dyDescent="0.25">
      <c r="A3046" t="s">
        <v>0</v>
      </c>
      <c r="B3046" s="1">
        <v>42818</v>
      </c>
      <c r="C3046" s="2">
        <v>0.49615348379629626</v>
      </c>
      <c r="D3046" s="2">
        <f t="shared" si="47"/>
        <v>42818.496153483793</v>
      </c>
      <c r="E3046" t="s">
        <v>74</v>
      </c>
      <c r="F3046" t="s">
        <v>58</v>
      </c>
      <c r="L3046">
        <v>50.89</v>
      </c>
      <c r="M3046">
        <v>50.89</v>
      </c>
      <c r="N3046">
        <v>50.914521000000001</v>
      </c>
      <c r="O3046">
        <v>-1.0369999999999999E-3</v>
      </c>
      <c r="P3046">
        <v>0</v>
      </c>
      <c r="Q3046">
        <v>1.1667E-2</v>
      </c>
      <c r="R3046">
        <v>-2.4899999999999998E-4</v>
      </c>
      <c r="S3046">
        <v>3</v>
      </c>
    </row>
    <row r="3047" spans="1:19" x14ac:dyDescent="0.25">
      <c r="A3047" t="s">
        <v>0</v>
      </c>
      <c r="B3047" s="1">
        <v>42818</v>
      </c>
      <c r="C3047" s="2">
        <v>0.49617605324074071</v>
      </c>
      <c r="D3047" s="2">
        <f t="shared" si="47"/>
        <v>42818.496176053239</v>
      </c>
      <c r="E3047" t="s">
        <v>74</v>
      </c>
      <c r="F3047" t="s">
        <v>42</v>
      </c>
      <c r="G3047">
        <v>50.89</v>
      </c>
      <c r="H3047">
        <v>92.823024000000004</v>
      </c>
      <c r="I3047">
        <v>29.824999999999999</v>
      </c>
      <c r="J3047">
        <v>0.16500000000000001</v>
      </c>
    </row>
    <row r="3048" spans="1:19" x14ac:dyDescent="0.25">
      <c r="A3048" t="s">
        <v>0</v>
      </c>
      <c r="B3048" s="1">
        <v>42818</v>
      </c>
      <c r="C3048" s="2">
        <v>0.49618820601851854</v>
      </c>
      <c r="D3048" s="2">
        <f t="shared" si="47"/>
        <v>42818.496188206016</v>
      </c>
      <c r="E3048" t="s">
        <v>74</v>
      </c>
      <c r="F3048" t="s">
        <v>58</v>
      </c>
      <c r="L3048">
        <v>50.95</v>
      </c>
      <c r="M3048">
        <v>50.95</v>
      </c>
      <c r="N3048">
        <v>50.908904</v>
      </c>
      <c r="O3048">
        <v>-1.4369999999999999E-3</v>
      </c>
      <c r="P3048">
        <v>-0.02</v>
      </c>
      <c r="Q3048">
        <v>-0.01</v>
      </c>
      <c r="R3048">
        <v>-2.22E-4</v>
      </c>
      <c r="S3048">
        <v>3</v>
      </c>
    </row>
    <row r="3049" spans="1:19" x14ac:dyDescent="0.25">
      <c r="A3049" t="s">
        <v>0</v>
      </c>
      <c r="B3049" s="1">
        <v>42818</v>
      </c>
      <c r="C3049" s="2">
        <v>0.49621131944444441</v>
      </c>
      <c r="D3049" s="2">
        <f t="shared" si="47"/>
        <v>42818.496211319441</v>
      </c>
      <c r="E3049" t="s">
        <v>74</v>
      </c>
      <c r="F3049" t="s">
        <v>42</v>
      </c>
      <c r="G3049">
        <v>50.95</v>
      </c>
      <c r="H3049">
        <v>92.823589999999996</v>
      </c>
      <c r="I3049">
        <v>29.824999999999999</v>
      </c>
      <c r="J3049">
        <v>0.16500000000000001</v>
      </c>
    </row>
    <row r="3050" spans="1:19" x14ac:dyDescent="0.25">
      <c r="A3050" t="s">
        <v>0</v>
      </c>
      <c r="B3050" s="1">
        <v>42818</v>
      </c>
      <c r="C3050" s="2">
        <v>0.4962229398148148</v>
      </c>
      <c r="D3050" s="2">
        <f t="shared" si="47"/>
        <v>42818.496222939815</v>
      </c>
      <c r="E3050" t="s">
        <v>74</v>
      </c>
      <c r="F3050" t="s">
        <v>58</v>
      </c>
      <c r="L3050">
        <v>50.95</v>
      </c>
      <c r="M3050">
        <v>50.95</v>
      </c>
      <c r="N3050">
        <v>50.913001000000001</v>
      </c>
      <c r="O3050">
        <v>-1.238E-3</v>
      </c>
      <c r="P3050">
        <v>0</v>
      </c>
      <c r="Q3050">
        <v>-0.01</v>
      </c>
      <c r="R3050">
        <v>-2.14E-4</v>
      </c>
      <c r="S3050">
        <v>3</v>
      </c>
    </row>
    <row r="3051" spans="1:19" x14ac:dyDescent="0.25">
      <c r="A3051" t="s">
        <v>0</v>
      </c>
      <c r="B3051" s="1">
        <v>42818</v>
      </c>
      <c r="C3051" s="2">
        <v>0.49624657407407408</v>
      </c>
      <c r="D3051" s="2">
        <f t="shared" si="47"/>
        <v>42818.496246574075</v>
      </c>
      <c r="E3051" t="s">
        <v>74</v>
      </c>
      <c r="F3051" t="s">
        <v>42</v>
      </c>
      <c r="G3051">
        <v>50.95</v>
      </c>
      <c r="H3051">
        <v>92.823537999999999</v>
      </c>
      <c r="I3051">
        <v>29.824999999999999</v>
      </c>
      <c r="J3051">
        <v>0.16750000000000001</v>
      </c>
    </row>
    <row r="3052" spans="1:19" x14ac:dyDescent="0.25">
      <c r="A3052" t="s">
        <v>0</v>
      </c>
      <c r="B3052" s="1">
        <v>42818</v>
      </c>
      <c r="C3052" s="2">
        <v>0.49625766203703708</v>
      </c>
      <c r="D3052" s="2">
        <f t="shared" si="47"/>
        <v>42818.496257662038</v>
      </c>
      <c r="E3052" t="s">
        <v>74</v>
      </c>
      <c r="F3052" t="s">
        <v>58</v>
      </c>
      <c r="L3052">
        <v>50.86</v>
      </c>
      <c r="M3052">
        <v>50.86</v>
      </c>
      <c r="N3052">
        <v>50.917101000000002</v>
      </c>
      <c r="O3052">
        <v>-6.1300000000000005E-4</v>
      </c>
      <c r="P3052">
        <v>0.03</v>
      </c>
      <c r="Q3052">
        <v>1.4999999999999999E-2</v>
      </c>
      <c r="R3052">
        <v>-2.4499999999999999E-4</v>
      </c>
      <c r="S3052">
        <v>3</v>
      </c>
    </row>
    <row r="3053" spans="1:19" x14ac:dyDescent="0.25">
      <c r="A3053" t="s">
        <v>0</v>
      </c>
      <c r="B3053" s="1">
        <v>42818</v>
      </c>
      <c r="C3053" s="2">
        <v>0.49628075231481478</v>
      </c>
      <c r="D3053" s="2">
        <f t="shared" si="47"/>
        <v>42818.496280752312</v>
      </c>
      <c r="E3053" t="s">
        <v>74</v>
      </c>
      <c r="F3053" t="s">
        <v>42</v>
      </c>
      <c r="G3053">
        <v>50.86</v>
      </c>
      <c r="H3053">
        <v>92.807218000000006</v>
      </c>
      <c r="I3053">
        <v>29.824999999999999</v>
      </c>
      <c r="J3053">
        <v>0.14749999999999999</v>
      </c>
    </row>
    <row r="3054" spans="1:19" x14ac:dyDescent="0.25">
      <c r="A3054" t="s">
        <v>0</v>
      </c>
      <c r="B3054" s="1">
        <v>42818</v>
      </c>
      <c r="C3054" s="2">
        <v>0.49629238425925926</v>
      </c>
      <c r="D3054" s="2">
        <f t="shared" si="47"/>
        <v>42818.496292384261</v>
      </c>
      <c r="E3054" t="s">
        <v>74</v>
      </c>
      <c r="F3054" t="s">
        <v>58</v>
      </c>
      <c r="L3054">
        <v>50.86</v>
      </c>
      <c r="M3054">
        <v>50.86</v>
      </c>
      <c r="N3054">
        <v>50.915928000000001</v>
      </c>
      <c r="O3054">
        <v>1.12E-4</v>
      </c>
      <c r="P3054">
        <v>0</v>
      </c>
      <c r="Q3054">
        <v>1.4999999999999999E-2</v>
      </c>
      <c r="R3054">
        <v>-2.7E-4</v>
      </c>
      <c r="S3054">
        <v>3</v>
      </c>
    </row>
    <row r="3055" spans="1:19" x14ac:dyDescent="0.25">
      <c r="A3055" t="s">
        <v>0</v>
      </c>
      <c r="B3055" s="1">
        <v>42818</v>
      </c>
      <c r="C3055" s="2">
        <v>0.49631718750000003</v>
      </c>
      <c r="D3055" s="2">
        <f t="shared" si="47"/>
        <v>42818.496317187499</v>
      </c>
      <c r="E3055" t="s">
        <v>74</v>
      </c>
      <c r="F3055" t="s">
        <v>42</v>
      </c>
      <c r="G3055">
        <v>50.86</v>
      </c>
      <c r="H3055">
        <v>92.798068000000001</v>
      </c>
      <c r="I3055">
        <v>29.824999999999999</v>
      </c>
      <c r="J3055">
        <v>0.14499999999999999</v>
      </c>
    </row>
    <row r="3056" spans="1:19" x14ac:dyDescent="0.25">
      <c r="A3056" t="s">
        <v>0</v>
      </c>
      <c r="B3056" s="1">
        <v>42818</v>
      </c>
      <c r="C3056" s="2">
        <v>0.49632710648148143</v>
      </c>
      <c r="D3056" s="2">
        <f t="shared" si="47"/>
        <v>42818.496327106484</v>
      </c>
      <c r="E3056" t="s">
        <v>74</v>
      </c>
      <c r="F3056" t="s">
        <v>58</v>
      </c>
      <c r="L3056">
        <v>51.02</v>
      </c>
      <c r="M3056">
        <v>51.02</v>
      </c>
      <c r="N3056">
        <v>50.916728999999997</v>
      </c>
      <c r="O3056">
        <v>4.2499999999999998E-4</v>
      </c>
      <c r="P3056">
        <v>-5.3332999999999998E-2</v>
      </c>
      <c r="Q3056">
        <v>-2.6667E-2</v>
      </c>
      <c r="R3056">
        <v>-2.5599999999999999E-4</v>
      </c>
      <c r="S3056">
        <v>3</v>
      </c>
    </row>
    <row r="3057" spans="1:23" x14ac:dyDescent="0.25">
      <c r="A3057" t="s">
        <v>0</v>
      </c>
      <c r="B3057" s="1">
        <v>42818</v>
      </c>
      <c r="C3057" s="2">
        <v>0.49635105324074075</v>
      </c>
      <c r="D3057" s="2">
        <f t="shared" si="47"/>
        <v>42818.49635105324</v>
      </c>
      <c r="E3057" t="s">
        <v>74</v>
      </c>
      <c r="F3057" t="s">
        <v>60</v>
      </c>
      <c r="T3057">
        <v>777.415527</v>
      </c>
      <c r="U3057">
        <v>12.566667000000001</v>
      </c>
      <c r="V3057">
        <v>22.194427000000001</v>
      </c>
      <c r="W3057">
        <v>13.114020999999999</v>
      </c>
    </row>
    <row r="3058" spans="1:23" x14ac:dyDescent="0.25">
      <c r="A3058" t="s">
        <v>0</v>
      </c>
      <c r="B3058" s="1">
        <v>42818</v>
      </c>
      <c r="C3058" s="2">
        <v>0.49635462962962967</v>
      </c>
      <c r="D3058" s="2">
        <f t="shared" si="47"/>
        <v>42818.496354629628</v>
      </c>
      <c r="E3058" t="s">
        <v>74</v>
      </c>
      <c r="F3058" t="s">
        <v>42</v>
      </c>
      <c r="G3058">
        <v>51.02</v>
      </c>
      <c r="H3058">
        <v>92.824448000000004</v>
      </c>
      <c r="I3058">
        <v>29.824999999999999</v>
      </c>
      <c r="J3058">
        <v>0.16375000000000001</v>
      </c>
    </row>
    <row r="3059" spans="1:23" x14ac:dyDescent="0.25">
      <c r="A3059" t="s">
        <v>0</v>
      </c>
      <c r="B3059" s="1">
        <v>42818</v>
      </c>
      <c r="C3059" s="2">
        <v>0.49636182870370371</v>
      </c>
      <c r="D3059" s="2">
        <f t="shared" si="47"/>
        <v>42818.4963618287</v>
      </c>
      <c r="E3059" t="s">
        <v>74</v>
      </c>
      <c r="F3059" t="s">
        <v>58</v>
      </c>
      <c r="L3059">
        <v>51</v>
      </c>
      <c r="M3059">
        <v>51</v>
      </c>
      <c r="N3059">
        <v>50.919286999999997</v>
      </c>
      <c r="O3059">
        <v>-7.9999999999999996E-6</v>
      </c>
      <c r="P3059">
        <v>6.6670000000000002E-3</v>
      </c>
      <c r="Q3059">
        <v>-2.3333E-2</v>
      </c>
      <c r="R3059">
        <v>-2.0799999999999999E-4</v>
      </c>
      <c r="S3059">
        <v>3</v>
      </c>
    </row>
    <row r="3060" spans="1:23" x14ac:dyDescent="0.25">
      <c r="A3060" t="s">
        <v>0</v>
      </c>
      <c r="B3060" s="1">
        <v>42818</v>
      </c>
      <c r="C3060" s="2">
        <v>0.49638749999999998</v>
      </c>
      <c r="D3060" s="2">
        <f t="shared" si="47"/>
        <v>42818.496387500003</v>
      </c>
      <c r="E3060" t="s">
        <v>74</v>
      </c>
      <c r="F3060" t="s">
        <v>42</v>
      </c>
      <c r="G3060">
        <v>51</v>
      </c>
      <c r="H3060">
        <v>92.824635000000001</v>
      </c>
      <c r="I3060">
        <v>29.824999999999999</v>
      </c>
      <c r="J3060">
        <v>0.14499999999999999</v>
      </c>
    </row>
    <row r="3061" spans="1:23" x14ac:dyDescent="0.25">
      <c r="A3061" t="s">
        <v>0</v>
      </c>
      <c r="B3061" s="1">
        <v>42818</v>
      </c>
      <c r="C3061" s="2">
        <v>0.49639655092592588</v>
      </c>
      <c r="D3061" s="2">
        <f t="shared" si="47"/>
        <v>42818.496396550923</v>
      </c>
      <c r="E3061" t="s">
        <v>74</v>
      </c>
      <c r="F3061" t="s">
        <v>58</v>
      </c>
      <c r="L3061">
        <v>50.85</v>
      </c>
      <c r="M3061">
        <v>50.85</v>
      </c>
      <c r="N3061">
        <v>50.914709999999999</v>
      </c>
      <c r="O3061">
        <v>-6.4199999999999999E-4</v>
      </c>
      <c r="P3061">
        <v>0.05</v>
      </c>
      <c r="Q3061">
        <v>2.8333000000000001E-2</v>
      </c>
      <c r="R3061">
        <v>-1.5899999999999999E-4</v>
      </c>
      <c r="S3061">
        <v>3</v>
      </c>
    </row>
    <row r="3062" spans="1:23" x14ac:dyDescent="0.25">
      <c r="A3062" t="s">
        <v>0</v>
      </c>
      <c r="B3062" s="1">
        <v>42818</v>
      </c>
      <c r="C3062" s="2">
        <v>0.49642278935185186</v>
      </c>
      <c r="D3062" s="2">
        <f t="shared" si="47"/>
        <v>42818.496422789351</v>
      </c>
      <c r="E3062" t="s">
        <v>74</v>
      </c>
      <c r="F3062" t="s">
        <v>42</v>
      </c>
      <c r="G3062">
        <v>50.85</v>
      </c>
      <c r="H3062">
        <v>92.833420000000004</v>
      </c>
      <c r="I3062">
        <v>29.824999999999999</v>
      </c>
      <c r="J3062">
        <v>0.16375000000000001</v>
      </c>
    </row>
    <row r="3063" spans="1:23" x14ac:dyDescent="0.25">
      <c r="A3063" t="s">
        <v>0</v>
      </c>
      <c r="B3063" s="1">
        <v>42818</v>
      </c>
      <c r="C3063" s="2">
        <v>0.49643127314814817</v>
      </c>
      <c r="D3063" s="2">
        <f t="shared" si="47"/>
        <v>42818.496431273146</v>
      </c>
      <c r="E3063" t="s">
        <v>74</v>
      </c>
      <c r="F3063" t="s">
        <v>58</v>
      </c>
      <c r="L3063">
        <v>50.78</v>
      </c>
      <c r="M3063">
        <v>50.78</v>
      </c>
      <c r="N3063">
        <v>50.909993</v>
      </c>
      <c r="O3063">
        <v>-5.0900000000000001E-4</v>
      </c>
      <c r="P3063">
        <v>2.3333E-2</v>
      </c>
      <c r="Q3063">
        <v>3.6666999999999998E-2</v>
      </c>
      <c r="R3063">
        <v>-1.37E-4</v>
      </c>
      <c r="S3063">
        <v>3</v>
      </c>
    </row>
    <row r="3064" spans="1:23" x14ac:dyDescent="0.25">
      <c r="A3064" t="s">
        <v>0</v>
      </c>
      <c r="B3064" s="1">
        <v>42818</v>
      </c>
      <c r="C3064" s="2">
        <v>0.49645825231481483</v>
      </c>
      <c r="D3064" s="2">
        <f t="shared" si="47"/>
        <v>42818.496458252317</v>
      </c>
      <c r="E3064" t="s">
        <v>74</v>
      </c>
      <c r="F3064" t="s">
        <v>42</v>
      </c>
      <c r="G3064">
        <v>50.78</v>
      </c>
      <c r="H3064">
        <v>92.823419000000001</v>
      </c>
      <c r="I3064">
        <v>29.824999999999999</v>
      </c>
      <c r="J3064">
        <v>0.15375</v>
      </c>
    </row>
    <row r="3065" spans="1:23" x14ac:dyDescent="0.25">
      <c r="A3065" t="s">
        <v>0</v>
      </c>
      <c r="B3065" s="1">
        <v>42818</v>
      </c>
      <c r="C3065" s="2">
        <v>0.49646599537037034</v>
      </c>
      <c r="D3065" s="2">
        <f t="shared" si="47"/>
        <v>42818.496465995369</v>
      </c>
      <c r="E3065" t="s">
        <v>74</v>
      </c>
      <c r="F3065" t="s">
        <v>58</v>
      </c>
      <c r="L3065">
        <v>50.93</v>
      </c>
      <c r="M3065">
        <v>50.93</v>
      </c>
      <c r="N3065">
        <v>50.921460000000003</v>
      </c>
      <c r="O3065">
        <v>2.7399999999999999E-4</v>
      </c>
      <c r="P3065">
        <v>-0.05</v>
      </c>
      <c r="Q3065">
        <v>-1.3332999999999999E-2</v>
      </c>
      <c r="R3065">
        <v>-1.54E-4</v>
      </c>
      <c r="S3065">
        <v>3</v>
      </c>
    </row>
    <row r="3066" spans="1:23" x14ac:dyDescent="0.25">
      <c r="A3066" t="s">
        <v>0</v>
      </c>
      <c r="B3066" s="1">
        <v>42818</v>
      </c>
      <c r="C3066" s="2">
        <v>0.49649351851851847</v>
      </c>
      <c r="D3066" s="2">
        <f t="shared" si="47"/>
        <v>42818.49649351852</v>
      </c>
      <c r="E3066" t="s">
        <v>74</v>
      </c>
      <c r="F3066" t="s">
        <v>42</v>
      </c>
      <c r="G3066">
        <v>50.93</v>
      </c>
      <c r="H3066">
        <v>92.808065999999997</v>
      </c>
      <c r="I3066">
        <v>29.824999999999999</v>
      </c>
      <c r="J3066">
        <v>0.16500000000000001</v>
      </c>
    </row>
    <row r="3067" spans="1:23" x14ac:dyDescent="0.25">
      <c r="A3067" t="s">
        <v>0</v>
      </c>
      <c r="B3067" s="1">
        <v>42818</v>
      </c>
      <c r="C3067" s="2">
        <v>0.49650071759259262</v>
      </c>
      <c r="D3067" s="2">
        <f t="shared" si="47"/>
        <v>42818.496500717592</v>
      </c>
      <c r="E3067" t="s">
        <v>74</v>
      </c>
      <c r="F3067" t="s">
        <v>58</v>
      </c>
      <c r="L3067">
        <v>51.01</v>
      </c>
      <c r="M3067">
        <v>51.01</v>
      </c>
      <c r="N3067">
        <v>50.937840999999999</v>
      </c>
      <c r="O3067">
        <v>3.8699999999999997E-4</v>
      </c>
      <c r="P3067">
        <v>-2.6667E-2</v>
      </c>
      <c r="Q3067">
        <v>-3.8332999999999999E-2</v>
      </c>
      <c r="R3067">
        <v>-1.84E-4</v>
      </c>
      <c r="S3067">
        <v>3</v>
      </c>
    </row>
    <row r="3068" spans="1:23" x14ac:dyDescent="0.25">
      <c r="A3068" t="s">
        <v>0</v>
      </c>
      <c r="B3068" s="1">
        <v>42818</v>
      </c>
      <c r="C3068" s="2">
        <v>0.49652879629629632</v>
      </c>
      <c r="D3068" s="2">
        <f t="shared" si="47"/>
        <v>42818.496528796299</v>
      </c>
      <c r="E3068" t="s">
        <v>74</v>
      </c>
      <c r="F3068" t="s">
        <v>42</v>
      </c>
      <c r="G3068">
        <v>51.01</v>
      </c>
      <c r="H3068">
        <v>92.819798000000006</v>
      </c>
      <c r="I3068">
        <v>29.824999999999999</v>
      </c>
      <c r="J3068">
        <v>0.16375000000000001</v>
      </c>
    </row>
    <row r="3069" spans="1:23" x14ac:dyDescent="0.25">
      <c r="A3069" t="s">
        <v>0</v>
      </c>
      <c r="B3069" s="1">
        <v>42818</v>
      </c>
      <c r="C3069" s="2">
        <v>0.49653543981481479</v>
      </c>
      <c r="D3069" s="2">
        <f t="shared" si="47"/>
        <v>42818.496535439815</v>
      </c>
      <c r="E3069" t="s">
        <v>74</v>
      </c>
      <c r="F3069" t="s">
        <v>58</v>
      </c>
      <c r="L3069">
        <v>50.99</v>
      </c>
      <c r="M3069">
        <v>50.99</v>
      </c>
      <c r="N3069">
        <v>50.928731999999997</v>
      </c>
      <c r="O3069">
        <v>-6.87E-4</v>
      </c>
      <c r="P3069">
        <v>6.6670000000000002E-3</v>
      </c>
      <c r="Q3069">
        <v>-0.01</v>
      </c>
      <c r="R3069">
        <v>-1.7200000000000001E-4</v>
      </c>
      <c r="S3069">
        <v>3</v>
      </c>
    </row>
    <row r="3070" spans="1:23" x14ac:dyDescent="0.25">
      <c r="A3070" t="s">
        <v>0</v>
      </c>
      <c r="B3070" s="1">
        <v>42818</v>
      </c>
      <c r="C3070" s="2">
        <v>0.49656297453703702</v>
      </c>
      <c r="D3070" s="2">
        <f t="shared" si="47"/>
        <v>42818.496562974535</v>
      </c>
      <c r="E3070" t="s">
        <v>74</v>
      </c>
      <c r="F3070" t="s">
        <v>42</v>
      </c>
      <c r="G3070">
        <v>50.99</v>
      </c>
      <c r="H3070">
        <v>92.833792000000003</v>
      </c>
      <c r="I3070">
        <v>29.824999999999999</v>
      </c>
      <c r="J3070">
        <v>0.15125</v>
      </c>
    </row>
    <row r="3071" spans="1:23" x14ac:dyDescent="0.25">
      <c r="A3071" t="s">
        <v>0</v>
      </c>
      <c r="B3071" s="1">
        <v>42818</v>
      </c>
      <c r="C3071" s="2">
        <v>0.49657016203703702</v>
      </c>
      <c r="D3071" s="2">
        <f t="shared" si="47"/>
        <v>42818.496570162039</v>
      </c>
      <c r="E3071" t="s">
        <v>74</v>
      </c>
      <c r="F3071" t="s">
        <v>58</v>
      </c>
      <c r="L3071">
        <v>50.87</v>
      </c>
      <c r="M3071">
        <v>50.87</v>
      </c>
      <c r="N3071">
        <v>50.898009000000002</v>
      </c>
      <c r="O3071">
        <v>-1.547E-3</v>
      </c>
      <c r="P3071">
        <v>0.04</v>
      </c>
      <c r="Q3071">
        <v>2.3333E-2</v>
      </c>
      <c r="R3071">
        <v>-9.8999999999999994E-5</v>
      </c>
      <c r="S3071">
        <v>3</v>
      </c>
    </row>
    <row r="3072" spans="1:23" x14ac:dyDescent="0.25">
      <c r="A3072" t="s">
        <v>0</v>
      </c>
      <c r="B3072" s="1">
        <v>42818</v>
      </c>
      <c r="C3072" s="2">
        <v>0.49659939814814819</v>
      </c>
      <c r="D3072" s="2">
        <f t="shared" si="47"/>
        <v>42818.496599398146</v>
      </c>
      <c r="E3072" t="s">
        <v>74</v>
      </c>
      <c r="F3072" t="s">
        <v>42</v>
      </c>
      <c r="G3072">
        <v>50.87</v>
      </c>
      <c r="H3072">
        <v>92.832317000000003</v>
      </c>
      <c r="I3072">
        <v>29.824999999999999</v>
      </c>
      <c r="J3072">
        <v>0.14374999999999999</v>
      </c>
    </row>
    <row r="3073" spans="1:19" x14ac:dyDescent="0.25">
      <c r="A3073" t="s">
        <v>0</v>
      </c>
      <c r="B3073" s="1">
        <v>42818</v>
      </c>
      <c r="C3073" s="2">
        <v>0.49660515046296294</v>
      </c>
      <c r="D3073" s="2">
        <f t="shared" si="47"/>
        <v>42818.49660515046</v>
      </c>
      <c r="E3073" t="s">
        <v>74</v>
      </c>
      <c r="F3073" t="s">
        <v>58</v>
      </c>
      <c r="L3073">
        <v>50.82</v>
      </c>
      <c r="M3073">
        <v>50.82</v>
      </c>
      <c r="N3073">
        <v>50.886836000000002</v>
      </c>
      <c r="O3073">
        <v>-7.0899999999999999E-4</v>
      </c>
      <c r="P3073">
        <v>1.6667000000000001E-2</v>
      </c>
      <c r="Q3073">
        <v>2.8333000000000001E-2</v>
      </c>
      <c r="R3073">
        <v>-2.1999999999999999E-5</v>
      </c>
      <c r="S3073">
        <v>3</v>
      </c>
    </row>
    <row r="3074" spans="1:19" x14ac:dyDescent="0.25">
      <c r="A3074" t="s">
        <v>0</v>
      </c>
      <c r="B3074" s="1">
        <v>42818</v>
      </c>
      <c r="C3074" s="2">
        <v>0.49663466435185183</v>
      </c>
      <c r="D3074" s="2">
        <f t="shared" si="47"/>
        <v>42818.496634664349</v>
      </c>
      <c r="E3074" t="s">
        <v>74</v>
      </c>
      <c r="F3074" t="s">
        <v>42</v>
      </c>
      <c r="G3074">
        <v>50.82</v>
      </c>
      <c r="H3074">
        <v>92.793453999999997</v>
      </c>
      <c r="I3074">
        <v>29.824999999999999</v>
      </c>
      <c r="J3074">
        <v>0.14624999999999999</v>
      </c>
    </row>
    <row r="3075" spans="1:19" x14ac:dyDescent="0.25">
      <c r="A3075" t="s">
        <v>0</v>
      </c>
      <c r="B3075" s="1">
        <v>42818</v>
      </c>
      <c r="C3075" s="2">
        <v>0.49664039351851846</v>
      </c>
      <c r="D3075" s="2">
        <f t="shared" ref="D3075:D3138" si="48">+B3075+C3075</f>
        <v>42818.496640393518</v>
      </c>
      <c r="E3075" t="s">
        <v>74</v>
      </c>
      <c r="F3075" t="s">
        <v>58</v>
      </c>
      <c r="L3075">
        <v>50.9</v>
      </c>
      <c r="M3075">
        <v>50.9</v>
      </c>
      <c r="N3075">
        <v>50.912336000000003</v>
      </c>
      <c r="O3075">
        <v>1.2999999999999999E-3</v>
      </c>
      <c r="P3075">
        <v>-2.6667E-2</v>
      </c>
      <c r="Q3075">
        <v>-5.0000000000000001E-3</v>
      </c>
      <c r="R3075">
        <v>-6.9999999999999999E-6</v>
      </c>
      <c r="S3075">
        <v>3</v>
      </c>
    </row>
    <row r="3076" spans="1:19" x14ac:dyDescent="0.25">
      <c r="A3076" t="s">
        <v>0</v>
      </c>
      <c r="B3076" s="1">
        <v>42818</v>
      </c>
      <c r="C3076" s="2">
        <v>0.49666994212962962</v>
      </c>
      <c r="D3076" s="2">
        <f t="shared" si="48"/>
        <v>42818.496669942127</v>
      </c>
      <c r="E3076" t="s">
        <v>74</v>
      </c>
      <c r="F3076" t="s">
        <v>42</v>
      </c>
      <c r="G3076">
        <v>50.9</v>
      </c>
      <c r="H3076">
        <v>92.796155999999996</v>
      </c>
      <c r="I3076">
        <v>29.824999999999999</v>
      </c>
      <c r="J3076">
        <v>0.14499999999999999</v>
      </c>
    </row>
    <row r="3077" spans="1:19" x14ac:dyDescent="0.25">
      <c r="A3077" t="s">
        <v>0</v>
      </c>
      <c r="B3077" s="1">
        <v>42818</v>
      </c>
      <c r="C3077" s="2">
        <v>0.4966743287037037</v>
      </c>
      <c r="D3077" s="2">
        <f t="shared" si="48"/>
        <v>42818.4966743287</v>
      </c>
      <c r="E3077" t="s">
        <v>74</v>
      </c>
      <c r="F3077" t="s">
        <v>58</v>
      </c>
      <c r="L3077">
        <v>51.05</v>
      </c>
      <c r="M3077">
        <v>51.05</v>
      </c>
      <c r="N3077">
        <v>50.940959999999997</v>
      </c>
      <c r="O3077">
        <v>2.4870000000000001E-3</v>
      </c>
      <c r="P3077">
        <v>-0.05</v>
      </c>
      <c r="Q3077">
        <v>-3.8332999999999999E-2</v>
      </c>
      <c r="R3077">
        <v>-4.5000000000000003E-5</v>
      </c>
      <c r="S3077">
        <v>3</v>
      </c>
    </row>
    <row r="3078" spans="1:19" x14ac:dyDescent="0.25">
      <c r="A3078" t="s">
        <v>0</v>
      </c>
      <c r="B3078" s="1">
        <v>42818</v>
      </c>
      <c r="C3078" s="2">
        <v>0.49670512731481481</v>
      </c>
      <c r="D3078" s="2">
        <f t="shared" si="48"/>
        <v>42818.496705127312</v>
      </c>
      <c r="E3078" t="s">
        <v>74</v>
      </c>
      <c r="F3078" t="s">
        <v>42</v>
      </c>
      <c r="G3078">
        <v>51.05</v>
      </c>
      <c r="H3078">
        <v>92.824347000000003</v>
      </c>
      <c r="I3078">
        <v>29.824999999999999</v>
      </c>
      <c r="J3078">
        <v>0.14374999999999999</v>
      </c>
    </row>
    <row r="3079" spans="1:19" x14ac:dyDescent="0.25">
      <c r="A3079" t="s">
        <v>0</v>
      </c>
      <c r="B3079" s="1">
        <v>42818</v>
      </c>
      <c r="C3079" s="2">
        <v>0.49670906249999996</v>
      </c>
      <c r="D3079" s="2">
        <f t="shared" si="48"/>
        <v>42818.4967090625</v>
      </c>
      <c r="E3079" t="s">
        <v>74</v>
      </c>
      <c r="F3079" t="s">
        <v>58</v>
      </c>
      <c r="L3079">
        <v>51.04</v>
      </c>
      <c r="M3079">
        <v>51.04</v>
      </c>
      <c r="N3079">
        <v>50.936542000000003</v>
      </c>
      <c r="O3079">
        <v>1.5150000000000001E-3</v>
      </c>
      <c r="P3079">
        <v>3.333E-3</v>
      </c>
      <c r="Q3079">
        <v>-2.3333E-2</v>
      </c>
      <c r="R3079">
        <v>-6.8999999999999997E-5</v>
      </c>
      <c r="S3079">
        <v>3</v>
      </c>
    </row>
    <row r="3080" spans="1:19" x14ac:dyDescent="0.25">
      <c r="A3080" t="s">
        <v>0</v>
      </c>
      <c r="B3080" s="1">
        <v>42818</v>
      </c>
      <c r="C3080" s="2">
        <v>0.49673932870370369</v>
      </c>
      <c r="D3080" s="2">
        <f t="shared" si="48"/>
        <v>42818.496739328701</v>
      </c>
      <c r="E3080" t="s">
        <v>74</v>
      </c>
      <c r="F3080" t="s">
        <v>42</v>
      </c>
      <c r="G3080">
        <v>51.04</v>
      </c>
      <c r="H3080">
        <v>92.826828000000006</v>
      </c>
      <c r="I3080">
        <v>29.824999999999999</v>
      </c>
      <c r="J3080">
        <v>0.16750000000000001</v>
      </c>
    </row>
    <row r="3081" spans="1:19" x14ac:dyDescent="0.25">
      <c r="A3081" t="s">
        <v>0</v>
      </c>
      <c r="B3081" s="1">
        <v>42818</v>
      </c>
      <c r="C3081" s="2">
        <v>0.49674378472222225</v>
      </c>
      <c r="D3081" s="2">
        <f t="shared" si="48"/>
        <v>42818.496743784723</v>
      </c>
      <c r="E3081" t="s">
        <v>74</v>
      </c>
      <c r="F3081" t="s">
        <v>58</v>
      </c>
      <c r="L3081">
        <v>50.84</v>
      </c>
      <c r="M3081">
        <v>50.84</v>
      </c>
      <c r="N3081">
        <v>50.909111000000003</v>
      </c>
      <c r="O3081">
        <v>-9.0200000000000002E-4</v>
      </c>
      <c r="P3081">
        <v>6.6667000000000004E-2</v>
      </c>
      <c r="Q3081">
        <v>3.5000000000000003E-2</v>
      </c>
      <c r="R3081">
        <v>-5.8999999999999998E-5</v>
      </c>
      <c r="S3081">
        <v>3</v>
      </c>
    </row>
    <row r="3082" spans="1:19" x14ac:dyDescent="0.25">
      <c r="A3082" t="s">
        <v>0</v>
      </c>
      <c r="B3082" s="1">
        <v>42818</v>
      </c>
      <c r="C3082" s="2">
        <v>0.49677460648148147</v>
      </c>
      <c r="D3082" s="2">
        <f t="shared" si="48"/>
        <v>42818.496774606479</v>
      </c>
      <c r="E3082" t="s">
        <v>74</v>
      </c>
      <c r="F3082" t="s">
        <v>42</v>
      </c>
      <c r="G3082">
        <v>50.84</v>
      </c>
      <c r="H3082">
        <v>92.829205999999999</v>
      </c>
      <c r="I3082">
        <v>29.824999999999999</v>
      </c>
      <c r="J3082">
        <v>0.16750000000000001</v>
      </c>
    </row>
    <row r="3083" spans="1:19" x14ac:dyDescent="0.25">
      <c r="A3083" t="s">
        <v>0</v>
      </c>
      <c r="B3083" s="1">
        <v>42818</v>
      </c>
      <c r="C3083" s="2">
        <v>0.49677850694444442</v>
      </c>
      <c r="D3083" s="2">
        <f t="shared" si="48"/>
        <v>42818.496778506946</v>
      </c>
      <c r="E3083" t="s">
        <v>74</v>
      </c>
      <c r="F3083" t="s">
        <v>58</v>
      </c>
      <c r="L3083">
        <v>50.67</v>
      </c>
      <c r="M3083">
        <v>50.67</v>
      </c>
      <c r="N3083">
        <v>50.900343999999997</v>
      </c>
      <c r="O3083">
        <v>-2.4250000000000001E-3</v>
      </c>
      <c r="P3083">
        <v>5.6667000000000002E-2</v>
      </c>
      <c r="Q3083">
        <v>6.1667E-2</v>
      </c>
      <c r="R3083">
        <v>-6.7999999999999999E-5</v>
      </c>
      <c r="S3083">
        <v>3</v>
      </c>
    </row>
    <row r="3084" spans="1:19" x14ac:dyDescent="0.25">
      <c r="A3084" t="s">
        <v>0</v>
      </c>
      <c r="B3084" s="1">
        <v>42818</v>
      </c>
      <c r="C3084" s="2">
        <v>0.49681101851851855</v>
      </c>
      <c r="D3084" s="2">
        <f t="shared" si="48"/>
        <v>42818.496811018522</v>
      </c>
      <c r="E3084" t="s">
        <v>74</v>
      </c>
      <c r="F3084" t="s">
        <v>42</v>
      </c>
      <c r="G3084">
        <v>50.67</v>
      </c>
      <c r="H3084">
        <v>92.814736999999994</v>
      </c>
      <c r="I3084">
        <v>29.824999999999999</v>
      </c>
      <c r="J3084">
        <v>0.16625000000000001</v>
      </c>
    </row>
    <row r="3085" spans="1:19" x14ac:dyDescent="0.25">
      <c r="A3085" t="s">
        <v>0</v>
      </c>
      <c r="B3085" s="1">
        <v>42818</v>
      </c>
      <c r="C3085" s="2">
        <v>0.49681321759259256</v>
      </c>
      <c r="D3085" s="2">
        <f t="shared" si="48"/>
        <v>42818.496813217593</v>
      </c>
      <c r="E3085" t="s">
        <v>74</v>
      </c>
      <c r="F3085" t="s">
        <v>58</v>
      </c>
      <c r="L3085">
        <v>50.88</v>
      </c>
      <c r="M3085">
        <v>50.88</v>
      </c>
      <c r="N3085">
        <v>50.927517999999999</v>
      </c>
      <c r="O3085">
        <v>-1.534E-3</v>
      </c>
      <c r="P3085">
        <v>-7.0000000000000007E-2</v>
      </c>
      <c r="Q3085">
        <v>-6.6670000000000002E-3</v>
      </c>
      <c r="R3085">
        <v>-1.3899999999999999E-4</v>
      </c>
      <c r="S3085">
        <v>3</v>
      </c>
    </row>
    <row r="3086" spans="1:19" x14ac:dyDescent="0.25">
      <c r="A3086" t="s">
        <v>0</v>
      </c>
      <c r="B3086" s="1">
        <v>42818</v>
      </c>
      <c r="C3086" s="2">
        <v>0.49684518518518517</v>
      </c>
      <c r="D3086" s="2">
        <f t="shared" si="48"/>
        <v>42818.496845185182</v>
      </c>
      <c r="E3086" t="s">
        <v>74</v>
      </c>
      <c r="F3086" t="s">
        <v>42</v>
      </c>
      <c r="G3086">
        <v>50.88</v>
      </c>
      <c r="H3086">
        <v>92.804400999999999</v>
      </c>
      <c r="I3086">
        <v>29.824999999999999</v>
      </c>
      <c r="J3086">
        <v>0.14624999999999999</v>
      </c>
    </row>
    <row r="3087" spans="1:19" x14ac:dyDescent="0.25">
      <c r="A3087" t="s">
        <v>0</v>
      </c>
      <c r="B3087" s="1">
        <v>42818</v>
      </c>
      <c r="C3087" s="2">
        <v>0.49684844907407411</v>
      </c>
      <c r="D3087" s="2">
        <f t="shared" si="48"/>
        <v>42818.496848449075</v>
      </c>
      <c r="E3087" t="s">
        <v>74</v>
      </c>
      <c r="F3087" t="s">
        <v>58</v>
      </c>
      <c r="L3087">
        <v>51.19</v>
      </c>
      <c r="M3087">
        <v>51.19</v>
      </c>
      <c r="N3087">
        <v>50.954977</v>
      </c>
      <c r="O3087">
        <v>2.7300000000000002E-4</v>
      </c>
      <c r="P3087">
        <v>-0.10333299999999999</v>
      </c>
      <c r="Q3087">
        <v>-8.6666999999999994E-2</v>
      </c>
      <c r="R3087">
        <v>-2.2900000000000001E-4</v>
      </c>
      <c r="S3087">
        <v>3</v>
      </c>
    </row>
    <row r="3088" spans="1:19" x14ac:dyDescent="0.25">
      <c r="A3088" t="s">
        <v>0</v>
      </c>
      <c r="B3088" s="1">
        <v>42818</v>
      </c>
      <c r="C3088" s="2">
        <v>0.49688162037037037</v>
      </c>
      <c r="D3088" s="2">
        <f t="shared" si="48"/>
        <v>42818.496881620369</v>
      </c>
      <c r="E3088" t="s">
        <v>74</v>
      </c>
      <c r="F3088" t="s">
        <v>42</v>
      </c>
      <c r="G3088">
        <v>51.19</v>
      </c>
      <c r="H3088">
        <v>92.811380999999997</v>
      </c>
      <c r="I3088">
        <v>29.824999999999999</v>
      </c>
      <c r="J3088">
        <v>0.14499999999999999</v>
      </c>
    </row>
    <row r="3089" spans="1:23" x14ac:dyDescent="0.25">
      <c r="A3089" t="s">
        <v>0</v>
      </c>
      <c r="B3089" s="1">
        <v>42818</v>
      </c>
      <c r="C3089" s="2">
        <v>0.49688381944444443</v>
      </c>
      <c r="D3089" s="2">
        <f t="shared" si="48"/>
        <v>42818.496883819447</v>
      </c>
      <c r="E3089" t="s">
        <v>74</v>
      </c>
      <c r="F3089" t="s">
        <v>58</v>
      </c>
      <c r="L3089">
        <v>51</v>
      </c>
      <c r="M3089">
        <v>51</v>
      </c>
      <c r="N3089">
        <v>50.935814999999998</v>
      </c>
      <c r="O3089">
        <v>2.6200000000000003E-4</v>
      </c>
      <c r="P3089">
        <v>6.3333E-2</v>
      </c>
      <c r="Q3089">
        <v>-0.02</v>
      </c>
      <c r="R3089">
        <v>-2.5900000000000001E-4</v>
      </c>
      <c r="S3089">
        <v>3</v>
      </c>
    </row>
    <row r="3090" spans="1:23" x14ac:dyDescent="0.25">
      <c r="A3090" t="s">
        <v>0</v>
      </c>
      <c r="B3090" s="1">
        <v>42818</v>
      </c>
      <c r="C3090" s="2">
        <v>0.49691576388888886</v>
      </c>
      <c r="D3090" s="2">
        <f t="shared" si="48"/>
        <v>42818.496915763892</v>
      </c>
      <c r="E3090" t="s">
        <v>74</v>
      </c>
      <c r="F3090" t="s">
        <v>42</v>
      </c>
      <c r="G3090">
        <v>51</v>
      </c>
      <c r="H3090">
        <v>92.894212999999993</v>
      </c>
      <c r="I3090">
        <v>29.824999999999999</v>
      </c>
      <c r="J3090">
        <v>0.15125</v>
      </c>
    </row>
    <row r="3091" spans="1:23" x14ac:dyDescent="0.25">
      <c r="A3091" t="s">
        <v>0</v>
      </c>
      <c r="B3091" s="1">
        <v>42818</v>
      </c>
      <c r="C3091" s="2">
        <v>0.4969173842592593</v>
      </c>
      <c r="D3091" s="2">
        <f t="shared" si="48"/>
        <v>42818.496917384262</v>
      </c>
      <c r="E3091" t="s">
        <v>74</v>
      </c>
      <c r="F3091" t="s">
        <v>58</v>
      </c>
      <c r="L3091">
        <v>50.67</v>
      </c>
      <c r="M3091">
        <v>50.67</v>
      </c>
      <c r="N3091">
        <v>50.882449999999999</v>
      </c>
      <c r="O3091">
        <v>-1.2849999999999999E-3</v>
      </c>
      <c r="P3091">
        <v>0.11</v>
      </c>
      <c r="Q3091">
        <v>8.6666999999999994E-2</v>
      </c>
      <c r="R3091">
        <v>-2.0599999999999999E-4</v>
      </c>
      <c r="S3091">
        <v>3</v>
      </c>
    </row>
    <row r="3092" spans="1:23" x14ac:dyDescent="0.25">
      <c r="A3092" t="s">
        <v>0</v>
      </c>
      <c r="B3092" s="1">
        <v>42818</v>
      </c>
      <c r="C3092" s="2">
        <v>0.49695109953703703</v>
      </c>
      <c r="D3092" s="2">
        <f t="shared" si="48"/>
        <v>42818.496951099536</v>
      </c>
      <c r="E3092" t="s">
        <v>74</v>
      </c>
      <c r="F3092" t="s">
        <v>42</v>
      </c>
      <c r="G3092">
        <v>50.67</v>
      </c>
      <c r="H3092">
        <v>92.842543000000006</v>
      </c>
      <c r="I3092">
        <v>29.824999999999999</v>
      </c>
      <c r="J3092">
        <v>0.14499999999999999</v>
      </c>
    </row>
    <row r="3093" spans="1:23" x14ac:dyDescent="0.25">
      <c r="A3093" t="s">
        <v>0</v>
      </c>
      <c r="B3093" s="1">
        <v>42818</v>
      </c>
      <c r="C3093" s="2">
        <v>0.49695232638888887</v>
      </c>
      <c r="D3093" s="2">
        <f t="shared" si="48"/>
        <v>42818.496952326386</v>
      </c>
      <c r="E3093" t="s">
        <v>74</v>
      </c>
      <c r="F3093" t="s">
        <v>58</v>
      </c>
      <c r="L3093">
        <v>50.77</v>
      </c>
      <c r="M3093">
        <v>50.77</v>
      </c>
      <c r="N3093">
        <v>50.864296000000003</v>
      </c>
      <c r="O3093">
        <v>-1.077E-3</v>
      </c>
      <c r="P3093">
        <v>-3.3333000000000002E-2</v>
      </c>
      <c r="Q3093">
        <v>3.8332999999999999E-2</v>
      </c>
      <c r="R3093">
        <v>-1.3899999999999999E-4</v>
      </c>
      <c r="S3093">
        <v>3</v>
      </c>
    </row>
    <row r="3094" spans="1:23" x14ac:dyDescent="0.25">
      <c r="A3094" t="s">
        <v>0</v>
      </c>
      <c r="B3094" s="1">
        <v>42818</v>
      </c>
      <c r="C3094" s="2">
        <v>0.49698638888888885</v>
      </c>
      <c r="D3094" s="2">
        <f t="shared" si="48"/>
        <v>42818.496986388891</v>
      </c>
      <c r="E3094" t="s">
        <v>74</v>
      </c>
      <c r="F3094" t="s">
        <v>42</v>
      </c>
      <c r="G3094">
        <v>50.77</v>
      </c>
      <c r="H3094">
        <v>92.799059999999997</v>
      </c>
      <c r="I3094">
        <v>29.824999999999999</v>
      </c>
      <c r="J3094">
        <v>0.16</v>
      </c>
    </row>
    <row r="3095" spans="1:23" x14ac:dyDescent="0.25">
      <c r="A3095" t="s">
        <v>0</v>
      </c>
      <c r="B3095" s="1">
        <v>42818</v>
      </c>
      <c r="C3095" s="2">
        <v>0.49698761574074074</v>
      </c>
      <c r="D3095" s="2">
        <f t="shared" si="48"/>
        <v>42818.496987615741</v>
      </c>
      <c r="E3095" t="s">
        <v>74</v>
      </c>
      <c r="F3095" t="s">
        <v>58</v>
      </c>
      <c r="L3095">
        <v>51.06</v>
      </c>
      <c r="M3095">
        <v>51.06</v>
      </c>
      <c r="N3095">
        <v>50.909694999999999</v>
      </c>
      <c r="O3095">
        <v>1.939E-3</v>
      </c>
      <c r="P3095">
        <v>-9.6667000000000003E-2</v>
      </c>
      <c r="Q3095">
        <v>-6.5000000000000002E-2</v>
      </c>
      <c r="R3095">
        <v>-1.2300000000000001E-4</v>
      </c>
      <c r="S3095">
        <v>3</v>
      </c>
    </row>
    <row r="3096" spans="1:23" x14ac:dyDescent="0.25">
      <c r="A3096" t="s">
        <v>0</v>
      </c>
      <c r="B3096" s="1">
        <v>42818</v>
      </c>
      <c r="C3096" s="2">
        <v>0.49702153935185184</v>
      </c>
      <c r="D3096" s="2">
        <f t="shared" si="48"/>
        <v>42818.497021539355</v>
      </c>
      <c r="E3096" t="s">
        <v>74</v>
      </c>
      <c r="F3096" t="s">
        <v>58</v>
      </c>
      <c r="L3096">
        <v>51.06</v>
      </c>
      <c r="M3096">
        <v>51.06</v>
      </c>
      <c r="N3096">
        <v>50.951721999999997</v>
      </c>
      <c r="O3096">
        <v>4.2690000000000002E-3</v>
      </c>
      <c r="P3096">
        <v>0</v>
      </c>
      <c r="Q3096">
        <v>-4.8333000000000001E-2</v>
      </c>
      <c r="R3096">
        <v>-1.37E-4</v>
      </c>
      <c r="S3096">
        <v>3</v>
      </c>
    </row>
    <row r="3097" spans="1:23" x14ac:dyDescent="0.25">
      <c r="A3097" t="s">
        <v>0</v>
      </c>
      <c r="B3097" s="1">
        <v>42818</v>
      </c>
      <c r="C3097" s="2">
        <v>0.49702186342592597</v>
      </c>
      <c r="D3097" s="2">
        <f t="shared" si="48"/>
        <v>42818.497021863426</v>
      </c>
      <c r="E3097" t="s">
        <v>74</v>
      </c>
      <c r="F3097" t="s">
        <v>42</v>
      </c>
      <c r="G3097">
        <v>51.06</v>
      </c>
      <c r="H3097">
        <v>92.808419000000001</v>
      </c>
      <c r="I3097">
        <v>29.824999999999999</v>
      </c>
      <c r="J3097">
        <v>0.16625000000000001</v>
      </c>
    </row>
    <row r="3098" spans="1:23" x14ac:dyDescent="0.25">
      <c r="A3098" t="s">
        <v>0</v>
      </c>
      <c r="B3098" s="1">
        <v>42818</v>
      </c>
      <c r="C3098" s="2">
        <v>0.49705559027777779</v>
      </c>
      <c r="D3098" s="2">
        <f t="shared" si="48"/>
        <v>42818.497055590276</v>
      </c>
      <c r="E3098" t="s">
        <v>74</v>
      </c>
      <c r="F3098" t="s">
        <v>60</v>
      </c>
      <c r="T3098">
        <v>777.88915999999995</v>
      </c>
      <c r="U3098">
        <v>12.466666999999999</v>
      </c>
      <c r="V3098">
        <v>22.156281</v>
      </c>
      <c r="W3098">
        <v>13.103296</v>
      </c>
    </row>
    <row r="3099" spans="1:23" x14ac:dyDescent="0.25">
      <c r="A3099" t="s">
        <v>0</v>
      </c>
      <c r="B3099" s="1">
        <v>42818</v>
      </c>
      <c r="C3099" s="2">
        <v>0.49705680555555554</v>
      </c>
      <c r="D3099" s="2">
        <f t="shared" si="48"/>
        <v>42818.497056805558</v>
      </c>
      <c r="E3099" t="s">
        <v>74</v>
      </c>
      <c r="F3099" t="s">
        <v>58</v>
      </c>
      <c r="L3099">
        <v>50.89</v>
      </c>
      <c r="M3099">
        <v>50.89</v>
      </c>
      <c r="N3099">
        <v>50.925924999999999</v>
      </c>
      <c r="O3099">
        <v>2.784E-3</v>
      </c>
      <c r="P3099">
        <v>5.6667000000000002E-2</v>
      </c>
      <c r="Q3099">
        <v>2.8333000000000001E-2</v>
      </c>
      <c r="R3099">
        <v>-1.1400000000000001E-4</v>
      </c>
      <c r="S3099">
        <v>3</v>
      </c>
    </row>
    <row r="3100" spans="1:23" x14ac:dyDescent="0.25">
      <c r="A3100" t="s">
        <v>0</v>
      </c>
      <c r="B3100" s="1">
        <v>42818</v>
      </c>
      <c r="C3100" s="2">
        <v>0.4970616898148148</v>
      </c>
      <c r="D3100" s="2">
        <f t="shared" si="48"/>
        <v>42818.497061689814</v>
      </c>
      <c r="E3100" t="s">
        <v>74</v>
      </c>
      <c r="F3100" t="s">
        <v>42</v>
      </c>
      <c r="G3100">
        <v>50.89</v>
      </c>
      <c r="H3100">
        <v>92.847612999999996</v>
      </c>
      <c r="I3100">
        <v>29.824999999999999</v>
      </c>
      <c r="J3100">
        <v>0.14374999999999999</v>
      </c>
    </row>
    <row r="3101" spans="1:23" x14ac:dyDescent="0.25">
      <c r="A3101" t="s">
        <v>0</v>
      </c>
      <c r="B3101" s="1">
        <v>42818</v>
      </c>
      <c r="C3101" s="2">
        <v>0.49708981481481485</v>
      </c>
      <c r="D3101" s="2">
        <f t="shared" si="48"/>
        <v>42818.497089814817</v>
      </c>
      <c r="E3101" t="s">
        <v>74</v>
      </c>
      <c r="F3101" t="s">
        <v>42</v>
      </c>
      <c r="G3101">
        <v>50.89</v>
      </c>
      <c r="H3101">
        <v>92.847612999999996</v>
      </c>
      <c r="I3101">
        <v>29.824999999999999</v>
      </c>
      <c r="J3101">
        <v>0.14374999999999999</v>
      </c>
    </row>
    <row r="3102" spans="1:23" x14ac:dyDescent="0.25">
      <c r="A3102" t="s">
        <v>0</v>
      </c>
      <c r="B3102" s="1">
        <v>42818</v>
      </c>
      <c r="C3102" s="2">
        <v>0.49709104166666668</v>
      </c>
      <c r="D3102" s="2">
        <f t="shared" si="48"/>
        <v>42818.497091041667</v>
      </c>
      <c r="E3102" t="s">
        <v>74</v>
      </c>
      <c r="F3102" t="s">
        <v>58</v>
      </c>
      <c r="L3102">
        <v>50.78</v>
      </c>
      <c r="M3102">
        <v>50.78</v>
      </c>
      <c r="N3102">
        <v>50.874974999999999</v>
      </c>
      <c r="O3102">
        <v>-7.18E-4</v>
      </c>
      <c r="P3102">
        <v>3.6666999999999998E-2</v>
      </c>
      <c r="Q3102">
        <v>4.6667E-2</v>
      </c>
      <c r="R3102">
        <v>-5.8E-5</v>
      </c>
      <c r="S3102">
        <v>3</v>
      </c>
    </row>
    <row r="3103" spans="1:23" x14ac:dyDescent="0.25">
      <c r="A3103" t="s">
        <v>0</v>
      </c>
      <c r="B3103" s="1">
        <v>42818</v>
      </c>
      <c r="C3103" s="2">
        <v>0.4971264583333333</v>
      </c>
      <c r="D3103" s="2">
        <f t="shared" si="48"/>
        <v>42818.497126458336</v>
      </c>
      <c r="E3103" t="s">
        <v>74</v>
      </c>
      <c r="F3103" t="s">
        <v>58</v>
      </c>
      <c r="L3103">
        <v>50.81</v>
      </c>
      <c r="M3103">
        <v>50.81</v>
      </c>
      <c r="N3103">
        <v>50.879258999999998</v>
      </c>
      <c r="O3103">
        <v>-2.232E-3</v>
      </c>
      <c r="P3103">
        <v>-0.01</v>
      </c>
      <c r="Q3103">
        <v>1.3332999999999999E-2</v>
      </c>
      <c r="R3103">
        <v>-3.6000000000000001E-5</v>
      </c>
      <c r="S3103">
        <v>3</v>
      </c>
    </row>
    <row r="3104" spans="1:23" x14ac:dyDescent="0.25">
      <c r="A3104" t="s">
        <v>0</v>
      </c>
      <c r="B3104" s="1">
        <v>42818</v>
      </c>
      <c r="C3104" s="2">
        <v>0.49712790509259258</v>
      </c>
      <c r="D3104" s="2">
        <f t="shared" si="48"/>
        <v>42818.497127905095</v>
      </c>
      <c r="E3104" t="s">
        <v>74</v>
      </c>
      <c r="F3104" t="s">
        <v>42</v>
      </c>
      <c r="G3104">
        <v>50.81</v>
      </c>
      <c r="H3104">
        <v>92.833189000000004</v>
      </c>
      <c r="I3104">
        <v>29.824999999999999</v>
      </c>
      <c r="J3104">
        <v>0.14249999999999999</v>
      </c>
    </row>
    <row r="3105" spans="1:19" x14ac:dyDescent="0.25">
      <c r="A3105" t="s">
        <v>0</v>
      </c>
      <c r="B3105" s="1">
        <v>42818</v>
      </c>
      <c r="C3105" s="2">
        <v>0.49716043981481484</v>
      </c>
      <c r="D3105" s="2">
        <f t="shared" si="48"/>
        <v>42818.497160439816</v>
      </c>
      <c r="E3105" t="s">
        <v>74</v>
      </c>
      <c r="F3105" t="s">
        <v>58</v>
      </c>
      <c r="L3105">
        <v>50.93</v>
      </c>
      <c r="M3105">
        <v>50.93</v>
      </c>
      <c r="N3105">
        <v>50.928859000000003</v>
      </c>
      <c r="O3105">
        <v>-7.5299999999999998E-4</v>
      </c>
      <c r="P3105">
        <v>-0.04</v>
      </c>
      <c r="Q3105">
        <v>-2.5000000000000001E-2</v>
      </c>
      <c r="R3105">
        <v>-6.9999999999999994E-5</v>
      </c>
      <c r="S3105">
        <v>3</v>
      </c>
    </row>
    <row r="3106" spans="1:19" x14ac:dyDescent="0.25">
      <c r="A3106" t="s">
        <v>0</v>
      </c>
      <c r="B3106" s="1">
        <v>42818</v>
      </c>
      <c r="C3106" s="2">
        <v>0.49716663194444449</v>
      </c>
      <c r="D3106" s="2">
        <f t="shared" si="48"/>
        <v>42818.497166631947</v>
      </c>
      <c r="E3106" t="s">
        <v>74</v>
      </c>
      <c r="F3106" t="s">
        <v>42</v>
      </c>
      <c r="G3106">
        <v>50.93</v>
      </c>
      <c r="H3106">
        <v>92.834457999999998</v>
      </c>
      <c r="I3106">
        <v>29.824999999999999</v>
      </c>
      <c r="J3106">
        <v>0.16375000000000001</v>
      </c>
    </row>
    <row r="3107" spans="1:19" x14ac:dyDescent="0.25">
      <c r="A3107" t="s">
        <v>0</v>
      </c>
      <c r="B3107" s="1">
        <v>42818</v>
      </c>
      <c r="C3107" s="2">
        <v>0.4971951736111111</v>
      </c>
      <c r="D3107" s="2">
        <f t="shared" si="48"/>
        <v>42818.497195173608</v>
      </c>
      <c r="E3107" t="s">
        <v>74</v>
      </c>
      <c r="F3107" t="s">
        <v>58</v>
      </c>
      <c r="L3107">
        <v>51</v>
      </c>
      <c r="M3107">
        <v>51</v>
      </c>
      <c r="N3107">
        <v>50.947605000000003</v>
      </c>
      <c r="O3107">
        <v>1.2099999999999999E-3</v>
      </c>
      <c r="P3107">
        <v>-2.3333E-2</v>
      </c>
      <c r="Q3107">
        <v>-3.1667000000000001E-2</v>
      </c>
      <c r="R3107">
        <v>-1.02E-4</v>
      </c>
      <c r="S3107">
        <v>3</v>
      </c>
    </row>
    <row r="3108" spans="1:19" x14ac:dyDescent="0.25">
      <c r="A3108" t="s">
        <v>0</v>
      </c>
      <c r="B3108" s="1">
        <v>42818</v>
      </c>
      <c r="C3108" s="2">
        <v>0.49719612268518515</v>
      </c>
      <c r="D3108" s="2">
        <f t="shared" si="48"/>
        <v>42818.497196122684</v>
      </c>
      <c r="E3108" t="s">
        <v>74</v>
      </c>
      <c r="F3108" t="s">
        <v>42</v>
      </c>
      <c r="G3108">
        <v>51</v>
      </c>
      <c r="H3108">
        <v>92.834457999999998</v>
      </c>
      <c r="I3108">
        <v>29.824999999999999</v>
      </c>
      <c r="J3108">
        <v>0.16375000000000001</v>
      </c>
    </row>
    <row r="3109" spans="1:19" x14ac:dyDescent="0.25">
      <c r="A3109" t="s">
        <v>0</v>
      </c>
      <c r="B3109" s="1">
        <v>42818</v>
      </c>
      <c r="C3109" s="2">
        <v>0.49722988425925929</v>
      </c>
      <c r="D3109" s="2">
        <f t="shared" si="48"/>
        <v>42818.497229884262</v>
      </c>
      <c r="E3109" t="s">
        <v>74</v>
      </c>
      <c r="F3109" t="s">
        <v>58</v>
      </c>
      <c r="L3109">
        <v>51</v>
      </c>
      <c r="M3109">
        <v>51</v>
      </c>
      <c r="N3109">
        <v>50.910597000000003</v>
      </c>
      <c r="O3109">
        <v>1.029E-3</v>
      </c>
      <c r="P3109">
        <v>0</v>
      </c>
      <c r="Q3109">
        <v>-1.1667E-2</v>
      </c>
      <c r="R3109">
        <v>-7.3999999999999996E-5</v>
      </c>
      <c r="S3109">
        <v>3</v>
      </c>
    </row>
    <row r="3110" spans="1:19" x14ac:dyDescent="0.25">
      <c r="A3110" t="s">
        <v>0</v>
      </c>
      <c r="B3110" s="1">
        <v>42818</v>
      </c>
      <c r="C3110" s="2">
        <v>0.4972360648148148</v>
      </c>
      <c r="D3110" s="2">
        <f t="shared" si="48"/>
        <v>42818.497236064817</v>
      </c>
      <c r="E3110" t="s">
        <v>74</v>
      </c>
      <c r="F3110" t="s">
        <v>42</v>
      </c>
      <c r="G3110">
        <v>51</v>
      </c>
      <c r="H3110">
        <v>92.832605999999998</v>
      </c>
      <c r="I3110">
        <v>29.824999999999999</v>
      </c>
      <c r="J3110">
        <v>0.14749999999999999</v>
      </c>
    </row>
    <row r="3111" spans="1:19" x14ac:dyDescent="0.25">
      <c r="A3111" t="s">
        <v>0</v>
      </c>
      <c r="B3111" s="1">
        <v>42818</v>
      </c>
      <c r="C3111" s="2">
        <v>0.49726460648148146</v>
      </c>
      <c r="D3111" s="2">
        <f t="shared" si="48"/>
        <v>42818.497264606478</v>
      </c>
      <c r="E3111" t="s">
        <v>74</v>
      </c>
      <c r="F3111" t="s">
        <v>58</v>
      </c>
      <c r="L3111">
        <v>50.92</v>
      </c>
      <c r="M3111">
        <v>50.92</v>
      </c>
      <c r="N3111">
        <v>50.868000000000002</v>
      </c>
      <c r="O3111">
        <v>-9.8299999999999993E-4</v>
      </c>
      <c r="P3111">
        <v>2.6667E-2</v>
      </c>
      <c r="Q3111">
        <v>1.3332999999999999E-2</v>
      </c>
      <c r="R3111">
        <v>5.0000000000000004E-6</v>
      </c>
      <c r="S3111">
        <v>3</v>
      </c>
    </row>
    <row r="3112" spans="1:19" x14ac:dyDescent="0.25">
      <c r="A3112" t="s">
        <v>0</v>
      </c>
      <c r="B3112" s="1">
        <v>42818</v>
      </c>
      <c r="C3112" s="2">
        <v>0.49726668981481481</v>
      </c>
      <c r="D3112" s="2">
        <f t="shared" si="48"/>
        <v>42818.497266689817</v>
      </c>
      <c r="E3112" t="s">
        <v>74</v>
      </c>
      <c r="F3112" t="s">
        <v>42</v>
      </c>
      <c r="G3112">
        <v>50.92</v>
      </c>
      <c r="H3112">
        <v>92.832605999999998</v>
      </c>
      <c r="I3112">
        <v>29.824999999999999</v>
      </c>
      <c r="J3112">
        <v>0.14749999999999999</v>
      </c>
    </row>
    <row r="3113" spans="1:19" x14ac:dyDescent="0.25">
      <c r="A3113" t="s">
        <v>0</v>
      </c>
      <c r="B3113" s="1">
        <v>42818</v>
      </c>
      <c r="C3113" s="2">
        <v>0.4972993171296296</v>
      </c>
      <c r="D3113" s="2">
        <f t="shared" si="48"/>
        <v>42818.497299317132</v>
      </c>
      <c r="E3113" t="s">
        <v>74</v>
      </c>
      <c r="F3113" t="s">
        <v>58</v>
      </c>
      <c r="L3113">
        <v>50.78</v>
      </c>
      <c r="M3113">
        <v>50.78</v>
      </c>
      <c r="N3113">
        <v>50.869238000000003</v>
      </c>
      <c r="O3113">
        <v>-1.663E-3</v>
      </c>
      <c r="P3113">
        <v>4.6667E-2</v>
      </c>
      <c r="Q3113">
        <v>3.6666999999999998E-2</v>
      </c>
      <c r="R3113">
        <v>7.3999999999999996E-5</v>
      </c>
      <c r="S3113">
        <v>3</v>
      </c>
    </row>
    <row r="3114" spans="1:19" x14ac:dyDescent="0.25">
      <c r="A3114" t="s">
        <v>0</v>
      </c>
      <c r="B3114" s="1">
        <v>42818</v>
      </c>
      <c r="C3114" s="2">
        <v>0.49730663194444441</v>
      </c>
      <c r="D3114" s="2">
        <f t="shared" si="48"/>
        <v>42818.497306631944</v>
      </c>
      <c r="E3114" t="s">
        <v>74</v>
      </c>
      <c r="F3114" t="s">
        <v>42</v>
      </c>
      <c r="G3114">
        <v>50.78</v>
      </c>
      <c r="H3114">
        <v>92.828130000000002</v>
      </c>
      <c r="I3114">
        <v>29.824999999999999</v>
      </c>
      <c r="J3114">
        <v>0.14499999999999999</v>
      </c>
    </row>
    <row r="3115" spans="1:19" x14ac:dyDescent="0.25">
      <c r="A3115" t="s">
        <v>0</v>
      </c>
      <c r="B3115" s="1">
        <v>42818</v>
      </c>
      <c r="C3115" s="2">
        <v>0.49733405092592592</v>
      </c>
      <c r="D3115" s="2">
        <f t="shared" si="48"/>
        <v>42818.497334050924</v>
      </c>
      <c r="E3115" t="s">
        <v>74</v>
      </c>
      <c r="F3115" t="s">
        <v>58</v>
      </c>
      <c r="L3115">
        <v>50.83</v>
      </c>
      <c r="M3115">
        <v>50.83</v>
      </c>
      <c r="N3115">
        <v>50.909289000000001</v>
      </c>
      <c r="O3115">
        <v>9.0600000000000001E-4</v>
      </c>
      <c r="P3115">
        <v>-1.6667000000000001E-2</v>
      </c>
      <c r="Q3115">
        <v>1.4999999999999999E-2</v>
      </c>
      <c r="R3115">
        <v>8.6000000000000003E-5</v>
      </c>
      <c r="S3115">
        <v>3</v>
      </c>
    </row>
    <row r="3116" spans="1:19" x14ac:dyDescent="0.25">
      <c r="A3116" t="s">
        <v>0</v>
      </c>
      <c r="B3116" s="1">
        <v>42818</v>
      </c>
      <c r="C3116" s="2">
        <v>0.49733958333333333</v>
      </c>
      <c r="D3116" s="2">
        <f t="shared" si="48"/>
        <v>42818.497339583337</v>
      </c>
      <c r="E3116" t="s">
        <v>74</v>
      </c>
      <c r="F3116" t="s">
        <v>42</v>
      </c>
      <c r="G3116">
        <v>50.83</v>
      </c>
      <c r="H3116">
        <v>92.834957000000003</v>
      </c>
      <c r="I3116">
        <v>29.824999999999999</v>
      </c>
      <c r="J3116">
        <v>0.16250000000000001</v>
      </c>
    </row>
    <row r="3117" spans="1:19" x14ac:dyDescent="0.25">
      <c r="A3117" t="s">
        <v>0</v>
      </c>
      <c r="B3117" s="1">
        <v>42818</v>
      </c>
      <c r="C3117" s="2">
        <v>0.49736877314814815</v>
      </c>
      <c r="D3117" s="2">
        <f t="shared" si="48"/>
        <v>42818.497368773147</v>
      </c>
      <c r="E3117" t="s">
        <v>74</v>
      </c>
      <c r="F3117" t="s">
        <v>58</v>
      </c>
      <c r="L3117">
        <v>50.96</v>
      </c>
      <c r="M3117">
        <v>50.96</v>
      </c>
      <c r="N3117">
        <v>50.945450000000001</v>
      </c>
      <c r="O3117">
        <v>3.81E-3</v>
      </c>
      <c r="P3117">
        <v>-4.3333000000000003E-2</v>
      </c>
      <c r="Q3117">
        <v>-0.03</v>
      </c>
      <c r="R3117">
        <v>5.7000000000000003E-5</v>
      </c>
      <c r="S3117">
        <v>3</v>
      </c>
    </row>
    <row r="3118" spans="1:19" x14ac:dyDescent="0.25">
      <c r="A3118" t="s">
        <v>0</v>
      </c>
      <c r="B3118" s="1">
        <v>42818</v>
      </c>
      <c r="C3118" s="2">
        <v>0.49737599537037042</v>
      </c>
      <c r="D3118" s="2">
        <f t="shared" si="48"/>
        <v>42818.497375995372</v>
      </c>
      <c r="E3118" t="s">
        <v>74</v>
      </c>
      <c r="F3118" t="s">
        <v>42</v>
      </c>
      <c r="G3118">
        <v>50.96</v>
      </c>
      <c r="H3118">
        <v>92.827405999999996</v>
      </c>
      <c r="I3118">
        <v>29.8</v>
      </c>
      <c r="J3118">
        <v>0.19</v>
      </c>
    </row>
    <row r="3119" spans="1:19" x14ac:dyDescent="0.25">
      <c r="A3119" t="s">
        <v>0</v>
      </c>
      <c r="B3119" s="1">
        <v>42818</v>
      </c>
      <c r="C3119" s="2">
        <v>0.49740349537037037</v>
      </c>
      <c r="D3119" s="2">
        <f t="shared" si="48"/>
        <v>42818.49740349537</v>
      </c>
      <c r="E3119" t="s">
        <v>74</v>
      </c>
      <c r="F3119" t="s">
        <v>58</v>
      </c>
      <c r="L3119">
        <v>51.03</v>
      </c>
      <c r="M3119">
        <v>51.03</v>
      </c>
      <c r="N3119">
        <v>50.943111000000002</v>
      </c>
      <c r="O3119">
        <v>2.532E-3</v>
      </c>
      <c r="P3119">
        <v>-2.3333E-2</v>
      </c>
      <c r="Q3119">
        <v>-3.3333000000000002E-2</v>
      </c>
      <c r="R3119">
        <v>4.0000000000000003E-5</v>
      </c>
      <c r="S3119">
        <v>3</v>
      </c>
    </row>
    <row r="3120" spans="1:19" x14ac:dyDescent="0.25">
      <c r="A3120" t="s">
        <v>0</v>
      </c>
      <c r="B3120" s="1">
        <v>42818</v>
      </c>
      <c r="C3120" s="2">
        <v>0.49741127314814815</v>
      </c>
      <c r="D3120" s="2">
        <f t="shared" si="48"/>
        <v>42818.497411273151</v>
      </c>
      <c r="E3120" t="s">
        <v>74</v>
      </c>
      <c r="F3120" t="s">
        <v>42</v>
      </c>
      <c r="G3120">
        <v>51.03</v>
      </c>
      <c r="H3120">
        <v>92.829738000000006</v>
      </c>
      <c r="I3120">
        <v>29.8</v>
      </c>
      <c r="J3120">
        <v>0.1875</v>
      </c>
    </row>
    <row r="3121" spans="1:19" x14ac:dyDescent="0.25">
      <c r="A3121" t="s">
        <v>0</v>
      </c>
      <c r="B3121" s="1">
        <v>42818</v>
      </c>
      <c r="C3121" s="2">
        <v>0.4974382175925926</v>
      </c>
      <c r="D3121" s="2">
        <f t="shared" si="48"/>
        <v>42818.497438217593</v>
      </c>
      <c r="E3121" t="s">
        <v>74</v>
      </c>
      <c r="F3121" t="s">
        <v>58</v>
      </c>
      <c r="L3121">
        <v>51</v>
      </c>
      <c r="M3121">
        <v>51</v>
      </c>
      <c r="N3121">
        <v>50.906621000000001</v>
      </c>
      <c r="O3121">
        <v>-2.398E-3</v>
      </c>
      <c r="P3121">
        <v>0.01</v>
      </c>
      <c r="Q3121">
        <v>-6.6670000000000002E-3</v>
      </c>
      <c r="R3121">
        <v>6.3999999999999997E-5</v>
      </c>
      <c r="S3121">
        <v>3</v>
      </c>
    </row>
    <row r="3122" spans="1:19" x14ac:dyDescent="0.25">
      <c r="A3122" t="s">
        <v>0</v>
      </c>
      <c r="B3122" s="1">
        <v>42818</v>
      </c>
      <c r="C3122" s="2">
        <v>0.49744543981481476</v>
      </c>
      <c r="D3122" s="2">
        <f t="shared" si="48"/>
        <v>42818.497445439818</v>
      </c>
      <c r="E3122" t="s">
        <v>74</v>
      </c>
      <c r="F3122" t="s">
        <v>42</v>
      </c>
      <c r="G3122">
        <v>51</v>
      </c>
      <c r="H3122">
        <v>92.820042000000001</v>
      </c>
      <c r="I3122">
        <v>29.824999999999999</v>
      </c>
      <c r="J3122">
        <v>0.15</v>
      </c>
    </row>
    <row r="3123" spans="1:19" x14ac:dyDescent="0.25">
      <c r="A3123" t="s">
        <v>0</v>
      </c>
      <c r="B3123" s="1">
        <v>42818</v>
      </c>
      <c r="C3123" s="2">
        <v>0.49747293981481483</v>
      </c>
      <c r="D3123" s="2">
        <f t="shared" si="48"/>
        <v>42818.497472939816</v>
      </c>
      <c r="E3123" t="s">
        <v>74</v>
      </c>
      <c r="F3123" t="s">
        <v>58</v>
      </c>
      <c r="L3123">
        <v>50.83</v>
      </c>
      <c r="M3123">
        <v>50.83</v>
      </c>
      <c r="N3123">
        <v>50.875853999999997</v>
      </c>
      <c r="O3123">
        <v>-5.3600000000000002E-3</v>
      </c>
      <c r="P3123">
        <v>5.6667000000000002E-2</v>
      </c>
      <c r="Q3123">
        <v>3.3333000000000002E-2</v>
      </c>
      <c r="R3123">
        <v>1.08E-4</v>
      </c>
      <c r="S3123">
        <v>3</v>
      </c>
    </row>
    <row r="3124" spans="1:19" x14ac:dyDescent="0.25">
      <c r="A3124" t="s">
        <v>0</v>
      </c>
      <c r="B3124" s="1">
        <v>42818</v>
      </c>
      <c r="C3124" s="2">
        <v>0.49748075231481481</v>
      </c>
      <c r="D3124" s="2">
        <f t="shared" si="48"/>
        <v>42818.497480752318</v>
      </c>
      <c r="E3124" t="s">
        <v>74</v>
      </c>
      <c r="F3124" t="s">
        <v>42</v>
      </c>
      <c r="G3124">
        <v>50.83</v>
      </c>
      <c r="H3124">
        <v>92.819503999999995</v>
      </c>
      <c r="I3124">
        <v>29.824999999999999</v>
      </c>
      <c r="J3124">
        <v>0.14749999999999999</v>
      </c>
    </row>
    <row r="3125" spans="1:19" x14ac:dyDescent="0.25">
      <c r="A3125" t="s">
        <v>0</v>
      </c>
      <c r="B3125" s="1">
        <v>42818</v>
      </c>
      <c r="C3125" s="2">
        <v>0.49750765046296297</v>
      </c>
      <c r="D3125" s="2">
        <f t="shared" si="48"/>
        <v>42818.497507650463</v>
      </c>
      <c r="E3125" t="s">
        <v>74</v>
      </c>
      <c r="F3125" t="s">
        <v>58</v>
      </c>
      <c r="L3125">
        <v>50.82</v>
      </c>
      <c r="M3125">
        <v>50.82</v>
      </c>
      <c r="N3125">
        <v>50.886218</v>
      </c>
      <c r="O3125">
        <v>-2.8270000000000001E-3</v>
      </c>
      <c r="P3125">
        <v>3.333E-3</v>
      </c>
      <c r="Q3125">
        <v>0.03</v>
      </c>
      <c r="R3125">
        <v>1.2999999999999999E-4</v>
      </c>
      <c r="S3125">
        <v>3</v>
      </c>
    </row>
    <row r="3126" spans="1:19" x14ac:dyDescent="0.25">
      <c r="A3126" t="s">
        <v>0</v>
      </c>
      <c r="B3126" s="1">
        <v>42818</v>
      </c>
      <c r="C3126" s="2">
        <v>0.49751608796296298</v>
      </c>
      <c r="D3126" s="2">
        <f t="shared" si="48"/>
        <v>42818.497516087962</v>
      </c>
      <c r="E3126" t="s">
        <v>74</v>
      </c>
      <c r="F3126" t="s">
        <v>42</v>
      </c>
      <c r="G3126">
        <v>50.82</v>
      </c>
      <c r="H3126">
        <v>92.827781000000002</v>
      </c>
      <c r="I3126">
        <v>29.824999999999999</v>
      </c>
      <c r="J3126">
        <v>0.14624999999999999</v>
      </c>
    </row>
    <row r="3127" spans="1:19" x14ac:dyDescent="0.25">
      <c r="A3127" t="s">
        <v>0</v>
      </c>
      <c r="B3127" s="1">
        <v>42818</v>
      </c>
      <c r="C3127" s="2">
        <v>0.49754238425925923</v>
      </c>
      <c r="D3127" s="2">
        <f t="shared" si="48"/>
        <v>42818.497542384262</v>
      </c>
      <c r="E3127" t="s">
        <v>74</v>
      </c>
      <c r="F3127" t="s">
        <v>58</v>
      </c>
      <c r="L3127">
        <v>50.92</v>
      </c>
      <c r="M3127">
        <v>50.92</v>
      </c>
      <c r="N3127">
        <v>50.927850999999997</v>
      </c>
      <c r="O3127">
        <v>2.2260000000000001E-3</v>
      </c>
      <c r="P3127">
        <v>-3.3333000000000002E-2</v>
      </c>
      <c r="Q3127">
        <v>-1.4999999999999999E-2</v>
      </c>
      <c r="R3127">
        <v>1.08E-4</v>
      </c>
      <c r="S3127">
        <v>3</v>
      </c>
    </row>
    <row r="3128" spans="1:19" x14ac:dyDescent="0.25">
      <c r="A3128" t="s">
        <v>0</v>
      </c>
      <c r="B3128" s="1">
        <v>42818</v>
      </c>
      <c r="C3128" s="2">
        <v>0.49755143518518513</v>
      </c>
      <c r="D3128" s="2">
        <f t="shared" si="48"/>
        <v>42818.497551435183</v>
      </c>
      <c r="E3128" t="s">
        <v>74</v>
      </c>
      <c r="F3128" t="s">
        <v>42</v>
      </c>
      <c r="G3128">
        <v>50.92</v>
      </c>
      <c r="H3128">
        <v>92.820310000000006</v>
      </c>
      <c r="I3128">
        <v>29.824999999999999</v>
      </c>
      <c r="J3128">
        <v>0.16</v>
      </c>
    </row>
    <row r="3129" spans="1:19" x14ac:dyDescent="0.25">
      <c r="A3129" t="s">
        <v>0</v>
      </c>
      <c r="B3129" s="1">
        <v>42818</v>
      </c>
      <c r="C3129" s="2">
        <v>0.49757710648148151</v>
      </c>
      <c r="D3129" s="2">
        <f t="shared" si="48"/>
        <v>42818.497577106478</v>
      </c>
      <c r="E3129" t="s">
        <v>74</v>
      </c>
      <c r="F3129" t="s">
        <v>58</v>
      </c>
      <c r="L3129">
        <v>51.01</v>
      </c>
      <c r="M3129">
        <v>51.01</v>
      </c>
      <c r="N3129">
        <v>50.955041999999999</v>
      </c>
      <c r="O3129">
        <v>4.13E-3</v>
      </c>
      <c r="P3129">
        <v>-0.03</v>
      </c>
      <c r="Q3129">
        <v>-3.1667000000000001E-2</v>
      </c>
      <c r="R3129">
        <v>6.2000000000000003E-5</v>
      </c>
      <c r="S3129">
        <v>3</v>
      </c>
    </row>
    <row r="3130" spans="1:19" x14ac:dyDescent="0.25">
      <c r="A3130" t="s">
        <v>0</v>
      </c>
      <c r="B3130" s="1">
        <v>42818</v>
      </c>
      <c r="C3130" s="2">
        <v>0.4975878587962963</v>
      </c>
      <c r="D3130" s="2">
        <f t="shared" si="48"/>
        <v>42818.497587858794</v>
      </c>
      <c r="E3130" t="s">
        <v>74</v>
      </c>
      <c r="F3130" t="s">
        <v>42</v>
      </c>
      <c r="G3130">
        <v>51.01</v>
      </c>
      <c r="H3130">
        <v>92.828149999999994</v>
      </c>
      <c r="I3130">
        <v>29.824999999999999</v>
      </c>
      <c r="J3130">
        <v>0.15</v>
      </c>
    </row>
    <row r="3131" spans="1:19" x14ac:dyDescent="0.25">
      <c r="A3131" t="s">
        <v>0</v>
      </c>
      <c r="B3131" s="1">
        <v>42818</v>
      </c>
      <c r="C3131" s="2">
        <v>0.49761182870370368</v>
      </c>
      <c r="D3131" s="2">
        <f t="shared" si="48"/>
        <v>42818.497611828701</v>
      </c>
      <c r="E3131" t="s">
        <v>74</v>
      </c>
      <c r="F3131" t="s">
        <v>58</v>
      </c>
      <c r="L3131">
        <v>50.98</v>
      </c>
      <c r="M3131">
        <v>50.98</v>
      </c>
      <c r="N3131">
        <v>50.939447999999999</v>
      </c>
      <c r="O3131">
        <v>1.0430000000000001E-3</v>
      </c>
      <c r="P3131">
        <v>0.01</v>
      </c>
      <c r="Q3131">
        <v>-0.01</v>
      </c>
      <c r="R3131">
        <v>3.1999999999999999E-5</v>
      </c>
      <c r="S3131">
        <v>3</v>
      </c>
    </row>
    <row r="3132" spans="1:19" x14ac:dyDescent="0.25">
      <c r="A3132" t="s">
        <v>0</v>
      </c>
      <c r="B3132" s="1">
        <v>42818</v>
      </c>
      <c r="C3132" s="2">
        <v>0.49762306712962961</v>
      </c>
      <c r="D3132" s="2">
        <f t="shared" si="48"/>
        <v>42818.497623067131</v>
      </c>
      <c r="E3132" t="s">
        <v>74</v>
      </c>
      <c r="F3132" t="s">
        <v>42</v>
      </c>
      <c r="G3132">
        <v>50.98</v>
      </c>
      <c r="H3132">
        <v>92.829052000000004</v>
      </c>
      <c r="I3132">
        <v>29.824999999999999</v>
      </c>
      <c r="J3132">
        <v>0.16500000000000001</v>
      </c>
    </row>
    <row r="3133" spans="1:19" x14ac:dyDescent="0.25">
      <c r="A3133" t="s">
        <v>0</v>
      </c>
      <c r="B3133" s="1">
        <v>42818</v>
      </c>
      <c r="C3133" s="2">
        <v>0.49764655092592597</v>
      </c>
      <c r="D3133" s="2">
        <f t="shared" si="48"/>
        <v>42818.497646550924</v>
      </c>
      <c r="E3133" t="s">
        <v>74</v>
      </c>
      <c r="F3133" t="s">
        <v>58</v>
      </c>
      <c r="L3133">
        <v>50.89</v>
      </c>
      <c r="M3133">
        <v>50.89</v>
      </c>
      <c r="N3133">
        <v>50.903533000000003</v>
      </c>
      <c r="O3133">
        <v>-3.431E-3</v>
      </c>
      <c r="P3133">
        <v>0.03</v>
      </c>
      <c r="Q3133">
        <v>0.02</v>
      </c>
      <c r="R3133">
        <v>4.3000000000000002E-5</v>
      </c>
      <c r="S3133">
        <v>3</v>
      </c>
    </row>
    <row r="3134" spans="1:19" x14ac:dyDescent="0.25">
      <c r="A3134" t="s">
        <v>0</v>
      </c>
      <c r="B3134" s="1">
        <v>42818</v>
      </c>
      <c r="C3134" s="2">
        <v>0.49765833333333331</v>
      </c>
      <c r="D3134" s="2">
        <f t="shared" si="48"/>
        <v>42818.497658333334</v>
      </c>
      <c r="E3134" t="s">
        <v>74</v>
      </c>
      <c r="F3134" t="s">
        <v>42</v>
      </c>
      <c r="G3134">
        <v>50.89</v>
      </c>
      <c r="H3134">
        <v>92.815217000000004</v>
      </c>
      <c r="I3134">
        <v>29.824999999999999</v>
      </c>
      <c r="J3134">
        <v>0.16625000000000001</v>
      </c>
    </row>
    <row r="3135" spans="1:19" x14ac:dyDescent="0.25">
      <c r="A3135" t="s">
        <v>0</v>
      </c>
      <c r="B3135" s="1">
        <v>42818</v>
      </c>
      <c r="C3135" s="2">
        <v>0.49768126157407405</v>
      </c>
      <c r="D3135" s="2">
        <f t="shared" si="48"/>
        <v>42818.497681261571</v>
      </c>
      <c r="E3135" t="s">
        <v>74</v>
      </c>
      <c r="F3135" t="s">
        <v>58</v>
      </c>
      <c r="L3135">
        <v>50.85</v>
      </c>
      <c r="M3135">
        <v>50.85</v>
      </c>
      <c r="N3135">
        <v>50.891972000000003</v>
      </c>
      <c r="O3135">
        <v>-4.5430000000000002E-3</v>
      </c>
      <c r="P3135">
        <v>1.3332999999999999E-2</v>
      </c>
      <c r="Q3135">
        <v>2.1666999999999999E-2</v>
      </c>
      <c r="R3135">
        <v>6.7999999999999999E-5</v>
      </c>
      <c r="S3135">
        <v>3</v>
      </c>
    </row>
    <row r="3136" spans="1:19" x14ac:dyDescent="0.25">
      <c r="A3136" t="s">
        <v>0</v>
      </c>
      <c r="B3136" s="1">
        <v>42818</v>
      </c>
      <c r="C3136" s="2">
        <v>0.49769358796296298</v>
      </c>
      <c r="D3136" s="2">
        <f t="shared" si="48"/>
        <v>42818.49769358796</v>
      </c>
      <c r="E3136" t="s">
        <v>74</v>
      </c>
      <c r="F3136" t="s">
        <v>42</v>
      </c>
      <c r="G3136">
        <v>50.85</v>
      </c>
      <c r="H3136">
        <v>92.812883999999997</v>
      </c>
      <c r="I3136">
        <v>29.824999999999999</v>
      </c>
      <c r="J3136">
        <v>0.16625000000000001</v>
      </c>
    </row>
    <row r="3137" spans="1:23" x14ac:dyDescent="0.25">
      <c r="A3137" t="s">
        <v>0</v>
      </c>
      <c r="B3137" s="1">
        <v>42818</v>
      </c>
      <c r="C3137" s="2">
        <v>0.49771599537037042</v>
      </c>
      <c r="D3137" s="2">
        <f t="shared" si="48"/>
        <v>42818.497715995371</v>
      </c>
      <c r="E3137" t="s">
        <v>74</v>
      </c>
      <c r="F3137" t="s">
        <v>58</v>
      </c>
      <c r="L3137">
        <v>50.83</v>
      </c>
      <c r="M3137">
        <v>50.83</v>
      </c>
      <c r="N3137">
        <v>50.915962</v>
      </c>
      <c r="O3137">
        <v>-1.4660000000000001E-3</v>
      </c>
      <c r="P3137">
        <v>6.6670000000000002E-3</v>
      </c>
      <c r="Q3137">
        <v>0.01</v>
      </c>
      <c r="R3137">
        <v>6.0999999999999999E-5</v>
      </c>
      <c r="S3137">
        <v>3</v>
      </c>
    </row>
    <row r="3138" spans="1:23" x14ac:dyDescent="0.25">
      <c r="A3138" t="s">
        <v>0</v>
      </c>
      <c r="B3138" s="1">
        <v>42818</v>
      </c>
      <c r="C3138" s="2">
        <v>0.49772729166666668</v>
      </c>
      <c r="D3138" s="2">
        <f t="shared" si="48"/>
        <v>42818.497727291666</v>
      </c>
      <c r="E3138" t="s">
        <v>74</v>
      </c>
      <c r="F3138" t="s">
        <v>60</v>
      </c>
      <c r="T3138">
        <v>777.71679700000004</v>
      </c>
      <c r="U3138">
        <v>12.466666999999999</v>
      </c>
      <c r="V3138">
        <v>22.194427000000001</v>
      </c>
      <c r="W3138">
        <v>13.103296</v>
      </c>
    </row>
    <row r="3139" spans="1:23" x14ac:dyDescent="0.25">
      <c r="A3139" t="s">
        <v>0</v>
      </c>
      <c r="B3139" s="1">
        <v>42818</v>
      </c>
      <c r="C3139" s="2">
        <v>0.49773084490740738</v>
      </c>
      <c r="D3139" s="2">
        <f t="shared" ref="D3139:D3202" si="49">+B3139+C3139</f>
        <v>42818.497730844909</v>
      </c>
      <c r="E3139" t="s">
        <v>74</v>
      </c>
      <c r="F3139" t="s">
        <v>42</v>
      </c>
      <c r="G3139">
        <v>50.83</v>
      </c>
      <c r="H3139">
        <v>92.829192000000006</v>
      </c>
      <c r="I3139">
        <v>29.824999999999999</v>
      </c>
      <c r="J3139">
        <v>0.16375000000000001</v>
      </c>
    </row>
    <row r="3140" spans="1:23" x14ac:dyDescent="0.25">
      <c r="A3140" t="s">
        <v>0</v>
      </c>
      <c r="B3140" s="1">
        <v>42818</v>
      </c>
      <c r="C3140" s="2">
        <v>0.4977507175925926</v>
      </c>
      <c r="D3140" s="2">
        <f t="shared" si="49"/>
        <v>42818.497750717594</v>
      </c>
      <c r="E3140" t="s">
        <v>74</v>
      </c>
      <c r="F3140" t="s">
        <v>58</v>
      </c>
      <c r="L3140">
        <v>50.94</v>
      </c>
      <c r="M3140">
        <v>50.94</v>
      </c>
      <c r="N3140">
        <v>50.942658000000002</v>
      </c>
      <c r="O3140">
        <v>2.2009999999999998E-3</v>
      </c>
      <c r="P3140">
        <v>-3.6666999999999998E-2</v>
      </c>
      <c r="Q3140">
        <v>-1.4999999999999999E-2</v>
      </c>
      <c r="R3140">
        <v>1.9000000000000001E-5</v>
      </c>
      <c r="S3140">
        <v>3</v>
      </c>
    </row>
    <row r="3141" spans="1:23" x14ac:dyDescent="0.25">
      <c r="A3141" t="s">
        <v>0</v>
      </c>
      <c r="B3141" s="1">
        <v>42818</v>
      </c>
      <c r="C3141" s="2">
        <v>0.49776380787037033</v>
      </c>
      <c r="D3141" s="2">
        <f t="shared" si="49"/>
        <v>42818.497763807871</v>
      </c>
      <c r="E3141" t="s">
        <v>74</v>
      </c>
      <c r="F3141" t="s">
        <v>42</v>
      </c>
      <c r="G3141">
        <v>50.94</v>
      </c>
      <c r="H3141">
        <v>92.831067000000004</v>
      </c>
      <c r="I3141">
        <v>29.824999999999999</v>
      </c>
      <c r="J3141">
        <v>0.14499999999999999</v>
      </c>
    </row>
    <row r="3142" spans="1:23" x14ac:dyDescent="0.25">
      <c r="A3142" t="s">
        <v>0</v>
      </c>
      <c r="B3142" s="1">
        <v>42818</v>
      </c>
      <c r="C3142" s="2">
        <v>0.49778543981481477</v>
      </c>
      <c r="D3142" s="2">
        <f t="shared" si="49"/>
        <v>42818.497785439817</v>
      </c>
      <c r="E3142" t="s">
        <v>74</v>
      </c>
      <c r="F3142" t="s">
        <v>58</v>
      </c>
      <c r="L3142">
        <v>50.98</v>
      </c>
      <c r="M3142">
        <v>50.98</v>
      </c>
      <c r="N3142">
        <v>50.939191999999998</v>
      </c>
      <c r="O3142">
        <v>2.6559999999999999E-3</v>
      </c>
      <c r="P3142">
        <v>-1.3332999999999999E-2</v>
      </c>
      <c r="Q3142">
        <v>-2.5000000000000001E-2</v>
      </c>
      <c r="R3142">
        <v>-1.2E-5</v>
      </c>
      <c r="S3142">
        <v>3</v>
      </c>
    </row>
    <row r="3143" spans="1:23" x14ac:dyDescent="0.25">
      <c r="A3143" t="s">
        <v>0</v>
      </c>
      <c r="B3143" s="1">
        <v>42818</v>
      </c>
      <c r="C3143" s="2">
        <v>0.49779821759259257</v>
      </c>
      <c r="D3143" s="2">
        <f t="shared" si="49"/>
        <v>42818.497798217591</v>
      </c>
      <c r="E3143" t="s">
        <v>74</v>
      </c>
      <c r="F3143" t="s">
        <v>42</v>
      </c>
      <c r="G3143">
        <v>50.98</v>
      </c>
      <c r="H3143">
        <v>92.824499000000003</v>
      </c>
      <c r="I3143">
        <v>29.824999999999999</v>
      </c>
      <c r="J3143">
        <v>0.15125</v>
      </c>
    </row>
    <row r="3144" spans="1:23" x14ac:dyDescent="0.25">
      <c r="A3144" t="s">
        <v>0</v>
      </c>
      <c r="B3144" s="1">
        <v>42818</v>
      </c>
      <c r="C3144" s="2">
        <v>0.49782016203703705</v>
      </c>
      <c r="D3144" s="2">
        <f t="shared" si="49"/>
        <v>42818.49782016204</v>
      </c>
      <c r="E3144" t="s">
        <v>74</v>
      </c>
      <c r="F3144" t="s">
        <v>58</v>
      </c>
      <c r="L3144">
        <v>50.95</v>
      </c>
      <c r="M3144">
        <v>50.95</v>
      </c>
      <c r="N3144">
        <v>50.909388999999997</v>
      </c>
      <c r="O3144">
        <v>-9.0000000000000002E-6</v>
      </c>
      <c r="P3144">
        <v>0.01</v>
      </c>
      <c r="Q3144">
        <v>-1.6670000000000001E-3</v>
      </c>
      <c r="R3144">
        <v>9.9999999999999995E-7</v>
      </c>
      <c r="S3144">
        <v>3</v>
      </c>
    </row>
    <row r="3145" spans="1:23" x14ac:dyDescent="0.25">
      <c r="A3145" t="s">
        <v>0</v>
      </c>
      <c r="B3145" s="1">
        <v>42818</v>
      </c>
      <c r="C3145" s="2">
        <v>0.49783355324074074</v>
      </c>
      <c r="D3145" s="2">
        <f t="shared" si="49"/>
        <v>42818.497833553243</v>
      </c>
      <c r="E3145" t="s">
        <v>74</v>
      </c>
      <c r="F3145" t="s">
        <v>42</v>
      </c>
      <c r="G3145">
        <v>50.95</v>
      </c>
      <c r="H3145">
        <v>92.820538999999997</v>
      </c>
      <c r="I3145">
        <v>29.824999999999999</v>
      </c>
      <c r="J3145">
        <v>0.14499999999999999</v>
      </c>
    </row>
    <row r="3146" spans="1:23" x14ac:dyDescent="0.25">
      <c r="A3146" t="s">
        <v>0</v>
      </c>
      <c r="B3146" s="1">
        <v>42818</v>
      </c>
      <c r="C3146" s="2">
        <v>0.49785488425925922</v>
      </c>
      <c r="D3146" s="2">
        <f t="shared" si="49"/>
        <v>42818.497854884263</v>
      </c>
      <c r="E3146" t="s">
        <v>74</v>
      </c>
      <c r="F3146" t="s">
        <v>58</v>
      </c>
      <c r="L3146">
        <v>50.9</v>
      </c>
      <c r="M3146">
        <v>50.9</v>
      </c>
      <c r="N3146">
        <v>50.884309999999999</v>
      </c>
      <c r="O3146">
        <v>-2.2060000000000001E-3</v>
      </c>
      <c r="P3146">
        <v>1.6667000000000001E-2</v>
      </c>
      <c r="Q3146">
        <v>1.3332999999999999E-2</v>
      </c>
      <c r="R3146">
        <v>2.9E-5</v>
      </c>
      <c r="S3146">
        <v>3</v>
      </c>
    </row>
    <row r="3147" spans="1:23" x14ac:dyDescent="0.25">
      <c r="A3147" t="s">
        <v>0</v>
      </c>
      <c r="B3147" s="1">
        <v>42818</v>
      </c>
      <c r="C3147" s="2">
        <v>0.49786993055555556</v>
      </c>
      <c r="D3147" s="2">
        <f t="shared" si="49"/>
        <v>42818.497869930557</v>
      </c>
      <c r="E3147" t="s">
        <v>74</v>
      </c>
      <c r="F3147" t="s">
        <v>42</v>
      </c>
      <c r="G3147">
        <v>50.9</v>
      </c>
      <c r="H3147">
        <v>92.816900000000004</v>
      </c>
      <c r="I3147">
        <v>29.824999999999999</v>
      </c>
      <c r="J3147">
        <v>0.14374999999999999</v>
      </c>
    </row>
    <row r="3148" spans="1:23" x14ac:dyDescent="0.25">
      <c r="A3148" t="s">
        <v>0</v>
      </c>
      <c r="B3148" s="1">
        <v>42818</v>
      </c>
      <c r="C3148" s="2">
        <v>0.49788959490740742</v>
      </c>
      <c r="D3148" s="2">
        <f t="shared" si="49"/>
        <v>42818.49788959491</v>
      </c>
      <c r="E3148" t="s">
        <v>74</v>
      </c>
      <c r="F3148" t="s">
        <v>58</v>
      </c>
      <c r="L3148">
        <v>50.79</v>
      </c>
      <c r="M3148">
        <v>50.79</v>
      </c>
      <c r="N3148">
        <v>50.887835000000003</v>
      </c>
      <c r="O3148">
        <v>-1.0579999999999999E-3</v>
      </c>
      <c r="P3148">
        <v>3.6666999999999998E-2</v>
      </c>
      <c r="Q3148">
        <v>2.6667E-2</v>
      </c>
      <c r="R3148">
        <v>3.1000000000000001E-5</v>
      </c>
      <c r="S3148">
        <v>3</v>
      </c>
    </row>
    <row r="3149" spans="1:23" x14ac:dyDescent="0.25">
      <c r="A3149" t="s">
        <v>0</v>
      </c>
      <c r="B3149" s="1">
        <v>42818</v>
      </c>
      <c r="C3149" s="2">
        <v>0.49790518518518517</v>
      </c>
      <c r="D3149" s="2">
        <f t="shared" si="49"/>
        <v>42818.497905185184</v>
      </c>
      <c r="E3149" t="s">
        <v>74</v>
      </c>
      <c r="F3149" t="s">
        <v>42</v>
      </c>
      <c r="G3149">
        <v>50.79</v>
      </c>
      <c r="H3149">
        <v>92.832421999999994</v>
      </c>
      <c r="I3149">
        <v>29.824999999999999</v>
      </c>
      <c r="J3149">
        <v>0.16500000000000001</v>
      </c>
    </row>
    <row r="3150" spans="1:23" x14ac:dyDescent="0.25">
      <c r="A3150" t="s">
        <v>0</v>
      </c>
      <c r="B3150" s="1">
        <v>42818</v>
      </c>
      <c r="C3150" s="2">
        <v>0.49792431712962965</v>
      </c>
      <c r="D3150" s="2">
        <f t="shared" si="49"/>
        <v>42818.497924317133</v>
      </c>
      <c r="E3150" t="s">
        <v>74</v>
      </c>
      <c r="F3150" t="s">
        <v>58</v>
      </c>
      <c r="L3150">
        <v>50.83</v>
      </c>
      <c r="M3150">
        <v>50.83</v>
      </c>
      <c r="N3150">
        <v>50.913618</v>
      </c>
      <c r="O3150">
        <v>2.2829999999999999E-3</v>
      </c>
      <c r="P3150">
        <v>-1.3332999999999999E-2</v>
      </c>
      <c r="Q3150">
        <v>1.1667E-2</v>
      </c>
      <c r="R3150">
        <v>9.0000000000000002E-6</v>
      </c>
      <c r="S3150">
        <v>3</v>
      </c>
    </row>
    <row r="3151" spans="1:23" x14ac:dyDescent="0.25">
      <c r="A3151" t="s">
        <v>0</v>
      </c>
      <c r="B3151" s="1">
        <v>42818</v>
      </c>
      <c r="C3151" s="2">
        <v>0.49794045138888893</v>
      </c>
      <c r="D3151" s="2">
        <f t="shared" si="49"/>
        <v>42818.497940451387</v>
      </c>
      <c r="E3151" t="s">
        <v>74</v>
      </c>
      <c r="F3151" t="s">
        <v>42</v>
      </c>
      <c r="G3151">
        <v>50.83</v>
      </c>
      <c r="H3151">
        <v>92.832691999999994</v>
      </c>
      <c r="I3151">
        <v>29.824999999999999</v>
      </c>
      <c r="J3151">
        <v>0.16625000000000001</v>
      </c>
    </row>
    <row r="3152" spans="1:23" x14ac:dyDescent="0.25">
      <c r="A3152" t="s">
        <v>0</v>
      </c>
      <c r="B3152" s="1">
        <v>42818</v>
      </c>
      <c r="C3152" s="2">
        <v>0.49795905092592596</v>
      </c>
      <c r="D3152" s="2">
        <f t="shared" si="49"/>
        <v>42818.497959050925</v>
      </c>
      <c r="E3152" t="s">
        <v>74</v>
      </c>
      <c r="F3152" t="s">
        <v>58</v>
      </c>
      <c r="L3152">
        <v>51.01</v>
      </c>
      <c r="M3152">
        <v>51.01</v>
      </c>
      <c r="N3152">
        <v>50.932501999999999</v>
      </c>
      <c r="O3152">
        <v>3.9649999999999998E-3</v>
      </c>
      <c r="P3152">
        <v>-0.06</v>
      </c>
      <c r="Q3152">
        <v>-3.6666999999999998E-2</v>
      </c>
      <c r="R3152">
        <v>3.0000000000000001E-6</v>
      </c>
      <c r="S3152">
        <v>3</v>
      </c>
    </row>
    <row r="3153" spans="1:19" x14ac:dyDescent="0.25">
      <c r="A3153" t="s">
        <v>0</v>
      </c>
      <c r="B3153" s="1">
        <v>42818</v>
      </c>
      <c r="C3153" s="2">
        <v>0.49797571759259257</v>
      </c>
      <c r="D3153" s="2">
        <f t="shared" si="49"/>
        <v>42818.49797571759</v>
      </c>
      <c r="E3153" t="s">
        <v>74</v>
      </c>
      <c r="F3153" t="s">
        <v>42</v>
      </c>
      <c r="G3153">
        <v>51.01</v>
      </c>
      <c r="H3153">
        <v>92.822384999999997</v>
      </c>
      <c r="I3153">
        <v>29.824999999999999</v>
      </c>
      <c r="J3153">
        <v>0.16500000000000001</v>
      </c>
    </row>
    <row r="3154" spans="1:19" x14ac:dyDescent="0.25">
      <c r="A3154" t="s">
        <v>0</v>
      </c>
      <c r="B3154" s="1">
        <v>42818</v>
      </c>
      <c r="C3154" s="2">
        <v>0.49799377314814813</v>
      </c>
      <c r="D3154" s="2">
        <f t="shared" si="49"/>
        <v>42818.497993773148</v>
      </c>
      <c r="E3154" t="s">
        <v>74</v>
      </c>
      <c r="F3154" t="s">
        <v>58</v>
      </c>
      <c r="L3154">
        <v>50.97</v>
      </c>
      <c r="M3154">
        <v>50.97</v>
      </c>
      <c r="N3154">
        <v>50.922272</v>
      </c>
      <c r="O3154">
        <v>1.964E-3</v>
      </c>
      <c r="P3154">
        <v>1.3332999999999999E-2</v>
      </c>
      <c r="Q3154">
        <v>-2.3333E-2</v>
      </c>
      <c r="R3154">
        <v>2.5000000000000001E-5</v>
      </c>
      <c r="S3154">
        <v>3</v>
      </c>
    </row>
    <row r="3155" spans="1:19" x14ac:dyDescent="0.25">
      <c r="A3155" t="s">
        <v>0</v>
      </c>
      <c r="B3155" s="1">
        <v>42818</v>
      </c>
      <c r="C3155" s="2">
        <v>0.49801094907407406</v>
      </c>
      <c r="D3155" s="2">
        <f t="shared" si="49"/>
        <v>42818.498010949072</v>
      </c>
      <c r="E3155" t="s">
        <v>74</v>
      </c>
      <c r="F3155" t="s">
        <v>42</v>
      </c>
      <c r="G3155">
        <v>50.97</v>
      </c>
      <c r="H3155">
        <v>92.822918999999999</v>
      </c>
      <c r="I3155">
        <v>29.824999999999999</v>
      </c>
      <c r="J3155">
        <v>0.14749999999999999</v>
      </c>
    </row>
    <row r="3156" spans="1:19" x14ac:dyDescent="0.25">
      <c r="A3156" t="s">
        <v>0</v>
      </c>
      <c r="B3156" s="1">
        <v>42818</v>
      </c>
      <c r="C3156" s="2">
        <v>0.49802849537037036</v>
      </c>
      <c r="D3156" s="2">
        <f t="shared" si="49"/>
        <v>42818.498028495371</v>
      </c>
      <c r="E3156" t="s">
        <v>74</v>
      </c>
      <c r="F3156" t="s">
        <v>58</v>
      </c>
      <c r="L3156">
        <v>50.87</v>
      </c>
      <c r="M3156">
        <v>50.87</v>
      </c>
      <c r="N3156">
        <v>50.891064</v>
      </c>
      <c r="O3156">
        <v>-1.513E-3</v>
      </c>
      <c r="P3156">
        <v>3.3333000000000002E-2</v>
      </c>
      <c r="Q3156">
        <v>2.3333E-2</v>
      </c>
      <c r="R3156">
        <v>5.5000000000000002E-5</v>
      </c>
      <c r="S3156">
        <v>3</v>
      </c>
    </row>
    <row r="3157" spans="1:19" x14ac:dyDescent="0.25">
      <c r="A3157" t="s">
        <v>0</v>
      </c>
      <c r="B3157" s="1">
        <v>42818</v>
      </c>
      <c r="C3157" s="2">
        <v>0.49804623842592594</v>
      </c>
      <c r="D3157" s="2">
        <f t="shared" si="49"/>
        <v>42818.498046238426</v>
      </c>
      <c r="E3157" t="s">
        <v>74</v>
      </c>
      <c r="F3157" t="s">
        <v>42</v>
      </c>
      <c r="G3157">
        <v>50.87</v>
      </c>
      <c r="H3157">
        <v>92.817269999999994</v>
      </c>
      <c r="I3157">
        <v>29.824999999999999</v>
      </c>
      <c r="J3157">
        <v>0.14499999999999999</v>
      </c>
    </row>
    <row r="3158" spans="1:19" x14ac:dyDescent="0.25">
      <c r="A3158" t="s">
        <v>0</v>
      </c>
      <c r="B3158" s="1">
        <v>42818</v>
      </c>
      <c r="C3158" s="2">
        <v>0.49806320601851856</v>
      </c>
      <c r="D3158" s="2">
        <f t="shared" si="49"/>
        <v>42818.498063206018</v>
      </c>
      <c r="E3158" t="s">
        <v>74</v>
      </c>
      <c r="F3158" t="s">
        <v>58</v>
      </c>
      <c r="L3158">
        <v>51.01</v>
      </c>
      <c r="M3158">
        <v>51.01</v>
      </c>
      <c r="N3158">
        <v>50.872076</v>
      </c>
      <c r="O3158">
        <v>-2.5699999999999998E-3</v>
      </c>
      <c r="P3158">
        <v>-4.6667E-2</v>
      </c>
      <c r="Q3158">
        <v>-6.6670000000000002E-3</v>
      </c>
      <c r="R3158">
        <v>7.1000000000000005E-5</v>
      </c>
      <c r="S3158">
        <v>3</v>
      </c>
    </row>
    <row r="3159" spans="1:19" x14ac:dyDescent="0.25">
      <c r="A3159" t="s">
        <v>0</v>
      </c>
      <c r="B3159" s="1">
        <v>42818</v>
      </c>
      <c r="C3159" s="2">
        <v>0.49808151620370372</v>
      </c>
      <c r="D3159" s="2">
        <f t="shared" si="49"/>
        <v>42818.498081516205</v>
      </c>
      <c r="E3159" t="s">
        <v>74</v>
      </c>
      <c r="F3159" t="s">
        <v>42</v>
      </c>
      <c r="G3159">
        <v>51.01</v>
      </c>
      <c r="H3159">
        <v>92.792886999999993</v>
      </c>
      <c r="I3159">
        <v>29.824999999999999</v>
      </c>
      <c r="J3159">
        <v>0.14624999999999999</v>
      </c>
    </row>
    <row r="3160" spans="1:19" x14ac:dyDescent="0.25">
      <c r="A3160" t="s">
        <v>0</v>
      </c>
      <c r="B3160" s="1">
        <v>42818</v>
      </c>
      <c r="C3160" s="2">
        <v>0.49809793981481482</v>
      </c>
      <c r="D3160" s="2">
        <f t="shared" si="49"/>
        <v>42818.498097939817</v>
      </c>
      <c r="E3160" t="s">
        <v>74</v>
      </c>
      <c r="F3160" t="s">
        <v>58</v>
      </c>
      <c r="L3160">
        <v>50.99</v>
      </c>
      <c r="M3160">
        <v>50.99</v>
      </c>
      <c r="N3160">
        <v>50.887625</v>
      </c>
      <c r="O3160">
        <v>-1E-4</v>
      </c>
      <c r="P3160">
        <v>6.6670000000000002E-3</v>
      </c>
      <c r="Q3160">
        <v>-0.02</v>
      </c>
      <c r="R3160">
        <v>6.8999999999999997E-5</v>
      </c>
      <c r="S3160">
        <v>3</v>
      </c>
    </row>
    <row r="3161" spans="1:19" x14ac:dyDescent="0.25">
      <c r="A3161" t="s">
        <v>0</v>
      </c>
      <c r="B3161" s="1">
        <v>42818</v>
      </c>
      <c r="C3161" s="2">
        <v>0.49811675925925925</v>
      </c>
      <c r="D3161" s="2">
        <f t="shared" si="49"/>
        <v>42818.498116759256</v>
      </c>
      <c r="E3161" t="s">
        <v>74</v>
      </c>
      <c r="F3161" t="s">
        <v>42</v>
      </c>
      <c r="G3161">
        <v>50.99</v>
      </c>
      <c r="H3161">
        <v>92.796347999999995</v>
      </c>
      <c r="I3161">
        <v>29.824999999999999</v>
      </c>
      <c r="J3161">
        <v>0.14624999999999999</v>
      </c>
    </row>
    <row r="3162" spans="1:19" x14ac:dyDescent="0.25">
      <c r="A3162" t="s">
        <v>0</v>
      </c>
      <c r="B3162" s="1">
        <v>42818</v>
      </c>
      <c r="C3162" s="2">
        <v>0.49813266203703704</v>
      </c>
      <c r="D3162" s="2">
        <f t="shared" si="49"/>
        <v>42818.49813266204</v>
      </c>
      <c r="E3162" t="s">
        <v>74</v>
      </c>
      <c r="F3162" t="s">
        <v>58</v>
      </c>
      <c r="L3162">
        <v>50.76</v>
      </c>
      <c r="M3162">
        <v>50.76</v>
      </c>
      <c r="N3162">
        <v>50.920709000000002</v>
      </c>
      <c r="O3162">
        <v>3.0049999999999999E-3</v>
      </c>
      <c r="P3162">
        <v>7.6666999999999999E-2</v>
      </c>
      <c r="Q3162">
        <v>4.1667000000000003E-2</v>
      </c>
      <c r="R3162">
        <v>5.8E-5</v>
      </c>
      <c r="S3162">
        <v>3</v>
      </c>
    </row>
    <row r="3163" spans="1:19" x14ac:dyDescent="0.25">
      <c r="A3163" t="s">
        <v>0</v>
      </c>
      <c r="B3163" s="1">
        <v>42818</v>
      </c>
      <c r="C3163" s="2">
        <v>0.4981509375</v>
      </c>
      <c r="D3163" s="2">
        <f t="shared" si="49"/>
        <v>42818.498150937499</v>
      </c>
      <c r="E3163" t="s">
        <v>74</v>
      </c>
      <c r="F3163" t="s">
        <v>42</v>
      </c>
      <c r="G3163">
        <v>50.76</v>
      </c>
      <c r="H3163">
        <v>92.858220000000003</v>
      </c>
      <c r="I3163">
        <v>29.824999999999999</v>
      </c>
      <c r="J3163">
        <v>0.16625000000000001</v>
      </c>
    </row>
    <row r="3164" spans="1:19" x14ac:dyDescent="0.25">
      <c r="A3164" t="s">
        <v>0</v>
      </c>
      <c r="B3164" s="1">
        <v>42818</v>
      </c>
      <c r="C3164" s="2">
        <v>0.49816738425925927</v>
      </c>
      <c r="D3164" s="2">
        <f t="shared" si="49"/>
        <v>42818.498167384256</v>
      </c>
      <c r="E3164" t="s">
        <v>74</v>
      </c>
      <c r="F3164" t="s">
        <v>58</v>
      </c>
      <c r="L3164">
        <v>50.84</v>
      </c>
      <c r="M3164">
        <v>50.84</v>
      </c>
      <c r="N3164">
        <v>50.941792999999997</v>
      </c>
      <c r="O3164">
        <v>3.2599999999999999E-3</v>
      </c>
      <c r="P3164">
        <v>-2.6667E-2</v>
      </c>
      <c r="Q3164">
        <v>2.5000000000000001E-2</v>
      </c>
      <c r="R3164">
        <v>3.4E-5</v>
      </c>
      <c r="S3164">
        <v>3</v>
      </c>
    </row>
    <row r="3165" spans="1:19" x14ac:dyDescent="0.25">
      <c r="A3165" t="s">
        <v>0</v>
      </c>
      <c r="B3165" s="1">
        <v>42818</v>
      </c>
      <c r="C3165" s="2">
        <v>0.49818738425925924</v>
      </c>
      <c r="D3165" s="2">
        <f t="shared" si="49"/>
        <v>42818.498187384263</v>
      </c>
      <c r="E3165" t="s">
        <v>74</v>
      </c>
      <c r="F3165" t="s">
        <v>42</v>
      </c>
      <c r="G3165">
        <v>50.84</v>
      </c>
      <c r="H3165">
        <v>92.837836999999993</v>
      </c>
      <c r="I3165">
        <v>29.824999999999999</v>
      </c>
      <c r="J3165">
        <v>0.16375000000000001</v>
      </c>
    </row>
    <row r="3166" spans="1:19" x14ac:dyDescent="0.25">
      <c r="A3166" t="s">
        <v>0</v>
      </c>
      <c r="B3166" s="1">
        <v>42818</v>
      </c>
      <c r="C3166" s="2">
        <v>0.4982021064814815</v>
      </c>
      <c r="D3166" s="2">
        <f t="shared" si="49"/>
        <v>42818.498202106479</v>
      </c>
      <c r="E3166" t="s">
        <v>74</v>
      </c>
      <c r="F3166" t="s">
        <v>58</v>
      </c>
      <c r="L3166">
        <v>51.1</v>
      </c>
      <c r="M3166">
        <v>51.1</v>
      </c>
      <c r="N3166">
        <v>50.946952000000003</v>
      </c>
      <c r="O3166">
        <v>1.64E-4</v>
      </c>
      <c r="P3166">
        <v>-8.6666999999999994E-2</v>
      </c>
      <c r="Q3166">
        <v>-5.6667000000000002E-2</v>
      </c>
      <c r="R3166">
        <v>-2.9E-5</v>
      </c>
      <c r="S3166">
        <v>3</v>
      </c>
    </row>
    <row r="3167" spans="1:19" x14ac:dyDescent="0.25">
      <c r="A3167" t="s">
        <v>0</v>
      </c>
      <c r="B3167" s="1">
        <v>42818</v>
      </c>
      <c r="C3167" s="2">
        <v>0.49822153935185187</v>
      </c>
      <c r="D3167" s="2">
        <f t="shared" si="49"/>
        <v>42818.498221539354</v>
      </c>
      <c r="E3167" t="s">
        <v>74</v>
      </c>
      <c r="F3167" t="s">
        <v>42</v>
      </c>
      <c r="G3167">
        <v>51.1</v>
      </c>
      <c r="H3167">
        <v>92.825666999999996</v>
      </c>
      <c r="I3167">
        <v>29.824999999999999</v>
      </c>
      <c r="J3167">
        <v>0.16500000000000001</v>
      </c>
    </row>
    <row r="3168" spans="1:19" x14ac:dyDescent="0.25">
      <c r="A3168" t="s">
        <v>0</v>
      </c>
      <c r="B3168" s="1">
        <v>42818</v>
      </c>
      <c r="C3168" s="2">
        <v>0.49823682870370373</v>
      </c>
      <c r="D3168" s="2">
        <f t="shared" si="49"/>
        <v>42818.498236828702</v>
      </c>
      <c r="E3168" t="s">
        <v>74</v>
      </c>
      <c r="F3168" t="s">
        <v>58</v>
      </c>
      <c r="L3168">
        <v>51</v>
      </c>
      <c r="M3168">
        <v>51</v>
      </c>
      <c r="N3168">
        <v>50.939954</v>
      </c>
      <c r="O3168">
        <v>-3.9899999999999996E-3</v>
      </c>
      <c r="P3168">
        <v>3.3333000000000002E-2</v>
      </c>
      <c r="Q3168">
        <v>-2.6667E-2</v>
      </c>
      <c r="R3168">
        <v>-1.17E-4</v>
      </c>
      <c r="S3168">
        <v>3</v>
      </c>
    </row>
    <row r="3169" spans="1:23" x14ac:dyDescent="0.25">
      <c r="A3169" t="s">
        <v>0</v>
      </c>
      <c r="B3169" s="1">
        <v>42818</v>
      </c>
      <c r="C3169" s="2">
        <v>0.49825688657407402</v>
      </c>
      <c r="D3169" s="2">
        <f t="shared" si="49"/>
        <v>42818.498256886574</v>
      </c>
      <c r="E3169" t="s">
        <v>74</v>
      </c>
      <c r="F3169" t="s">
        <v>42</v>
      </c>
      <c r="G3169">
        <v>51</v>
      </c>
      <c r="H3169">
        <v>92.851320000000001</v>
      </c>
      <c r="I3169">
        <v>29.824999999999999</v>
      </c>
      <c r="J3169">
        <v>0.14499999999999999</v>
      </c>
    </row>
    <row r="3170" spans="1:23" x14ac:dyDescent="0.25">
      <c r="A3170" t="s">
        <v>0</v>
      </c>
      <c r="B3170" s="1">
        <v>42818</v>
      </c>
      <c r="C3170" s="2">
        <v>0.49827153935185181</v>
      </c>
      <c r="D3170" s="2">
        <f t="shared" si="49"/>
        <v>42818.498271539349</v>
      </c>
      <c r="E3170" t="s">
        <v>74</v>
      </c>
      <c r="F3170" t="s">
        <v>58</v>
      </c>
      <c r="L3170">
        <v>50.76</v>
      </c>
      <c r="M3170">
        <v>50.76</v>
      </c>
      <c r="N3170">
        <v>50.917195</v>
      </c>
      <c r="O3170">
        <v>-6.1409999999999998E-3</v>
      </c>
      <c r="P3170">
        <v>0.08</v>
      </c>
      <c r="Q3170">
        <v>5.6667000000000002E-2</v>
      </c>
      <c r="R3170">
        <v>-1.54E-4</v>
      </c>
      <c r="S3170">
        <v>3</v>
      </c>
    </row>
    <row r="3171" spans="1:23" x14ac:dyDescent="0.25">
      <c r="A3171" t="s">
        <v>0</v>
      </c>
      <c r="B3171" s="1">
        <v>42818</v>
      </c>
      <c r="C3171" s="2">
        <v>0.49829222222222219</v>
      </c>
      <c r="D3171" s="2">
        <f t="shared" si="49"/>
        <v>42818.498292222219</v>
      </c>
      <c r="E3171" t="s">
        <v>74</v>
      </c>
      <c r="F3171" t="s">
        <v>42</v>
      </c>
      <c r="G3171">
        <v>50.76</v>
      </c>
      <c r="H3171">
        <v>92.868987000000004</v>
      </c>
      <c r="I3171">
        <v>29.824999999999999</v>
      </c>
      <c r="J3171">
        <v>0.15</v>
      </c>
    </row>
    <row r="3172" spans="1:23" x14ac:dyDescent="0.25">
      <c r="A3172" t="s">
        <v>0</v>
      </c>
      <c r="B3172" s="1">
        <v>42818</v>
      </c>
      <c r="C3172" s="2">
        <v>0.49830627314814818</v>
      </c>
      <c r="D3172" s="2">
        <f t="shared" si="49"/>
        <v>42818.498306273148</v>
      </c>
      <c r="E3172" t="s">
        <v>74</v>
      </c>
      <c r="F3172" t="s">
        <v>58</v>
      </c>
      <c r="L3172">
        <v>50.79</v>
      </c>
      <c r="M3172">
        <v>50.79</v>
      </c>
      <c r="N3172">
        <v>50.899155</v>
      </c>
      <c r="O3172">
        <v>-4.3049999999999998E-3</v>
      </c>
      <c r="P3172">
        <v>-0.01</v>
      </c>
      <c r="Q3172">
        <v>3.5000000000000003E-2</v>
      </c>
      <c r="R3172">
        <v>-1.01E-4</v>
      </c>
      <c r="S3172">
        <v>3</v>
      </c>
    </row>
    <row r="3173" spans="1:23" x14ac:dyDescent="0.25">
      <c r="A3173" t="s">
        <v>0</v>
      </c>
      <c r="B3173" s="1">
        <v>42818</v>
      </c>
      <c r="C3173" s="2">
        <v>0.49832753472222224</v>
      </c>
      <c r="D3173" s="2">
        <f t="shared" si="49"/>
        <v>42818.498327534726</v>
      </c>
      <c r="E3173" t="s">
        <v>74</v>
      </c>
      <c r="F3173" t="s">
        <v>42</v>
      </c>
      <c r="G3173">
        <v>50.79</v>
      </c>
      <c r="H3173">
        <v>92.841093000000001</v>
      </c>
      <c r="I3173">
        <v>29.824999999999999</v>
      </c>
      <c r="J3173">
        <v>0.1575</v>
      </c>
    </row>
    <row r="3174" spans="1:23" x14ac:dyDescent="0.25">
      <c r="A3174" t="s">
        <v>0</v>
      </c>
      <c r="B3174" s="1">
        <v>42818</v>
      </c>
      <c r="C3174" s="2">
        <v>0.49834099537037035</v>
      </c>
      <c r="D3174" s="2">
        <f t="shared" si="49"/>
        <v>42818.498340995371</v>
      </c>
      <c r="E3174" t="s">
        <v>74</v>
      </c>
      <c r="F3174" t="s">
        <v>58</v>
      </c>
      <c r="L3174">
        <v>51.03</v>
      </c>
      <c r="M3174">
        <v>51.03</v>
      </c>
      <c r="N3174">
        <v>50.914453999999999</v>
      </c>
      <c r="O3174">
        <v>2.12E-4</v>
      </c>
      <c r="P3174">
        <v>-0.08</v>
      </c>
      <c r="Q3174">
        <v>-4.4999999999999998E-2</v>
      </c>
      <c r="R3174">
        <v>-4.3000000000000002E-5</v>
      </c>
      <c r="S3174">
        <v>3</v>
      </c>
    </row>
    <row r="3175" spans="1:23" x14ac:dyDescent="0.25">
      <c r="A3175" t="s">
        <v>0</v>
      </c>
      <c r="B3175" s="1">
        <v>42818</v>
      </c>
      <c r="C3175" s="2">
        <v>0.49836287037037036</v>
      </c>
      <c r="D3175" s="2">
        <f t="shared" si="49"/>
        <v>42818.49836287037</v>
      </c>
      <c r="E3175" t="s">
        <v>74</v>
      </c>
      <c r="F3175" t="s">
        <v>42</v>
      </c>
      <c r="G3175">
        <v>51.03</v>
      </c>
      <c r="H3175">
        <v>92.824920000000006</v>
      </c>
      <c r="I3175">
        <v>29.824999999999999</v>
      </c>
      <c r="J3175">
        <v>0.1575</v>
      </c>
    </row>
    <row r="3176" spans="1:23" x14ac:dyDescent="0.25">
      <c r="A3176" t="s">
        <v>0</v>
      </c>
      <c r="B3176" s="1">
        <v>42818</v>
      </c>
      <c r="C3176" s="2">
        <v>0.49837571759259264</v>
      </c>
      <c r="D3176" s="2">
        <f t="shared" si="49"/>
        <v>42818.498375717594</v>
      </c>
      <c r="E3176" t="s">
        <v>74</v>
      </c>
      <c r="F3176" t="s">
        <v>58</v>
      </c>
      <c r="L3176">
        <v>51.07</v>
      </c>
      <c r="M3176">
        <v>51.07</v>
      </c>
      <c r="N3176">
        <v>50.938780999999999</v>
      </c>
      <c r="O3176">
        <v>3.1710000000000002E-3</v>
      </c>
      <c r="P3176">
        <v>-1.3332999999999999E-2</v>
      </c>
      <c r="Q3176">
        <v>-4.6667E-2</v>
      </c>
      <c r="R3176">
        <v>-6.9999999999999994E-5</v>
      </c>
      <c r="S3176">
        <v>3</v>
      </c>
    </row>
    <row r="3177" spans="1:23" x14ac:dyDescent="0.25">
      <c r="A3177" t="s">
        <v>0</v>
      </c>
      <c r="B3177" s="1">
        <v>42818</v>
      </c>
      <c r="C3177" s="2">
        <v>0.49839924768518523</v>
      </c>
      <c r="D3177" s="2">
        <f t="shared" si="49"/>
        <v>42818.498399247685</v>
      </c>
      <c r="E3177" t="s">
        <v>74</v>
      </c>
      <c r="F3177" t="s">
        <v>42</v>
      </c>
      <c r="G3177">
        <v>51.07</v>
      </c>
      <c r="H3177">
        <v>92.834252000000006</v>
      </c>
      <c r="I3177">
        <v>29.824999999999999</v>
      </c>
      <c r="J3177">
        <v>0.14499999999999999</v>
      </c>
    </row>
    <row r="3178" spans="1:23" x14ac:dyDescent="0.25">
      <c r="A3178" t="s">
        <v>0</v>
      </c>
      <c r="B3178" s="1">
        <v>42818</v>
      </c>
      <c r="C3178" s="2">
        <v>0.49841043981481481</v>
      </c>
      <c r="D3178" s="2">
        <f t="shared" si="49"/>
        <v>42818.498410439817</v>
      </c>
      <c r="E3178" t="s">
        <v>74</v>
      </c>
      <c r="F3178" t="s">
        <v>58</v>
      </c>
      <c r="L3178">
        <v>50.86</v>
      </c>
      <c r="M3178">
        <v>50.86</v>
      </c>
      <c r="N3178">
        <v>50.925662000000003</v>
      </c>
      <c r="O3178">
        <v>2.3969999999999998E-3</v>
      </c>
      <c r="P3178">
        <v>7.0000000000000007E-2</v>
      </c>
      <c r="Q3178">
        <v>2.8333000000000001E-2</v>
      </c>
      <c r="R3178">
        <v>-1.3300000000000001E-4</v>
      </c>
      <c r="S3178">
        <v>3</v>
      </c>
    </row>
    <row r="3179" spans="1:23" x14ac:dyDescent="0.25">
      <c r="A3179" t="s">
        <v>0</v>
      </c>
      <c r="B3179" s="1">
        <v>42818</v>
      </c>
      <c r="C3179" s="2">
        <v>0.49843317129629633</v>
      </c>
      <c r="D3179" s="2">
        <f t="shared" si="49"/>
        <v>42818.498433171299</v>
      </c>
      <c r="E3179" t="s">
        <v>74</v>
      </c>
      <c r="F3179" t="s">
        <v>60</v>
      </c>
      <c r="T3179">
        <v>778.01196300000004</v>
      </c>
      <c r="U3179">
        <v>12.491667</v>
      </c>
      <c r="V3179">
        <v>22.156281</v>
      </c>
      <c r="W3179">
        <v>13.103296</v>
      </c>
    </row>
    <row r="3180" spans="1:23" x14ac:dyDescent="0.25">
      <c r="A3180" t="s">
        <v>0</v>
      </c>
      <c r="B3180" s="1">
        <v>42818</v>
      </c>
      <c r="C3180" s="2">
        <v>0.4984367476851852</v>
      </c>
      <c r="D3180" s="2">
        <f t="shared" si="49"/>
        <v>42818.498436747686</v>
      </c>
      <c r="E3180" t="s">
        <v>74</v>
      </c>
      <c r="F3180" t="s">
        <v>42</v>
      </c>
      <c r="G3180">
        <v>50.86</v>
      </c>
      <c r="H3180">
        <v>92.862733000000006</v>
      </c>
      <c r="I3180">
        <v>29.824999999999999</v>
      </c>
      <c r="J3180">
        <v>0.14499999999999999</v>
      </c>
    </row>
    <row r="3181" spans="1:23" x14ac:dyDescent="0.25">
      <c r="A3181" t="s">
        <v>0</v>
      </c>
      <c r="B3181" s="1">
        <v>42818</v>
      </c>
      <c r="C3181" s="2">
        <v>0.49844516203703698</v>
      </c>
      <c r="D3181" s="2">
        <f t="shared" si="49"/>
        <v>42818.49844516204</v>
      </c>
      <c r="E3181" t="s">
        <v>74</v>
      </c>
      <c r="F3181" t="s">
        <v>58</v>
      </c>
      <c r="L3181">
        <v>50.71</v>
      </c>
      <c r="M3181">
        <v>50.71</v>
      </c>
      <c r="N3181">
        <v>50.892885</v>
      </c>
      <c r="O3181">
        <v>3.9100000000000002E-4</v>
      </c>
      <c r="P3181">
        <v>0.05</v>
      </c>
      <c r="Q3181">
        <v>0.06</v>
      </c>
      <c r="R3181">
        <v>-1.2400000000000001E-4</v>
      </c>
      <c r="S3181">
        <v>3</v>
      </c>
    </row>
    <row r="3182" spans="1:23" x14ac:dyDescent="0.25">
      <c r="A3182" t="s">
        <v>0</v>
      </c>
      <c r="B3182" s="1">
        <v>42818</v>
      </c>
      <c r="C3182" s="2">
        <v>0.49846994212962964</v>
      </c>
      <c r="D3182" s="2">
        <f t="shared" si="49"/>
        <v>42818.498469942133</v>
      </c>
      <c r="E3182" t="s">
        <v>74</v>
      </c>
      <c r="F3182" t="s">
        <v>42</v>
      </c>
      <c r="G3182">
        <v>50.71</v>
      </c>
      <c r="H3182">
        <v>92.847160000000002</v>
      </c>
      <c r="I3182">
        <v>29.824999999999999</v>
      </c>
      <c r="J3182">
        <v>0.16625000000000001</v>
      </c>
    </row>
    <row r="3183" spans="1:23" x14ac:dyDescent="0.25">
      <c r="A3183" t="s">
        <v>0</v>
      </c>
      <c r="B3183" s="1">
        <v>42818</v>
      </c>
      <c r="C3183" s="2">
        <v>0.49847988425925926</v>
      </c>
      <c r="D3183" s="2">
        <f t="shared" si="49"/>
        <v>42818.498479884256</v>
      </c>
      <c r="E3183" t="s">
        <v>74</v>
      </c>
      <c r="F3183" t="s">
        <v>58</v>
      </c>
      <c r="L3183">
        <v>50.86</v>
      </c>
      <c r="M3183">
        <v>50.86</v>
      </c>
      <c r="N3183">
        <v>50.896555999999997</v>
      </c>
      <c r="O3183">
        <v>-3.0000000000000001E-6</v>
      </c>
      <c r="P3183">
        <v>-0.05</v>
      </c>
      <c r="Q3183">
        <v>0</v>
      </c>
      <c r="R3183">
        <v>-5.5999999999999999E-5</v>
      </c>
      <c r="S3183">
        <v>3</v>
      </c>
    </row>
    <row r="3184" spans="1:23" x14ac:dyDescent="0.25">
      <c r="A3184" t="s">
        <v>0</v>
      </c>
      <c r="B3184" s="1">
        <v>42818</v>
      </c>
      <c r="C3184" s="2">
        <v>0.49850517361111107</v>
      </c>
      <c r="D3184" s="2">
        <f t="shared" si="49"/>
        <v>42818.498505173608</v>
      </c>
      <c r="E3184" t="s">
        <v>74</v>
      </c>
      <c r="F3184" t="s">
        <v>42</v>
      </c>
      <c r="G3184">
        <v>50.86</v>
      </c>
      <c r="H3184">
        <v>92.827284000000006</v>
      </c>
      <c r="I3184">
        <v>29.824999999999999</v>
      </c>
      <c r="J3184">
        <v>0.16750000000000001</v>
      </c>
    </row>
    <row r="3185" spans="1:19" x14ac:dyDescent="0.25">
      <c r="A3185" t="s">
        <v>0</v>
      </c>
      <c r="B3185" s="1">
        <v>42818</v>
      </c>
      <c r="C3185" s="2">
        <v>0.49851460648148144</v>
      </c>
      <c r="D3185" s="2">
        <f t="shared" si="49"/>
        <v>42818.498514606479</v>
      </c>
      <c r="E3185" t="s">
        <v>74</v>
      </c>
      <c r="F3185" t="s">
        <v>58</v>
      </c>
      <c r="L3185">
        <v>51.11</v>
      </c>
      <c r="M3185">
        <v>51.11</v>
      </c>
      <c r="N3185">
        <v>50.931255</v>
      </c>
      <c r="O3185">
        <v>6.7900000000000002E-4</v>
      </c>
      <c r="P3185">
        <v>-8.3333000000000004E-2</v>
      </c>
      <c r="Q3185">
        <v>-6.6667000000000004E-2</v>
      </c>
      <c r="R3185">
        <v>-3.4999999999999997E-5</v>
      </c>
      <c r="S3185">
        <v>3</v>
      </c>
    </row>
    <row r="3186" spans="1:19" x14ac:dyDescent="0.25">
      <c r="A3186" t="s">
        <v>0</v>
      </c>
      <c r="B3186" s="1">
        <v>42818</v>
      </c>
      <c r="C3186" s="2">
        <v>0.49854045138888892</v>
      </c>
      <c r="D3186" s="2">
        <f t="shared" si="49"/>
        <v>42818.498540451386</v>
      </c>
      <c r="E3186" t="s">
        <v>74</v>
      </c>
      <c r="F3186" t="s">
        <v>42</v>
      </c>
      <c r="G3186">
        <v>51.11</v>
      </c>
      <c r="H3186">
        <v>92.816049000000007</v>
      </c>
      <c r="I3186">
        <v>29.824999999999999</v>
      </c>
      <c r="J3186">
        <v>0.16625000000000001</v>
      </c>
    </row>
    <row r="3187" spans="1:19" x14ac:dyDescent="0.25">
      <c r="A3187" t="s">
        <v>0</v>
      </c>
      <c r="B3187" s="1">
        <v>42818</v>
      </c>
      <c r="C3187" s="2">
        <v>0.49854932870370372</v>
      </c>
      <c r="D3187" s="2">
        <f t="shared" si="49"/>
        <v>42818.498549328702</v>
      </c>
      <c r="E3187" t="s">
        <v>74</v>
      </c>
      <c r="F3187" t="s">
        <v>58</v>
      </c>
      <c r="L3187">
        <v>50.99</v>
      </c>
      <c r="M3187">
        <v>50.99</v>
      </c>
      <c r="N3187">
        <v>50.935597999999999</v>
      </c>
      <c r="O3187">
        <v>7.3200000000000001E-4</v>
      </c>
      <c r="P3187">
        <v>0.04</v>
      </c>
      <c r="Q3187">
        <v>-2.1666999999999999E-2</v>
      </c>
      <c r="R3187">
        <v>-8.0000000000000007E-5</v>
      </c>
      <c r="S3187">
        <v>3</v>
      </c>
    </row>
    <row r="3188" spans="1:19" x14ac:dyDescent="0.25">
      <c r="A3188" t="s">
        <v>0</v>
      </c>
      <c r="B3188" s="1">
        <v>42818</v>
      </c>
      <c r="C3188" s="2">
        <v>0.49857570601851853</v>
      </c>
      <c r="D3188" s="2">
        <f t="shared" si="49"/>
        <v>42818.49857570602</v>
      </c>
      <c r="E3188" t="s">
        <v>74</v>
      </c>
      <c r="F3188" t="s">
        <v>42</v>
      </c>
      <c r="G3188">
        <v>50.99</v>
      </c>
      <c r="H3188">
        <v>92.831477000000007</v>
      </c>
      <c r="I3188">
        <v>29.824999999999999</v>
      </c>
      <c r="J3188">
        <v>0.14624999999999999</v>
      </c>
    </row>
    <row r="3189" spans="1:19" x14ac:dyDescent="0.25">
      <c r="A3189" t="s">
        <v>0</v>
      </c>
      <c r="B3189" s="1">
        <v>42818</v>
      </c>
      <c r="C3189" s="2">
        <v>0.49858405092592589</v>
      </c>
      <c r="D3189" s="2">
        <f t="shared" si="49"/>
        <v>42818.498584050925</v>
      </c>
      <c r="E3189" t="s">
        <v>74</v>
      </c>
      <c r="F3189" t="s">
        <v>58</v>
      </c>
      <c r="L3189">
        <v>50.77</v>
      </c>
      <c r="M3189">
        <v>50.77</v>
      </c>
      <c r="N3189">
        <v>50.895305</v>
      </c>
      <c r="O3189">
        <v>1.08E-4</v>
      </c>
      <c r="P3189">
        <v>7.3332999999999995E-2</v>
      </c>
      <c r="Q3189">
        <v>5.6667000000000002E-2</v>
      </c>
      <c r="R3189">
        <v>-9.8999999999999994E-5</v>
      </c>
      <c r="S3189">
        <v>3</v>
      </c>
    </row>
    <row r="3190" spans="1:19" x14ac:dyDescent="0.25">
      <c r="A3190" t="s">
        <v>0</v>
      </c>
      <c r="B3190" s="1">
        <v>42818</v>
      </c>
      <c r="C3190" s="2">
        <v>0.49861099537037035</v>
      </c>
      <c r="D3190" s="2">
        <f t="shared" si="49"/>
        <v>42818.498610995368</v>
      </c>
      <c r="E3190" t="s">
        <v>74</v>
      </c>
      <c r="F3190" t="s">
        <v>42</v>
      </c>
      <c r="G3190">
        <v>50.77</v>
      </c>
      <c r="H3190">
        <v>92.846529000000004</v>
      </c>
      <c r="I3190">
        <v>29.824999999999999</v>
      </c>
      <c r="J3190">
        <v>0.14374999999999999</v>
      </c>
    </row>
    <row r="3191" spans="1:19" x14ac:dyDescent="0.25">
      <c r="A3191" t="s">
        <v>0</v>
      </c>
      <c r="B3191" s="1">
        <v>42818</v>
      </c>
      <c r="C3191" s="2">
        <v>0.49861877314814818</v>
      </c>
      <c r="D3191" s="2">
        <f t="shared" si="49"/>
        <v>42818.498618773148</v>
      </c>
      <c r="E3191" t="s">
        <v>74</v>
      </c>
      <c r="F3191" t="s">
        <v>58</v>
      </c>
      <c r="L3191">
        <v>50.88</v>
      </c>
      <c r="M3191">
        <v>50.88</v>
      </c>
      <c r="N3191">
        <v>50.870109999999997</v>
      </c>
      <c r="O3191">
        <v>-9.8999999999999994E-5</v>
      </c>
      <c r="P3191">
        <v>-3.6666999999999998E-2</v>
      </c>
      <c r="Q3191">
        <v>1.8332999999999999E-2</v>
      </c>
      <c r="R3191">
        <v>-4.3000000000000002E-5</v>
      </c>
      <c r="S3191">
        <v>3</v>
      </c>
    </row>
    <row r="3192" spans="1:19" x14ac:dyDescent="0.25">
      <c r="A3192" t="s">
        <v>0</v>
      </c>
      <c r="B3192" s="1">
        <v>42818</v>
      </c>
      <c r="C3192" s="2">
        <v>0.49864628472222222</v>
      </c>
      <c r="D3192" s="2">
        <f t="shared" si="49"/>
        <v>42818.498646284723</v>
      </c>
      <c r="E3192" t="s">
        <v>74</v>
      </c>
      <c r="F3192" t="s">
        <v>42</v>
      </c>
      <c r="G3192">
        <v>50.88</v>
      </c>
      <c r="H3192">
        <v>92.832228000000001</v>
      </c>
      <c r="I3192">
        <v>29.824999999999999</v>
      </c>
      <c r="J3192">
        <v>0.14374999999999999</v>
      </c>
    </row>
    <row r="3193" spans="1:19" x14ac:dyDescent="0.25">
      <c r="A3193" t="s">
        <v>0</v>
      </c>
      <c r="B3193" s="1">
        <v>42818</v>
      </c>
      <c r="C3193" s="2">
        <v>0.49865349537037035</v>
      </c>
      <c r="D3193" s="2">
        <f t="shared" si="49"/>
        <v>42818.498653495371</v>
      </c>
      <c r="E3193" t="s">
        <v>74</v>
      </c>
      <c r="F3193" t="s">
        <v>58</v>
      </c>
      <c r="L3193">
        <v>51.03</v>
      </c>
      <c r="M3193">
        <v>51.03</v>
      </c>
      <c r="N3193">
        <v>50.899158</v>
      </c>
      <c r="O3193">
        <v>7.0399999999999998E-4</v>
      </c>
      <c r="P3193">
        <v>-0.05</v>
      </c>
      <c r="Q3193">
        <v>-4.3333000000000003E-2</v>
      </c>
      <c r="R3193">
        <v>2.9E-5</v>
      </c>
      <c r="S3193">
        <v>3</v>
      </c>
    </row>
    <row r="3194" spans="1:19" x14ac:dyDescent="0.25">
      <c r="A3194" t="s">
        <v>0</v>
      </c>
      <c r="B3194" s="1">
        <v>42818</v>
      </c>
      <c r="C3194" s="2">
        <v>0.49868038194444447</v>
      </c>
      <c r="D3194" s="2">
        <f t="shared" si="49"/>
        <v>42818.498680381941</v>
      </c>
      <c r="E3194" t="s">
        <v>74</v>
      </c>
      <c r="F3194" t="s">
        <v>42</v>
      </c>
      <c r="G3194">
        <v>51.03</v>
      </c>
      <c r="H3194">
        <v>92.831401</v>
      </c>
      <c r="I3194">
        <v>29.824999999999999</v>
      </c>
      <c r="J3194">
        <v>0.1525</v>
      </c>
    </row>
    <row r="3195" spans="1:19" x14ac:dyDescent="0.25">
      <c r="A3195" t="s">
        <v>0</v>
      </c>
      <c r="B3195" s="1">
        <v>42818</v>
      </c>
      <c r="C3195" s="2">
        <v>0.49868821759259258</v>
      </c>
      <c r="D3195" s="2">
        <f t="shared" si="49"/>
        <v>42818.498688217594</v>
      </c>
      <c r="E3195" t="s">
        <v>74</v>
      </c>
      <c r="F3195" t="s">
        <v>58</v>
      </c>
      <c r="L3195">
        <v>50.95</v>
      </c>
      <c r="M3195">
        <v>50.95</v>
      </c>
      <c r="N3195">
        <v>50.939037999999996</v>
      </c>
      <c r="O3195">
        <v>1.7780000000000001E-3</v>
      </c>
      <c r="P3195">
        <v>2.6667E-2</v>
      </c>
      <c r="Q3195">
        <v>-1.1667E-2</v>
      </c>
      <c r="R3195">
        <v>5.3999999999999998E-5</v>
      </c>
      <c r="S3195">
        <v>3</v>
      </c>
    </row>
    <row r="3196" spans="1:19" x14ac:dyDescent="0.25">
      <c r="A3196" t="s">
        <v>0</v>
      </c>
      <c r="B3196" s="1">
        <v>42818</v>
      </c>
      <c r="C3196" s="2">
        <v>0.49871572916666668</v>
      </c>
      <c r="D3196" s="2">
        <f t="shared" si="49"/>
        <v>42818.498715729169</v>
      </c>
      <c r="E3196" t="s">
        <v>74</v>
      </c>
      <c r="F3196" t="s">
        <v>42</v>
      </c>
      <c r="G3196">
        <v>50.95</v>
      </c>
      <c r="H3196">
        <v>92.842725000000002</v>
      </c>
      <c r="I3196">
        <v>29.824999999999999</v>
      </c>
      <c r="J3196">
        <v>0.16875000000000001</v>
      </c>
    </row>
    <row r="3197" spans="1:19" x14ac:dyDescent="0.25">
      <c r="A3197" t="s">
        <v>0</v>
      </c>
      <c r="B3197" s="1">
        <v>42818</v>
      </c>
      <c r="C3197" s="2">
        <v>0.4987229398148148</v>
      </c>
      <c r="D3197" s="2">
        <f t="shared" si="49"/>
        <v>42818.498722939818</v>
      </c>
      <c r="E3197" t="s">
        <v>74</v>
      </c>
      <c r="F3197" t="s">
        <v>58</v>
      </c>
      <c r="L3197">
        <v>50.82</v>
      </c>
      <c r="M3197">
        <v>50.82</v>
      </c>
      <c r="N3197">
        <v>50.936770000000003</v>
      </c>
      <c r="O3197">
        <v>1.627E-3</v>
      </c>
      <c r="P3197">
        <v>4.3333000000000003E-2</v>
      </c>
      <c r="Q3197">
        <v>3.5000000000000003E-2</v>
      </c>
      <c r="R3197">
        <v>3.3000000000000003E-5</v>
      </c>
      <c r="S3197">
        <v>3</v>
      </c>
    </row>
    <row r="3198" spans="1:19" x14ac:dyDescent="0.25">
      <c r="A3198" t="s">
        <v>0</v>
      </c>
      <c r="B3198" s="1">
        <v>42818</v>
      </c>
      <c r="C3198" s="2">
        <v>0.49875217592592591</v>
      </c>
      <c r="D3198" s="2">
        <f t="shared" si="49"/>
        <v>42818.498752175925</v>
      </c>
      <c r="E3198" t="s">
        <v>74</v>
      </c>
      <c r="F3198" t="s">
        <v>42</v>
      </c>
      <c r="G3198">
        <v>50.82</v>
      </c>
      <c r="H3198">
        <v>92.849485999999999</v>
      </c>
      <c r="I3198">
        <v>29.824999999999999</v>
      </c>
      <c r="J3198">
        <v>0.16375000000000001</v>
      </c>
    </row>
    <row r="3199" spans="1:19" x14ac:dyDescent="0.25">
      <c r="A3199" t="s">
        <v>0</v>
      </c>
      <c r="B3199" s="1">
        <v>42818</v>
      </c>
      <c r="C3199" s="2">
        <v>0.49875791666666669</v>
      </c>
      <c r="D3199" s="2">
        <f t="shared" si="49"/>
        <v>42818.49875791667</v>
      </c>
      <c r="E3199" t="s">
        <v>74</v>
      </c>
      <c r="F3199" t="s">
        <v>58</v>
      </c>
      <c r="L3199">
        <v>50.81</v>
      </c>
      <c r="M3199">
        <v>50.81</v>
      </c>
      <c r="N3199">
        <v>50.912306999999998</v>
      </c>
      <c r="O3199">
        <v>-2.5900000000000001E-4</v>
      </c>
      <c r="P3199">
        <v>3.333E-3</v>
      </c>
      <c r="Q3199">
        <v>2.3333E-2</v>
      </c>
      <c r="R3199">
        <v>-9.9999999999999995E-7</v>
      </c>
      <c r="S3199">
        <v>3</v>
      </c>
    </row>
    <row r="3200" spans="1:19" x14ac:dyDescent="0.25">
      <c r="A3200" t="s">
        <v>0</v>
      </c>
      <c r="B3200" s="1">
        <v>42818</v>
      </c>
      <c r="C3200" s="2">
        <v>0.49878743055555552</v>
      </c>
      <c r="D3200" s="2">
        <f t="shared" si="49"/>
        <v>42818.498787430559</v>
      </c>
      <c r="E3200" t="s">
        <v>74</v>
      </c>
      <c r="F3200" t="s">
        <v>42</v>
      </c>
      <c r="G3200">
        <v>50.81</v>
      </c>
      <c r="H3200">
        <v>92.823679999999996</v>
      </c>
      <c r="I3200">
        <v>29.824999999999999</v>
      </c>
      <c r="J3200">
        <v>0.16375000000000001</v>
      </c>
    </row>
    <row r="3201" spans="1:19" x14ac:dyDescent="0.25">
      <c r="A3201" t="s">
        <v>0</v>
      </c>
      <c r="B3201" s="1">
        <v>42818</v>
      </c>
      <c r="C3201" s="2">
        <v>0.49879318287037039</v>
      </c>
      <c r="D3201" s="2">
        <f t="shared" si="49"/>
        <v>42818.498793182873</v>
      </c>
      <c r="E3201" t="s">
        <v>74</v>
      </c>
      <c r="F3201" t="s">
        <v>58</v>
      </c>
      <c r="L3201">
        <v>50.98</v>
      </c>
      <c r="M3201">
        <v>50.98</v>
      </c>
      <c r="N3201">
        <v>50.911312000000002</v>
      </c>
      <c r="O3201">
        <v>-2.5479999999999999E-3</v>
      </c>
      <c r="P3201">
        <v>-5.6667000000000002E-2</v>
      </c>
      <c r="Q3201">
        <v>-2.6667E-2</v>
      </c>
      <c r="R3201">
        <v>-3.4E-5</v>
      </c>
      <c r="S3201">
        <v>3</v>
      </c>
    </row>
    <row r="3202" spans="1:19" x14ac:dyDescent="0.25">
      <c r="A3202" t="s">
        <v>0</v>
      </c>
      <c r="B3202" s="1">
        <v>42818</v>
      </c>
      <c r="C3202" s="2">
        <v>0.4988227199074074</v>
      </c>
      <c r="D3202" s="2">
        <f t="shared" si="49"/>
        <v>42818.498822719906</v>
      </c>
      <c r="E3202" t="s">
        <v>74</v>
      </c>
      <c r="F3202" t="s">
        <v>42</v>
      </c>
      <c r="G3202">
        <v>50.98</v>
      </c>
      <c r="H3202">
        <v>92.820869000000002</v>
      </c>
      <c r="I3202">
        <v>29.824999999999999</v>
      </c>
      <c r="J3202">
        <v>0.16375000000000001</v>
      </c>
    </row>
    <row r="3203" spans="1:19" x14ac:dyDescent="0.25">
      <c r="A3203" t="s">
        <v>0</v>
      </c>
      <c r="B3203" s="1">
        <v>42818</v>
      </c>
      <c r="C3203" s="2">
        <v>0.49882711805555552</v>
      </c>
      <c r="D3203" s="2">
        <f t="shared" ref="D3203:D3266" si="50">+B3203+C3203</f>
        <v>42818.498827118055</v>
      </c>
      <c r="E3203" t="s">
        <v>74</v>
      </c>
      <c r="F3203" t="s">
        <v>58</v>
      </c>
      <c r="L3203">
        <v>51.08</v>
      </c>
      <c r="M3203">
        <v>51.08</v>
      </c>
      <c r="N3203">
        <v>50.923848</v>
      </c>
      <c r="O3203">
        <v>-3.2780000000000001E-3</v>
      </c>
      <c r="P3203">
        <v>-3.3333000000000002E-2</v>
      </c>
      <c r="Q3203">
        <v>-4.4999999999999998E-2</v>
      </c>
      <c r="R3203">
        <v>-3.6999999999999998E-5</v>
      </c>
      <c r="S3203">
        <v>3</v>
      </c>
    </row>
    <row r="3204" spans="1:19" x14ac:dyDescent="0.25">
      <c r="A3204" t="s">
        <v>0</v>
      </c>
      <c r="B3204" s="1">
        <v>42818</v>
      </c>
      <c r="C3204" s="2">
        <v>0.49885799768518518</v>
      </c>
      <c r="D3204" s="2">
        <f t="shared" si="50"/>
        <v>42818.498857997685</v>
      </c>
      <c r="E3204" t="s">
        <v>74</v>
      </c>
      <c r="F3204" t="s">
        <v>42</v>
      </c>
      <c r="G3204">
        <v>51.08</v>
      </c>
      <c r="H3204">
        <v>92.823408000000001</v>
      </c>
      <c r="I3204">
        <v>29.8</v>
      </c>
      <c r="J3204">
        <v>0.14499999999999999</v>
      </c>
    </row>
    <row r="3205" spans="1:19" x14ac:dyDescent="0.25">
      <c r="A3205" t="s">
        <v>0</v>
      </c>
      <c r="B3205" s="1">
        <v>42818</v>
      </c>
      <c r="C3205" s="2">
        <v>0.4988618402777778</v>
      </c>
      <c r="D3205" s="2">
        <f t="shared" si="50"/>
        <v>42818.498861840279</v>
      </c>
      <c r="E3205" t="s">
        <v>74</v>
      </c>
      <c r="F3205" t="s">
        <v>58</v>
      </c>
      <c r="L3205">
        <v>50.91</v>
      </c>
      <c r="M3205">
        <v>50.91</v>
      </c>
      <c r="N3205">
        <v>50.914014999999999</v>
      </c>
      <c r="O3205">
        <v>-1.722E-3</v>
      </c>
      <c r="P3205">
        <v>5.6667000000000002E-2</v>
      </c>
      <c r="Q3205">
        <v>1.1667E-2</v>
      </c>
      <c r="R3205">
        <v>1.2E-5</v>
      </c>
      <c r="S3205">
        <v>3</v>
      </c>
    </row>
    <row r="3206" spans="1:19" x14ac:dyDescent="0.25">
      <c r="A3206" t="s">
        <v>0</v>
      </c>
      <c r="B3206" s="1">
        <v>42818</v>
      </c>
      <c r="C3206" s="2">
        <v>0.49889214120370373</v>
      </c>
      <c r="D3206" s="2">
        <f t="shared" si="50"/>
        <v>42818.4988921412</v>
      </c>
      <c r="E3206" t="s">
        <v>74</v>
      </c>
      <c r="F3206" t="s">
        <v>42</v>
      </c>
      <c r="G3206">
        <v>50.91</v>
      </c>
      <c r="H3206">
        <v>92.878614999999996</v>
      </c>
      <c r="I3206">
        <v>29.824999999999999</v>
      </c>
      <c r="J3206">
        <v>0.15</v>
      </c>
    </row>
    <row r="3207" spans="1:19" x14ac:dyDescent="0.25">
      <c r="A3207" t="s">
        <v>0</v>
      </c>
      <c r="B3207" s="1">
        <v>42818</v>
      </c>
      <c r="C3207" s="2">
        <v>0.49889655092592594</v>
      </c>
      <c r="D3207" s="2">
        <f t="shared" si="50"/>
        <v>42818.498896550926</v>
      </c>
      <c r="E3207" t="s">
        <v>74</v>
      </c>
      <c r="F3207" t="s">
        <v>58</v>
      </c>
      <c r="L3207">
        <v>50.73</v>
      </c>
      <c r="M3207">
        <v>50.73</v>
      </c>
      <c r="N3207">
        <v>50.892671</v>
      </c>
      <c r="O3207">
        <v>8.6399999999999997E-4</v>
      </c>
      <c r="P3207">
        <v>0.06</v>
      </c>
      <c r="Q3207">
        <v>5.8333000000000003E-2</v>
      </c>
      <c r="R3207">
        <v>7.7000000000000001E-5</v>
      </c>
      <c r="S3207">
        <v>3</v>
      </c>
    </row>
    <row r="3208" spans="1:19" x14ac:dyDescent="0.25">
      <c r="A3208" t="s">
        <v>0</v>
      </c>
      <c r="B3208" s="1">
        <v>42818</v>
      </c>
      <c r="C3208" s="2">
        <v>0.49892857638888888</v>
      </c>
      <c r="D3208" s="2">
        <f t="shared" si="50"/>
        <v>42818.498928576388</v>
      </c>
      <c r="E3208" t="s">
        <v>74</v>
      </c>
      <c r="F3208" t="s">
        <v>42</v>
      </c>
      <c r="G3208">
        <v>50.73</v>
      </c>
      <c r="H3208">
        <v>92.870728</v>
      </c>
      <c r="I3208">
        <v>29.824999999999999</v>
      </c>
      <c r="J3208">
        <v>0.14749999999999999</v>
      </c>
    </row>
    <row r="3209" spans="1:19" x14ac:dyDescent="0.25">
      <c r="A3209" t="s">
        <v>0</v>
      </c>
      <c r="B3209" s="1">
        <v>42818</v>
      </c>
      <c r="C3209" s="2">
        <v>0.49893128472222226</v>
      </c>
      <c r="D3209" s="2">
        <f t="shared" si="50"/>
        <v>42818.498931284725</v>
      </c>
      <c r="E3209" t="s">
        <v>74</v>
      </c>
      <c r="F3209" t="s">
        <v>58</v>
      </c>
      <c r="L3209">
        <v>50.82</v>
      </c>
      <c r="M3209">
        <v>50.82</v>
      </c>
      <c r="N3209">
        <v>50.900207999999999</v>
      </c>
      <c r="O3209">
        <v>2.4290000000000002E-3</v>
      </c>
      <c r="P3209">
        <v>-0.03</v>
      </c>
      <c r="Q3209">
        <v>1.4999999999999999E-2</v>
      </c>
      <c r="R3209">
        <v>7.8999999999999996E-5</v>
      </c>
      <c r="S3209">
        <v>3</v>
      </c>
    </row>
    <row r="3210" spans="1:19" x14ac:dyDescent="0.25">
      <c r="A3210" t="s">
        <v>0</v>
      </c>
      <c r="B3210" s="1">
        <v>42818</v>
      </c>
      <c r="C3210" s="2">
        <v>0.49896376157407407</v>
      </c>
      <c r="D3210" s="2">
        <f t="shared" si="50"/>
        <v>42818.498963761573</v>
      </c>
      <c r="E3210" t="s">
        <v>74</v>
      </c>
      <c r="F3210" t="s">
        <v>42</v>
      </c>
      <c r="G3210">
        <v>50.82</v>
      </c>
      <c r="H3210">
        <v>92.832853</v>
      </c>
      <c r="I3210">
        <v>29.824999999999999</v>
      </c>
      <c r="J3210">
        <v>0.14749999999999999</v>
      </c>
    </row>
    <row r="3211" spans="1:19" x14ac:dyDescent="0.25">
      <c r="A3211" t="s">
        <v>0</v>
      </c>
      <c r="B3211" s="1">
        <v>42818</v>
      </c>
      <c r="C3211" s="2">
        <v>0.4989659953703704</v>
      </c>
      <c r="D3211" s="2">
        <f t="shared" si="50"/>
        <v>42818.498965995372</v>
      </c>
      <c r="E3211" t="s">
        <v>74</v>
      </c>
      <c r="F3211" t="s">
        <v>58</v>
      </c>
      <c r="L3211">
        <v>51.11</v>
      </c>
      <c r="M3211">
        <v>51.11</v>
      </c>
      <c r="N3211">
        <v>50.933737999999998</v>
      </c>
      <c r="O3211">
        <v>2.0660000000000001E-3</v>
      </c>
      <c r="P3211">
        <v>-9.6667000000000003E-2</v>
      </c>
      <c r="Q3211">
        <v>-6.3333E-2</v>
      </c>
      <c r="R3211">
        <v>3.9999999999999998E-6</v>
      </c>
      <c r="S3211">
        <v>3</v>
      </c>
    </row>
    <row r="3212" spans="1:19" x14ac:dyDescent="0.25">
      <c r="A3212" t="s">
        <v>0</v>
      </c>
      <c r="B3212" s="1">
        <v>42818</v>
      </c>
      <c r="C3212" s="2">
        <v>0.49899902777777777</v>
      </c>
      <c r="D3212" s="2">
        <f t="shared" si="50"/>
        <v>42818.498999027775</v>
      </c>
      <c r="E3212" t="s">
        <v>74</v>
      </c>
      <c r="F3212" t="s">
        <v>42</v>
      </c>
      <c r="G3212">
        <v>51.11</v>
      </c>
      <c r="H3212">
        <v>92.838628999999997</v>
      </c>
      <c r="I3212">
        <v>29.824999999999999</v>
      </c>
      <c r="J3212">
        <v>0.14624999999999999</v>
      </c>
    </row>
    <row r="3213" spans="1:19" x14ac:dyDescent="0.25">
      <c r="A3213" t="s">
        <v>0</v>
      </c>
      <c r="B3213" s="1">
        <v>42818</v>
      </c>
      <c r="C3213" s="2">
        <v>0.49900119212962962</v>
      </c>
      <c r="D3213" s="2">
        <f t="shared" si="50"/>
        <v>42818.499001192133</v>
      </c>
      <c r="E3213" t="s">
        <v>74</v>
      </c>
      <c r="F3213" t="s">
        <v>58</v>
      </c>
      <c r="L3213">
        <v>51.09</v>
      </c>
      <c r="M3213">
        <v>51.09</v>
      </c>
      <c r="N3213">
        <v>50.942973000000002</v>
      </c>
      <c r="O3213">
        <v>3.9899999999999999E-4</v>
      </c>
      <c r="P3213">
        <v>6.6670000000000002E-3</v>
      </c>
      <c r="Q3213">
        <v>-4.4999999999999998E-2</v>
      </c>
      <c r="R3213">
        <v>-6.3999999999999997E-5</v>
      </c>
      <c r="S3213">
        <v>3</v>
      </c>
    </row>
    <row r="3214" spans="1:19" x14ac:dyDescent="0.25">
      <c r="A3214" t="s">
        <v>0</v>
      </c>
      <c r="B3214" s="1">
        <v>42818</v>
      </c>
      <c r="C3214" s="2">
        <v>0.49903429398148152</v>
      </c>
      <c r="D3214" s="2">
        <f t="shared" si="50"/>
        <v>42818.499034293978</v>
      </c>
      <c r="E3214" t="s">
        <v>74</v>
      </c>
      <c r="F3214" t="s">
        <v>42</v>
      </c>
      <c r="G3214">
        <v>51.09</v>
      </c>
      <c r="H3214">
        <v>92.853376999999995</v>
      </c>
      <c r="I3214">
        <v>29.824999999999999</v>
      </c>
      <c r="J3214">
        <v>0.16500000000000001</v>
      </c>
    </row>
    <row r="3215" spans="1:19" x14ac:dyDescent="0.25">
      <c r="A3215" t="s">
        <v>0</v>
      </c>
      <c r="B3215" s="1">
        <v>42818</v>
      </c>
      <c r="C3215" s="2">
        <v>0.49903645833333332</v>
      </c>
      <c r="D3215" s="2">
        <f t="shared" si="50"/>
        <v>42818.499036458335</v>
      </c>
      <c r="E3215" t="s">
        <v>74</v>
      </c>
      <c r="F3215" t="s">
        <v>58</v>
      </c>
      <c r="L3215">
        <v>50.82</v>
      </c>
      <c r="M3215">
        <v>50.82</v>
      </c>
      <c r="N3215">
        <v>50.908289000000003</v>
      </c>
      <c r="O3215">
        <v>-1.3420000000000001E-3</v>
      </c>
      <c r="P3215">
        <v>0.09</v>
      </c>
      <c r="Q3215">
        <v>4.8333000000000001E-2</v>
      </c>
      <c r="R3215">
        <v>-4.3000000000000002E-5</v>
      </c>
      <c r="S3215">
        <v>3</v>
      </c>
    </row>
    <row r="3216" spans="1:19" x14ac:dyDescent="0.25">
      <c r="A3216" t="s">
        <v>0</v>
      </c>
      <c r="B3216" s="1">
        <v>42818</v>
      </c>
      <c r="C3216" s="2">
        <v>0.49906914351851855</v>
      </c>
      <c r="D3216" s="2">
        <f t="shared" si="50"/>
        <v>42818.499069143516</v>
      </c>
      <c r="E3216" t="s">
        <v>74</v>
      </c>
      <c r="F3216" t="s">
        <v>42</v>
      </c>
      <c r="G3216">
        <v>50.82</v>
      </c>
      <c r="H3216">
        <v>92.844950999999995</v>
      </c>
      <c r="I3216">
        <v>29.824999999999999</v>
      </c>
      <c r="J3216">
        <v>0.16625000000000001</v>
      </c>
    </row>
    <row r="3217" spans="1:23" x14ac:dyDescent="0.25">
      <c r="A3217" t="s">
        <v>0</v>
      </c>
      <c r="B3217" s="1">
        <v>42818</v>
      </c>
      <c r="C3217" s="2">
        <v>0.49907130787037035</v>
      </c>
      <c r="D3217" s="2">
        <f t="shared" si="50"/>
        <v>42818.499071307873</v>
      </c>
      <c r="E3217" t="s">
        <v>74</v>
      </c>
      <c r="F3217" t="s">
        <v>58</v>
      </c>
      <c r="L3217">
        <v>50.78</v>
      </c>
      <c r="M3217">
        <v>50.78</v>
      </c>
      <c r="N3217">
        <v>50.880569999999999</v>
      </c>
      <c r="O3217">
        <v>-1.83E-3</v>
      </c>
      <c r="P3217">
        <v>1.3332999999999999E-2</v>
      </c>
      <c r="Q3217">
        <v>5.1666999999999998E-2</v>
      </c>
      <c r="R3217">
        <v>2.5999999999999998E-5</v>
      </c>
      <c r="S3217">
        <v>3</v>
      </c>
    </row>
    <row r="3218" spans="1:23" x14ac:dyDescent="0.25">
      <c r="A3218" t="s">
        <v>0</v>
      </c>
      <c r="B3218" s="1">
        <v>42818</v>
      </c>
      <c r="C3218" s="2">
        <v>0.4991044097222222</v>
      </c>
      <c r="D3218" s="2">
        <f t="shared" si="50"/>
        <v>42818.499104409719</v>
      </c>
      <c r="E3218" t="s">
        <v>74</v>
      </c>
      <c r="F3218" t="s">
        <v>42</v>
      </c>
      <c r="G3218">
        <v>50.78</v>
      </c>
      <c r="H3218">
        <v>92.842153999999994</v>
      </c>
      <c r="I3218">
        <v>29.824999999999999</v>
      </c>
      <c r="J3218">
        <v>0.16625000000000001</v>
      </c>
    </row>
    <row r="3219" spans="1:23" x14ac:dyDescent="0.25">
      <c r="A3219" t="s">
        <v>0</v>
      </c>
      <c r="B3219" s="1">
        <v>42818</v>
      </c>
      <c r="C3219" s="2">
        <v>0.49910563657407409</v>
      </c>
      <c r="D3219" s="2">
        <f t="shared" si="50"/>
        <v>42818.499105636576</v>
      </c>
      <c r="E3219" t="s">
        <v>74</v>
      </c>
      <c r="F3219" t="s">
        <v>58</v>
      </c>
      <c r="L3219">
        <v>50.86</v>
      </c>
      <c r="M3219">
        <v>50.86</v>
      </c>
      <c r="N3219">
        <v>50.908456000000001</v>
      </c>
      <c r="O3219">
        <v>-4.7899999999999999E-4</v>
      </c>
      <c r="P3219">
        <v>-2.6667E-2</v>
      </c>
      <c r="Q3219">
        <v>-6.6670000000000002E-3</v>
      </c>
      <c r="R3219">
        <v>3.1000000000000001E-5</v>
      </c>
      <c r="S3219">
        <v>3</v>
      </c>
    </row>
    <row r="3220" spans="1:23" x14ac:dyDescent="0.25">
      <c r="A3220" t="s">
        <v>0</v>
      </c>
      <c r="B3220" s="1">
        <v>42818</v>
      </c>
      <c r="C3220" s="2">
        <v>0.49913858796296301</v>
      </c>
      <c r="D3220" s="2">
        <f t="shared" si="50"/>
        <v>42818.499138587962</v>
      </c>
      <c r="E3220" t="s">
        <v>74</v>
      </c>
      <c r="F3220" t="s">
        <v>60</v>
      </c>
      <c r="T3220">
        <v>777.75976600000001</v>
      </c>
      <c r="U3220">
        <v>12.45</v>
      </c>
      <c r="V3220">
        <v>22.156281</v>
      </c>
      <c r="W3220">
        <v>13.103296</v>
      </c>
    </row>
    <row r="3221" spans="1:23" x14ac:dyDescent="0.25">
      <c r="A3221" t="s">
        <v>0</v>
      </c>
      <c r="B3221" s="1">
        <v>42818</v>
      </c>
      <c r="C3221" s="2">
        <v>0.49913980324074075</v>
      </c>
      <c r="D3221" s="2">
        <f t="shared" si="50"/>
        <v>42818.499139803243</v>
      </c>
      <c r="E3221" t="s">
        <v>74</v>
      </c>
      <c r="F3221" t="s">
        <v>58</v>
      </c>
      <c r="L3221">
        <v>50.99</v>
      </c>
      <c r="M3221">
        <v>50.99</v>
      </c>
      <c r="N3221">
        <v>50.958205</v>
      </c>
      <c r="O3221">
        <v>1.2459999999999999E-3</v>
      </c>
      <c r="P3221">
        <v>-4.3333000000000003E-2</v>
      </c>
      <c r="Q3221">
        <v>-3.5000000000000003E-2</v>
      </c>
      <c r="R3221">
        <v>-6.0000000000000002E-5</v>
      </c>
      <c r="S3221">
        <v>3</v>
      </c>
    </row>
    <row r="3222" spans="1:23" x14ac:dyDescent="0.25">
      <c r="A3222" t="s">
        <v>0</v>
      </c>
      <c r="B3222" s="1">
        <v>42818</v>
      </c>
      <c r="C3222" s="2">
        <v>0.49914233796296298</v>
      </c>
      <c r="D3222" s="2">
        <f t="shared" si="50"/>
        <v>42818.499142337962</v>
      </c>
      <c r="E3222" t="s">
        <v>74</v>
      </c>
      <c r="F3222" t="s">
        <v>42</v>
      </c>
      <c r="G3222">
        <v>50.99</v>
      </c>
      <c r="H3222">
        <v>92.840421000000006</v>
      </c>
      <c r="I3222">
        <v>29.824999999999999</v>
      </c>
      <c r="J3222">
        <v>0.16625000000000001</v>
      </c>
    </row>
    <row r="3223" spans="1:23" x14ac:dyDescent="0.25">
      <c r="A3223" t="s">
        <v>0</v>
      </c>
      <c r="B3223" s="1">
        <v>42818</v>
      </c>
      <c r="C3223" s="2">
        <v>0.49917398148148151</v>
      </c>
      <c r="D3223" s="2">
        <f t="shared" si="50"/>
        <v>42818.49917398148</v>
      </c>
      <c r="E3223" t="s">
        <v>74</v>
      </c>
      <c r="F3223" t="s">
        <v>42</v>
      </c>
      <c r="G3223">
        <v>50.99</v>
      </c>
      <c r="H3223">
        <v>92.834759000000005</v>
      </c>
      <c r="I3223">
        <v>29.824999999999999</v>
      </c>
      <c r="J3223">
        <v>0.14749999999999999</v>
      </c>
    </row>
    <row r="3224" spans="1:23" x14ac:dyDescent="0.25">
      <c r="A3224" t="s">
        <v>0</v>
      </c>
      <c r="B3224" s="1">
        <v>42818</v>
      </c>
      <c r="C3224" s="2">
        <v>0.49917521990740737</v>
      </c>
      <c r="D3224" s="2">
        <f t="shared" si="50"/>
        <v>42818.499175219906</v>
      </c>
      <c r="E3224" t="s">
        <v>74</v>
      </c>
      <c r="F3224" t="s">
        <v>58</v>
      </c>
      <c r="L3224">
        <v>51.03</v>
      </c>
      <c r="M3224">
        <v>51.03</v>
      </c>
      <c r="N3224">
        <v>50.959515000000003</v>
      </c>
      <c r="O3224">
        <v>9.4600000000000001E-4</v>
      </c>
      <c r="P3224">
        <v>-1.3332999999999999E-2</v>
      </c>
      <c r="Q3224">
        <v>-2.8333000000000001E-2</v>
      </c>
      <c r="R3224">
        <v>-1.4799999999999999E-4</v>
      </c>
      <c r="S3224">
        <v>3</v>
      </c>
    </row>
    <row r="3225" spans="1:23" x14ac:dyDescent="0.25">
      <c r="A3225" t="s">
        <v>0</v>
      </c>
      <c r="B3225" s="1">
        <v>42818</v>
      </c>
      <c r="C3225" s="2">
        <v>0.49920905092592593</v>
      </c>
      <c r="D3225" s="2">
        <f t="shared" si="50"/>
        <v>42818.499209050926</v>
      </c>
      <c r="E3225" t="s">
        <v>74</v>
      </c>
      <c r="F3225" t="s">
        <v>58</v>
      </c>
      <c r="L3225">
        <v>50.93</v>
      </c>
      <c r="M3225">
        <v>50.93</v>
      </c>
      <c r="N3225">
        <v>50.910012000000002</v>
      </c>
      <c r="O3225">
        <v>-1.487E-3</v>
      </c>
      <c r="P3225">
        <v>3.3333000000000002E-2</v>
      </c>
      <c r="Q3225">
        <v>0.01</v>
      </c>
      <c r="R3225">
        <v>-1.35E-4</v>
      </c>
      <c r="S3225">
        <v>3</v>
      </c>
    </row>
    <row r="3226" spans="1:23" x14ac:dyDescent="0.25">
      <c r="A3226" t="s">
        <v>0</v>
      </c>
      <c r="B3226" s="1">
        <v>42818</v>
      </c>
      <c r="C3226" s="2">
        <v>0.49921062499999996</v>
      </c>
      <c r="D3226" s="2">
        <f t="shared" si="50"/>
        <v>42818.499210624999</v>
      </c>
      <c r="E3226" t="s">
        <v>74</v>
      </c>
      <c r="F3226" t="s">
        <v>42</v>
      </c>
      <c r="G3226">
        <v>50.93</v>
      </c>
      <c r="H3226">
        <v>92.844159000000005</v>
      </c>
      <c r="I3226">
        <v>29.824999999999999</v>
      </c>
      <c r="J3226">
        <v>0.14249999999999999</v>
      </c>
    </row>
    <row r="3227" spans="1:23" x14ac:dyDescent="0.25">
      <c r="A3227" t="s">
        <v>0</v>
      </c>
      <c r="B3227" s="1">
        <v>42818</v>
      </c>
      <c r="C3227" s="2">
        <v>0.49924376157407407</v>
      </c>
      <c r="D3227" s="2">
        <f t="shared" si="50"/>
        <v>42818.499243761573</v>
      </c>
      <c r="E3227" t="s">
        <v>74</v>
      </c>
      <c r="F3227" t="s">
        <v>58</v>
      </c>
      <c r="L3227">
        <v>50.9</v>
      </c>
      <c r="M3227">
        <v>50.9</v>
      </c>
      <c r="N3227">
        <v>50.874550999999997</v>
      </c>
      <c r="O3227">
        <v>-3.2000000000000002E-3</v>
      </c>
      <c r="P3227">
        <v>0.01</v>
      </c>
      <c r="Q3227">
        <v>2.1666999999999999E-2</v>
      </c>
      <c r="R3227">
        <v>-4.6999999999999997E-5</v>
      </c>
      <c r="S3227">
        <v>3</v>
      </c>
    </row>
    <row r="3228" spans="1:23" x14ac:dyDescent="0.25">
      <c r="A3228" t="s">
        <v>0</v>
      </c>
      <c r="B3228" s="1">
        <v>42818</v>
      </c>
      <c r="C3228" s="2">
        <v>0.49924579861111112</v>
      </c>
      <c r="D3228" s="2">
        <f t="shared" si="50"/>
        <v>42818.499245798608</v>
      </c>
      <c r="E3228" t="s">
        <v>74</v>
      </c>
      <c r="F3228" t="s">
        <v>42</v>
      </c>
      <c r="G3228">
        <v>50.9</v>
      </c>
      <c r="H3228">
        <v>92.837239999999994</v>
      </c>
      <c r="I3228">
        <v>29.824999999999999</v>
      </c>
      <c r="J3228">
        <v>0.14874999999999999</v>
      </c>
    </row>
    <row r="3229" spans="1:23" x14ac:dyDescent="0.25">
      <c r="A3229" t="s">
        <v>0</v>
      </c>
      <c r="B3229" s="1">
        <v>42818</v>
      </c>
      <c r="C3229" s="2">
        <v>0.4992784837962963</v>
      </c>
      <c r="D3229" s="2">
        <f t="shared" si="50"/>
        <v>42818.499278483796</v>
      </c>
      <c r="E3229" t="s">
        <v>74</v>
      </c>
      <c r="F3229" t="s">
        <v>58</v>
      </c>
      <c r="L3229">
        <v>50.85</v>
      </c>
      <c r="M3229">
        <v>50.85</v>
      </c>
      <c r="N3229">
        <v>50.892392000000001</v>
      </c>
      <c r="O3229">
        <v>-1.6000000000000001E-3</v>
      </c>
      <c r="P3229">
        <v>1.6667000000000001E-2</v>
      </c>
      <c r="Q3229">
        <v>1.3332999999999999E-2</v>
      </c>
      <c r="R3229">
        <v>1.4E-5</v>
      </c>
      <c r="S3229">
        <v>3</v>
      </c>
    </row>
    <row r="3230" spans="1:23" x14ac:dyDescent="0.25">
      <c r="A3230" t="s">
        <v>0</v>
      </c>
      <c r="B3230" s="1">
        <v>42818</v>
      </c>
      <c r="C3230" s="2">
        <v>0.49927990740740741</v>
      </c>
      <c r="D3230" s="2">
        <f t="shared" si="50"/>
        <v>42818.49927990741</v>
      </c>
      <c r="E3230" t="s">
        <v>74</v>
      </c>
      <c r="F3230" t="s">
        <v>42</v>
      </c>
      <c r="G3230">
        <v>50.85</v>
      </c>
      <c r="H3230">
        <v>92.830816999999996</v>
      </c>
      <c r="I3230">
        <v>29.824999999999999</v>
      </c>
      <c r="J3230">
        <v>0.16625000000000001</v>
      </c>
    </row>
    <row r="3231" spans="1:23" x14ac:dyDescent="0.25">
      <c r="A3231" t="s">
        <v>0</v>
      </c>
      <c r="B3231" s="1">
        <v>42818</v>
      </c>
      <c r="C3231" s="2">
        <v>0.49931321759259256</v>
      </c>
      <c r="D3231" s="2">
        <f t="shared" si="50"/>
        <v>42818.499313217595</v>
      </c>
      <c r="E3231" t="s">
        <v>74</v>
      </c>
      <c r="F3231" t="s">
        <v>58</v>
      </c>
      <c r="L3231">
        <v>50.88</v>
      </c>
      <c r="M3231">
        <v>50.88</v>
      </c>
      <c r="N3231">
        <v>50.935761999999997</v>
      </c>
      <c r="O3231">
        <v>2.3029999999999999E-3</v>
      </c>
      <c r="P3231">
        <v>-0.01</v>
      </c>
      <c r="Q3231">
        <v>3.333E-3</v>
      </c>
      <c r="R3231">
        <v>-1.1E-5</v>
      </c>
      <c r="S3231">
        <v>3</v>
      </c>
    </row>
    <row r="3232" spans="1:23" x14ac:dyDescent="0.25">
      <c r="A3232" t="s">
        <v>0</v>
      </c>
      <c r="B3232" s="1">
        <v>42818</v>
      </c>
      <c r="C3232" s="2">
        <v>0.49931517361111116</v>
      </c>
      <c r="D3232" s="2">
        <f t="shared" si="50"/>
        <v>42818.499315173613</v>
      </c>
      <c r="E3232" t="s">
        <v>74</v>
      </c>
      <c r="F3232" t="s">
        <v>42</v>
      </c>
      <c r="G3232">
        <v>50.88</v>
      </c>
      <c r="H3232">
        <v>92.841472999999993</v>
      </c>
      <c r="I3232">
        <v>29.824999999999999</v>
      </c>
      <c r="J3232">
        <v>0.16625000000000001</v>
      </c>
    </row>
    <row r="3233" spans="1:19" x14ac:dyDescent="0.25">
      <c r="A3233" t="s">
        <v>0</v>
      </c>
      <c r="B3233" s="1">
        <v>42818</v>
      </c>
      <c r="C3233" s="2">
        <v>0.49934793981481485</v>
      </c>
      <c r="D3233" s="2">
        <f t="shared" si="50"/>
        <v>42818.499347939818</v>
      </c>
      <c r="E3233" t="s">
        <v>74</v>
      </c>
      <c r="F3233" t="s">
        <v>58</v>
      </c>
      <c r="L3233">
        <v>50.98</v>
      </c>
      <c r="M3233">
        <v>50.98</v>
      </c>
      <c r="N3233">
        <v>50.956639000000003</v>
      </c>
      <c r="O3233">
        <v>4.3480000000000003E-3</v>
      </c>
      <c r="P3233">
        <v>-3.3333000000000002E-2</v>
      </c>
      <c r="Q3233">
        <v>-2.1666999999999999E-2</v>
      </c>
      <c r="R3233">
        <v>-8.3999999999999995E-5</v>
      </c>
      <c r="S3233">
        <v>3</v>
      </c>
    </row>
    <row r="3234" spans="1:19" x14ac:dyDescent="0.25">
      <c r="A3234" t="s">
        <v>0</v>
      </c>
      <c r="B3234" s="1">
        <v>42818</v>
      </c>
      <c r="C3234" s="2">
        <v>0.49935041666666669</v>
      </c>
      <c r="D3234" s="2">
        <f t="shared" si="50"/>
        <v>42818.499350416663</v>
      </c>
      <c r="E3234" t="s">
        <v>74</v>
      </c>
      <c r="F3234" t="s">
        <v>42</v>
      </c>
      <c r="G3234">
        <v>50.98</v>
      </c>
      <c r="H3234">
        <v>92.830572000000004</v>
      </c>
      <c r="I3234">
        <v>29.824999999999999</v>
      </c>
      <c r="J3234">
        <v>0.14499999999999999</v>
      </c>
    </row>
    <row r="3235" spans="1:19" x14ac:dyDescent="0.25">
      <c r="A3235" t="s">
        <v>0</v>
      </c>
      <c r="B3235" s="1">
        <v>42818</v>
      </c>
      <c r="C3235" s="2">
        <v>0.49938266203703702</v>
      </c>
      <c r="D3235" s="2">
        <f t="shared" si="50"/>
        <v>42818.499382662034</v>
      </c>
      <c r="E3235" t="s">
        <v>74</v>
      </c>
      <c r="F3235" t="s">
        <v>58</v>
      </c>
      <c r="L3235">
        <v>51.01</v>
      </c>
      <c r="M3235">
        <v>51.01</v>
      </c>
      <c r="N3235">
        <v>50.940682000000002</v>
      </c>
      <c r="O3235">
        <v>1.7589999999999999E-3</v>
      </c>
      <c r="P3235">
        <v>-0.01</v>
      </c>
      <c r="Q3235">
        <v>-2.1666999999999999E-2</v>
      </c>
      <c r="R3235">
        <v>-1.22E-4</v>
      </c>
      <c r="S3235">
        <v>3</v>
      </c>
    </row>
    <row r="3236" spans="1:19" x14ac:dyDescent="0.25">
      <c r="A3236" t="s">
        <v>0</v>
      </c>
      <c r="B3236" s="1">
        <v>42818</v>
      </c>
      <c r="C3236" s="2">
        <v>0.49938802083333328</v>
      </c>
      <c r="D3236" s="2">
        <f t="shared" si="50"/>
        <v>42818.499388020835</v>
      </c>
      <c r="E3236" t="s">
        <v>74</v>
      </c>
      <c r="F3236" t="s">
        <v>42</v>
      </c>
      <c r="G3236">
        <v>51.01</v>
      </c>
      <c r="H3236">
        <v>92.836365999999998</v>
      </c>
      <c r="I3236">
        <v>29.824999999999999</v>
      </c>
      <c r="J3236">
        <v>0.16875000000000001</v>
      </c>
    </row>
    <row r="3237" spans="1:19" x14ac:dyDescent="0.25">
      <c r="A3237" t="s">
        <v>0</v>
      </c>
      <c r="B3237" s="1">
        <v>42818</v>
      </c>
      <c r="C3237" s="2">
        <v>0.49941738425925924</v>
      </c>
      <c r="D3237" s="2">
        <f t="shared" si="50"/>
        <v>42818.499417384257</v>
      </c>
      <c r="E3237" t="s">
        <v>74</v>
      </c>
      <c r="F3237" t="s">
        <v>58</v>
      </c>
      <c r="L3237">
        <v>50.96</v>
      </c>
      <c r="M3237">
        <v>50.96</v>
      </c>
      <c r="N3237">
        <v>50.910944000000001</v>
      </c>
      <c r="O3237">
        <v>-3.0479999999999999E-3</v>
      </c>
      <c r="P3237">
        <v>1.6667000000000001E-2</v>
      </c>
      <c r="Q3237">
        <v>3.333E-3</v>
      </c>
      <c r="R3237">
        <v>-8.3999999999999995E-5</v>
      </c>
      <c r="S3237">
        <v>3</v>
      </c>
    </row>
    <row r="3238" spans="1:19" x14ac:dyDescent="0.25">
      <c r="A3238" t="s">
        <v>0</v>
      </c>
      <c r="B3238" s="1">
        <v>42818</v>
      </c>
      <c r="C3238" s="2">
        <v>0.49941971064814816</v>
      </c>
      <c r="D3238" s="2">
        <f t="shared" si="50"/>
        <v>42818.49941971065</v>
      </c>
      <c r="E3238" t="s">
        <v>74</v>
      </c>
      <c r="F3238" t="s">
        <v>42</v>
      </c>
      <c r="G3238">
        <v>50.96</v>
      </c>
      <c r="H3238">
        <v>92.836365999999998</v>
      </c>
      <c r="I3238">
        <v>29.824999999999999</v>
      </c>
      <c r="J3238">
        <v>0.16875000000000001</v>
      </c>
    </row>
    <row r="3239" spans="1:19" x14ac:dyDescent="0.25">
      <c r="A3239" t="s">
        <v>0</v>
      </c>
      <c r="B3239" s="1">
        <v>42818</v>
      </c>
      <c r="C3239" s="2">
        <v>0.49945209490740744</v>
      </c>
      <c r="D3239" s="2">
        <f t="shared" si="50"/>
        <v>42818.499452094904</v>
      </c>
      <c r="E3239" t="s">
        <v>74</v>
      </c>
      <c r="F3239" t="s">
        <v>58</v>
      </c>
      <c r="L3239">
        <v>50.86</v>
      </c>
      <c r="M3239">
        <v>50.86</v>
      </c>
      <c r="N3239">
        <v>50.898218</v>
      </c>
      <c r="O3239">
        <v>-4.8040000000000001E-3</v>
      </c>
      <c r="P3239">
        <v>3.3333000000000002E-2</v>
      </c>
      <c r="Q3239">
        <v>2.5000000000000001E-2</v>
      </c>
      <c r="R3239">
        <v>-3.9999999999999998E-6</v>
      </c>
      <c r="S3239">
        <v>3</v>
      </c>
    </row>
    <row r="3240" spans="1:19" x14ac:dyDescent="0.25">
      <c r="A3240" t="s">
        <v>0</v>
      </c>
      <c r="B3240" s="1">
        <v>42818</v>
      </c>
      <c r="C3240" s="2">
        <v>0.49945962962962964</v>
      </c>
      <c r="D3240" s="2">
        <f t="shared" si="50"/>
        <v>42818.499459629631</v>
      </c>
      <c r="E3240" t="s">
        <v>74</v>
      </c>
      <c r="F3240" t="s">
        <v>42</v>
      </c>
      <c r="G3240">
        <v>50.86</v>
      </c>
      <c r="H3240">
        <v>92.835458000000003</v>
      </c>
      <c r="I3240">
        <v>29.824999999999999</v>
      </c>
      <c r="J3240">
        <v>0.16500000000000001</v>
      </c>
    </row>
    <row r="3241" spans="1:19" x14ac:dyDescent="0.25">
      <c r="A3241" t="s">
        <v>0</v>
      </c>
      <c r="B3241" s="1">
        <v>42818</v>
      </c>
      <c r="C3241" s="2">
        <v>0.49948681712962961</v>
      </c>
      <c r="D3241" s="2">
        <f t="shared" si="50"/>
        <v>42818.499486817127</v>
      </c>
      <c r="E3241" t="s">
        <v>74</v>
      </c>
      <c r="F3241" t="s">
        <v>58</v>
      </c>
      <c r="L3241">
        <v>50.86</v>
      </c>
      <c r="M3241">
        <v>50.86</v>
      </c>
      <c r="N3241">
        <v>50.914534000000003</v>
      </c>
      <c r="O3241">
        <v>-1.7060000000000001E-3</v>
      </c>
      <c r="P3241">
        <v>0</v>
      </c>
      <c r="Q3241">
        <v>1.6667000000000001E-2</v>
      </c>
      <c r="R3241">
        <v>3.8000000000000002E-5</v>
      </c>
      <c r="S3241">
        <v>3</v>
      </c>
    </row>
    <row r="3242" spans="1:19" x14ac:dyDescent="0.25">
      <c r="A3242" t="s">
        <v>0</v>
      </c>
      <c r="B3242" s="1">
        <v>42818</v>
      </c>
      <c r="C3242" s="2">
        <v>0.49949023148148147</v>
      </c>
      <c r="D3242" s="2">
        <f t="shared" si="50"/>
        <v>42818.499490231479</v>
      </c>
      <c r="E3242" t="s">
        <v>74</v>
      </c>
      <c r="F3242" t="s">
        <v>42</v>
      </c>
      <c r="G3242">
        <v>50.86</v>
      </c>
      <c r="H3242">
        <v>92.835458000000003</v>
      </c>
      <c r="I3242">
        <v>29.824999999999999</v>
      </c>
      <c r="J3242">
        <v>0.16500000000000001</v>
      </c>
    </row>
    <row r="3243" spans="1:19" x14ac:dyDescent="0.25">
      <c r="A3243" t="s">
        <v>0</v>
      </c>
      <c r="B3243" s="1">
        <v>42818</v>
      </c>
      <c r="C3243" s="2">
        <v>0.49952155092592593</v>
      </c>
      <c r="D3243" s="2">
        <f t="shared" si="50"/>
        <v>42818.499521550926</v>
      </c>
      <c r="E3243" t="s">
        <v>74</v>
      </c>
      <c r="F3243" t="s">
        <v>58</v>
      </c>
      <c r="L3243">
        <v>50.91</v>
      </c>
      <c r="M3243">
        <v>50.91</v>
      </c>
      <c r="N3243">
        <v>50.943700999999997</v>
      </c>
      <c r="O3243">
        <v>2.4510000000000001E-3</v>
      </c>
      <c r="P3243">
        <v>-1.6667000000000001E-2</v>
      </c>
      <c r="Q3243">
        <v>-8.3330000000000001E-3</v>
      </c>
      <c r="R3243">
        <v>3.0000000000000001E-6</v>
      </c>
      <c r="S3243">
        <v>3</v>
      </c>
    </row>
    <row r="3244" spans="1:19" x14ac:dyDescent="0.25">
      <c r="A3244" t="s">
        <v>0</v>
      </c>
      <c r="B3244" s="1">
        <v>42818</v>
      </c>
      <c r="C3244" s="2">
        <v>0.49953018518518522</v>
      </c>
      <c r="D3244" s="2">
        <f t="shared" si="50"/>
        <v>42818.499530185189</v>
      </c>
      <c r="E3244" t="s">
        <v>74</v>
      </c>
      <c r="F3244" t="s">
        <v>42</v>
      </c>
      <c r="G3244">
        <v>50.91</v>
      </c>
      <c r="H3244">
        <v>92.838562999999994</v>
      </c>
      <c r="I3244">
        <v>29.824999999999999</v>
      </c>
      <c r="J3244">
        <v>0.14624999999999999</v>
      </c>
    </row>
    <row r="3245" spans="1:19" x14ac:dyDescent="0.25">
      <c r="A3245" t="s">
        <v>0</v>
      </c>
      <c r="B3245" s="1">
        <v>42818</v>
      </c>
      <c r="C3245" s="2">
        <v>0.49955627314814816</v>
      </c>
      <c r="D3245" s="2">
        <f t="shared" si="50"/>
        <v>42818.499556273149</v>
      </c>
      <c r="E3245" t="s">
        <v>74</v>
      </c>
      <c r="F3245" t="s">
        <v>58</v>
      </c>
      <c r="L3245">
        <v>50.93</v>
      </c>
      <c r="M3245">
        <v>50.93</v>
      </c>
      <c r="N3245">
        <v>50.955438000000001</v>
      </c>
      <c r="O3245">
        <v>3.0379999999999999E-3</v>
      </c>
      <c r="P3245">
        <v>-6.6670000000000002E-3</v>
      </c>
      <c r="Q3245">
        <v>-1.1667E-2</v>
      </c>
      <c r="R3245">
        <v>-7.2000000000000002E-5</v>
      </c>
      <c r="S3245">
        <v>3</v>
      </c>
    </row>
    <row r="3246" spans="1:19" x14ac:dyDescent="0.25">
      <c r="A3246" t="s">
        <v>0</v>
      </c>
      <c r="B3246" s="1">
        <v>42818</v>
      </c>
      <c r="C3246" s="2">
        <v>0.49956309027777773</v>
      </c>
      <c r="D3246" s="2">
        <f t="shared" si="50"/>
        <v>42818.499563090278</v>
      </c>
      <c r="E3246" t="s">
        <v>74</v>
      </c>
      <c r="F3246" t="s">
        <v>42</v>
      </c>
      <c r="G3246">
        <v>50.93</v>
      </c>
      <c r="H3246">
        <v>92.842973000000001</v>
      </c>
      <c r="I3246">
        <v>29.824999999999999</v>
      </c>
      <c r="J3246">
        <v>0.16250000000000001</v>
      </c>
    </row>
    <row r="3247" spans="1:19" x14ac:dyDescent="0.25">
      <c r="A3247" t="s">
        <v>0</v>
      </c>
      <c r="B3247" s="1">
        <v>42818</v>
      </c>
      <c r="C3247" s="2">
        <v>0.49959099537037038</v>
      </c>
      <c r="D3247" s="2">
        <f t="shared" si="50"/>
        <v>42818.499590995372</v>
      </c>
      <c r="E3247" t="s">
        <v>74</v>
      </c>
      <c r="F3247" t="s">
        <v>58</v>
      </c>
      <c r="L3247">
        <v>51.01</v>
      </c>
      <c r="M3247">
        <v>51.01</v>
      </c>
      <c r="N3247">
        <v>50.937112999999997</v>
      </c>
      <c r="O3247">
        <v>-1.36E-4</v>
      </c>
      <c r="P3247">
        <v>-2.6667E-2</v>
      </c>
      <c r="Q3247">
        <v>-1.6667000000000001E-2</v>
      </c>
      <c r="R3247">
        <v>-1.2999999999999999E-4</v>
      </c>
      <c r="S3247">
        <v>3</v>
      </c>
    </row>
    <row r="3248" spans="1:19" x14ac:dyDescent="0.25">
      <c r="A3248" t="s">
        <v>0</v>
      </c>
      <c r="B3248" s="1">
        <v>42818</v>
      </c>
      <c r="C3248" s="2">
        <v>0.49959836805555558</v>
      </c>
      <c r="D3248" s="2">
        <f t="shared" si="50"/>
        <v>42818.499598368056</v>
      </c>
      <c r="E3248" t="s">
        <v>74</v>
      </c>
      <c r="F3248" t="s">
        <v>42</v>
      </c>
      <c r="G3248">
        <v>51.01</v>
      </c>
      <c r="H3248">
        <v>92.819350999999997</v>
      </c>
      <c r="I3248">
        <v>29.824999999999999</v>
      </c>
      <c r="J3248">
        <v>0.16500000000000001</v>
      </c>
    </row>
    <row r="3249" spans="1:23" x14ac:dyDescent="0.25">
      <c r="A3249" t="s">
        <v>0</v>
      </c>
      <c r="B3249" s="1">
        <v>42818</v>
      </c>
      <c r="C3249" s="2">
        <v>0.49962571759259261</v>
      </c>
      <c r="D3249" s="2">
        <f t="shared" si="50"/>
        <v>42818.499625717595</v>
      </c>
      <c r="E3249" t="s">
        <v>74</v>
      </c>
      <c r="F3249" t="s">
        <v>58</v>
      </c>
      <c r="L3249">
        <v>50.94</v>
      </c>
      <c r="M3249">
        <v>50.94</v>
      </c>
      <c r="N3249">
        <v>50.907944999999998</v>
      </c>
      <c r="O3249">
        <v>-3.2079999999999999E-3</v>
      </c>
      <c r="P3249">
        <v>2.3333E-2</v>
      </c>
      <c r="Q3249">
        <v>-1.6670000000000001E-3</v>
      </c>
      <c r="R3249">
        <v>-1.44E-4</v>
      </c>
      <c r="S3249">
        <v>3</v>
      </c>
    </row>
    <row r="3250" spans="1:23" x14ac:dyDescent="0.25">
      <c r="A3250" t="s">
        <v>0</v>
      </c>
      <c r="B3250" s="1">
        <v>42818</v>
      </c>
      <c r="C3250" s="2">
        <v>0.49963365740740739</v>
      </c>
      <c r="D3250" s="2">
        <f t="shared" si="50"/>
        <v>42818.499633657404</v>
      </c>
      <c r="E3250" t="s">
        <v>74</v>
      </c>
      <c r="F3250" t="s">
        <v>42</v>
      </c>
      <c r="G3250">
        <v>50.94</v>
      </c>
      <c r="H3250">
        <v>92.833583000000004</v>
      </c>
      <c r="I3250">
        <v>29.824999999999999</v>
      </c>
      <c r="J3250">
        <v>0.16750000000000001</v>
      </c>
    </row>
    <row r="3251" spans="1:23" x14ac:dyDescent="0.25">
      <c r="A3251" t="s">
        <v>0</v>
      </c>
      <c r="B3251" s="1">
        <v>42818</v>
      </c>
      <c r="C3251" s="2">
        <v>0.49966043981481478</v>
      </c>
      <c r="D3251" s="2">
        <f t="shared" si="50"/>
        <v>42818.499660439818</v>
      </c>
      <c r="E3251" t="s">
        <v>74</v>
      </c>
      <c r="F3251" t="s">
        <v>58</v>
      </c>
      <c r="L3251">
        <v>50.8</v>
      </c>
      <c r="M3251">
        <v>50.8</v>
      </c>
      <c r="N3251">
        <v>50.896287000000001</v>
      </c>
      <c r="O3251">
        <v>-2.859E-3</v>
      </c>
      <c r="P3251">
        <v>4.6667E-2</v>
      </c>
      <c r="Q3251">
        <v>3.5000000000000003E-2</v>
      </c>
      <c r="R3251">
        <v>-1.17E-4</v>
      </c>
      <c r="S3251">
        <v>3</v>
      </c>
    </row>
    <row r="3252" spans="1:23" x14ac:dyDescent="0.25">
      <c r="A3252" t="s">
        <v>0</v>
      </c>
      <c r="B3252" s="1">
        <v>42818</v>
      </c>
      <c r="C3252" s="2">
        <v>0.49966891203703701</v>
      </c>
      <c r="D3252" s="2">
        <f t="shared" si="50"/>
        <v>42818.499668912038</v>
      </c>
      <c r="E3252" t="s">
        <v>74</v>
      </c>
      <c r="F3252" t="s">
        <v>42</v>
      </c>
      <c r="G3252">
        <v>50.8</v>
      </c>
      <c r="H3252">
        <v>92.863410999999999</v>
      </c>
      <c r="I3252">
        <v>29.824999999999999</v>
      </c>
      <c r="J3252">
        <v>0.16500000000000001</v>
      </c>
    </row>
    <row r="3253" spans="1:23" x14ac:dyDescent="0.25">
      <c r="A3253" t="s">
        <v>0</v>
      </c>
      <c r="B3253" s="1">
        <v>42818</v>
      </c>
      <c r="C3253" s="2">
        <v>0.49969515046296298</v>
      </c>
      <c r="D3253" s="2">
        <f t="shared" si="50"/>
        <v>42818.499695150465</v>
      </c>
      <c r="E3253" t="s">
        <v>74</v>
      </c>
      <c r="F3253" t="s">
        <v>58</v>
      </c>
      <c r="L3253">
        <v>50.87</v>
      </c>
      <c r="M3253">
        <v>50.87</v>
      </c>
      <c r="N3253">
        <v>50.910226999999999</v>
      </c>
      <c r="O3253">
        <v>4.7699999999999999E-4</v>
      </c>
      <c r="P3253">
        <v>-2.3333E-2</v>
      </c>
      <c r="Q3253">
        <v>1.1667E-2</v>
      </c>
      <c r="R3253">
        <v>-8.5000000000000006E-5</v>
      </c>
      <c r="S3253">
        <v>3</v>
      </c>
    </row>
    <row r="3254" spans="1:23" x14ac:dyDescent="0.25">
      <c r="A3254" t="s">
        <v>0</v>
      </c>
      <c r="B3254" s="1">
        <v>42818</v>
      </c>
      <c r="C3254" s="2">
        <v>0.49970418981481485</v>
      </c>
      <c r="D3254" s="2">
        <f t="shared" si="50"/>
        <v>42818.499704189817</v>
      </c>
      <c r="E3254" t="s">
        <v>74</v>
      </c>
      <c r="F3254" t="s">
        <v>42</v>
      </c>
      <c r="G3254">
        <v>50.87</v>
      </c>
      <c r="H3254">
        <v>92.832999999999998</v>
      </c>
      <c r="I3254">
        <v>29.824999999999999</v>
      </c>
      <c r="J3254">
        <v>0.14624999999999999</v>
      </c>
    </row>
    <row r="3255" spans="1:23" x14ac:dyDescent="0.25">
      <c r="A3255" t="s">
        <v>0</v>
      </c>
      <c r="B3255" s="1">
        <v>42818</v>
      </c>
      <c r="C3255" s="2">
        <v>0.49972987268518515</v>
      </c>
      <c r="D3255" s="2">
        <f t="shared" si="50"/>
        <v>42818.499729872688</v>
      </c>
      <c r="E3255" t="s">
        <v>74</v>
      </c>
      <c r="F3255" t="s">
        <v>58</v>
      </c>
      <c r="L3255">
        <v>51.02</v>
      </c>
      <c r="M3255">
        <v>51.02</v>
      </c>
      <c r="N3255">
        <v>50.932566000000001</v>
      </c>
      <c r="O3255">
        <v>3.5130000000000001E-3</v>
      </c>
      <c r="P3255">
        <v>-0.05</v>
      </c>
      <c r="Q3255">
        <v>-3.6666999999999998E-2</v>
      </c>
      <c r="R3255">
        <v>-9.8999999999999994E-5</v>
      </c>
      <c r="S3255">
        <v>3</v>
      </c>
    </row>
    <row r="3256" spans="1:23" x14ac:dyDescent="0.25">
      <c r="A3256" t="s">
        <v>0</v>
      </c>
      <c r="B3256" s="1">
        <v>42818</v>
      </c>
      <c r="C3256" s="2">
        <v>0.49973945601851849</v>
      </c>
      <c r="D3256" s="2">
        <f t="shared" si="50"/>
        <v>42818.49973945602</v>
      </c>
      <c r="E3256" t="s">
        <v>74</v>
      </c>
      <c r="F3256" t="s">
        <v>42</v>
      </c>
      <c r="G3256">
        <v>51.02</v>
      </c>
      <c r="H3256">
        <v>92.822807999999995</v>
      </c>
      <c r="I3256">
        <v>29.824999999999999</v>
      </c>
      <c r="J3256">
        <v>0.14499999999999999</v>
      </c>
    </row>
    <row r="3257" spans="1:23" x14ac:dyDescent="0.25">
      <c r="A3257" t="s">
        <v>0</v>
      </c>
      <c r="B3257" s="1">
        <v>42818</v>
      </c>
      <c r="C3257" s="2">
        <v>0.49976460648148152</v>
      </c>
      <c r="D3257" s="2">
        <f t="shared" si="50"/>
        <v>42818.49976460648</v>
      </c>
      <c r="E3257" t="s">
        <v>74</v>
      </c>
      <c r="F3257" t="s">
        <v>58</v>
      </c>
      <c r="L3257">
        <v>50.96</v>
      </c>
      <c r="M3257">
        <v>50.96</v>
      </c>
      <c r="N3257">
        <v>50.937184999999999</v>
      </c>
      <c r="O3257">
        <v>3.4020000000000001E-3</v>
      </c>
      <c r="P3257">
        <v>0.02</v>
      </c>
      <c r="Q3257">
        <v>-1.4999999999999999E-2</v>
      </c>
      <c r="R3257">
        <v>-1.4899999999999999E-4</v>
      </c>
      <c r="S3257">
        <v>3</v>
      </c>
    </row>
    <row r="3258" spans="1:23" x14ac:dyDescent="0.25">
      <c r="A3258" t="s">
        <v>0</v>
      </c>
      <c r="B3258" s="1">
        <v>42818</v>
      </c>
      <c r="C3258" s="2">
        <v>0.49977362268518521</v>
      </c>
      <c r="D3258" s="2">
        <f t="shared" si="50"/>
        <v>42818.499773622687</v>
      </c>
      <c r="E3258" t="s">
        <v>74</v>
      </c>
      <c r="F3258" t="s">
        <v>42</v>
      </c>
      <c r="G3258">
        <v>50.96</v>
      </c>
      <c r="H3258">
        <v>92.841525000000004</v>
      </c>
      <c r="I3258">
        <v>29.824999999999999</v>
      </c>
      <c r="J3258">
        <v>0.14874999999999999</v>
      </c>
    </row>
    <row r="3259" spans="1:23" x14ac:dyDescent="0.25">
      <c r="A3259" t="s">
        <v>0</v>
      </c>
      <c r="B3259" s="1">
        <v>42818</v>
      </c>
      <c r="C3259" s="2">
        <v>0.49979932870370369</v>
      </c>
      <c r="D3259" s="2">
        <f t="shared" si="50"/>
        <v>42818.499799328703</v>
      </c>
      <c r="E3259" t="s">
        <v>74</v>
      </c>
      <c r="F3259" t="s">
        <v>58</v>
      </c>
      <c r="L3259">
        <v>50.87</v>
      </c>
      <c r="M3259">
        <v>50.87</v>
      </c>
      <c r="N3259">
        <v>50.917085</v>
      </c>
      <c r="O3259">
        <v>5.31E-4</v>
      </c>
      <c r="P3259">
        <v>0.03</v>
      </c>
      <c r="Q3259">
        <v>2.5000000000000001E-2</v>
      </c>
      <c r="R3259">
        <v>-1.5699999999999999E-4</v>
      </c>
      <c r="S3259">
        <v>3</v>
      </c>
    </row>
    <row r="3260" spans="1:23" x14ac:dyDescent="0.25">
      <c r="A3260" t="s">
        <v>0</v>
      </c>
      <c r="B3260" s="1">
        <v>42818</v>
      </c>
      <c r="C3260" s="2">
        <v>0.49980872685185185</v>
      </c>
      <c r="D3260" s="2">
        <f t="shared" si="50"/>
        <v>42818.499808726854</v>
      </c>
      <c r="E3260" t="s">
        <v>74</v>
      </c>
      <c r="F3260" t="s">
        <v>60</v>
      </c>
      <c r="T3260">
        <v>778.86840800000004</v>
      </c>
      <c r="U3260">
        <v>12.525</v>
      </c>
      <c r="V3260">
        <v>22.194427000000001</v>
      </c>
      <c r="W3260">
        <v>13.103296</v>
      </c>
    </row>
    <row r="3261" spans="1:23" x14ac:dyDescent="0.25">
      <c r="A3261" t="s">
        <v>0</v>
      </c>
      <c r="B3261" s="1">
        <v>42818</v>
      </c>
      <c r="C3261" s="2">
        <v>0.4998122800925926</v>
      </c>
      <c r="D3261" s="2">
        <f t="shared" si="50"/>
        <v>42818.49981228009</v>
      </c>
      <c r="E3261" t="s">
        <v>74</v>
      </c>
      <c r="F3261" t="s">
        <v>42</v>
      </c>
      <c r="G3261">
        <v>50.87</v>
      </c>
      <c r="H3261">
        <v>92.843585000000004</v>
      </c>
      <c r="I3261">
        <v>29.824999999999999</v>
      </c>
      <c r="J3261">
        <v>0.14749999999999999</v>
      </c>
    </row>
    <row r="3262" spans="1:23" x14ac:dyDescent="0.25">
      <c r="A3262" t="s">
        <v>0</v>
      </c>
      <c r="B3262" s="1">
        <v>42818</v>
      </c>
      <c r="C3262" s="2">
        <v>0.49983405092592598</v>
      </c>
      <c r="D3262" s="2">
        <f t="shared" si="50"/>
        <v>42818.499834050926</v>
      </c>
      <c r="E3262" t="s">
        <v>74</v>
      </c>
      <c r="F3262" t="s">
        <v>58</v>
      </c>
      <c r="L3262">
        <v>50.87</v>
      </c>
      <c r="M3262">
        <v>50.87</v>
      </c>
      <c r="N3262">
        <v>50.898712000000003</v>
      </c>
      <c r="O3262">
        <v>-1.848E-3</v>
      </c>
      <c r="P3262">
        <v>0</v>
      </c>
      <c r="Q3262">
        <v>1.4999999999999999E-2</v>
      </c>
      <c r="R3262">
        <v>-1.02E-4</v>
      </c>
      <c r="S3262">
        <v>3</v>
      </c>
    </row>
    <row r="3263" spans="1:23" x14ac:dyDescent="0.25">
      <c r="A3263" t="s">
        <v>0</v>
      </c>
      <c r="B3263" s="1">
        <v>42818</v>
      </c>
      <c r="C3263" s="2">
        <v>0.49984521990740743</v>
      </c>
      <c r="D3263" s="2">
        <f t="shared" si="50"/>
        <v>42818.499845219907</v>
      </c>
      <c r="E3263" t="s">
        <v>74</v>
      </c>
      <c r="F3263" t="s">
        <v>42</v>
      </c>
      <c r="G3263">
        <v>50.87</v>
      </c>
      <c r="H3263">
        <v>92.838818000000003</v>
      </c>
      <c r="I3263">
        <v>29.8</v>
      </c>
      <c r="J3263">
        <v>0.14499999999999999</v>
      </c>
    </row>
    <row r="3264" spans="1:23" x14ac:dyDescent="0.25">
      <c r="A3264" t="s">
        <v>0</v>
      </c>
      <c r="B3264" s="1">
        <v>42818</v>
      </c>
      <c r="C3264" s="2">
        <v>0.49986877314814815</v>
      </c>
      <c r="D3264" s="2">
        <f t="shared" si="50"/>
        <v>42818.49986877315</v>
      </c>
      <c r="E3264" t="s">
        <v>74</v>
      </c>
      <c r="F3264" t="s">
        <v>58</v>
      </c>
      <c r="L3264">
        <v>50.97</v>
      </c>
      <c r="M3264">
        <v>50.97</v>
      </c>
      <c r="N3264">
        <v>50.907907000000002</v>
      </c>
      <c r="O3264">
        <v>-1.4139999999999999E-3</v>
      </c>
      <c r="P3264">
        <v>-3.3333000000000002E-2</v>
      </c>
      <c r="Q3264">
        <v>-1.6667000000000001E-2</v>
      </c>
      <c r="R3264">
        <v>-6.2000000000000003E-5</v>
      </c>
      <c r="S3264">
        <v>3</v>
      </c>
    </row>
    <row r="3265" spans="1:19" x14ac:dyDescent="0.25">
      <c r="A3265" t="s">
        <v>0</v>
      </c>
      <c r="B3265" s="1">
        <v>42818</v>
      </c>
      <c r="C3265" s="2">
        <v>0.49988047453703705</v>
      </c>
      <c r="D3265" s="2">
        <f t="shared" si="50"/>
        <v>42818.499880474534</v>
      </c>
      <c r="E3265" t="s">
        <v>74</v>
      </c>
      <c r="F3265" t="s">
        <v>42</v>
      </c>
      <c r="G3265">
        <v>50.97</v>
      </c>
      <c r="H3265">
        <v>92.828333999999998</v>
      </c>
      <c r="I3265">
        <v>29.824999999999999</v>
      </c>
      <c r="J3265">
        <v>0.16500000000000001</v>
      </c>
    </row>
    <row r="3266" spans="1:19" x14ac:dyDescent="0.25">
      <c r="A3266" t="s">
        <v>0</v>
      </c>
      <c r="B3266" s="1">
        <v>42818</v>
      </c>
      <c r="C3266" s="2">
        <v>0.49990348379629629</v>
      </c>
      <c r="D3266" s="2">
        <f t="shared" si="50"/>
        <v>42818.499903483797</v>
      </c>
      <c r="E3266" t="s">
        <v>74</v>
      </c>
      <c r="F3266" t="s">
        <v>58</v>
      </c>
      <c r="L3266">
        <v>51.05</v>
      </c>
      <c r="M3266">
        <v>51.05</v>
      </c>
      <c r="N3266">
        <v>50.929110000000001</v>
      </c>
      <c r="O3266">
        <v>5.9299999999999999E-4</v>
      </c>
      <c r="P3266">
        <v>-2.6667E-2</v>
      </c>
      <c r="Q3266">
        <v>-0.03</v>
      </c>
      <c r="R3266">
        <v>-9.2E-5</v>
      </c>
      <c r="S3266">
        <v>3</v>
      </c>
    </row>
    <row r="3267" spans="1:19" x14ac:dyDescent="0.25">
      <c r="A3267" t="s">
        <v>0</v>
      </c>
      <c r="B3267" s="1">
        <v>42818</v>
      </c>
      <c r="C3267" s="2">
        <v>0.49991574074074069</v>
      </c>
      <c r="D3267" s="2">
        <f t="shared" ref="D3267:D3330" si="51">+B3267+C3267</f>
        <v>42818.499915740744</v>
      </c>
      <c r="E3267" t="s">
        <v>74</v>
      </c>
      <c r="F3267" t="s">
        <v>42</v>
      </c>
      <c r="G3267">
        <v>51.05</v>
      </c>
      <c r="H3267">
        <v>92.820363999999998</v>
      </c>
      <c r="I3267">
        <v>29.824999999999999</v>
      </c>
      <c r="J3267">
        <v>0.16500000000000001</v>
      </c>
    </row>
    <row r="3268" spans="1:19" x14ac:dyDescent="0.25">
      <c r="A3268" t="s">
        <v>0</v>
      </c>
      <c r="B3268" s="1">
        <v>42818</v>
      </c>
      <c r="C3268" s="2">
        <v>0.4999382175925926</v>
      </c>
      <c r="D3268" s="2">
        <f t="shared" si="51"/>
        <v>42818.499938217596</v>
      </c>
      <c r="E3268" t="s">
        <v>74</v>
      </c>
      <c r="F3268" t="s">
        <v>58</v>
      </c>
      <c r="L3268">
        <v>50.85</v>
      </c>
      <c r="M3268">
        <v>50.85</v>
      </c>
      <c r="N3268">
        <v>50.931384999999999</v>
      </c>
      <c r="O3268">
        <v>1.5250000000000001E-3</v>
      </c>
      <c r="P3268">
        <v>6.6667000000000004E-2</v>
      </c>
      <c r="Q3268">
        <v>0.02</v>
      </c>
      <c r="R3268">
        <v>-1.2999999999999999E-4</v>
      </c>
      <c r="S3268">
        <v>3</v>
      </c>
    </row>
    <row r="3269" spans="1:19" x14ac:dyDescent="0.25">
      <c r="A3269" t="s">
        <v>0</v>
      </c>
      <c r="B3269" s="1">
        <v>42818</v>
      </c>
      <c r="C3269" s="2">
        <v>0.49995101851851853</v>
      </c>
      <c r="D3269" s="2">
        <f t="shared" si="51"/>
        <v>42818.499951018515</v>
      </c>
      <c r="E3269" t="s">
        <v>74</v>
      </c>
      <c r="F3269" t="s">
        <v>42</v>
      </c>
      <c r="G3269">
        <v>50.85</v>
      </c>
      <c r="H3269">
        <v>92.889009000000001</v>
      </c>
      <c r="I3269">
        <v>29.824999999999999</v>
      </c>
      <c r="J3269">
        <v>0.14499999999999999</v>
      </c>
    </row>
    <row r="3270" spans="1:19" x14ac:dyDescent="0.25">
      <c r="A3270" t="s">
        <v>0</v>
      </c>
      <c r="B3270" s="1">
        <v>42818</v>
      </c>
      <c r="C3270" s="2">
        <v>0.49997293981481478</v>
      </c>
      <c r="D3270" s="2">
        <f t="shared" si="51"/>
        <v>42818.499972939811</v>
      </c>
      <c r="E3270" t="s">
        <v>74</v>
      </c>
      <c r="F3270" t="s">
        <v>58</v>
      </c>
      <c r="L3270">
        <v>50.84</v>
      </c>
      <c r="M3270">
        <v>50.84</v>
      </c>
      <c r="N3270">
        <v>50.92</v>
      </c>
      <c r="O3270">
        <v>6.8999999999999997E-4</v>
      </c>
      <c r="P3270">
        <v>3.333E-3</v>
      </c>
      <c r="Q3270">
        <v>3.5000000000000003E-2</v>
      </c>
      <c r="R3270">
        <v>-1.03E-4</v>
      </c>
      <c r="S3270">
        <v>3</v>
      </c>
    </row>
    <row r="3271" spans="1:19" x14ac:dyDescent="0.25">
      <c r="A3271" t="s">
        <v>0</v>
      </c>
      <c r="B3271" s="1">
        <v>42818</v>
      </c>
      <c r="C3271" s="2">
        <v>0.49998620370370372</v>
      </c>
      <c r="D3271" s="2">
        <f t="shared" si="51"/>
        <v>42818.4999862037</v>
      </c>
      <c r="E3271" t="s">
        <v>74</v>
      </c>
      <c r="F3271" t="s">
        <v>42</v>
      </c>
      <c r="G3271">
        <v>50.84</v>
      </c>
      <c r="H3271">
        <v>92.849655999999996</v>
      </c>
      <c r="I3271">
        <v>29.824999999999999</v>
      </c>
      <c r="J3271">
        <v>0.14624999999999999</v>
      </c>
    </row>
    <row r="3272" spans="1:19" x14ac:dyDescent="0.25">
      <c r="A3272" t="s">
        <v>0</v>
      </c>
      <c r="B3272" s="1">
        <v>42818</v>
      </c>
      <c r="C3272" s="2">
        <v>0.50000766203703706</v>
      </c>
      <c r="D3272" s="2">
        <f t="shared" si="51"/>
        <v>42818.500007662034</v>
      </c>
      <c r="E3272" t="s">
        <v>74</v>
      </c>
      <c r="F3272" t="s">
        <v>58</v>
      </c>
      <c r="L3272">
        <v>51.02</v>
      </c>
      <c r="M3272">
        <v>51.02</v>
      </c>
      <c r="N3272">
        <v>50.923228999999999</v>
      </c>
      <c r="O3272">
        <v>-7.0500000000000001E-4</v>
      </c>
      <c r="P3272">
        <v>-0.06</v>
      </c>
      <c r="Q3272">
        <v>-2.8333000000000001E-2</v>
      </c>
      <c r="R3272">
        <v>-4.6E-5</v>
      </c>
      <c r="S3272">
        <v>3</v>
      </c>
    </row>
    <row r="3273" spans="1:19" x14ac:dyDescent="0.25">
      <c r="A3273" t="s">
        <v>0</v>
      </c>
      <c r="B3273" s="1">
        <v>42818</v>
      </c>
      <c r="C3273" s="2">
        <v>0.50002038194444443</v>
      </c>
      <c r="D3273" s="2">
        <f t="shared" si="51"/>
        <v>42818.500020381944</v>
      </c>
      <c r="E3273" t="s">
        <v>74</v>
      </c>
      <c r="F3273" t="s">
        <v>42</v>
      </c>
      <c r="G3273">
        <v>51.02</v>
      </c>
      <c r="H3273">
        <v>92.822586999999999</v>
      </c>
      <c r="I3273">
        <v>29.824999999999999</v>
      </c>
      <c r="J3273">
        <v>0.14749999999999999</v>
      </c>
    </row>
    <row r="3274" spans="1:19" x14ac:dyDescent="0.25">
      <c r="A3274" t="s">
        <v>0</v>
      </c>
      <c r="B3274" s="1">
        <v>42818</v>
      </c>
      <c r="C3274" s="2">
        <v>0.50004238425925929</v>
      </c>
      <c r="D3274" s="2">
        <f t="shared" si="51"/>
        <v>42818.500042384258</v>
      </c>
      <c r="E3274" t="s">
        <v>74</v>
      </c>
      <c r="F3274" t="s">
        <v>58</v>
      </c>
      <c r="L3274">
        <v>50.93</v>
      </c>
      <c r="M3274">
        <v>50.93</v>
      </c>
      <c r="N3274">
        <v>50.939863000000003</v>
      </c>
      <c r="O3274">
        <v>-1.5870000000000001E-3</v>
      </c>
      <c r="P3274">
        <v>0.03</v>
      </c>
      <c r="Q3274">
        <v>-1.4999999999999999E-2</v>
      </c>
      <c r="R3274">
        <v>-4.3999999999999999E-5</v>
      </c>
      <c r="S3274">
        <v>3</v>
      </c>
    </row>
    <row r="3275" spans="1:19" x14ac:dyDescent="0.25">
      <c r="A3275" t="s">
        <v>0</v>
      </c>
      <c r="B3275" s="1">
        <v>42818</v>
      </c>
      <c r="C3275" s="2">
        <v>0.50005681712962968</v>
      </c>
      <c r="D3275" s="2">
        <f t="shared" si="51"/>
        <v>42818.500056817131</v>
      </c>
      <c r="E3275" t="s">
        <v>74</v>
      </c>
      <c r="F3275" t="s">
        <v>42</v>
      </c>
      <c r="G3275">
        <v>50.93</v>
      </c>
      <c r="H3275">
        <v>92.830635999999998</v>
      </c>
      <c r="I3275">
        <v>29.824999999999999</v>
      </c>
      <c r="J3275">
        <v>0.14749999999999999</v>
      </c>
    </row>
    <row r="3276" spans="1:19" x14ac:dyDescent="0.25">
      <c r="A3276" t="s">
        <v>0</v>
      </c>
      <c r="B3276" s="1">
        <v>42818</v>
      </c>
      <c r="C3276" s="2">
        <v>0.50007709490740737</v>
      </c>
      <c r="D3276" s="2">
        <f t="shared" si="51"/>
        <v>42818.500077094905</v>
      </c>
      <c r="E3276" t="s">
        <v>74</v>
      </c>
      <c r="F3276" t="s">
        <v>58</v>
      </c>
      <c r="L3276">
        <v>50.87</v>
      </c>
      <c r="M3276">
        <v>50.87</v>
      </c>
      <c r="N3276">
        <v>50.941411000000002</v>
      </c>
      <c r="O3276">
        <v>-1.7060000000000001E-3</v>
      </c>
      <c r="P3276">
        <v>0.02</v>
      </c>
      <c r="Q3276">
        <v>2.5000000000000001E-2</v>
      </c>
      <c r="R3276">
        <v>-9.1000000000000003E-5</v>
      </c>
      <c r="S3276">
        <v>3</v>
      </c>
    </row>
    <row r="3277" spans="1:19" x14ac:dyDescent="0.25">
      <c r="A3277" t="s">
        <v>0</v>
      </c>
      <c r="B3277" s="1">
        <v>42818</v>
      </c>
      <c r="C3277" s="2">
        <v>0.50009207175925929</v>
      </c>
      <c r="D3277" s="2">
        <f t="shared" si="51"/>
        <v>42818.500092071758</v>
      </c>
      <c r="E3277" t="s">
        <v>74</v>
      </c>
      <c r="F3277" t="s">
        <v>42</v>
      </c>
      <c r="G3277">
        <v>50.87</v>
      </c>
      <c r="H3277">
        <v>92.833977000000004</v>
      </c>
      <c r="I3277">
        <v>29.824999999999999</v>
      </c>
      <c r="J3277">
        <v>0.14499999999999999</v>
      </c>
    </row>
    <row r="3278" spans="1:19" x14ac:dyDescent="0.25">
      <c r="A3278" t="s">
        <v>0</v>
      </c>
      <c r="B3278" s="1">
        <v>42818</v>
      </c>
      <c r="C3278" s="2">
        <v>0.50011182870370374</v>
      </c>
      <c r="D3278" s="2">
        <f t="shared" si="51"/>
        <v>42818.500111828704</v>
      </c>
      <c r="E3278" t="s">
        <v>74</v>
      </c>
      <c r="F3278" t="s">
        <v>58</v>
      </c>
      <c r="L3278">
        <v>50.93</v>
      </c>
      <c r="M3278">
        <v>50.93</v>
      </c>
      <c r="N3278">
        <v>50.925038000000001</v>
      </c>
      <c r="O3278">
        <v>-1.23E-3</v>
      </c>
      <c r="P3278">
        <v>-0.02</v>
      </c>
      <c r="Q3278">
        <v>0</v>
      </c>
      <c r="R3278">
        <v>-1.16E-4</v>
      </c>
      <c r="S3278">
        <v>3</v>
      </c>
    </row>
    <row r="3279" spans="1:19" x14ac:dyDescent="0.25">
      <c r="A3279" t="s">
        <v>0</v>
      </c>
      <c r="B3279" s="1">
        <v>42818</v>
      </c>
      <c r="C3279" s="2">
        <v>0.50012734953703697</v>
      </c>
      <c r="D3279" s="2">
        <f t="shared" si="51"/>
        <v>42818.500127349536</v>
      </c>
      <c r="E3279" t="s">
        <v>74</v>
      </c>
      <c r="F3279" t="s">
        <v>42</v>
      </c>
      <c r="G3279">
        <v>50.93</v>
      </c>
      <c r="H3279">
        <v>92.826786999999996</v>
      </c>
      <c r="I3279">
        <v>29.824999999999999</v>
      </c>
      <c r="J3279">
        <v>0.16500000000000001</v>
      </c>
    </row>
    <row r="3280" spans="1:19" x14ac:dyDescent="0.25">
      <c r="A3280" t="s">
        <v>0</v>
      </c>
      <c r="B3280" s="1">
        <v>42818</v>
      </c>
      <c r="C3280" s="2">
        <v>0.50014655092592586</v>
      </c>
      <c r="D3280" s="2">
        <f t="shared" si="51"/>
        <v>42818.500146550927</v>
      </c>
      <c r="E3280" t="s">
        <v>74</v>
      </c>
      <c r="F3280" t="s">
        <v>58</v>
      </c>
      <c r="L3280">
        <v>50.96</v>
      </c>
      <c r="M3280">
        <v>50.96</v>
      </c>
      <c r="N3280">
        <v>50.917668999999997</v>
      </c>
      <c r="O3280">
        <v>-5.8600000000000004E-4</v>
      </c>
      <c r="P3280">
        <v>-0.01</v>
      </c>
      <c r="Q3280">
        <v>-1.4999999999999999E-2</v>
      </c>
      <c r="R3280">
        <v>-1.01E-4</v>
      </c>
      <c r="S3280">
        <v>3</v>
      </c>
    </row>
    <row r="3281" spans="1:19" x14ac:dyDescent="0.25">
      <c r="A3281" t="s">
        <v>0</v>
      </c>
      <c r="B3281" s="1">
        <v>42818</v>
      </c>
      <c r="C3281" s="2">
        <v>0.50016255787037034</v>
      </c>
      <c r="D3281" s="2">
        <f t="shared" si="51"/>
        <v>42818.500162557873</v>
      </c>
      <c r="E3281" t="s">
        <v>74</v>
      </c>
      <c r="F3281" t="s">
        <v>42</v>
      </c>
      <c r="G3281">
        <v>50.96</v>
      </c>
      <c r="H3281">
        <v>92.830507999999995</v>
      </c>
      <c r="I3281">
        <v>29.8</v>
      </c>
      <c r="J3281">
        <v>0.16500000000000001</v>
      </c>
    </row>
    <row r="3282" spans="1:19" x14ac:dyDescent="0.25">
      <c r="A3282" t="s">
        <v>0</v>
      </c>
      <c r="B3282" s="1">
        <v>42818</v>
      </c>
      <c r="C3282" s="2">
        <v>0.5001812731481482</v>
      </c>
      <c r="D3282" s="2">
        <f t="shared" si="51"/>
        <v>42818.50018127315</v>
      </c>
      <c r="E3282" t="s">
        <v>74</v>
      </c>
      <c r="F3282" t="s">
        <v>58</v>
      </c>
      <c r="L3282">
        <v>50.93</v>
      </c>
      <c r="M3282">
        <v>50.93</v>
      </c>
      <c r="N3282">
        <v>50.924633</v>
      </c>
      <c r="O3282">
        <v>-1.4100000000000001E-4</v>
      </c>
      <c r="P3282">
        <v>0.01</v>
      </c>
      <c r="Q3282">
        <v>0</v>
      </c>
      <c r="R3282">
        <v>-9.3999999999999994E-5</v>
      </c>
      <c r="S3282">
        <v>3</v>
      </c>
    </row>
    <row r="3283" spans="1:19" x14ac:dyDescent="0.25">
      <c r="A3283" t="s">
        <v>0</v>
      </c>
      <c r="B3283" s="1">
        <v>42818</v>
      </c>
      <c r="C3283" s="2">
        <v>0.50019778935185188</v>
      </c>
      <c r="D3283" s="2">
        <f t="shared" si="51"/>
        <v>42818.500197789355</v>
      </c>
      <c r="E3283" t="s">
        <v>74</v>
      </c>
      <c r="F3283" t="s">
        <v>42</v>
      </c>
      <c r="G3283">
        <v>50.93</v>
      </c>
      <c r="H3283">
        <v>92.829639</v>
      </c>
      <c r="I3283">
        <v>29.824999999999999</v>
      </c>
      <c r="J3283">
        <v>0.16500000000000001</v>
      </c>
    </row>
    <row r="3284" spans="1:19" x14ac:dyDescent="0.25">
      <c r="A3284" t="s">
        <v>0</v>
      </c>
      <c r="B3284" s="1">
        <v>42818</v>
      </c>
      <c r="C3284" s="2">
        <v>0.50021599537037031</v>
      </c>
      <c r="D3284" s="2">
        <f t="shared" si="51"/>
        <v>42818.500215995373</v>
      </c>
      <c r="E3284" t="s">
        <v>74</v>
      </c>
      <c r="F3284" t="s">
        <v>58</v>
      </c>
      <c r="L3284">
        <v>50.91</v>
      </c>
      <c r="M3284">
        <v>50.91</v>
      </c>
      <c r="N3284">
        <v>50.926642000000001</v>
      </c>
      <c r="O3284">
        <v>3.3300000000000002E-4</v>
      </c>
      <c r="P3284">
        <v>6.6670000000000002E-3</v>
      </c>
      <c r="Q3284">
        <v>8.3330000000000001E-3</v>
      </c>
      <c r="R3284">
        <v>-1.03E-4</v>
      </c>
      <c r="S3284">
        <v>3</v>
      </c>
    </row>
    <row r="3285" spans="1:19" x14ac:dyDescent="0.25">
      <c r="A3285" t="s">
        <v>0</v>
      </c>
      <c r="B3285" s="1">
        <v>42818</v>
      </c>
      <c r="C3285" s="2">
        <v>0.50023306712962967</v>
      </c>
      <c r="D3285" s="2">
        <f t="shared" si="51"/>
        <v>42818.500233067127</v>
      </c>
      <c r="E3285" t="s">
        <v>74</v>
      </c>
      <c r="F3285" t="s">
        <v>42</v>
      </c>
      <c r="G3285">
        <v>50.91</v>
      </c>
      <c r="H3285">
        <v>92.834643999999997</v>
      </c>
      <c r="I3285">
        <v>29.824999999999999</v>
      </c>
      <c r="J3285">
        <v>0.16500000000000001</v>
      </c>
    </row>
    <row r="3286" spans="1:19" x14ac:dyDescent="0.25">
      <c r="A3286" t="s">
        <v>0</v>
      </c>
      <c r="B3286" s="1">
        <v>42818</v>
      </c>
      <c r="C3286" s="2">
        <v>0.50025071759259265</v>
      </c>
      <c r="D3286" s="2">
        <f t="shared" si="51"/>
        <v>42818.500250717596</v>
      </c>
      <c r="E3286" t="s">
        <v>74</v>
      </c>
      <c r="F3286" t="s">
        <v>58</v>
      </c>
      <c r="L3286">
        <v>51</v>
      </c>
      <c r="M3286">
        <v>51</v>
      </c>
      <c r="N3286">
        <v>50.922390999999998</v>
      </c>
      <c r="O3286">
        <v>1.0449999999999999E-3</v>
      </c>
      <c r="P3286">
        <v>-0.03</v>
      </c>
      <c r="Q3286">
        <v>-1.1667E-2</v>
      </c>
      <c r="R3286">
        <v>-9.5000000000000005E-5</v>
      </c>
      <c r="S3286">
        <v>3</v>
      </c>
    </row>
    <row r="3287" spans="1:19" x14ac:dyDescent="0.25">
      <c r="A3287" t="s">
        <v>0</v>
      </c>
      <c r="B3287" s="1">
        <v>42818</v>
      </c>
      <c r="C3287" s="2">
        <v>0.50026724537037037</v>
      </c>
      <c r="D3287" s="2">
        <f t="shared" si="51"/>
        <v>42818.50026724537</v>
      </c>
      <c r="E3287" t="s">
        <v>74</v>
      </c>
      <c r="F3287" t="s">
        <v>42</v>
      </c>
      <c r="G3287">
        <v>51</v>
      </c>
      <c r="H3287">
        <v>92.820817000000005</v>
      </c>
      <c r="I3287">
        <v>29.824999999999999</v>
      </c>
      <c r="J3287">
        <v>0.14499999999999999</v>
      </c>
    </row>
    <row r="3288" spans="1:19" x14ac:dyDescent="0.25">
      <c r="A3288" t="s">
        <v>0</v>
      </c>
      <c r="B3288" s="1">
        <v>42818</v>
      </c>
      <c r="C3288" s="2">
        <v>0.50028542824074074</v>
      </c>
      <c r="D3288" s="2">
        <f t="shared" si="51"/>
        <v>42818.500285428243</v>
      </c>
      <c r="E3288" t="s">
        <v>74</v>
      </c>
      <c r="F3288" t="s">
        <v>58</v>
      </c>
      <c r="L3288">
        <v>51.09</v>
      </c>
      <c r="M3288">
        <v>51.09</v>
      </c>
      <c r="N3288">
        <v>50.924860000000002</v>
      </c>
      <c r="O3288">
        <v>1.2769999999999999E-3</v>
      </c>
      <c r="P3288">
        <v>-0.03</v>
      </c>
      <c r="Q3288">
        <v>-0.03</v>
      </c>
      <c r="R3288">
        <v>-6.2000000000000003E-5</v>
      </c>
      <c r="S3288">
        <v>3</v>
      </c>
    </row>
    <row r="3289" spans="1:19" x14ac:dyDescent="0.25">
      <c r="A3289" t="s">
        <v>0</v>
      </c>
      <c r="B3289" s="1">
        <v>42818</v>
      </c>
      <c r="C3289" s="2">
        <v>0.50030366898148149</v>
      </c>
      <c r="D3289" s="2">
        <f t="shared" si="51"/>
        <v>42818.500303668981</v>
      </c>
      <c r="E3289" t="s">
        <v>74</v>
      </c>
      <c r="F3289" t="s">
        <v>42</v>
      </c>
      <c r="G3289">
        <v>51.09</v>
      </c>
      <c r="H3289">
        <v>92.824258</v>
      </c>
      <c r="I3289">
        <v>29.824999999999999</v>
      </c>
      <c r="J3289">
        <v>0.14499999999999999</v>
      </c>
    </row>
    <row r="3290" spans="1:19" x14ac:dyDescent="0.25">
      <c r="A3290" t="s">
        <v>0</v>
      </c>
      <c r="B3290" s="1">
        <v>42818</v>
      </c>
      <c r="C3290" s="2">
        <v>0.50032016203703711</v>
      </c>
      <c r="D3290" s="2">
        <f t="shared" si="51"/>
        <v>42818.500320162035</v>
      </c>
      <c r="E3290" t="s">
        <v>74</v>
      </c>
      <c r="F3290" t="s">
        <v>58</v>
      </c>
      <c r="L3290">
        <v>50.91</v>
      </c>
      <c r="M3290">
        <v>50.91</v>
      </c>
      <c r="N3290">
        <v>50.932786</v>
      </c>
      <c r="O3290">
        <v>4.5600000000000003E-4</v>
      </c>
      <c r="P3290">
        <v>0.06</v>
      </c>
      <c r="Q3290">
        <v>1.4999999999999999E-2</v>
      </c>
      <c r="R3290">
        <v>-4.6E-5</v>
      </c>
      <c r="S3290">
        <v>3</v>
      </c>
    </row>
    <row r="3291" spans="1:19" x14ac:dyDescent="0.25">
      <c r="A3291" t="s">
        <v>0</v>
      </c>
      <c r="B3291" s="1">
        <v>42818</v>
      </c>
      <c r="C3291" s="2">
        <v>0.50033784722222219</v>
      </c>
      <c r="D3291" s="2">
        <f t="shared" si="51"/>
        <v>42818.500337847225</v>
      </c>
      <c r="E3291" t="s">
        <v>74</v>
      </c>
      <c r="F3291" t="s">
        <v>42</v>
      </c>
      <c r="G3291">
        <v>50.91</v>
      </c>
      <c r="H3291">
        <v>92.857406999999995</v>
      </c>
      <c r="I3291">
        <v>29.824999999999999</v>
      </c>
      <c r="J3291">
        <v>0.15875</v>
      </c>
    </row>
    <row r="3292" spans="1:19" x14ac:dyDescent="0.25">
      <c r="A3292" t="s">
        <v>0</v>
      </c>
      <c r="B3292" s="1">
        <v>42818</v>
      </c>
      <c r="C3292" s="2">
        <v>0.50035488425925922</v>
      </c>
      <c r="D3292" s="2">
        <f t="shared" si="51"/>
        <v>42818.500354884258</v>
      </c>
      <c r="E3292" t="s">
        <v>74</v>
      </c>
      <c r="F3292" t="s">
        <v>58</v>
      </c>
      <c r="L3292">
        <v>50.77</v>
      </c>
      <c r="M3292">
        <v>50.77</v>
      </c>
      <c r="N3292">
        <v>50.941766999999999</v>
      </c>
      <c r="O3292">
        <v>-5.1599999999999997E-4</v>
      </c>
      <c r="P3292">
        <v>4.6667E-2</v>
      </c>
      <c r="Q3292">
        <v>5.3332999999999998E-2</v>
      </c>
      <c r="R3292">
        <v>-8.2000000000000001E-5</v>
      </c>
      <c r="S3292">
        <v>3</v>
      </c>
    </row>
    <row r="3293" spans="1:19" x14ac:dyDescent="0.25">
      <c r="A3293" t="s">
        <v>0</v>
      </c>
      <c r="B3293" s="1">
        <v>42818</v>
      </c>
      <c r="C3293" s="2">
        <v>0.50037318287037036</v>
      </c>
      <c r="D3293" s="2">
        <f t="shared" si="51"/>
        <v>42818.500373182869</v>
      </c>
      <c r="E3293" t="s">
        <v>74</v>
      </c>
      <c r="F3293" t="s">
        <v>42</v>
      </c>
      <c r="G3293">
        <v>50.77</v>
      </c>
      <c r="H3293">
        <v>92.837715000000003</v>
      </c>
      <c r="I3293">
        <v>29.8</v>
      </c>
      <c r="J3293">
        <v>0.17249999999999999</v>
      </c>
    </row>
    <row r="3294" spans="1:19" x14ac:dyDescent="0.25">
      <c r="A3294" t="s">
        <v>0</v>
      </c>
      <c r="B3294" s="1">
        <v>42818</v>
      </c>
      <c r="C3294" s="2">
        <v>0.50038960648148145</v>
      </c>
      <c r="D3294" s="2">
        <f t="shared" si="51"/>
        <v>42818.500389606481</v>
      </c>
      <c r="E3294" t="s">
        <v>74</v>
      </c>
      <c r="F3294" t="s">
        <v>58</v>
      </c>
      <c r="L3294">
        <v>50.85</v>
      </c>
      <c r="M3294">
        <v>50.85</v>
      </c>
      <c r="N3294">
        <v>50.958443000000003</v>
      </c>
      <c r="O3294">
        <v>-8.3100000000000003E-4</v>
      </c>
      <c r="P3294">
        <v>-2.6667E-2</v>
      </c>
      <c r="Q3294">
        <v>0.01</v>
      </c>
      <c r="R3294">
        <v>-1.4999999999999999E-4</v>
      </c>
      <c r="S3294">
        <v>3</v>
      </c>
    </row>
    <row r="3295" spans="1:19" x14ac:dyDescent="0.25">
      <c r="A3295" t="s">
        <v>0</v>
      </c>
      <c r="B3295" s="1">
        <v>42818</v>
      </c>
      <c r="C3295" s="2">
        <v>0.5004085069444445</v>
      </c>
      <c r="D3295" s="2">
        <f t="shared" si="51"/>
        <v>42818.500408506945</v>
      </c>
      <c r="E3295" t="s">
        <v>74</v>
      </c>
      <c r="F3295" t="s">
        <v>42</v>
      </c>
      <c r="G3295">
        <v>50.85</v>
      </c>
      <c r="H3295">
        <v>92.833935999999994</v>
      </c>
      <c r="I3295">
        <v>29.8</v>
      </c>
      <c r="J3295">
        <v>0.16500000000000001</v>
      </c>
    </row>
    <row r="3296" spans="1:19" x14ac:dyDescent="0.25">
      <c r="A3296" t="s">
        <v>0</v>
      </c>
      <c r="B3296" s="1">
        <v>42818</v>
      </c>
      <c r="C3296" s="2">
        <v>0.50042432870370368</v>
      </c>
      <c r="D3296" s="2">
        <f t="shared" si="51"/>
        <v>42818.500424328704</v>
      </c>
      <c r="E3296" t="s">
        <v>74</v>
      </c>
      <c r="F3296" t="s">
        <v>58</v>
      </c>
      <c r="L3296">
        <v>51</v>
      </c>
      <c r="M3296">
        <v>51</v>
      </c>
      <c r="N3296">
        <v>50.976709999999997</v>
      </c>
      <c r="O3296">
        <v>-1.4809999999999999E-3</v>
      </c>
      <c r="P3296">
        <v>-0.05</v>
      </c>
      <c r="Q3296">
        <v>-3.8332999999999999E-2</v>
      </c>
      <c r="R3296">
        <v>-1.95E-4</v>
      </c>
      <c r="S3296">
        <v>3</v>
      </c>
    </row>
    <row r="3297" spans="1:23" x14ac:dyDescent="0.25">
      <c r="A3297" t="s">
        <v>0</v>
      </c>
      <c r="B3297" s="1">
        <v>42818</v>
      </c>
      <c r="C3297" s="2">
        <v>0.50044497685185185</v>
      </c>
      <c r="D3297" s="2">
        <f t="shared" si="51"/>
        <v>42818.500444976853</v>
      </c>
      <c r="E3297" t="s">
        <v>74</v>
      </c>
      <c r="F3297" t="s">
        <v>42</v>
      </c>
      <c r="G3297">
        <v>51</v>
      </c>
      <c r="H3297">
        <v>92.827726999999996</v>
      </c>
      <c r="I3297">
        <v>29.8</v>
      </c>
      <c r="J3297">
        <v>0.16750000000000001</v>
      </c>
    </row>
    <row r="3298" spans="1:23" x14ac:dyDescent="0.25">
      <c r="A3298" t="s">
        <v>0</v>
      </c>
      <c r="B3298" s="1">
        <v>42818</v>
      </c>
      <c r="C3298" s="2">
        <v>0.50045903935185188</v>
      </c>
      <c r="D3298" s="2">
        <f t="shared" si="51"/>
        <v>42818.500459039351</v>
      </c>
      <c r="E3298" t="s">
        <v>74</v>
      </c>
      <c r="F3298" t="s">
        <v>58</v>
      </c>
      <c r="L3298">
        <v>51.07</v>
      </c>
      <c r="M3298">
        <v>51.07</v>
      </c>
      <c r="N3298">
        <v>50.967854000000003</v>
      </c>
      <c r="O3298">
        <v>-3.2560000000000002E-3</v>
      </c>
      <c r="P3298">
        <v>-2.3333E-2</v>
      </c>
      <c r="Q3298">
        <v>-3.6666999999999998E-2</v>
      </c>
      <c r="R3298">
        <v>-1.8900000000000001E-4</v>
      </c>
      <c r="S3298">
        <v>3</v>
      </c>
    </row>
    <row r="3299" spans="1:23" x14ac:dyDescent="0.25">
      <c r="A3299" t="s">
        <v>0</v>
      </c>
      <c r="B3299" s="1">
        <v>42818</v>
      </c>
      <c r="C3299" s="2">
        <v>0.50047915509259255</v>
      </c>
      <c r="D3299" s="2">
        <f t="shared" si="51"/>
        <v>42818.500479155089</v>
      </c>
      <c r="E3299" t="s">
        <v>74</v>
      </c>
      <c r="F3299" t="s">
        <v>42</v>
      </c>
      <c r="G3299">
        <v>51.07</v>
      </c>
      <c r="H3299">
        <v>92.831158000000002</v>
      </c>
      <c r="I3299">
        <v>29.8</v>
      </c>
      <c r="J3299">
        <v>0.15125</v>
      </c>
    </row>
    <row r="3300" spans="1:23" x14ac:dyDescent="0.25">
      <c r="A3300" t="s">
        <v>0</v>
      </c>
      <c r="B3300" s="1">
        <v>42818</v>
      </c>
      <c r="C3300" s="2">
        <v>0.50049377314814814</v>
      </c>
      <c r="D3300" s="2">
        <f t="shared" si="51"/>
        <v>42818.50049377315</v>
      </c>
      <c r="E3300" t="s">
        <v>74</v>
      </c>
      <c r="F3300" t="s">
        <v>58</v>
      </c>
      <c r="L3300">
        <v>50.89</v>
      </c>
      <c r="M3300">
        <v>50.89</v>
      </c>
      <c r="N3300">
        <v>50.924644999999998</v>
      </c>
      <c r="O3300">
        <v>-4.4060000000000002E-3</v>
      </c>
      <c r="P3300">
        <v>0.06</v>
      </c>
      <c r="Q3300">
        <v>1.8332999999999999E-2</v>
      </c>
      <c r="R3300">
        <v>-1.6000000000000001E-4</v>
      </c>
      <c r="S3300">
        <v>3</v>
      </c>
    </row>
    <row r="3301" spans="1:23" x14ac:dyDescent="0.25">
      <c r="A3301" t="s">
        <v>0</v>
      </c>
      <c r="B3301" s="1">
        <v>42818</v>
      </c>
      <c r="C3301" s="2">
        <v>0.50051400462962958</v>
      </c>
      <c r="D3301" s="2">
        <f t="shared" si="51"/>
        <v>42818.500514004627</v>
      </c>
      <c r="E3301" t="s">
        <v>74</v>
      </c>
      <c r="F3301" t="s">
        <v>60</v>
      </c>
      <c r="T3301">
        <v>778.40747099999999</v>
      </c>
      <c r="U3301">
        <v>12.533333000000001</v>
      </c>
      <c r="V3301">
        <v>22.156281</v>
      </c>
      <c r="W3301">
        <v>13.103296</v>
      </c>
    </row>
    <row r="3302" spans="1:23" x14ac:dyDescent="0.25">
      <c r="A3302" t="s">
        <v>0</v>
      </c>
      <c r="B3302" s="1">
        <v>42818</v>
      </c>
      <c r="C3302" s="2">
        <v>0.50051648148148142</v>
      </c>
      <c r="D3302" s="2">
        <f t="shared" si="51"/>
        <v>42818.500516481479</v>
      </c>
      <c r="E3302" t="s">
        <v>74</v>
      </c>
      <c r="F3302" t="s">
        <v>42</v>
      </c>
      <c r="G3302">
        <v>50.89</v>
      </c>
      <c r="H3302">
        <v>92.841234</v>
      </c>
      <c r="I3302">
        <v>29.8</v>
      </c>
      <c r="J3302">
        <v>0.16500000000000001</v>
      </c>
    </row>
    <row r="3303" spans="1:23" x14ac:dyDescent="0.25">
      <c r="A3303" t="s">
        <v>0</v>
      </c>
      <c r="B3303" s="1">
        <v>42818</v>
      </c>
      <c r="C3303" s="2">
        <v>0.50052849537037036</v>
      </c>
      <c r="D3303" s="2">
        <f t="shared" si="51"/>
        <v>42818.500528495373</v>
      </c>
      <c r="E3303" t="s">
        <v>74</v>
      </c>
      <c r="F3303" t="s">
        <v>58</v>
      </c>
      <c r="L3303">
        <v>50.77</v>
      </c>
      <c r="M3303">
        <v>50.77</v>
      </c>
      <c r="N3303">
        <v>50.889159999999997</v>
      </c>
      <c r="O3303">
        <v>-2.5490000000000001E-3</v>
      </c>
      <c r="P3303">
        <v>0.04</v>
      </c>
      <c r="Q3303">
        <v>0.05</v>
      </c>
      <c r="R3303">
        <v>-1.5100000000000001E-4</v>
      </c>
      <c r="S3303">
        <v>3</v>
      </c>
    </row>
    <row r="3304" spans="1:23" x14ac:dyDescent="0.25">
      <c r="A3304" t="s">
        <v>0</v>
      </c>
      <c r="B3304" s="1">
        <v>42818</v>
      </c>
      <c r="C3304" s="2">
        <v>0.50055056712962964</v>
      </c>
      <c r="D3304" s="2">
        <f t="shared" si="51"/>
        <v>42818.500550567129</v>
      </c>
      <c r="E3304" t="s">
        <v>74</v>
      </c>
      <c r="F3304" t="s">
        <v>42</v>
      </c>
      <c r="G3304">
        <v>50.77</v>
      </c>
      <c r="H3304">
        <v>92.836012999999994</v>
      </c>
      <c r="I3304">
        <v>29.824999999999999</v>
      </c>
      <c r="J3304">
        <v>0.14499999999999999</v>
      </c>
    </row>
    <row r="3305" spans="1:23" x14ac:dyDescent="0.25">
      <c r="A3305" t="s">
        <v>0</v>
      </c>
      <c r="B3305" s="1">
        <v>42818</v>
      </c>
      <c r="C3305" s="2">
        <v>0.50056321759259259</v>
      </c>
      <c r="D3305" s="2">
        <f t="shared" si="51"/>
        <v>42818.500563217596</v>
      </c>
      <c r="E3305" t="s">
        <v>74</v>
      </c>
      <c r="F3305" t="s">
        <v>58</v>
      </c>
      <c r="L3305">
        <v>50.89</v>
      </c>
      <c r="M3305">
        <v>50.89</v>
      </c>
      <c r="N3305">
        <v>50.901285000000001</v>
      </c>
      <c r="O3305">
        <v>1.874E-3</v>
      </c>
      <c r="P3305">
        <v>-0.04</v>
      </c>
      <c r="Q3305">
        <v>0</v>
      </c>
      <c r="R3305">
        <v>-1.63E-4</v>
      </c>
      <c r="S3305">
        <v>3</v>
      </c>
    </row>
    <row r="3306" spans="1:23" x14ac:dyDescent="0.25">
      <c r="A3306" t="s">
        <v>0</v>
      </c>
      <c r="B3306" s="1">
        <v>42818</v>
      </c>
      <c r="C3306" s="2">
        <v>0.5005858333333334</v>
      </c>
      <c r="D3306" s="2">
        <f t="shared" si="51"/>
        <v>42818.500585833332</v>
      </c>
      <c r="E3306" t="s">
        <v>74</v>
      </c>
      <c r="F3306" t="s">
        <v>42</v>
      </c>
      <c r="G3306">
        <v>50.89</v>
      </c>
      <c r="H3306">
        <v>92.823885000000004</v>
      </c>
      <c r="I3306">
        <v>29.824999999999999</v>
      </c>
      <c r="J3306">
        <v>0.14499999999999999</v>
      </c>
    </row>
    <row r="3307" spans="1:23" x14ac:dyDescent="0.25">
      <c r="A3307" t="s">
        <v>0</v>
      </c>
      <c r="B3307" s="1">
        <v>42818</v>
      </c>
      <c r="C3307" s="2">
        <v>0.50059793981481482</v>
      </c>
      <c r="D3307" s="2">
        <f t="shared" si="51"/>
        <v>42818.500597939812</v>
      </c>
      <c r="E3307" t="s">
        <v>74</v>
      </c>
      <c r="F3307" t="s">
        <v>58</v>
      </c>
      <c r="L3307">
        <v>51.04</v>
      </c>
      <c r="M3307">
        <v>51.04</v>
      </c>
      <c r="N3307">
        <v>50.939475000000002</v>
      </c>
      <c r="O3307">
        <v>5.5630000000000002E-3</v>
      </c>
      <c r="P3307">
        <v>-0.05</v>
      </c>
      <c r="Q3307">
        <v>-4.4999999999999998E-2</v>
      </c>
      <c r="R3307">
        <v>-1.6200000000000001E-4</v>
      </c>
      <c r="S3307">
        <v>3</v>
      </c>
    </row>
    <row r="3308" spans="1:23" x14ac:dyDescent="0.25">
      <c r="A3308" t="s">
        <v>0</v>
      </c>
      <c r="B3308" s="1">
        <v>42818</v>
      </c>
      <c r="C3308" s="2">
        <v>0.50062111111111107</v>
      </c>
      <c r="D3308" s="2">
        <f t="shared" si="51"/>
        <v>42818.50062111111</v>
      </c>
      <c r="E3308" t="s">
        <v>74</v>
      </c>
      <c r="F3308" t="s">
        <v>42</v>
      </c>
      <c r="G3308">
        <v>51.04</v>
      </c>
      <c r="H3308">
        <v>92.807345999999995</v>
      </c>
      <c r="I3308">
        <v>29.824999999999999</v>
      </c>
      <c r="J3308">
        <v>0.14499999999999999</v>
      </c>
    </row>
    <row r="3309" spans="1:23" x14ac:dyDescent="0.25">
      <c r="A3309" t="s">
        <v>0</v>
      </c>
      <c r="B3309" s="1">
        <v>42818</v>
      </c>
      <c r="C3309" s="2">
        <v>0.5006326504629629</v>
      </c>
      <c r="D3309" s="2">
        <f t="shared" si="51"/>
        <v>42818.500632650466</v>
      </c>
      <c r="E3309" t="s">
        <v>74</v>
      </c>
      <c r="F3309" t="s">
        <v>58</v>
      </c>
      <c r="L3309">
        <v>51.08</v>
      </c>
      <c r="M3309">
        <v>51.08</v>
      </c>
      <c r="N3309">
        <v>50.948475000000002</v>
      </c>
      <c r="O3309">
        <v>5.5890000000000002E-3</v>
      </c>
      <c r="P3309">
        <v>-1.3332999999999999E-2</v>
      </c>
      <c r="Q3309">
        <v>-3.1667000000000001E-2</v>
      </c>
      <c r="R3309">
        <v>-1.2400000000000001E-4</v>
      </c>
      <c r="S3309">
        <v>3</v>
      </c>
    </row>
    <row r="3310" spans="1:23" x14ac:dyDescent="0.25">
      <c r="A3310" t="s">
        <v>0</v>
      </c>
      <c r="B3310" s="1">
        <v>42818</v>
      </c>
      <c r="C3310" s="2">
        <v>0.50065635416666665</v>
      </c>
      <c r="D3310" s="2">
        <f t="shared" si="51"/>
        <v>42818.500656354168</v>
      </c>
      <c r="E3310" t="s">
        <v>74</v>
      </c>
      <c r="F3310" t="s">
        <v>42</v>
      </c>
      <c r="G3310">
        <v>51.08</v>
      </c>
      <c r="H3310">
        <v>92.810483000000005</v>
      </c>
      <c r="I3310">
        <v>29.824999999999999</v>
      </c>
      <c r="J3310">
        <v>0.14874999999999999</v>
      </c>
    </row>
    <row r="3311" spans="1:23" x14ac:dyDescent="0.25">
      <c r="A3311" t="s">
        <v>0</v>
      </c>
      <c r="B3311" s="1">
        <v>42818</v>
      </c>
      <c r="C3311" s="2">
        <v>0.50066737268518524</v>
      </c>
      <c r="D3311" s="2">
        <f t="shared" si="51"/>
        <v>42818.500667372682</v>
      </c>
      <c r="E3311" t="s">
        <v>74</v>
      </c>
      <c r="F3311" t="s">
        <v>58</v>
      </c>
      <c r="L3311">
        <v>50.97</v>
      </c>
      <c r="M3311">
        <v>50.97</v>
      </c>
      <c r="N3311">
        <v>50.917582000000003</v>
      </c>
      <c r="O3311">
        <v>2.2829999999999999E-3</v>
      </c>
      <c r="P3311">
        <v>3.6666999999999998E-2</v>
      </c>
      <c r="Q3311">
        <v>1.1667E-2</v>
      </c>
      <c r="R3311">
        <v>-6.7000000000000002E-5</v>
      </c>
      <c r="S3311">
        <v>3</v>
      </c>
    </row>
    <row r="3312" spans="1:23" x14ac:dyDescent="0.25">
      <c r="A3312" t="s">
        <v>0</v>
      </c>
      <c r="B3312" s="1">
        <v>42818</v>
      </c>
      <c r="C3312" s="2">
        <v>0.50069053240740746</v>
      </c>
      <c r="D3312" s="2">
        <f t="shared" si="51"/>
        <v>42818.500690532404</v>
      </c>
      <c r="E3312" t="s">
        <v>74</v>
      </c>
      <c r="F3312" t="s">
        <v>42</v>
      </c>
      <c r="G3312">
        <v>50.97</v>
      </c>
      <c r="H3312">
        <v>92.848027999999999</v>
      </c>
      <c r="I3312">
        <v>29.8</v>
      </c>
      <c r="J3312">
        <v>0.16750000000000001</v>
      </c>
    </row>
    <row r="3313" spans="1:19" x14ac:dyDescent="0.25">
      <c r="A3313" t="s">
        <v>0</v>
      </c>
      <c r="B3313" s="1">
        <v>42818</v>
      </c>
      <c r="C3313" s="2">
        <v>0.5007021064814815</v>
      </c>
      <c r="D3313" s="2">
        <f t="shared" si="51"/>
        <v>42818.500702106481</v>
      </c>
      <c r="E3313" t="s">
        <v>74</v>
      </c>
      <c r="F3313" t="s">
        <v>58</v>
      </c>
      <c r="L3313">
        <v>50.82</v>
      </c>
      <c r="M3313">
        <v>50.82</v>
      </c>
      <c r="N3313">
        <v>50.896003</v>
      </c>
      <c r="O3313">
        <v>-1.065E-3</v>
      </c>
      <c r="P3313">
        <v>0.05</v>
      </c>
      <c r="Q3313">
        <v>4.3333000000000003E-2</v>
      </c>
      <c r="R3313">
        <v>-3.8000000000000002E-5</v>
      </c>
      <c r="S3313">
        <v>3</v>
      </c>
    </row>
    <row r="3314" spans="1:19" x14ac:dyDescent="0.25">
      <c r="A3314" t="s">
        <v>0</v>
      </c>
      <c r="B3314" s="1">
        <v>42818</v>
      </c>
      <c r="C3314" s="2">
        <v>0.50072587962962967</v>
      </c>
      <c r="D3314" s="2">
        <f t="shared" si="51"/>
        <v>42818.500725879632</v>
      </c>
      <c r="E3314" t="s">
        <v>74</v>
      </c>
      <c r="F3314" t="s">
        <v>42</v>
      </c>
      <c r="G3314">
        <v>50.82</v>
      </c>
      <c r="H3314">
        <v>92.830754999999996</v>
      </c>
      <c r="I3314">
        <v>29.8</v>
      </c>
      <c r="J3314">
        <v>0.17</v>
      </c>
    </row>
    <row r="3315" spans="1:19" x14ac:dyDescent="0.25">
      <c r="A3315" t="s">
        <v>0</v>
      </c>
      <c r="B3315" s="1">
        <v>42818</v>
      </c>
      <c r="C3315" s="2">
        <v>0.50073682870370373</v>
      </c>
      <c r="D3315" s="2">
        <f t="shared" si="51"/>
        <v>42818.500736828704</v>
      </c>
      <c r="E3315" t="s">
        <v>74</v>
      </c>
      <c r="F3315" t="s">
        <v>58</v>
      </c>
      <c r="L3315">
        <v>50.87</v>
      </c>
      <c r="M3315">
        <v>50.87</v>
      </c>
      <c r="N3315">
        <v>50.922510000000003</v>
      </c>
      <c r="O3315">
        <v>-1.609E-3</v>
      </c>
      <c r="P3315">
        <v>-1.6667000000000001E-2</v>
      </c>
      <c r="Q3315">
        <v>1.6667000000000001E-2</v>
      </c>
      <c r="R3315">
        <v>-6.9999999999999994E-5</v>
      </c>
      <c r="S3315">
        <v>3</v>
      </c>
    </row>
    <row r="3316" spans="1:19" x14ac:dyDescent="0.25">
      <c r="A3316" t="s">
        <v>0</v>
      </c>
      <c r="B3316" s="1">
        <v>42818</v>
      </c>
      <c r="C3316" s="2">
        <v>0.50076120370370369</v>
      </c>
      <c r="D3316" s="2">
        <f t="shared" si="51"/>
        <v>42818.500761203701</v>
      </c>
      <c r="E3316" t="s">
        <v>74</v>
      </c>
      <c r="F3316" t="s">
        <v>42</v>
      </c>
      <c r="G3316">
        <v>50.87</v>
      </c>
      <c r="H3316">
        <v>92.808031</v>
      </c>
      <c r="I3316">
        <v>29.824999999999999</v>
      </c>
      <c r="J3316">
        <v>0.16625000000000001</v>
      </c>
    </row>
    <row r="3317" spans="1:19" x14ac:dyDescent="0.25">
      <c r="A3317" t="s">
        <v>0</v>
      </c>
      <c r="B3317" s="1">
        <v>42818</v>
      </c>
      <c r="C3317" s="2">
        <v>0.50077155092592596</v>
      </c>
      <c r="D3317" s="2">
        <f t="shared" si="51"/>
        <v>42818.500771550927</v>
      </c>
      <c r="E3317" t="s">
        <v>74</v>
      </c>
      <c r="F3317" t="s">
        <v>58</v>
      </c>
      <c r="L3317">
        <v>50.95</v>
      </c>
      <c r="M3317">
        <v>50.95</v>
      </c>
      <c r="N3317">
        <v>50.971238999999997</v>
      </c>
      <c r="O3317">
        <v>-5.0000000000000002E-5</v>
      </c>
      <c r="P3317">
        <v>-2.6667E-2</v>
      </c>
      <c r="Q3317">
        <v>-2.1666999999999999E-2</v>
      </c>
      <c r="R3317">
        <v>-1.4300000000000001E-4</v>
      </c>
      <c r="S3317">
        <v>3</v>
      </c>
    </row>
    <row r="3318" spans="1:19" x14ac:dyDescent="0.25">
      <c r="A3318" t="s">
        <v>0</v>
      </c>
      <c r="B3318" s="1">
        <v>42818</v>
      </c>
      <c r="C3318" s="2">
        <v>0.50079765046296298</v>
      </c>
      <c r="D3318" s="2">
        <f t="shared" si="51"/>
        <v>42818.500797650464</v>
      </c>
      <c r="E3318" t="s">
        <v>74</v>
      </c>
      <c r="F3318" t="s">
        <v>42</v>
      </c>
      <c r="G3318">
        <v>50.95</v>
      </c>
      <c r="H3318">
        <v>92.814672999999999</v>
      </c>
      <c r="I3318">
        <v>29.824999999999999</v>
      </c>
      <c r="J3318">
        <v>0.16625000000000001</v>
      </c>
    </row>
    <row r="3319" spans="1:19" x14ac:dyDescent="0.25">
      <c r="A3319" t="s">
        <v>0</v>
      </c>
      <c r="B3319" s="1">
        <v>42818</v>
      </c>
      <c r="C3319" s="2">
        <v>0.50080627314814818</v>
      </c>
      <c r="D3319" s="2">
        <f t="shared" si="51"/>
        <v>42818.50080627315</v>
      </c>
      <c r="E3319" t="s">
        <v>74</v>
      </c>
      <c r="F3319" t="s">
        <v>58</v>
      </c>
      <c r="L3319">
        <v>51.09</v>
      </c>
      <c r="M3319">
        <v>51.09</v>
      </c>
      <c r="N3319">
        <v>50.986984999999997</v>
      </c>
      <c r="O3319">
        <v>2.7599999999999999E-4</v>
      </c>
      <c r="P3319">
        <v>-4.6667E-2</v>
      </c>
      <c r="Q3319">
        <v>-3.6666999999999998E-2</v>
      </c>
      <c r="R3319">
        <v>-1.95E-4</v>
      </c>
      <c r="S3319">
        <v>3</v>
      </c>
    </row>
    <row r="3320" spans="1:19" x14ac:dyDescent="0.25">
      <c r="A3320" t="s">
        <v>0</v>
      </c>
      <c r="B3320" s="1">
        <v>42818</v>
      </c>
      <c r="C3320" s="2">
        <v>0.50083291666666663</v>
      </c>
      <c r="D3320" s="2">
        <f t="shared" si="51"/>
        <v>42818.500832916667</v>
      </c>
      <c r="E3320" t="s">
        <v>74</v>
      </c>
      <c r="F3320" t="s">
        <v>42</v>
      </c>
      <c r="G3320">
        <v>51.09</v>
      </c>
      <c r="H3320">
        <v>92.828554999999994</v>
      </c>
      <c r="I3320">
        <v>29.824999999999999</v>
      </c>
      <c r="J3320">
        <v>0.14499999999999999</v>
      </c>
    </row>
    <row r="3321" spans="1:19" x14ac:dyDescent="0.25">
      <c r="A3321" t="s">
        <v>0</v>
      </c>
      <c r="B3321" s="1">
        <v>42818</v>
      </c>
      <c r="C3321" s="2">
        <v>0.50084098379629627</v>
      </c>
      <c r="D3321" s="2">
        <f t="shared" si="51"/>
        <v>42818.500840983797</v>
      </c>
      <c r="E3321" t="s">
        <v>74</v>
      </c>
      <c r="F3321" t="s">
        <v>58</v>
      </c>
      <c r="L3321">
        <v>50.99</v>
      </c>
      <c r="M3321">
        <v>50.99</v>
      </c>
      <c r="N3321">
        <v>50.955325999999999</v>
      </c>
      <c r="O3321">
        <v>-2.2360000000000001E-3</v>
      </c>
      <c r="P3321">
        <v>3.3333000000000002E-2</v>
      </c>
      <c r="Q3321">
        <v>-6.6670000000000002E-3</v>
      </c>
      <c r="R3321">
        <v>-1.8799999999999999E-4</v>
      </c>
      <c r="S3321">
        <v>3</v>
      </c>
    </row>
    <row r="3322" spans="1:19" x14ac:dyDescent="0.25">
      <c r="A3322" t="s">
        <v>0</v>
      </c>
      <c r="B3322" s="1">
        <v>42818</v>
      </c>
      <c r="C3322" s="2">
        <v>0.50086817129629624</v>
      </c>
      <c r="D3322" s="2">
        <f t="shared" si="51"/>
        <v>42818.500868171293</v>
      </c>
      <c r="E3322" t="s">
        <v>74</v>
      </c>
      <c r="F3322" t="s">
        <v>42</v>
      </c>
      <c r="G3322">
        <v>50.99</v>
      </c>
      <c r="H3322">
        <v>92.791689000000005</v>
      </c>
      <c r="I3322">
        <v>29.824999999999999</v>
      </c>
      <c r="J3322">
        <v>0.14499999999999999</v>
      </c>
    </row>
    <row r="3323" spans="1:19" x14ac:dyDescent="0.25">
      <c r="A3323" t="s">
        <v>0</v>
      </c>
      <c r="B3323" s="1">
        <v>42818</v>
      </c>
      <c r="C3323" s="2">
        <v>0.50087571759259253</v>
      </c>
      <c r="D3323" s="2">
        <f t="shared" si="51"/>
        <v>42818.500875717589</v>
      </c>
      <c r="E3323" t="s">
        <v>74</v>
      </c>
      <c r="F3323" t="s">
        <v>58</v>
      </c>
      <c r="L3323">
        <v>50.76</v>
      </c>
      <c r="M3323">
        <v>50.76</v>
      </c>
      <c r="N3323">
        <v>50.917296</v>
      </c>
      <c r="O3323">
        <v>-4.9750000000000003E-3</v>
      </c>
      <c r="P3323">
        <v>7.6666999999999999E-2</v>
      </c>
      <c r="Q3323">
        <v>5.5E-2</v>
      </c>
      <c r="R3323">
        <v>-1.5200000000000001E-4</v>
      </c>
      <c r="S3323">
        <v>3</v>
      </c>
    </row>
    <row r="3324" spans="1:19" x14ac:dyDescent="0.25">
      <c r="A3324" t="s">
        <v>0</v>
      </c>
      <c r="B3324" s="1">
        <v>42818</v>
      </c>
      <c r="C3324" s="2">
        <v>0.50090344907407414</v>
      </c>
      <c r="D3324" s="2">
        <f t="shared" si="51"/>
        <v>42818.500903449072</v>
      </c>
      <c r="E3324" t="s">
        <v>74</v>
      </c>
      <c r="F3324" t="s">
        <v>42</v>
      </c>
      <c r="G3324">
        <v>50.76</v>
      </c>
      <c r="H3324">
        <v>92.788748999999996</v>
      </c>
      <c r="I3324">
        <v>29.824999999999999</v>
      </c>
      <c r="J3324">
        <v>0.14624999999999999</v>
      </c>
    </row>
    <row r="3325" spans="1:19" x14ac:dyDescent="0.25">
      <c r="A3325" t="s">
        <v>0</v>
      </c>
      <c r="B3325" s="1">
        <v>42818</v>
      </c>
      <c r="C3325" s="2">
        <v>0.50091043981481487</v>
      </c>
      <c r="D3325" s="2">
        <f t="shared" si="51"/>
        <v>42818.500910439812</v>
      </c>
      <c r="E3325" t="s">
        <v>74</v>
      </c>
      <c r="F3325" t="s">
        <v>58</v>
      </c>
      <c r="L3325">
        <v>50.81</v>
      </c>
      <c r="M3325">
        <v>50.81</v>
      </c>
      <c r="N3325">
        <v>50.917509000000003</v>
      </c>
      <c r="O3325">
        <v>-4.1510000000000002E-3</v>
      </c>
      <c r="P3325">
        <v>-1.6667000000000001E-2</v>
      </c>
      <c r="Q3325">
        <v>0.03</v>
      </c>
      <c r="R3325">
        <v>-1.5300000000000001E-4</v>
      </c>
      <c r="S3325">
        <v>3</v>
      </c>
    </row>
    <row r="3326" spans="1:19" x14ac:dyDescent="0.25">
      <c r="A3326" t="s">
        <v>0</v>
      </c>
      <c r="B3326" s="1">
        <v>42818</v>
      </c>
      <c r="C3326" s="2">
        <v>0.50093872685185181</v>
      </c>
      <c r="D3326" s="2">
        <f t="shared" si="51"/>
        <v>42818.500938726851</v>
      </c>
      <c r="E3326" t="s">
        <v>74</v>
      </c>
      <c r="F3326" t="s">
        <v>42</v>
      </c>
      <c r="G3326">
        <v>50.81</v>
      </c>
      <c r="H3326">
        <v>92.815943000000004</v>
      </c>
      <c r="I3326">
        <v>29.824999999999999</v>
      </c>
      <c r="J3326">
        <v>0.14499999999999999</v>
      </c>
    </row>
    <row r="3327" spans="1:19" x14ac:dyDescent="0.25">
      <c r="A3327" t="s">
        <v>0</v>
      </c>
      <c r="B3327" s="1">
        <v>42818</v>
      </c>
      <c r="C3327" s="2">
        <v>0.50094516203703698</v>
      </c>
      <c r="D3327" s="2">
        <f t="shared" si="51"/>
        <v>42818.500945162035</v>
      </c>
      <c r="E3327" t="s">
        <v>74</v>
      </c>
      <c r="F3327" t="s">
        <v>58</v>
      </c>
      <c r="L3327">
        <v>51.01</v>
      </c>
      <c r="M3327">
        <v>51.01</v>
      </c>
      <c r="N3327">
        <v>50.950265000000002</v>
      </c>
      <c r="O3327">
        <v>1.1E-4</v>
      </c>
      <c r="P3327">
        <v>-6.6667000000000004E-2</v>
      </c>
      <c r="Q3327">
        <v>-4.1667000000000003E-2</v>
      </c>
      <c r="R3327">
        <v>-2.1100000000000001E-4</v>
      </c>
      <c r="S3327">
        <v>3</v>
      </c>
    </row>
    <row r="3328" spans="1:19" x14ac:dyDescent="0.25">
      <c r="A3328" t="s">
        <v>0</v>
      </c>
      <c r="B3328" s="1">
        <v>42818</v>
      </c>
      <c r="C3328" s="2">
        <v>0.50097398148148142</v>
      </c>
      <c r="D3328" s="2">
        <f t="shared" si="51"/>
        <v>42818.500973981485</v>
      </c>
      <c r="E3328" t="s">
        <v>74</v>
      </c>
      <c r="F3328" t="s">
        <v>42</v>
      </c>
      <c r="G3328">
        <v>51.01</v>
      </c>
      <c r="H3328">
        <v>92.820161999999996</v>
      </c>
      <c r="I3328">
        <v>29.8</v>
      </c>
      <c r="J3328">
        <v>0.14499999999999999</v>
      </c>
    </row>
    <row r="3329" spans="1:23" x14ac:dyDescent="0.25">
      <c r="A3329" t="s">
        <v>0</v>
      </c>
      <c r="B3329" s="1">
        <v>42818</v>
      </c>
      <c r="C3329" s="2">
        <v>0.50097988425925932</v>
      </c>
      <c r="D3329" s="2">
        <f t="shared" si="51"/>
        <v>42818.500979884258</v>
      </c>
      <c r="E3329" t="s">
        <v>74</v>
      </c>
      <c r="F3329" t="s">
        <v>58</v>
      </c>
      <c r="L3329">
        <v>51.05</v>
      </c>
      <c r="M3329">
        <v>51.05</v>
      </c>
      <c r="N3329">
        <v>50.965967999999997</v>
      </c>
      <c r="O3329">
        <v>3.431E-3</v>
      </c>
      <c r="P3329">
        <v>-1.3332999999999999E-2</v>
      </c>
      <c r="Q3329">
        <v>-0.04</v>
      </c>
      <c r="R3329">
        <v>-2.6499999999999999E-4</v>
      </c>
      <c r="S3329">
        <v>3</v>
      </c>
    </row>
    <row r="3330" spans="1:23" x14ac:dyDescent="0.25">
      <c r="A3330" t="s">
        <v>0</v>
      </c>
      <c r="B3330" s="1">
        <v>42818</v>
      </c>
      <c r="C3330" s="2">
        <v>0.50100815972222223</v>
      </c>
      <c r="D3330" s="2">
        <f t="shared" si="51"/>
        <v>42818.501008159721</v>
      </c>
      <c r="E3330" t="s">
        <v>74</v>
      </c>
      <c r="F3330" t="s">
        <v>42</v>
      </c>
      <c r="G3330">
        <v>51.05</v>
      </c>
      <c r="H3330">
        <v>92.805484000000007</v>
      </c>
      <c r="I3330">
        <v>29.8</v>
      </c>
      <c r="J3330">
        <v>0.16250000000000001</v>
      </c>
    </row>
    <row r="3331" spans="1:23" x14ac:dyDescent="0.25">
      <c r="A3331" t="s">
        <v>0</v>
      </c>
      <c r="B3331" s="1">
        <v>42818</v>
      </c>
      <c r="C3331" s="2">
        <v>0.50101460648148144</v>
      </c>
      <c r="D3331" s="2">
        <f t="shared" ref="D3331:D3394" si="52">+B3331+C3331</f>
        <v>42818.501014606481</v>
      </c>
      <c r="E3331" t="s">
        <v>74</v>
      </c>
      <c r="F3331" t="s">
        <v>58</v>
      </c>
      <c r="L3331">
        <v>50.91</v>
      </c>
      <c r="M3331">
        <v>50.91</v>
      </c>
      <c r="N3331">
        <v>50.935521999999999</v>
      </c>
      <c r="O3331">
        <v>2.6640000000000001E-3</v>
      </c>
      <c r="P3331">
        <v>4.6667E-2</v>
      </c>
      <c r="Q3331">
        <v>1.6667000000000001E-2</v>
      </c>
      <c r="R3331">
        <v>-2.42E-4</v>
      </c>
      <c r="S3331">
        <v>3</v>
      </c>
    </row>
    <row r="3332" spans="1:23" x14ac:dyDescent="0.25">
      <c r="A3332" t="s">
        <v>0</v>
      </c>
      <c r="B3332" s="1">
        <v>42818</v>
      </c>
      <c r="C3332" s="2">
        <v>0.50104457175925921</v>
      </c>
      <c r="D3332" s="2">
        <f t="shared" si="52"/>
        <v>42818.501044571756</v>
      </c>
      <c r="E3332" t="s">
        <v>74</v>
      </c>
      <c r="F3332" t="s">
        <v>42</v>
      </c>
      <c r="G3332">
        <v>50.91</v>
      </c>
      <c r="H3332">
        <v>92.797120000000007</v>
      </c>
      <c r="I3332">
        <v>29.8</v>
      </c>
      <c r="J3332">
        <v>0.16375000000000001</v>
      </c>
    </row>
    <row r="3333" spans="1:23" x14ac:dyDescent="0.25">
      <c r="A3333" t="s">
        <v>0</v>
      </c>
      <c r="B3333" s="1">
        <v>42818</v>
      </c>
      <c r="C3333" s="2">
        <v>0.50105033564814816</v>
      </c>
      <c r="D3333" s="2">
        <f t="shared" si="52"/>
        <v>42818.501050335646</v>
      </c>
      <c r="E3333" t="s">
        <v>74</v>
      </c>
      <c r="F3333" t="s">
        <v>58</v>
      </c>
      <c r="L3333">
        <v>50.86</v>
      </c>
      <c r="M3333">
        <v>50.86</v>
      </c>
      <c r="N3333">
        <v>50.894581000000002</v>
      </c>
      <c r="O3333">
        <v>-5.0000000000000002E-5</v>
      </c>
      <c r="P3333">
        <v>1.6667000000000001E-2</v>
      </c>
      <c r="Q3333">
        <v>3.1667000000000001E-2</v>
      </c>
      <c r="R3333">
        <v>-1.5300000000000001E-4</v>
      </c>
      <c r="S3333">
        <v>3</v>
      </c>
    </row>
    <row r="3334" spans="1:23" x14ac:dyDescent="0.25">
      <c r="A3334" t="s">
        <v>0</v>
      </c>
      <c r="B3334" s="1">
        <v>42818</v>
      </c>
      <c r="C3334" s="2">
        <v>0.50107983796296296</v>
      </c>
      <c r="D3334" s="2">
        <f t="shared" si="52"/>
        <v>42818.501079837966</v>
      </c>
      <c r="E3334" t="s">
        <v>74</v>
      </c>
      <c r="F3334" t="s">
        <v>42</v>
      </c>
      <c r="G3334">
        <v>50.86</v>
      </c>
      <c r="H3334">
        <v>92.805147000000005</v>
      </c>
      <c r="I3334">
        <v>29.8</v>
      </c>
      <c r="J3334">
        <v>0.15</v>
      </c>
    </row>
    <row r="3335" spans="1:23" x14ac:dyDescent="0.25">
      <c r="A3335" t="s">
        <v>0</v>
      </c>
      <c r="B3335" s="1">
        <v>42818</v>
      </c>
      <c r="C3335" s="2">
        <v>0.50108403935185186</v>
      </c>
      <c r="D3335" s="2">
        <f t="shared" si="52"/>
        <v>42818.501084039352</v>
      </c>
      <c r="E3335" t="s">
        <v>74</v>
      </c>
      <c r="F3335" t="s">
        <v>58</v>
      </c>
      <c r="L3335">
        <v>50.93</v>
      </c>
      <c r="M3335">
        <v>50.93</v>
      </c>
      <c r="N3335">
        <v>50.896315999999999</v>
      </c>
      <c r="O3335">
        <v>-5.0799999999999999E-4</v>
      </c>
      <c r="P3335">
        <v>-2.3333E-2</v>
      </c>
      <c r="Q3335">
        <v>-3.333E-3</v>
      </c>
      <c r="R3335">
        <v>-8.3999999999999995E-5</v>
      </c>
      <c r="S3335">
        <v>3</v>
      </c>
    </row>
    <row r="3336" spans="1:23" x14ac:dyDescent="0.25">
      <c r="A3336" t="s">
        <v>0</v>
      </c>
      <c r="B3336" s="1">
        <v>42818</v>
      </c>
      <c r="C3336" s="2">
        <v>0.50111510416666671</v>
      </c>
      <c r="D3336" s="2">
        <f t="shared" si="52"/>
        <v>42818.501115104169</v>
      </c>
      <c r="E3336" t="s">
        <v>74</v>
      </c>
      <c r="F3336" t="s">
        <v>42</v>
      </c>
      <c r="G3336">
        <v>50.93</v>
      </c>
      <c r="H3336">
        <v>92.819170999999997</v>
      </c>
      <c r="I3336">
        <v>29.824999999999999</v>
      </c>
      <c r="J3336">
        <v>0.14374999999999999</v>
      </c>
    </row>
    <row r="3337" spans="1:23" x14ac:dyDescent="0.25">
      <c r="A3337" t="s">
        <v>0</v>
      </c>
      <c r="B3337" s="1">
        <v>42818</v>
      </c>
      <c r="C3337" s="2">
        <v>0.50111876157407409</v>
      </c>
      <c r="D3337" s="2">
        <f t="shared" si="52"/>
        <v>42818.501118761575</v>
      </c>
      <c r="E3337" t="s">
        <v>74</v>
      </c>
      <c r="F3337" t="s">
        <v>58</v>
      </c>
      <c r="L3337">
        <v>50.96</v>
      </c>
      <c r="M3337">
        <v>50.96</v>
      </c>
      <c r="N3337">
        <v>50.934018999999999</v>
      </c>
      <c r="O3337">
        <v>1.8060000000000001E-3</v>
      </c>
      <c r="P3337">
        <v>-0.01</v>
      </c>
      <c r="Q3337">
        <v>-1.6667000000000001E-2</v>
      </c>
      <c r="R3337">
        <v>-9.1000000000000003E-5</v>
      </c>
      <c r="S3337">
        <v>3</v>
      </c>
    </row>
    <row r="3338" spans="1:23" x14ac:dyDescent="0.25">
      <c r="A3338" t="s">
        <v>0</v>
      </c>
      <c r="B3338" s="1">
        <v>42818</v>
      </c>
      <c r="C3338" s="2">
        <v>0.50114952546296299</v>
      </c>
      <c r="D3338" s="2">
        <f t="shared" si="52"/>
        <v>42818.501149525466</v>
      </c>
      <c r="E3338" t="s">
        <v>74</v>
      </c>
      <c r="F3338" t="s">
        <v>42</v>
      </c>
      <c r="G3338">
        <v>50.96</v>
      </c>
      <c r="H3338">
        <v>92.816952000000001</v>
      </c>
      <c r="I3338">
        <v>29.824999999999999</v>
      </c>
      <c r="J3338">
        <v>0.14499999999999999</v>
      </c>
    </row>
    <row r="3339" spans="1:23" x14ac:dyDescent="0.25">
      <c r="A3339" t="s">
        <v>0</v>
      </c>
      <c r="B3339" s="1">
        <v>42818</v>
      </c>
      <c r="C3339" s="2">
        <v>0.50115349537037035</v>
      </c>
      <c r="D3339" s="2">
        <f t="shared" si="52"/>
        <v>42818.501153495374</v>
      </c>
      <c r="E3339" t="s">
        <v>74</v>
      </c>
      <c r="F3339" t="s">
        <v>58</v>
      </c>
      <c r="L3339">
        <v>50.99</v>
      </c>
      <c r="M3339">
        <v>50.99</v>
      </c>
      <c r="N3339">
        <v>50.955249000000002</v>
      </c>
      <c r="O3339">
        <v>3.5560000000000001E-3</v>
      </c>
      <c r="P3339">
        <v>-0.01</v>
      </c>
      <c r="Q3339">
        <v>-0.01</v>
      </c>
      <c r="R3339">
        <v>-1.2899999999999999E-4</v>
      </c>
      <c r="S3339">
        <v>3</v>
      </c>
    </row>
    <row r="3340" spans="1:23" x14ac:dyDescent="0.25">
      <c r="A3340" t="s">
        <v>0</v>
      </c>
      <c r="B3340" s="1">
        <v>42818</v>
      </c>
      <c r="C3340" s="2">
        <v>0.5011859490740741</v>
      </c>
      <c r="D3340" s="2">
        <f t="shared" si="52"/>
        <v>42818.501185949077</v>
      </c>
      <c r="E3340" t="s">
        <v>74</v>
      </c>
      <c r="F3340" t="s">
        <v>42</v>
      </c>
      <c r="G3340">
        <v>50.99</v>
      </c>
      <c r="H3340">
        <v>92.812606000000002</v>
      </c>
      <c r="I3340">
        <v>29.824999999999999</v>
      </c>
      <c r="J3340">
        <v>0.14624999999999999</v>
      </c>
    </row>
    <row r="3341" spans="1:23" x14ac:dyDescent="0.25">
      <c r="A3341" t="s">
        <v>0</v>
      </c>
      <c r="B3341" s="1">
        <v>42818</v>
      </c>
      <c r="C3341" s="2">
        <v>0.50118822916666661</v>
      </c>
      <c r="D3341" s="2">
        <f t="shared" si="52"/>
        <v>42818.501188229166</v>
      </c>
      <c r="E3341" t="s">
        <v>74</v>
      </c>
      <c r="F3341" t="s">
        <v>58</v>
      </c>
      <c r="L3341">
        <v>51</v>
      </c>
      <c r="M3341">
        <v>51</v>
      </c>
      <c r="N3341">
        <v>50.941245000000002</v>
      </c>
      <c r="O3341">
        <v>2.2369999999999998E-3</v>
      </c>
      <c r="P3341">
        <v>-3.333E-3</v>
      </c>
      <c r="Q3341">
        <v>-6.6670000000000002E-3</v>
      </c>
      <c r="R3341">
        <v>-1.2300000000000001E-4</v>
      </c>
      <c r="S3341">
        <v>3</v>
      </c>
    </row>
    <row r="3342" spans="1:23" x14ac:dyDescent="0.25">
      <c r="A3342" t="s">
        <v>0</v>
      </c>
      <c r="B3342" s="1">
        <v>42818</v>
      </c>
      <c r="C3342" s="2">
        <v>0.50121989583333326</v>
      </c>
      <c r="D3342" s="2">
        <f t="shared" si="52"/>
        <v>42818.501219895836</v>
      </c>
      <c r="E3342" t="s">
        <v>74</v>
      </c>
      <c r="F3342" t="s">
        <v>60</v>
      </c>
      <c r="T3342">
        <v>778.323486</v>
      </c>
      <c r="U3342">
        <v>12.491667</v>
      </c>
      <c r="V3342">
        <v>22.156281</v>
      </c>
      <c r="W3342">
        <v>13.092571</v>
      </c>
    </row>
    <row r="3343" spans="1:23" x14ac:dyDescent="0.25">
      <c r="A3343" t="s">
        <v>0</v>
      </c>
      <c r="B3343" s="1">
        <v>42818</v>
      </c>
      <c r="C3343" s="2">
        <v>0.50122336805555556</v>
      </c>
      <c r="D3343" s="2">
        <f t="shared" si="52"/>
        <v>42818.501223368054</v>
      </c>
      <c r="E3343" t="s">
        <v>74</v>
      </c>
      <c r="F3343" t="s">
        <v>58</v>
      </c>
      <c r="L3343">
        <v>50.96</v>
      </c>
      <c r="M3343">
        <v>50.96</v>
      </c>
      <c r="N3343">
        <v>50.923645999999998</v>
      </c>
      <c r="O3343">
        <v>-1.0319999999999999E-3</v>
      </c>
      <c r="P3343">
        <v>1.3332999999999999E-2</v>
      </c>
      <c r="Q3343">
        <v>5.0000000000000001E-3</v>
      </c>
      <c r="R3343">
        <v>-7.1000000000000005E-5</v>
      </c>
      <c r="S3343">
        <v>3</v>
      </c>
    </row>
    <row r="3344" spans="1:23" x14ac:dyDescent="0.25">
      <c r="A3344" t="s">
        <v>0</v>
      </c>
      <c r="B3344" s="1">
        <v>42818</v>
      </c>
      <c r="C3344" s="2">
        <v>0.50122364583333334</v>
      </c>
      <c r="D3344" s="2">
        <f t="shared" si="52"/>
        <v>42818.501223645835</v>
      </c>
      <c r="E3344" t="s">
        <v>74</v>
      </c>
      <c r="F3344" t="s">
        <v>42</v>
      </c>
      <c r="G3344">
        <v>50.96</v>
      </c>
      <c r="H3344">
        <v>92.813001999999997</v>
      </c>
      <c r="I3344">
        <v>29.824999999999999</v>
      </c>
      <c r="J3344">
        <v>0.14624999999999999</v>
      </c>
    </row>
    <row r="3345" spans="1:19" x14ac:dyDescent="0.25">
      <c r="A3345" t="s">
        <v>0</v>
      </c>
      <c r="B3345" s="1">
        <v>42818</v>
      </c>
      <c r="C3345" s="2">
        <v>0.5012552199074074</v>
      </c>
      <c r="D3345" s="2">
        <f t="shared" si="52"/>
        <v>42818.501255219904</v>
      </c>
      <c r="E3345" t="s">
        <v>74</v>
      </c>
      <c r="F3345" t="s">
        <v>42</v>
      </c>
      <c r="G3345">
        <v>50.96</v>
      </c>
      <c r="H3345">
        <v>92.817993999999999</v>
      </c>
      <c r="I3345">
        <v>29.8</v>
      </c>
      <c r="J3345">
        <v>0.16625000000000001</v>
      </c>
    </row>
    <row r="3346" spans="1:19" x14ac:dyDescent="0.25">
      <c r="A3346" t="s">
        <v>0</v>
      </c>
      <c r="B3346" s="1">
        <v>42818</v>
      </c>
      <c r="C3346" s="2">
        <v>0.50125766203703703</v>
      </c>
      <c r="D3346" s="2">
        <f t="shared" si="52"/>
        <v>42818.501257662036</v>
      </c>
      <c r="E3346" t="s">
        <v>74</v>
      </c>
      <c r="F3346" t="s">
        <v>58</v>
      </c>
      <c r="L3346">
        <v>50.88</v>
      </c>
      <c r="M3346">
        <v>50.88</v>
      </c>
      <c r="N3346">
        <v>50.929839999999999</v>
      </c>
      <c r="O3346">
        <v>-3.1410000000000001E-3</v>
      </c>
      <c r="P3346">
        <v>2.6667E-2</v>
      </c>
      <c r="Q3346">
        <v>0.02</v>
      </c>
      <c r="R3346">
        <v>-3.6000000000000001E-5</v>
      </c>
      <c r="S3346">
        <v>3</v>
      </c>
    </row>
    <row r="3347" spans="1:19" x14ac:dyDescent="0.25">
      <c r="A3347" t="s">
        <v>0</v>
      </c>
      <c r="B3347" s="1">
        <v>42818</v>
      </c>
      <c r="C3347" s="2">
        <v>0.50129164351851851</v>
      </c>
      <c r="D3347" s="2">
        <f t="shared" si="52"/>
        <v>42818.501291643515</v>
      </c>
      <c r="E3347" t="s">
        <v>74</v>
      </c>
      <c r="F3347" t="s">
        <v>42</v>
      </c>
      <c r="G3347">
        <v>50.88</v>
      </c>
      <c r="H3347">
        <v>92.803943000000004</v>
      </c>
      <c r="I3347">
        <v>29.8</v>
      </c>
      <c r="J3347">
        <v>0.16500000000000001</v>
      </c>
    </row>
    <row r="3348" spans="1:19" x14ac:dyDescent="0.25">
      <c r="A3348" t="s">
        <v>0</v>
      </c>
      <c r="B3348" s="1">
        <v>42818</v>
      </c>
      <c r="C3348" s="2">
        <v>0.50129289351851847</v>
      </c>
      <c r="D3348" s="2">
        <f t="shared" si="52"/>
        <v>42818.501292893518</v>
      </c>
      <c r="E3348" t="s">
        <v>74</v>
      </c>
      <c r="F3348" t="s">
        <v>58</v>
      </c>
      <c r="L3348">
        <v>50.89</v>
      </c>
      <c r="M3348">
        <v>50.89</v>
      </c>
      <c r="N3348">
        <v>50.952692999999996</v>
      </c>
      <c r="O3348">
        <v>-2.4039999999999999E-3</v>
      </c>
      <c r="P3348">
        <v>-3.333E-3</v>
      </c>
      <c r="Q3348">
        <v>1.1667E-2</v>
      </c>
      <c r="R3348">
        <v>-5.5000000000000002E-5</v>
      </c>
      <c r="S3348">
        <v>3</v>
      </c>
    </row>
    <row r="3349" spans="1:19" x14ac:dyDescent="0.25">
      <c r="A3349" t="s">
        <v>0</v>
      </c>
      <c r="B3349" s="1">
        <v>42818</v>
      </c>
      <c r="C3349" s="2">
        <v>0.50132689814814813</v>
      </c>
      <c r="D3349" s="2">
        <f t="shared" si="52"/>
        <v>42818.501326898149</v>
      </c>
      <c r="E3349" t="s">
        <v>74</v>
      </c>
      <c r="F3349" t="s">
        <v>42</v>
      </c>
      <c r="G3349">
        <v>50.89</v>
      </c>
      <c r="H3349">
        <v>92.811756000000003</v>
      </c>
      <c r="I3349">
        <v>29.8</v>
      </c>
      <c r="J3349">
        <v>0.16750000000000001</v>
      </c>
    </row>
    <row r="3350" spans="1:19" x14ac:dyDescent="0.25">
      <c r="A3350" t="s">
        <v>0</v>
      </c>
      <c r="B3350" s="1">
        <v>42818</v>
      </c>
      <c r="C3350" s="2">
        <v>0.50132813657407405</v>
      </c>
      <c r="D3350" s="2">
        <f t="shared" si="52"/>
        <v>42818.501328136575</v>
      </c>
      <c r="E3350" t="s">
        <v>74</v>
      </c>
      <c r="F3350" t="s">
        <v>58</v>
      </c>
      <c r="L3350">
        <v>51.01</v>
      </c>
      <c r="M3350">
        <v>51.01</v>
      </c>
      <c r="N3350">
        <v>50.970146</v>
      </c>
      <c r="O3350">
        <v>-4.3300000000000001E-4</v>
      </c>
      <c r="P3350">
        <v>-0.04</v>
      </c>
      <c r="Q3350">
        <v>-2.1666999999999999E-2</v>
      </c>
      <c r="R3350">
        <v>-9.7E-5</v>
      </c>
      <c r="S3350">
        <v>3</v>
      </c>
    </row>
    <row r="3351" spans="1:19" x14ac:dyDescent="0.25">
      <c r="A3351" t="s">
        <v>0</v>
      </c>
      <c r="B3351" s="1">
        <v>42818</v>
      </c>
      <c r="C3351" s="2">
        <v>0.50136182870370372</v>
      </c>
      <c r="D3351" s="2">
        <f t="shared" si="52"/>
        <v>42818.501361828705</v>
      </c>
      <c r="E3351" t="s">
        <v>74</v>
      </c>
      <c r="F3351" t="s">
        <v>58</v>
      </c>
      <c r="L3351">
        <v>51.05</v>
      </c>
      <c r="M3351">
        <v>51.05</v>
      </c>
      <c r="N3351">
        <v>50.967764000000003</v>
      </c>
      <c r="O3351">
        <v>-2.31E-4</v>
      </c>
      <c r="P3351">
        <v>-1.3332999999999999E-2</v>
      </c>
      <c r="Q3351">
        <v>-2.6667E-2</v>
      </c>
      <c r="R3351">
        <v>-1.1900000000000001E-4</v>
      </c>
      <c r="S3351">
        <v>3</v>
      </c>
    </row>
    <row r="3352" spans="1:19" x14ac:dyDescent="0.25">
      <c r="A3352" t="s">
        <v>0</v>
      </c>
      <c r="B3352" s="1">
        <v>42818</v>
      </c>
      <c r="C3352" s="2">
        <v>0.50136241898148148</v>
      </c>
      <c r="D3352" s="2">
        <f t="shared" si="52"/>
        <v>42818.501362418981</v>
      </c>
      <c r="E3352" t="s">
        <v>74</v>
      </c>
      <c r="F3352" t="s">
        <v>42</v>
      </c>
      <c r="G3352">
        <v>51.05</v>
      </c>
      <c r="H3352">
        <v>92.83605</v>
      </c>
      <c r="I3352">
        <v>29.824999999999999</v>
      </c>
      <c r="J3352">
        <v>0.16625000000000001</v>
      </c>
    </row>
    <row r="3353" spans="1:19" x14ac:dyDescent="0.25">
      <c r="A3353" t="s">
        <v>0</v>
      </c>
      <c r="B3353" s="1">
        <v>42818</v>
      </c>
      <c r="C3353" s="2">
        <v>0.50139630787037037</v>
      </c>
      <c r="D3353" s="2">
        <f t="shared" si="52"/>
        <v>42818.501396307867</v>
      </c>
      <c r="E3353" t="s">
        <v>74</v>
      </c>
      <c r="F3353" t="s">
        <v>42</v>
      </c>
      <c r="G3353">
        <v>51.05</v>
      </c>
      <c r="H3353">
        <v>92.817136000000005</v>
      </c>
      <c r="I3353">
        <v>29.824999999999999</v>
      </c>
      <c r="J3353">
        <v>0.14499999999999999</v>
      </c>
    </row>
    <row r="3354" spans="1:19" x14ac:dyDescent="0.25">
      <c r="A3354" t="s">
        <v>0</v>
      </c>
      <c r="B3354" s="1">
        <v>42818</v>
      </c>
      <c r="C3354" s="2">
        <v>0.50139755787037033</v>
      </c>
      <c r="D3354" s="2">
        <f t="shared" si="52"/>
        <v>42818.501397557869</v>
      </c>
      <c r="E3354" t="s">
        <v>74</v>
      </c>
      <c r="F3354" t="s">
        <v>58</v>
      </c>
      <c r="L3354">
        <v>50.89</v>
      </c>
      <c r="M3354">
        <v>50.89</v>
      </c>
      <c r="N3354">
        <v>50.948202999999999</v>
      </c>
      <c r="O3354">
        <v>-2.127E-3</v>
      </c>
      <c r="P3354">
        <v>5.3332999999999998E-2</v>
      </c>
      <c r="Q3354">
        <v>0.02</v>
      </c>
      <c r="R3354">
        <v>-1.18E-4</v>
      </c>
      <c r="S3354">
        <v>3</v>
      </c>
    </row>
    <row r="3355" spans="1:19" x14ac:dyDescent="0.25">
      <c r="A3355" t="s">
        <v>0</v>
      </c>
      <c r="B3355" s="1">
        <v>42818</v>
      </c>
      <c r="C3355" s="2">
        <v>0.50143127314814817</v>
      </c>
      <c r="D3355" s="2">
        <f t="shared" si="52"/>
        <v>42818.501431273151</v>
      </c>
      <c r="E3355" t="s">
        <v>74</v>
      </c>
      <c r="F3355" t="s">
        <v>58</v>
      </c>
      <c r="L3355">
        <v>50.78</v>
      </c>
      <c r="M3355">
        <v>50.78</v>
      </c>
      <c r="N3355">
        <v>50.932782000000003</v>
      </c>
      <c r="O3355">
        <v>-3.1779999999999998E-3</v>
      </c>
      <c r="P3355">
        <v>3.6666999999999998E-2</v>
      </c>
      <c r="Q3355">
        <v>4.4999999999999998E-2</v>
      </c>
      <c r="R3355">
        <v>-1.1900000000000001E-4</v>
      </c>
      <c r="S3355">
        <v>3</v>
      </c>
    </row>
    <row r="3356" spans="1:19" x14ac:dyDescent="0.25">
      <c r="A3356" t="s">
        <v>0</v>
      </c>
      <c r="B3356" s="1">
        <v>42818</v>
      </c>
      <c r="C3356" s="2">
        <v>0.50143403935185182</v>
      </c>
      <c r="D3356" s="2">
        <f t="shared" si="52"/>
        <v>42818.501434039354</v>
      </c>
      <c r="E3356" t="s">
        <v>74</v>
      </c>
      <c r="F3356" t="s">
        <v>42</v>
      </c>
      <c r="G3356">
        <v>50.78</v>
      </c>
      <c r="H3356">
        <v>92.801612000000006</v>
      </c>
      <c r="I3356">
        <v>29.824999999999999</v>
      </c>
      <c r="J3356">
        <v>0.14624999999999999</v>
      </c>
    </row>
    <row r="3357" spans="1:19" x14ac:dyDescent="0.25">
      <c r="A3357" t="s">
        <v>0</v>
      </c>
      <c r="B3357" s="1">
        <v>42818</v>
      </c>
      <c r="C3357" s="2">
        <v>0.5014659953703704</v>
      </c>
      <c r="D3357" s="2">
        <f t="shared" si="52"/>
        <v>42818.501465995367</v>
      </c>
      <c r="E3357" t="s">
        <v>74</v>
      </c>
      <c r="F3357" t="s">
        <v>58</v>
      </c>
      <c r="L3357">
        <v>50.96</v>
      </c>
      <c r="M3357">
        <v>50.96</v>
      </c>
      <c r="N3357">
        <v>50.940966000000003</v>
      </c>
      <c r="O3357">
        <v>-1.4239999999999999E-3</v>
      </c>
      <c r="P3357">
        <v>-0.06</v>
      </c>
      <c r="Q3357">
        <v>-1.1667E-2</v>
      </c>
      <c r="R3357">
        <v>-1.3100000000000001E-4</v>
      </c>
      <c r="S3357">
        <v>3</v>
      </c>
    </row>
    <row r="3358" spans="1:19" x14ac:dyDescent="0.25">
      <c r="A3358" t="s">
        <v>0</v>
      </c>
      <c r="B3358" s="1">
        <v>42818</v>
      </c>
      <c r="C3358" s="2">
        <v>0.50146814814814811</v>
      </c>
      <c r="D3358" s="2">
        <f t="shared" si="52"/>
        <v>42818.501468148148</v>
      </c>
      <c r="E3358" t="s">
        <v>74</v>
      </c>
      <c r="F3358" t="s">
        <v>42</v>
      </c>
      <c r="G3358">
        <v>50.96</v>
      </c>
      <c r="H3358">
        <v>92.827956</v>
      </c>
      <c r="I3358">
        <v>29.824999999999999</v>
      </c>
      <c r="J3358">
        <v>0.14749999999999999</v>
      </c>
    </row>
    <row r="3359" spans="1:19" x14ac:dyDescent="0.25">
      <c r="A3359" t="s">
        <v>0</v>
      </c>
      <c r="B3359" s="1">
        <v>42818</v>
      </c>
      <c r="C3359" s="2">
        <v>0.50150070601851848</v>
      </c>
      <c r="D3359" s="2">
        <f t="shared" si="52"/>
        <v>42818.501500706021</v>
      </c>
      <c r="E3359" t="s">
        <v>74</v>
      </c>
      <c r="F3359" t="s">
        <v>58</v>
      </c>
      <c r="L3359">
        <v>51.07</v>
      </c>
      <c r="M3359">
        <v>51.07</v>
      </c>
      <c r="N3359">
        <v>50.959541000000002</v>
      </c>
      <c r="O3359">
        <v>1.258E-3</v>
      </c>
      <c r="P3359">
        <v>-3.6666999999999998E-2</v>
      </c>
      <c r="Q3359">
        <v>-4.8333000000000001E-2</v>
      </c>
      <c r="R3359">
        <v>-1.46E-4</v>
      </c>
      <c r="S3359">
        <v>3</v>
      </c>
    </row>
    <row r="3360" spans="1:19" x14ac:dyDescent="0.25">
      <c r="A3360" t="s">
        <v>0</v>
      </c>
      <c r="B3360" s="1">
        <v>42818</v>
      </c>
      <c r="C3360" s="2">
        <v>0.50150342592592589</v>
      </c>
      <c r="D3360" s="2">
        <f t="shared" si="52"/>
        <v>42818.501503425927</v>
      </c>
      <c r="E3360" t="s">
        <v>74</v>
      </c>
      <c r="F3360" t="s">
        <v>42</v>
      </c>
      <c r="G3360">
        <v>51.07</v>
      </c>
      <c r="H3360">
        <v>92.829098999999999</v>
      </c>
      <c r="I3360">
        <v>29.8</v>
      </c>
      <c r="J3360">
        <v>0.14249999999999999</v>
      </c>
    </row>
    <row r="3361" spans="1:19" x14ac:dyDescent="0.25">
      <c r="A3361" t="s">
        <v>0</v>
      </c>
      <c r="B3361" s="1">
        <v>42818</v>
      </c>
      <c r="C3361" s="2">
        <v>0.50153542824074071</v>
      </c>
      <c r="D3361" s="2">
        <f t="shared" si="52"/>
        <v>42818.501535428244</v>
      </c>
      <c r="E3361" t="s">
        <v>74</v>
      </c>
      <c r="F3361" t="s">
        <v>58</v>
      </c>
      <c r="L3361">
        <v>50.99</v>
      </c>
      <c r="M3361">
        <v>50.99</v>
      </c>
      <c r="N3361">
        <v>50.954501</v>
      </c>
      <c r="O3361">
        <v>1.9650000000000002E-3</v>
      </c>
      <c r="P3361">
        <v>2.6667E-2</v>
      </c>
      <c r="Q3361">
        <v>-5.0000000000000001E-3</v>
      </c>
      <c r="R3361">
        <v>-1.4200000000000001E-4</v>
      </c>
      <c r="S3361">
        <v>3</v>
      </c>
    </row>
    <row r="3362" spans="1:19" x14ac:dyDescent="0.25">
      <c r="A3362" t="s">
        <v>0</v>
      </c>
      <c r="B3362" s="1">
        <v>42818</v>
      </c>
      <c r="C3362" s="2">
        <v>0.5015375694444445</v>
      </c>
      <c r="D3362" s="2">
        <f t="shared" si="52"/>
        <v>42818.501537569442</v>
      </c>
      <c r="E3362" t="s">
        <v>74</v>
      </c>
      <c r="F3362" t="s">
        <v>42</v>
      </c>
      <c r="G3362">
        <v>50.99</v>
      </c>
      <c r="H3362">
        <v>92.814974000000007</v>
      </c>
      <c r="I3362">
        <v>29.8</v>
      </c>
      <c r="J3362">
        <v>0.16250000000000001</v>
      </c>
    </row>
    <row r="3363" spans="1:19" x14ac:dyDescent="0.25">
      <c r="A3363" t="s">
        <v>0</v>
      </c>
      <c r="B3363" s="1">
        <v>42818</v>
      </c>
      <c r="C3363" s="2">
        <v>0.50157015046296294</v>
      </c>
      <c r="D3363" s="2">
        <f t="shared" si="52"/>
        <v>42818.50157015046</v>
      </c>
      <c r="E3363" t="s">
        <v>74</v>
      </c>
      <c r="F3363" t="s">
        <v>58</v>
      </c>
      <c r="L3363">
        <v>50.86</v>
      </c>
      <c r="M3363">
        <v>50.86</v>
      </c>
      <c r="N3363">
        <v>50.925215000000001</v>
      </c>
      <c r="O3363">
        <v>7.8899999999999999E-4</v>
      </c>
      <c r="P3363">
        <v>4.3333000000000003E-2</v>
      </c>
      <c r="Q3363">
        <v>3.5000000000000003E-2</v>
      </c>
      <c r="R3363">
        <v>-1.1E-4</v>
      </c>
      <c r="S3363">
        <v>3</v>
      </c>
    </row>
    <row r="3364" spans="1:19" x14ac:dyDescent="0.25">
      <c r="A3364" t="s">
        <v>0</v>
      </c>
      <c r="B3364" s="1">
        <v>42818</v>
      </c>
      <c r="C3364" s="2">
        <v>0.50157512731481479</v>
      </c>
      <c r="D3364" s="2">
        <f t="shared" si="52"/>
        <v>42818.501575127317</v>
      </c>
      <c r="E3364" t="s">
        <v>74</v>
      </c>
      <c r="F3364" t="s">
        <v>42</v>
      </c>
      <c r="G3364">
        <v>50.86</v>
      </c>
      <c r="H3364">
        <v>92.808593999999999</v>
      </c>
      <c r="I3364">
        <v>29.824999999999999</v>
      </c>
      <c r="J3364">
        <v>0.14499999999999999</v>
      </c>
    </row>
    <row r="3365" spans="1:19" x14ac:dyDescent="0.25">
      <c r="A3365" t="s">
        <v>0</v>
      </c>
      <c r="B3365" s="1">
        <v>42818</v>
      </c>
      <c r="C3365" s="2">
        <v>0.5016048842592592</v>
      </c>
      <c r="D3365" s="2">
        <f t="shared" si="52"/>
        <v>42818.501604884259</v>
      </c>
      <c r="E3365" t="s">
        <v>74</v>
      </c>
      <c r="F3365" t="s">
        <v>58</v>
      </c>
      <c r="L3365">
        <v>50.85</v>
      </c>
      <c r="M3365">
        <v>50.85</v>
      </c>
      <c r="N3365">
        <v>50.913690000000003</v>
      </c>
      <c r="O3365">
        <v>1.45E-4</v>
      </c>
      <c r="P3365">
        <v>3.333E-3</v>
      </c>
      <c r="Q3365">
        <v>2.3333E-2</v>
      </c>
      <c r="R3365">
        <v>-6.6000000000000005E-5</v>
      </c>
      <c r="S3365">
        <v>3</v>
      </c>
    </row>
    <row r="3366" spans="1:19" x14ac:dyDescent="0.25">
      <c r="A3366" t="s">
        <v>0</v>
      </c>
      <c r="B3366" s="1">
        <v>42818</v>
      </c>
      <c r="C3366" s="2">
        <v>0.50160577546296292</v>
      </c>
      <c r="D3366" s="2">
        <f t="shared" si="52"/>
        <v>42818.501605775462</v>
      </c>
      <c r="E3366" t="s">
        <v>74</v>
      </c>
      <c r="F3366" t="s">
        <v>42</v>
      </c>
      <c r="G3366">
        <v>50.85</v>
      </c>
      <c r="H3366">
        <v>92.808593999999999</v>
      </c>
      <c r="I3366">
        <v>29.824999999999999</v>
      </c>
      <c r="J3366">
        <v>0.14499999999999999</v>
      </c>
    </row>
    <row r="3367" spans="1:19" x14ac:dyDescent="0.25">
      <c r="A3367" t="s">
        <v>0</v>
      </c>
      <c r="B3367" s="1">
        <v>42818</v>
      </c>
      <c r="C3367" s="2">
        <v>0.50163960648148154</v>
      </c>
      <c r="D3367" s="2">
        <f t="shared" si="52"/>
        <v>42818.501639606482</v>
      </c>
      <c r="E3367" t="s">
        <v>74</v>
      </c>
      <c r="F3367" t="s">
        <v>58</v>
      </c>
      <c r="L3367">
        <v>50.94</v>
      </c>
      <c r="M3367">
        <v>50.94</v>
      </c>
      <c r="N3367">
        <v>50.939729</v>
      </c>
      <c r="O3367">
        <v>9.990000000000001E-4</v>
      </c>
      <c r="P3367">
        <v>-0.03</v>
      </c>
      <c r="Q3367">
        <v>-1.3332999999999999E-2</v>
      </c>
      <c r="R3367">
        <v>-4.8999999999999998E-5</v>
      </c>
      <c r="S3367">
        <v>3</v>
      </c>
    </row>
    <row r="3368" spans="1:19" x14ac:dyDescent="0.25">
      <c r="A3368" t="s">
        <v>0</v>
      </c>
      <c r="B3368" s="1">
        <v>42818</v>
      </c>
      <c r="C3368" s="2">
        <v>0.50164570601851854</v>
      </c>
      <c r="D3368" s="2">
        <f t="shared" si="52"/>
        <v>42818.501645706019</v>
      </c>
      <c r="E3368" t="s">
        <v>74</v>
      </c>
      <c r="F3368" t="s">
        <v>42</v>
      </c>
      <c r="G3368">
        <v>50.94</v>
      </c>
      <c r="H3368">
        <v>92.814173999999994</v>
      </c>
      <c r="I3368">
        <v>29.8</v>
      </c>
      <c r="J3368">
        <v>0.16500000000000001</v>
      </c>
    </row>
    <row r="3369" spans="1:19" x14ac:dyDescent="0.25">
      <c r="A3369" t="s">
        <v>0</v>
      </c>
      <c r="B3369" s="1">
        <v>42818</v>
      </c>
      <c r="C3369" s="2">
        <v>0.50167432870370365</v>
      </c>
      <c r="D3369" s="2">
        <f t="shared" si="52"/>
        <v>42818.501674328705</v>
      </c>
      <c r="E3369" t="s">
        <v>74</v>
      </c>
      <c r="F3369" t="s">
        <v>58</v>
      </c>
      <c r="L3369">
        <v>51.02</v>
      </c>
      <c r="M3369">
        <v>51.02</v>
      </c>
      <c r="N3369">
        <v>50.966081000000003</v>
      </c>
      <c r="O3369">
        <v>1.794E-3</v>
      </c>
      <c r="P3369">
        <v>-2.6667E-2</v>
      </c>
      <c r="Q3369">
        <v>-2.8333000000000001E-2</v>
      </c>
      <c r="R3369">
        <v>-6.6000000000000005E-5</v>
      </c>
      <c r="S3369">
        <v>3</v>
      </c>
    </row>
    <row r="3370" spans="1:19" x14ac:dyDescent="0.25">
      <c r="A3370" t="s">
        <v>0</v>
      </c>
      <c r="B3370" s="1">
        <v>42818</v>
      </c>
      <c r="C3370" s="2">
        <v>0.5016763657407407</v>
      </c>
      <c r="D3370" s="2">
        <f t="shared" si="52"/>
        <v>42818.50167636574</v>
      </c>
      <c r="E3370" t="s">
        <v>74</v>
      </c>
      <c r="F3370" t="s">
        <v>42</v>
      </c>
      <c r="G3370">
        <v>51.02</v>
      </c>
      <c r="H3370">
        <v>92.814173999999994</v>
      </c>
      <c r="I3370">
        <v>29.8</v>
      </c>
      <c r="J3370">
        <v>0.16500000000000001</v>
      </c>
    </row>
    <row r="3371" spans="1:19" x14ac:dyDescent="0.25">
      <c r="A3371" t="s">
        <v>0</v>
      </c>
      <c r="B3371" s="1">
        <v>42818</v>
      </c>
      <c r="C3371" s="2">
        <v>0.50170905092592599</v>
      </c>
      <c r="D3371" s="2">
        <f t="shared" si="52"/>
        <v>42818.501709050928</v>
      </c>
      <c r="E3371" t="s">
        <v>74</v>
      </c>
      <c r="F3371" t="s">
        <v>58</v>
      </c>
      <c r="L3371">
        <v>50.97</v>
      </c>
      <c r="M3371">
        <v>50.97</v>
      </c>
      <c r="N3371">
        <v>50.954948999999999</v>
      </c>
      <c r="O3371">
        <v>1.0009999999999999E-3</v>
      </c>
      <c r="P3371">
        <v>1.6667000000000001E-2</v>
      </c>
      <c r="Q3371">
        <v>-5.0000000000000001E-3</v>
      </c>
      <c r="R3371">
        <v>-7.7000000000000001E-5</v>
      </c>
      <c r="S3371">
        <v>3</v>
      </c>
    </row>
    <row r="3372" spans="1:19" x14ac:dyDescent="0.25">
      <c r="A3372" t="s">
        <v>0</v>
      </c>
      <c r="B3372" s="1">
        <v>42818</v>
      </c>
      <c r="C3372" s="2">
        <v>0.50171734953703706</v>
      </c>
      <c r="D3372" s="2">
        <f t="shared" si="52"/>
        <v>42818.501717349536</v>
      </c>
      <c r="E3372" t="s">
        <v>74</v>
      </c>
      <c r="F3372" t="s">
        <v>42</v>
      </c>
      <c r="G3372">
        <v>50.97</v>
      </c>
      <c r="H3372">
        <v>92.811753999999993</v>
      </c>
      <c r="I3372">
        <v>29.8</v>
      </c>
      <c r="J3372">
        <v>0.16375000000000001</v>
      </c>
    </row>
    <row r="3373" spans="1:19" x14ac:dyDescent="0.25">
      <c r="A3373" t="s">
        <v>0</v>
      </c>
      <c r="B3373" s="1">
        <v>42818</v>
      </c>
      <c r="C3373" s="2">
        <v>0.50174376157407408</v>
      </c>
      <c r="D3373" s="2">
        <f t="shared" si="52"/>
        <v>42818.501743761575</v>
      </c>
      <c r="E3373" t="s">
        <v>74</v>
      </c>
      <c r="F3373" t="s">
        <v>58</v>
      </c>
      <c r="L3373">
        <v>50.81</v>
      </c>
      <c r="M3373">
        <v>50.81</v>
      </c>
      <c r="N3373">
        <v>50.923039000000003</v>
      </c>
      <c r="O3373">
        <v>-8.1599999999999999E-4</v>
      </c>
      <c r="P3373">
        <v>5.3332999999999998E-2</v>
      </c>
      <c r="Q3373">
        <v>3.5000000000000003E-2</v>
      </c>
      <c r="R3373">
        <v>-6.0000000000000002E-5</v>
      </c>
      <c r="S3373">
        <v>3</v>
      </c>
    </row>
    <row r="3374" spans="1:19" x14ac:dyDescent="0.25">
      <c r="A3374" t="s">
        <v>0</v>
      </c>
      <c r="B3374" s="1">
        <v>42818</v>
      </c>
      <c r="C3374" s="2">
        <v>0.50174915509259266</v>
      </c>
      <c r="D3374" s="2">
        <f t="shared" si="52"/>
        <v>42818.50174915509</v>
      </c>
      <c r="E3374" t="s">
        <v>74</v>
      </c>
      <c r="F3374" t="s">
        <v>42</v>
      </c>
      <c r="G3374">
        <v>50.81</v>
      </c>
      <c r="H3374">
        <v>92.799193000000002</v>
      </c>
      <c r="I3374">
        <v>29.824999999999999</v>
      </c>
      <c r="J3374">
        <v>0.14499999999999999</v>
      </c>
    </row>
    <row r="3375" spans="1:19" x14ac:dyDescent="0.25">
      <c r="A3375" t="s">
        <v>0</v>
      </c>
      <c r="B3375" s="1">
        <v>42818</v>
      </c>
      <c r="C3375" s="2">
        <v>0.5017784837962963</v>
      </c>
      <c r="D3375" s="2">
        <f t="shared" si="52"/>
        <v>42818.501778483798</v>
      </c>
      <c r="E3375" t="s">
        <v>74</v>
      </c>
      <c r="F3375" t="s">
        <v>58</v>
      </c>
      <c r="L3375">
        <v>50.87</v>
      </c>
      <c r="M3375">
        <v>50.87</v>
      </c>
      <c r="N3375">
        <v>50.912567000000003</v>
      </c>
      <c r="O3375">
        <v>-1.6930000000000001E-3</v>
      </c>
      <c r="P3375">
        <v>-0.02</v>
      </c>
      <c r="Q3375">
        <v>1.6667000000000001E-2</v>
      </c>
      <c r="R3375">
        <v>-5.1999999999999997E-5</v>
      </c>
      <c r="S3375">
        <v>3</v>
      </c>
    </row>
    <row r="3376" spans="1:19" x14ac:dyDescent="0.25">
      <c r="A3376" t="s">
        <v>0</v>
      </c>
      <c r="B3376" s="1">
        <v>42818</v>
      </c>
      <c r="C3376" s="2">
        <v>0.50178447916666669</v>
      </c>
      <c r="D3376" s="2">
        <f t="shared" si="52"/>
        <v>42818.501784479166</v>
      </c>
      <c r="E3376" t="s">
        <v>74</v>
      </c>
      <c r="F3376" t="s">
        <v>42</v>
      </c>
      <c r="G3376">
        <v>50.87</v>
      </c>
      <c r="H3376">
        <v>92.826099999999997</v>
      </c>
      <c r="I3376">
        <v>29.824999999999999</v>
      </c>
      <c r="J3376">
        <v>0.16375000000000001</v>
      </c>
    </row>
    <row r="3377" spans="1:23" x14ac:dyDescent="0.25">
      <c r="A3377" t="s">
        <v>0</v>
      </c>
      <c r="B3377" s="1">
        <v>42818</v>
      </c>
      <c r="C3377" s="2">
        <v>0.50181321759259256</v>
      </c>
      <c r="D3377" s="2">
        <f t="shared" si="52"/>
        <v>42818.50181321759</v>
      </c>
      <c r="E3377" t="s">
        <v>74</v>
      </c>
      <c r="F3377" t="s">
        <v>58</v>
      </c>
      <c r="L3377">
        <v>51.02</v>
      </c>
      <c r="M3377">
        <v>51.02</v>
      </c>
      <c r="N3377">
        <v>50.930841000000001</v>
      </c>
      <c r="O3377">
        <v>-4.95E-4</v>
      </c>
      <c r="P3377">
        <v>-0.05</v>
      </c>
      <c r="Q3377">
        <v>-3.5000000000000003E-2</v>
      </c>
      <c r="R3377">
        <v>-9.2999999999999997E-5</v>
      </c>
      <c r="S3377">
        <v>3</v>
      </c>
    </row>
    <row r="3378" spans="1:23" x14ac:dyDescent="0.25">
      <c r="A3378" t="s">
        <v>0</v>
      </c>
      <c r="B3378" s="1">
        <v>42818</v>
      </c>
      <c r="C3378" s="2">
        <v>0.50182120370370364</v>
      </c>
      <c r="D3378" s="2">
        <f t="shared" si="52"/>
        <v>42818.501821203703</v>
      </c>
      <c r="E3378" t="s">
        <v>74</v>
      </c>
      <c r="F3378" t="s">
        <v>42</v>
      </c>
      <c r="G3378">
        <v>51.02</v>
      </c>
      <c r="H3378">
        <v>92.834478000000004</v>
      </c>
      <c r="I3378">
        <v>29.824999999999999</v>
      </c>
      <c r="J3378">
        <v>0.16</v>
      </c>
    </row>
    <row r="3379" spans="1:23" x14ac:dyDescent="0.25">
      <c r="A3379" t="s">
        <v>0</v>
      </c>
      <c r="B3379" s="1">
        <v>42818</v>
      </c>
      <c r="C3379" s="2">
        <v>0.50184793981481479</v>
      </c>
      <c r="D3379" s="2">
        <f t="shared" si="52"/>
        <v>42818.501847939813</v>
      </c>
      <c r="E3379" t="s">
        <v>74</v>
      </c>
      <c r="F3379" t="s">
        <v>58</v>
      </c>
      <c r="L3379">
        <v>50.98</v>
      </c>
      <c r="M3379">
        <v>50.98</v>
      </c>
      <c r="N3379">
        <v>50.944310000000002</v>
      </c>
      <c r="O3379">
        <v>1.611E-3</v>
      </c>
      <c r="P3379">
        <v>1.3332999999999999E-2</v>
      </c>
      <c r="Q3379">
        <v>-1.8332999999999999E-2</v>
      </c>
      <c r="R3379">
        <v>-1.4200000000000001E-4</v>
      </c>
      <c r="S3379">
        <v>3</v>
      </c>
    </row>
    <row r="3380" spans="1:23" x14ac:dyDescent="0.25">
      <c r="A3380" t="s">
        <v>0</v>
      </c>
      <c r="B3380" s="1">
        <v>42818</v>
      </c>
      <c r="C3380" s="2">
        <v>0.5018564699074074</v>
      </c>
      <c r="D3380" s="2">
        <f t="shared" si="52"/>
        <v>42818.501856469906</v>
      </c>
      <c r="E3380" t="s">
        <v>74</v>
      </c>
      <c r="F3380" t="s">
        <v>42</v>
      </c>
      <c r="G3380">
        <v>50.98</v>
      </c>
      <c r="H3380">
        <v>92.814260000000004</v>
      </c>
      <c r="I3380">
        <v>29.8</v>
      </c>
      <c r="J3380">
        <v>0.155</v>
      </c>
    </row>
    <row r="3381" spans="1:23" x14ac:dyDescent="0.25">
      <c r="A3381" t="s">
        <v>0</v>
      </c>
      <c r="B3381" s="1">
        <v>42818</v>
      </c>
      <c r="C3381" s="2">
        <v>0.50188266203703702</v>
      </c>
      <c r="D3381" s="2">
        <f t="shared" si="52"/>
        <v>42818.501882662036</v>
      </c>
      <c r="E3381" t="s">
        <v>74</v>
      </c>
      <c r="F3381" t="s">
        <v>58</v>
      </c>
      <c r="L3381">
        <v>50.87</v>
      </c>
      <c r="M3381">
        <v>50.87</v>
      </c>
      <c r="N3381">
        <v>50.929974000000001</v>
      </c>
      <c r="O3381">
        <v>2.3649999999999999E-3</v>
      </c>
      <c r="P3381">
        <v>3.6666999999999998E-2</v>
      </c>
      <c r="Q3381">
        <v>2.5000000000000001E-2</v>
      </c>
      <c r="R3381">
        <v>-1.1900000000000001E-4</v>
      </c>
      <c r="S3381">
        <v>3</v>
      </c>
    </row>
    <row r="3382" spans="1:23" x14ac:dyDescent="0.25">
      <c r="A3382" t="s">
        <v>0</v>
      </c>
      <c r="B3382" s="1">
        <v>42818</v>
      </c>
      <c r="C3382" s="2">
        <v>0.5018904282407407</v>
      </c>
      <c r="D3382" s="2">
        <f t="shared" si="52"/>
        <v>42818.501890428241</v>
      </c>
      <c r="E3382" t="s">
        <v>74</v>
      </c>
      <c r="F3382" t="s">
        <v>60</v>
      </c>
      <c r="T3382">
        <v>776.77636700000005</v>
      </c>
      <c r="U3382">
        <v>12.533333000000001</v>
      </c>
      <c r="V3382">
        <v>22.156281</v>
      </c>
      <c r="W3382">
        <v>13.092571</v>
      </c>
    </row>
    <row r="3383" spans="1:23" x14ac:dyDescent="0.25">
      <c r="A3383" t="s">
        <v>0</v>
      </c>
      <c r="B3383" s="1">
        <v>42818</v>
      </c>
      <c r="C3383" s="2">
        <v>0.50189398148148145</v>
      </c>
      <c r="D3383" s="2">
        <f t="shared" si="52"/>
        <v>42818.501893981484</v>
      </c>
      <c r="E3383" t="s">
        <v>74</v>
      </c>
      <c r="F3383" t="s">
        <v>42</v>
      </c>
      <c r="G3383">
        <v>50.87</v>
      </c>
      <c r="H3383">
        <v>92.801274000000006</v>
      </c>
      <c r="I3383">
        <v>29.824999999999999</v>
      </c>
      <c r="J3383">
        <v>0.14624999999999999</v>
      </c>
    </row>
    <row r="3384" spans="1:23" x14ac:dyDescent="0.25">
      <c r="A3384" t="s">
        <v>0</v>
      </c>
      <c r="B3384" s="1">
        <v>42818</v>
      </c>
      <c r="C3384" s="2">
        <v>0.50191738425925925</v>
      </c>
      <c r="D3384" s="2">
        <f t="shared" si="52"/>
        <v>42818.501917384259</v>
      </c>
      <c r="E3384" t="s">
        <v>74</v>
      </c>
      <c r="F3384" t="s">
        <v>58</v>
      </c>
      <c r="L3384">
        <v>50.88</v>
      </c>
      <c r="M3384">
        <v>50.88</v>
      </c>
      <c r="N3384">
        <v>50.910021999999998</v>
      </c>
      <c r="O3384">
        <v>1.2999999999999999E-3</v>
      </c>
      <c r="P3384">
        <v>-3.333E-3</v>
      </c>
      <c r="Q3384">
        <v>1.6667000000000001E-2</v>
      </c>
      <c r="R3384">
        <v>-2.6999999999999999E-5</v>
      </c>
      <c r="S3384">
        <v>3</v>
      </c>
    </row>
    <row r="3385" spans="1:23" x14ac:dyDescent="0.25">
      <c r="A3385" t="s">
        <v>0</v>
      </c>
      <c r="B3385" s="1">
        <v>42818</v>
      </c>
      <c r="C3385" s="2">
        <v>0.50192582175925926</v>
      </c>
      <c r="D3385" s="2">
        <f t="shared" si="52"/>
        <v>42818.501925821758</v>
      </c>
      <c r="E3385" t="s">
        <v>74</v>
      </c>
      <c r="F3385" t="s">
        <v>42</v>
      </c>
      <c r="G3385">
        <v>50.88</v>
      </c>
      <c r="H3385">
        <v>92.819626999999997</v>
      </c>
      <c r="I3385">
        <v>29.824999999999999</v>
      </c>
      <c r="J3385">
        <v>0.14749999999999999</v>
      </c>
    </row>
    <row r="3386" spans="1:23" x14ac:dyDescent="0.25">
      <c r="A3386" t="s">
        <v>0</v>
      </c>
      <c r="B3386" s="1">
        <v>42818</v>
      </c>
      <c r="C3386" s="2">
        <v>0.50195210648148147</v>
      </c>
      <c r="D3386" s="2">
        <f t="shared" si="52"/>
        <v>42818.501952106482</v>
      </c>
      <c r="E3386" t="s">
        <v>74</v>
      </c>
      <c r="F3386" t="s">
        <v>58</v>
      </c>
      <c r="L3386">
        <v>51.02</v>
      </c>
      <c r="M3386">
        <v>51.02</v>
      </c>
      <c r="N3386">
        <v>50.915554999999998</v>
      </c>
      <c r="O3386">
        <v>1.63E-4</v>
      </c>
      <c r="P3386">
        <v>-4.6667E-2</v>
      </c>
      <c r="Q3386">
        <v>-2.5000000000000001E-2</v>
      </c>
      <c r="R3386">
        <v>4.5000000000000003E-5</v>
      </c>
      <c r="S3386">
        <v>3</v>
      </c>
    </row>
    <row r="3387" spans="1:23" x14ac:dyDescent="0.25">
      <c r="A3387" t="s">
        <v>0</v>
      </c>
      <c r="B3387" s="1">
        <v>42818</v>
      </c>
      <c r="C3387" s="2">
        <v>0.5019611458333334</v>
      </c>
      <c r="D3387" s="2">
        <f t="shared" si="52"/>
        <v>42818.501961145834</v>
      </c>
      <c r="E3387" t="s">
        <v>74</v>
      </c>
      <c r="F3387" t="s">
        <v>42</v>
      </c>
      <c r="G3387">
        <v>51.02</v>
      </c>
      <c r="H3387">
        <v>92.828674000000007</v>
      </c>
      <c r="I3387">
        <v>29.824999999999999</v>
      </c>
      <c r="J3387">
        <v>0.15</v>
      </c>
    </row>
    <row r="3388" spans="1:23" x14ac:dyDescent="0.25">
      <c r="A3388" t="s">
        <v>0</v>
      </c>
      <c r="B3388" s="1">
        <v>42818</v>
      </c>
      <c r="C3388" s="2">
        <v>0.5019868287037037</v>
      </c>
      <c r="D3388" s="2">
        <f t="shared" si="52"/>
        <v>42818.501986828705</v>
      </c>
      <c r="E3388" t="s">
        <v>74</v>
      </c>
      <c r="F3388" t="s">
        <v>58</v>
      </c>
      <c r="L3388">
        <v>51.02</v>
      </c>
      <c r="M3388">
        <v>51.02</v>
      </c>
      <c r="N3388">
        <v>50.935738000000001</v>
      </c>
      <c r="O3388">
        <v>1.9000000000000001E-4</v>
      </c>
      <c r="P3388">
        <v>0</v>
      </c>
      <c r="Q3388">
        <v>-2.3333E-2</v>
      </c>
      <c r="R3388">
        <v>4.3999999999999999E-5</v>
      </c>
      <c r="S3388">
        <v>3</v>
      </c>
    </row>
    <row r="3389" spans="1:23" x14ac:dyDescent="0.25">
      <c r="A3389" t="s">
        <v>0</v>
      </c>
      <c r="B3389" s="1">
        <v>42818</v>
      </c>
      <c r="C3389" s="2">
        <v>0.50199758101851855</v>
      </c>
      <c r="D3389" s="2">
        <f t="shared" si="52"/>
        <v>42818.501997581021</v>
      </c>
      <c r="E3389" t="s">
        <v>74</v>
      </c>
      <c r="F3389" t="s">
        <v>42</v>
      </c>
      <c r="G3389">
        <v>51.02</v>
      </c>
      <c r="H3389">
        <v>92.823116999999996</v>
      </c>
      <c r="I3389">
        <v>29.824999999999999</v>
      </c>
      <c r="J3389">
        <v>0.14499999999999999</v>
      </c>
    </row>
    <row r="3390" spans="1:23" x14ac:dyDescent="0.25">
      <c r="A3390" t="s">
        <v>0</v>
      </c>
      <c r="B3390" s="1">
        <v>42818</v>
      </c>
      <c r="C3390" s="2">
        <v>0.50202153935185179</v>
      </c>
      <c r="D3390" s="2">
        <f t="shared" si="52"/>
        <v>42818.502021539352</v>
      </c>
      <c r="E3390" t="s">
        <v>74</v>
      </c>
      <c r="F3390" t="s">
        <v>58</v>
      </c>
      <c r="L3390">
        <v>50.95</v>
      </c>
      <c r="M3390">
        <v>50.95</v>
      </c>
      <c r="N3390">
        <v>50.939678000000001</v>
      </c>
      <c r="O3390">
        <v>6.8400000000000004E-4</v>
      </c>
      <c r="P3390">
        <v>2.3333E-2</v>
      </c>
      <c r="Q3390">
        <v>1.1667E-2</v>
      </c>
      <c r="R3390">
        <v>2.6999999999999999E-5</v>
      </c>
      <c r="S3390">
        <v>3</v>
      </c>
    </row>
    <row r="3391" spans="1:23" x14ac:dyDescent="0.25">
      <c r="A3391" t="s">
        <v>0</v>
      </c>
      <c r="B3391" s="1">
        <v>42818</v>
      </c>
      <c r="C3391" s="2">
        <v>0.5020327893518518</v>
      </c>
      <c r="D3391" s="2">
        <f t="shared" si="52"/>
        <v>42818.502032789351</v>
      </c>
      <c r="E3391" t="s">
        <v>74</v>
      </c>
      <c r="F3391" t="s">
        <v>42</v>
      </c>
      <c r="G3391">
        <v>50.95</v>
      </c>
      <c r="H3391">
        <v>92.818213999999998</v>
      </c>
      <c r="I3391">
        <v>29.824999999999999</v>
      </c>
      <c r="J3391">
        <v>0.14624999999999999</v>
      </c>
    </row>
    <row r="3392" spans="1:23" x14ac:dyDescent="0.25">
      <c r="A3392" t="s">
        <v>0</v>
      </c>
      <c r="B3392" s="1">
        <v>42818</v>
      </c>
      <c r="C3392" s="2">
        <v>0.50205627314814816</v>
      </c>
      <c r="D3392" s="2">
        <f t="shared" si="52"/>
        <v>42818.502056273152</v>
      </c>
      <c r="E3392" t="s">
        <v>74</v>
      </c>
      <c r="F3392" t="s">
        <v>58</v>
      </c>
      <c r="L3392">
        <v>50.88</v>
      </c>
      <c r="M3392">
        <v>50.88</v>
      </c>
      <c r="N3392">
        <v>50.931398000000002</v>
      </c>
      <c r="O3392">
        <v>5.4299999999999997E-4</v>
      </c>
      <c r="P3392">
        <v>2.3333E-2</v>
      </c>
      <c r="Q3392">
        <v>2.3333E-2</v>
      </c>
      <c r="R3392">
        <v>5.8999999999999998E-5</v>
      </c>
      <c r="S3392">
        <v>3</v>
      </c>
    </row>
    <row r="3393" spans="1:19" x14ac:dyDescent="0.25">
      <c r="A3393" t="s">
        <v>0</v>
      </c>
      <c r="B3393" s="1">
        <v>42818</v>
      </c>
      <c r="C3393" s="2">
        <v>0.50206798611111114</v>
      </c>
      <c r="D3393" s="2">
        <f t="shared" si="52"/>
        <v>42818.502067986112</v>
      </c>
      <c r="E3393" t="s">
        <v>74</v>
      </c>
      <c r="F3393" t="s">
        <v>42</v>
      </c>
      <c r="G3393">
        <v>50.88</v>
      </c>
      <c r="H3393">
        <v>92.810959999999994</v>
      </c>
      <c r="I3393">
        <v>29.824999999999999</v>
      </c>
      <c r="J3393">
        <v>0.14624999999999999</v>
      </c>
    </row>
    <row r="3394" spans="1:19" x14ac:dyDescent="0.25">
      <c r="A3394" t="s">
        <v>0</v>
      </c>
      <c r="B3394" s="1">
        <v>42818</v>
      </c>
      <c r="C3394" s="2">
        <v>0.50209099537037039</v>
      </c>
      <c r="D3394" s="2">
        <f t="shared" si="52"/>
        <v>42818.502090995367</v>
      </c>
      <c r="E3394" t="s">
        <v>74</v>
      </c>
      <c r="F3394" t="s">
        <v>58</v>
      </c>
      <c r="L3394">
        <v>50.92</v>
      </c>
      <c r="M3394">
        <v>50.92</v>
      </c>
      <c r="N3394">
        <v>50.938907</v>
      </c>
      <c r="O3394">
        <v>-3.8499999999999998E-4</v>
      </c>
      <c r="P3394">
        <v>-1.3332999999999999E-2</v>
      </c>
      <c r="Q3394">
        <v>5.0000000000000001E-3</v>
      </c>
      <c r="R3394">
        <v>1.1E-4</v>
      </c>
      <c r="S3394">
        <v>3</v>
      </c>
    </row>
    <row r="3395" spans="1:19" x14ac:dyDescent="0.25">
      <c r="A3395" t="s">
        <v>0</v>
      </c>
      <c r="B3395" s="1">
        <v>42818</v>
      </c>
      <c r="C3395" s="2">
        <v>0.50210326388888882</v>
      </c>
      <c r="D3395" s="2">
        <f t="shared" ref="D3395:D3458" si="53">+B3395+C3395</f>
        <v>42818.502103263891</v>
      </c>
      <c r="E3395" t="s">
        <v>74</v>
      </c>
      <c r="F3395" t="s">
        <v>42</v>
      </c>
      <c r="G3395">
        <v>50.92</v>
      </c>
      <c r="H3395">
        <v>92.829470000000001</v>
      </c>
      <c r="I3395">
        <v>29.8</v>
      </c>
      <c r="J3395">
        <v>0.14624999999999999</v>
      </c>
    </row>
    <row r="3396" spans="1:19" x14ac:dyDescent="0.25">
      <c r="A3396" t="s">
        <v>0</v>
      </c>
      <c r="B3396" s="1">
        <v>42818</v>
      </c>
      <c r="C3396" s="2">
        <v>0.50212571759259261</v>
      </c>
      <c r="D3396" s="2">
        <f t="shared" si="53"/>
        <v>42818.50212571759</v>
      </c>
      <c r="E3396" t="s">
        <v>74</v>
      </c>
      <c r="F3396" t="s">
        <v>58</v>
      </c>
      <c r="L3396">
        <v>50.94</v>
      </c>
      <c r="M3396">
        <v>50.94</v>
      </c>
      <c r="N3396">
        <v>50.961360999999997</v>
      </c>
      <c r="O3396">
        <v>-1.549E-3</v>
      </c>
      <c r="P3396">
        <v>-6.6670000000000002E-3</v>
      </c>
      <c r="Q3396">
        <v>-0.01</v>
      </c>
      <c r="R3396">
        <v>1.02E-4</v>
      </c>
      <c r="S3396">
        <v>3</v>
      </c>
    </row>
    <row r="3397" spans="1:19" x14ac:dyDescent="0.25">
      <c r="A3397" t="s">
        <v>0</v>
      </c>
      <c r="B3397" s="1">
        <v>42818</v>
      </c>
      <c r="C3397" s="2">
        <v>0.50213744212962963</v>
      </c>
      <c r="D3397" s="2">
        <f t="shared" si="53"/>
        <v>42818.502137442127</v>
      </c>
      <c r="E3397" t="s">
        <v>74</v>
      </c>
      <c r="F3397" t="s">
        <v>42</v>
      </c>
      <c r="G3397">
        <v>50.94</v>
      </c>
      <c r="H3397">
        <v>92.842089999999999</v>
      </c>
      <c r="I3397">
        <v>29.8</v>
      </c>
      <c r="J3397">
        <v>0.16375000000000001</v>
      </c>
    </row>
    <row r="3398" spans="1:19" x14ac:dyDescent="0.25">
      <c r="A3398" t="s">
        <v>0</v>
      </c>
      <c r="B3398" s="1">
        <v>42818</v>
      </c>
      <c r="C3398" s="2">
        <v>0.5021604282407407</v>
      </c>
      <c r="D3398" s="2">
        <f t="shared" si="53"/>
        <v>42818.502160428237</v>
      </c>
      <c r="E3398" t="s">
        <v>74</v>
      </c>
      <c r="F3398" t="s">
        <v>58</v>
      </c>
      <c r="L3398">
        <v>50.97</v>
      </c>
      <c r="M3398">
        <v>50.97</v>
      </c>
      <c r="N3398">
        <v>50.969329999999999</v>
      </c>
      <c r="O3398">
        <v>-2.3540000000000002E-3</v>
      </c>
      <c r="P3398">
        <v>-0.01</v>
      </c>
      <c r="Q3398">
        <v>-8.3330000000000001E-3</v>
      </c>
      <c r="R3398">
        <v>2.5000000000000001E-5</v>
      </c>
      <c r="S3398">
        <v>3</v>
      </c>
    </row>
    <row r="3399" spans="1:19" x14ac:dyDescent="0.25">
      <c r="A3399" t="s">
        <v>0</v>
      </c>
      <c r="B3399" s="1">
        <v>42818</v>
      </c>
      <c r="C3399" s="2">
        <v>0.5021738541666666</v>
      </c>
      <c r="D3399" s="2">
        <f t="shared" si="53"/>
        <v>42818.502173854169</v>
      </c>
      <c r="E3399" t="s">
        <v>74</v>
      </c>
      <c r="F3399" t="s">
        <v>42</v>
      </c>
      <c r="G3399">
        <v>50.97</v>
      </c>
      <c r="H3399">
        <v>92.819270000000003</v>
      </c>
      <c r="I3399">
        <v>29.8</v>
      </c>
      <c r="J3399">
        <v>0.16250000000000001</v>
      </c>
    </row>
    <row r="3400" spans="1:19" x14ac:dyDescent="0.25">
      <c r="A3400" t="s">
        <v>0</v>
      </c>
      <c r="B3400" s="1">
        <v>42818</v>
      </c>
      <c r="C3400" s="2">
        <v>0.50219515046296304</v>
      </c>
      <c r="D3400" s="2">
        <f t="shared" si="53"/>
        <v>42818.50219515046</v>
      </c>
      <c r="E3400" t="s">
        <v>74</v>
      </c>
      <c r="F3400" t="s">
        <v>58</v>
      </c>
      <c r="L3400">
        <v>50.97</v>
      </c>
      <c r="M3400">
        <v>50.97</v>
      </c>
      <c r="N3400">
        <v>50.952036999999997</v>
      </c>
      <c r="O3400">
        <v>-2.5929999999999998E-3</v>
      </c>
      <c r="P3400">
        <v>0</v>
      </c>
      <c r="Q3400">
        <v>-5.0000000000000001E-3</v>
      </c>
      <c r="R3400">
        <v>-5.1999999999999997E-5</v>
      </c>
      <c r="S3400">
        <v>3</v>
      </c>
    </row>
    <row r="3401" spans="1:19" x14ac:dyDescent="0.25">
      <c r="A3401" t="s">
        <v>0</v>
      </c>
      <c r="B3401" s="1">
        <v>42818</v>
      </c>
      <c r="C3401" s="2">
        <v>0.50220803240740741</v>
      </c>
      <c r="D3401" s="2">
        <f t="shared" si="53"/>
        <v>42818.502208032405</v>
      </c>
      <c r="E3401" t="s">
        <v>74</v>
      </c>
      <c r="F3401" t="s">
        <v>42</v>
      </c>
      <c r="G3401">
        <v>50.97</v>
      </c>
      <c r="H3401">
        <v>92.813727999999998</v>
      </c>
      <c r="I3401">
        <v>29.824999999999999</v>
      </c>
      <c r="J3401">
        <v>0.1525</v>
      </c>
    </row>
    <row r="3402" spans="1:19" x14ac:dyDescent="0.25">
      <c r="A3402" t="s">
        <v>0</v>
      </c>
      <c r="B3402" s="1">
        <v>42818</v>
      </c>
      <c r="C3402" s="2">
        <v>0.5022298842592593</v>
      </c>
      <c r="D3402" s="2">
        <f t="shared" si="53"/>
        <v>42818.50222988426</v>
      </c>
      <c r="E3402" t="s">
        <v>74</v>
      </c>
      <c r="F3402" t="s">
        <v>58</v>
      </c>
      <c r="L3402">
        <v>50.98</v>
      </c>
      <c r="M3402">
        <v>50.98</v>
      </c>
      <c r="N3402">
        <v>50.930996</v>
      </c>
      <c r="O3402">
        <v>-2.3149999999999998E-3</v>
      </c>
      <c r="P3402">
        <v>-3.333E-3</v>
      </c>
      <c r="Q3402">
        <v>-1.6670000000000001E-3</v>
      </c>
      <c r="R3402">
        <v>-6.4999999999999994E-5</v>
      </c>
      <c r="S3402">
        <v>3</v>
      </c>
    </row>
    <row r="3403" spans="1:19" x14ac:dyDescent="0.25">
      <c r="A3403" t="s">
        <v>0</v>
      </c>
      <c r="B3403" s="1">
        <v>42818</v>
      </c>
      <c r="C3403" s="2">
        <v>0.50224337962962962</v>
      </c>
      <c r="D3403" s="2">
        <f t="shared" si="53"/>
        <v>42818.502243379633</v>
      </c>
      <c r="E3403" t="s">
        <v>74</v>
      </c>
      <c r="F3403" t="s">
        <v>42</v>
      </c>
      <c r="G3403">
        <v>50.98</v>
      </c>
      <c r="H3403">
        <v>92.829227000000003</v>
      </c>
      <c r="I3403">
        <v>29.824999999999999</v>
      </c>
      <c r="J3403">
        <v>0.14499999999999999</v>
      </c>
    </row>
    <row r="3404" spans="1:19" x14ac:dyDescent="0.25">
      <c r="A3404" t="s">
        <v>0</v>
      </c>
      <c r="B3404" s="1">
        <v>42818</v>
      </c>
      <c r="C3404" s="2">
        <v>0.50226460648148141</v>
      </c>
      <c r="D3404" s="2">
        <f t="shared" si="53"/>
        <v>42818.502264606483</v>
      </c>
      <c r="E3404" t="s">
        <v>74</v>
      </c>
      <c r="F3404" t="s">
        <v>58</v>
      </c>
      <c r="L3404">
        <v>50.91</v>
      </c>
      <c r="M3404">
        <v>50.91</v>
      </c>
      <c r="N3404">
        <v>50.927591</v>
      </c>
      <c r="O3404">
        <v>-1.2669999999999999E-3</v>
      </c>
      <c r="P3404">
        <v>2.3333E-2</v>
      </c>
      <c r="Q3404">
        <v>0.01</v>
      </c>
      <c r="R3404">
        <v>-2.5999999999999998E-5</v>
      </c>
      <c r="S3404">
        <v>3</v>
      </c>
    </row>
    <row r="3405" spans="1:19" x14ac:dyDescent="0.25">
      <c r="A3405" t="s">
        <v>0</v>
      </c>
      <c r="B3405" s="1">
        <v>42818</v>
      </c>
      <c r="C3405" s="2">
        <v>0.50227869212962961</v>
      </c>
      <c r="D3405" s="2">
        <f t="shared" si="53"/>
        <v>42818.502278692133</v>
      </c>
      <c r="E3405" t="s">
        <v>74</v>
      </c>
      <c r="F3405" t="s">
        <v>42</v>
      </c>
      <c r="G3405">
        <v>50.91</v>
      </c>
      <c r="H3405">
        <v>92.830449999999999</v>
      </c>
      <c r="I3405">
        <v>29.824999999999999</v>
      </c>
      <c r="J3405">
        <v>0.14374999999999999</v>
      </c>
    </row>
    <row r="3406" spans="1:19" x14ac:dyDescent="0.25">
      <c r="A3406" t="s">
        <v>0</v>
      </c>
      <c r="B3406" s="1">
        <v>42818</v>
      </c>
      <c r="C3406" s="2">
        <v>0.50229932870370375</v>
      </c>
      <c r="D3406" s="2">
        <f t="shared" si="53"/>
        <v>42818.502299328706</v>
      </c>
      <c r="E3406" t="s">
        <v>74</v>
      </c>
      <c r="F3406" t="s">
        <v>58</v>
      </c>
      <c r="L3406">
        <v>50.92</v>
      </c>
      <c r="M3406">
        <v>50.92</v>
      </c>
      <c r="N3406">
        <v>50.940503</v>
      </c>
      <c r="O3406">
        <v>6.8800000000000003E-4</v>
      </c>
      <c r="P3406">
        <v>-3.333E-3</v>
      </c>
      <c r="Q3406">
        <v>0.01</v>
      </c>
      <c r="R3406">
        <v>-1.9999999999999999E-6</v>
      </c>
      <c r="S3406">
        <v>3</v>
      </c>
    </row>
    <row r="3407" spans="1:19" x14ac:dyDescent="0.25">
      <c r="A3407" t="s">
        <v>0</v>
      </c>
      <c r="B3407" s="1">
        <v>42818</v>
      </c>
      <c r="C3407" s="2">
        <v>0.50231402777777778</v>
      </c>
      <c r="D3407" s="2">
        <f t="shared" si="53"/>
        <v>42818.502314027777</v>
      </c>
      <c r="E3407" t="s">
        <v>74</v>
      </c>
      <c r="F3407" t="s">
        <v>42</v>
      </c>
      <c r="G3407">
        <v>50.92</v>
      </c>
      <c r="H3407">
        <v>92.831164000000001</v>
      </c>
      <c r="I3407">
        <v>29.824999999999999</v>
      </c>
      <c r="J3407">
        <v>0.15125</v>
      </c>
    </row>
    <row r="3408" spans="1:19" x14ac:dyDescent="0.25">
      <c r="A3408" t="s">
        <v>0</v>
      </c>
      <c r="B3408" s="1">
        <v>42818</v>
      </c>
      <c r="C3408" s="2">
        <v>0.50233405092592587</v>
      </c>
      <c r="D3408" s="2">
        <f t="shared" si="53"/>
        <v>42818.502334050929</v>
      </c>
      <c r="E3408" t="s">
        <v>74</v>
      </c>
      <c r="F3408" t="s">
        <v>58</v>
      </c>
      <c r="L3408">
        <v>50.95</v>
      </c>
      <c r="M3408">
        <v>50.95</v>
      </c>
      <c r="N3408">
        <v>50.955385999999997</v>
      </c>
      <c r="O3408">
        <v>2.4220000000000001E-3</v>
      </c>
      <c r="P3408">
        <v>-0.01</v>
      </c>
      <c r="Q3408">
        <v>-6.6670000000000002E-3</v>
      </c>
      <c r="R3408">
        <v>-3.8000000000000002E-5</v>
      </c>
      <c r="S3408">
        <v>3</v>
      </c>
    </row>
    <row r="3409" spans="1:23" x14ac:dyDescent="0.25">
      <c r="A3409" t="s">
        <v>0</v>
      </c>
      <c r="B3409" s="1">
        <v>42818</v>
      </c>
      <c r="C3409" s="2">
        <v>0.5023493171296296</v>
      </c>
      <c r="D3409" s="2">
        <f t="shared" si="53"/>
        <v>42818.502349317132</v>
      </c>
      <c r="E3409" t="s">
        <v>74</v>
      </c>
      <c r="F3409" t="s">
        <v>42</v>
      </c>
      <c r="G3409">
        <v>50.95</v>
      </c>
      <c r="H3409">
        <v>92.797802000000004</v>
      </c>
      <c r="I3409">
        <v>29.824999999999999</v>
      </c>
      <c r="J3409">
        <v>0.17</v>
      </c>
    </row>
    <row r="3410" spans="1:23" x14ac:dyDescent="0.25">
      <c r="A3410" t="s">
        <v>0</v>
      </c>
      <c r="B3410" s="1">
        <v>42818</v>
      </c>
      <c r="C3410" s="2">
        <v>0.50236876157407406</v>
      </c>
      <c r="D3410" s="2">
        <f t="shared" si="53"/>
        <v>42818.502368761576</v>
      </c>
      <c r="E3410" t="s">
        <v>74</v>
      </c>
      <c r="F3410" t="s">
        <v>58</v>
      </c>
      <c r="L3410">
        <v>51.04</v>
      </c>
      <c r="M3410">
        <v>51.04</v>
      </c>
      <c r="N3410">
        <v>50.960434999999997</v>
      </c>
      <c r="O3410">
        <v>2.1679999999999998E-3</v>
      </c>
      <c r="P3410">
        <v>-0.03</v>
      </c>
      <c r="Q3410">
        <v>-0.02</v>
      </c>
      <c r="R3410">
        <v>-9.8999999999999994E-5</v>
      </c>
      <c r="S3410">
        <v>3</v>
      </c>
    </row>
    <row r="3411" spans="1:23" x14ac:dyDescent="0.25">
      <c r="A3411" t="s">
        <v>0</v>
      </c>
      <c r="B3411" s="1">
        <v>42818</v>
      </c>
      <c r="C3411" s="2">
        <v>0.50238572916666668</v>
      </c>
      <c r="D3411" s="2">
        <f t="shared" si="53"/>
        <v>42818.502385729167</v>
      </c>
      <c r="E3411" t="s">
        <v>74</v>
      </c>
      <c r="F3411" t="s">
        <v>42</v>
      </c>
      <c r="G3411">
        <v>51.04</v>
      </c>
      <c r="H3411">
        <v>92.802771000000007</v>
      </c>
      <c r="I3411">
        <v>29.824999999999999</v>
      </c>
      <c r="J3411">
        <v>0.16</v>
      </c>
    </row>
    <row r="3412" spans="1:23" x14ac:dyDescent="0.25">
      <c r="A3412" t="s">
        <v>0</v>
      </c>
      <c r="B3412" s="1">
        <v>42818</v>
      </c>
      <c r="C3412" s="2">
        <v>0.50240349537037032</v>
      </c>
      <c r="D3412" s="2">
        <f t="shared" si="53"/>
        <v>42818.502403495368</v>
      </c>
      <c r="E3412" t="s">
        <v>74</v>
      </c>
      <c r="F3412" t="s">
        <v>58</v>
      </c>
      <c r="L3412">
        <v>51.04</v>
      </c>
      <c r="M3412">
        <v>51.04</v>
      </c>
      <c r="N3412">
        <v>50.953091999999998</v>
      </c>
      <c r="O3412">
        <v>-1.01E-4</v>
      </c>
      <c r="P3412">
        <v>0</v>
      </c>
      <c r="Q3412">
        <v>-1.4999999999999999E-2</v>
      </c>
      <c r="R3412">
        <v>-1.13E-4</v>
      </c>
      <c r="S3412">
        <v>3</v>
      </c>
    </row>
    <row r="3413" spans="1:23" x14ac:dyDescent="0.25">
      <c r="A3413" t="s">
        <v>0</v>
      </c>
      <c r="B3413" s="1">
        <v>42818</v>
      </c>
      <c r="C3413" s="2">
        <v>0.50241990740740738</v>
      </c>
      <c r="D3413" s="2">
        <f t="shared" si="53"/>
        <v>42818.502419907411</v>
      </c>
      <c r="E3413" t="s">
        <v>74</v>
      </c>
      <c r="F3413" t="s">
        <v>42</v>
      </c>
      <c r="G3413">
        <v>51.04</v>
      </c>
      <c r="H3413">
        <v>92.822074000000001</v>
      </c>
      <c r="I3413">
        <v>29.8</v>
      </c>
      <c r="J3413">
        <v>0.16625000000000001</v>
      </c>
    </row>
    <row r="3414" spans="1:23" x14ac:dyDescent="0.25">
      <c r="A3414" t="s">
        <v>0</v>
      </c>
      <c r="B3414" s="1">
        <v>42818</v>
      </c>
      <c r="C3414" s="2">
        <v>0.50243821759259266</v>
      </c>
      <c r="D3414" s="2">
        <f t="shared" si="53"/>
        <v>42818.502438217591</v>
      </c>
      <c r="E3414" t="s">
        <v>74</v>
      </c>
      <c r="F3414" t="s">
        <v>58</v>
      </c>
      <c r="L3414">
        <v>50.84</v>
      </c>
      <c r="M3414">
        <v>50.84</v>
      </c>
      <c r="N3414">
        <v>50.943190999999999</v>
      </c>
      <c r="O3414">
        <v>-2.1310000000000001E-3</v>
      </c>
      <c r="P3414">
        <v>6.6667000000000004E-2</v>
      </c>
      <c r="Q3414">
        <v>3.3333000000000002E-2</v>
      </c>
      <c r="R3414">
        <v>-6.0000000000000002E-5</v>
      </c>
      <c r="S3414">
        <v>3</v>
      </c>
    </row>
    <row r="3415" spans="1:23" x14ac:dyDescent="0.25">
      <c r="A3415" t="s">
        <v>0</v>
      </c>
      <c r="B3415" s="1">
        <v>42818</v>
      </c>
      <c r="C3415" s="2">
        <v>0.50245634259259264</v>
      </c>
      <c r="D3415" s="2">
        <f t="shared" si="53"/>
        <v>42818.50245634259</v>
      </c>
      <c r="E3415" t="s">
        <v>74</v>
      </c>
      <c r="F3415" t="s">
        <v>42</v>
      </c>
      <c r="G3415">
        <v>50.84</v>
      </c>
      <c r="H3415">
        <v>92.796588999999997</v>
      </c>
      <c r="I3415">
        <v>29.8</v>
      </c>
      <c r="J3415">
        <v>0.16500000000000001</v>
      </c>
    </row>
    <row r="3416" spans="1:23" x14ac:dyDescent="0.25">
      <c r="A3416" t="s">
        <v>0</v>
      </c>
      <c r="B3416" s="1">
        <v>42818</v>
      </c>
      <c r="C3416" s="2">
        <v>0.50247293981481478</v>
      </c>
      <c r="D3416" s="2">
        <f t="shared" si="53"/>
        <v>42818.502472939814</v>
      </c>
      <c r="E3416" t="s">
        <v>74</v>
      </c>
      <c r="F3416" t="s">
        <v>58</v>
      </c>
      <c r="L3416">
        <v>50.87</v>
      </c>
      <c r="M3416">
        <v>50.87</v>
      </c>
      <c r="N3416">
        <v>50.946919999999999</v>
      </c>
      <c r="O3416">
        <v>-1.9889999999999999E-3</v>
      </c>
      <c r="P3416">
        <v>-0.01</v>
      </c>
      <c r="Q3416">
        <v>2.8333000000000001E-2</v>
      </c>
      <c r="R3416">
        <v>-1.2E-5</v>
      </c>
      <c r="S3416">
        <v>3</v>
      </c>
    </row>
    <row r="3417" spans="1:23" x14ac:dyDescent="0.25">
      <c r="A3417" t="s">
        <v>0</v>
      </c>
      <c r="B3417" s="1">
        <v>42818</v>
      </c>
      <c r="C3417" s="2">
        <v>0.50249113425925929</v>
      </c>
      <c r="D3417" s="2">
        <f t="shared" si="53"/>
        <v>42818.502491134263</v>
      </c>
      <c r="E3417" t="s">
        <v>74</v>
      </c>
      <c r="F3417" t="s">
        <v>42</v>
      </c>
      <c r="G3417">
        <v>50.87</v>
      </c>
      <c r="H3417">
        <v>92.808465999999996</v>
      </c>
      <c r="I3417">
        <v>29.824999999999999</v>
      </c>
      <c r="J3417">
        <v>0.16500000000000001</v>
      </c>
    </row>
    <row r="3418" spans="1:23" x14ac:dyDescent="0.25">
      <c r="A3418" t="s">
        <v>0</v>
      </c>
      <c r="B3418" s="1">
        <v>42818</v>
      </c>
      <c r="C3418" s="2">
        <v>0.50250766203703701</v>
      </c>
      <c r="D3418" s="2">
        <f t="shared" si="53"/>
        <v>42818.502507662037</v>
      </c>
      <c r="E3418" t="s">
        <v>74</v>
      </c>
      <c r="F3418" t="s">
        <v>58</v>
      </c>
      <c r="L3418">
        <v>51.03</v>
      </c>
      <c r="M3418">
        <v>51.03</v>
      </c>
      <c r="N3418">
        <v>50.966616999999999</v>
      </c>
      <c r="O3418">
        <v>-3.9899999999999999E-4</v>
      </c>
      <c r="P3418">
        <v>-5.3332999999999998E-2</v>
      </c>
      <c r="Q3418">
        <v>-3.1667000000000001E-2</v>
      </c>
      <c r="R3418">
        <v>-3.3000000000000003E-5</v>
      </c>
      <c r="S3418">
        <v>3</v>
      </c>
    </row>
    <row r="3419" spans="1:23" x14ac:dyDescent="0.25">
      <c r="A3419" t="s">
        <v>0</v>
      </c>
      <c r="B3419" s="1">
        <v>42818</v>
      </c>
      <c r="C3419" s="2">
        <v>0.50252531249999999</v>
      </c>
      <c r="D3419" s="2">
        <f t="shared" si="53"/>
        <v>42818.502525312499</v>
      </c>
      <c r="E3419" t="s">
        <v>74</v>
      </c>
      <c r="F3419" t="s">
        <v>42</v>
      </c>
      <c r="G3419">
        <v>51.03</v>
      </c>
      <c r="H3419">
        <v>92.803196</v>
      </c>
      <c r="I3419">
        <v>29.824999999999999</v>
      </c>
      <c r="J3419">
        <v>0.14499999999999999</v>
      </c>
    </row>
    <row r="3420" spans="1:23" x14ac:dyDescent="0.25">
      <c r="A3420" t="s">
        <v>0</v>
      </c>
      <c r="B3420" s="1">
        <v>42818</v>
      </c>
      <c r="C3420" s="2">
        <v>0.5025423726851852</v>
      </c>
      <c r="D3420" s="2">
        <f t="shared" si="53"/>
        <v>42818.502542372684</v>
      </c>
      <c r="E3420" t="s">
        <v>74</v>
      </c>
      <c r="F3420" t="s">
        <v>58</v>
      </c>
      <c r="L3420">
        <v>51.04</v>
      </c>
      <c r="M3420">
        <v>51.04</v>
      </c>
      <c r="N3420">
        <v>50.979630999999998</v>
      </c>
      <c r="O3420">
        <v>3.0600000000000001E-4</v>
      </c>
      <c r="P3420">
        <v>-3.333E-3</v>
      </c>
      <c r="Q3420">
        <v>-2.8333000000000001E-2</v>
      </c>
      <c r="R3420">
        <v>-9.5000000000000005E-5</v>
      </c>
      <c r="S3420">
        <v>3</v>
      </c>
    </row>
    <row r="3421" spans="1:23" x14ac:dyDescent="0.25">
      <c r="A3421" t="s">
        <v>0</v>
      </c>
      <c r="B3421" s="1">
        <v>42818</v>
      </c>
      <c r="C3421" s="2">
        <v>0.50256065972222219</v>
      </c>
      <c r="D3421" s="2">
        <f t="shared" si="53"/>
        <v>42818.502560659719</v>
      </c>
      <c r="E3421" t="s">
        <v>74</v>
      </c>
      <c r="F3421" t="s">
        <v>42</v>
      </c>
      <c r="G3421">
        <v>51.04</v>
      </c>
      <c r="H3421">
        <v>92.810441999999995</v>
      </c>
      <c r="I3421">
        <v>29.824999999999999</v>
      </c>
      <c r="J3421">
        <v>0.15</v>
      </c>
    </row>
    <row r="3422" spans="1:23" x14ac:dyDescent="0.25">
      <c r="A3422" t="s">
        <v>0</v>
      </c>
      <c r="B3422" s="1">
        <v>42818</v>
      </c>
      <c r="C3422" s="2">
        <v>0.50257710648148146</v>
      </c>
      <c r="D3422" s="2">
        <f t="shared" si="53"/>
        <v>42818.502577106483</v>
      </c>
      <c r="E3422" t="s">
        <v>74</v>
      </c>
      <c r="F3422" t="s">
        <v>58</v>
      </c>
      <c r="L3422">
        <v>50.92</v>
      </c>
      <c r="M3422">
        <v>50.92</v>
      </c>
      <c r="N3422">
        <v>50.964855</v>
      </c>
      <c r="O3422">
        <v>-7.6199999999999998E-4</v>
      </c>
      <c r="P3422">
        <v>0.04</v>
      </c>
      <c r="Q3422">
        <v>1.8332999999999999E-2</v>
      </c>
      <c r="R3422">
        <v>-1.1900000000000001E-4</v>
      </c>
      <c r="S3422">
        <v>3</v>
      </c>
    </row>
    <row r="3423" spans="1:23" x14ac:dyDescent="0.25">
      <c r="A3423" t="s">
        <v>0</v>
      </c>
      <c r="B3423" s="1">
        <v>42818</v>
      </c>
      <c r="C3423" s="2">
        <v>0.50259549768518519</v>
      </c>
      <c r="D3423" s="2">
        <f t="shared" si="53"/>
        <v>42818.502595497688</v>
      </c>
      <c r="E3423" t="s">
        <v>74</v>
      </c>
      <c r="F3423" t="s">
        <v>60</v>
      </c>
      <c r="T3423">
        <v>778.323486</v>
      </c>
      <c r="U3423">
        <v>12.574999999999999</v>
      </c>
      <c r="V3423">
        <v>22.156281</v>
      </c>
      <c r="W3423">
        <v>13.092571</v>
      </c>
    </row>
    <row r="3424" spans="1:23" x14ac:dyDescent="0.25">
      <c r="A3424" t="s">
        <v>0</v>
      </c>
      <c r="B3424" s="1">
        <v>42818</v>
      </c>
      <c r="C3424" s="2">
        <v>0.50259797453703703</v>
      </c>
      <c r="D3424" s="2">
        <f t="shared" si="53"/>
        <v>42818.502597974541</v>
      </c>
      <c r="E3424" t="s">
        <v>74</v>
      </c>
      <c r="F3424" t="s">
        <v>42</v>
      </c>
      <c r="G3424">
        <v>50.92</v>
      </c>
      <c r="H3424">
        <v>92.811072999999993</v>
      </c>
      <c r="I3424">
        <v>29.824999999999999</v>
      </c>
      <c r="J3424">
        <v>0.15</v>
      </c>
    </row>
    <row r="3425" spans="1:19" x14ac:dyDescent="0.25">
      <c r="A3425" t="s">
        <v>0</v>
      </c>
      <c r="B3425" s="1">
        <v>42818</v>
      </c>
      <c r="C3425" s="2">
        <v>0.50261182870370369</v>
      </c>
      <c r="D3425" s="2">
        <f t="shared" si="53"/>
        <v>42818.502611828706</v>
      </c>
      <c r="E3425" t="s">
        <v>74</v>
      </c>
      <c r="F3425" t="s">
        <v>58</v>
      </c>
      <c r="L3425">
        <v>50.81</v>
      </c>
      <c r="M3425">
        <v>50.81</v>
      </c>
      <c r="N3425">
        <v>50.939584000000004</v>
      </c>
      <c r="O3425">
        <v>-1.928E-3</v>
      </c>
      <c r="P3425">
        <v>3.6666999999999998E-2</v>
      </c>
      <c r="Q3425">
        <v>3.8332999999999999E-2</v>
      </c>
      <c r="R3425">
        <v>-8.8999999999999995E-5</v>
      </c>
      <c r="S3425">
        <v>3</v>
      </c>
    </row>
    <row r="3426" spans="1:19" x14ac:dyDescent="0.25">
      <c r="A3426" t="s">
        <v>0</v>
      </c>
      <c r="B3426" s="1">
        <v>42818</v>
      </c>
      <c r="C3426" s="2">
        <v>0.50263206018518514</v>
      </c>
      <c r="D3426" s="2">
        <f t="shared" si="53"/>
        <v>42818.502632060183</v>
      </c>
      <c r="E3426" t="s">
        <v>74</v>
      </c>
      <c r="F3426" t="s">
        <v>42</v>
      </c>
      <c r="G3426">
        <v>50.81</v>
      </c>
      <c r="H3426">
        <v>92.811616000000001</v>
      </c>
      <c r="I3426">
        <v>29.824999999999999</v>
      </c>
      <c r="J3426">
        <v>0.14749999999999999</v>
      </c>
    </row>
    <row r="3427" spans="1:19" x14ac:dyDescent="0.25">
      <c r="A3427" t="s">
        <v>0</v>
      </c>
      <c r="B3427" s="1">
        <v>42818</v>
      </c>
      <c r="C3427" s="2">
        <v>0.50264655092592592</v>
      </c>
      <c r="D3427" s="2">
        <f t="shared" si="53"/>
        <v>42818.502646550929</v>
      </c>
      <c r="E3427" t="s">
        <v>74</v>
      </c>
      <c r="F3427" t="s">
        <v>58</v>
      </c>
      <c r="L3427">
        <v>50.95</v>
      </c>
      <c r="M3427">
        <v>50.95</v>
      </c>
      <c r="N3427">
        <v>50.939424000000002</v>
      </c>
      <c r="O3427">
        <v>-1.32E-3</v>
      </c>
      <c r="P3427">
        <v>-4.6667E-2</v>
      </c>
      <c r="Q3427">
        <v>-5.0000000000000001E-3</v>
      </c>
      <c r="R3427">
        <v>-6.4999999999999994E-5</v>
      </c>
      <c r="S3427">
        <v>3</v>
      </c>
    </row>
    <row r="3428" spans="1:19" x14ac:dyDescent="0.25">
      <c r="A3428" t="s">
        <v>0</v>
      </c>
      <c r="B3428" s="1">
        <v>42818</v>
      </c>
      <c r="C3428" s="2">
        <v>0.50266732638888889</v>
      </c>
      <c r="D3428" s="2">
        <f t="shared" si="53"/>
        <v>42818.502667326386</v>
      </c>
      <c r="E3428" t="s">
        <v>74</v>
      </c>
      <c r="F3428" t="s">
        <v>42</v>
      </c>
      <c r="G3428">
        <v>50.95</v>
      </c>
      <c r="H3428">
        <v>92.810226</v>
      </c>
      <c r="I3428">
        <v>29.8</v>
      </c>
      <c r="J3428">
        <v>0.16500000000000001</v>
      </c>
    </row>
    <row r="3429" spans="1:19" x14ac:dyDescent="0.25">
      <c r="A3429" t="s">
        <v>0</v>
      </c>
      <c r="B3429" s="1">
        <v>42818</v>
      </c>
      <c r="C3429" s="2">
        <v>0.50268127314814814</v>
      </c>
      <c r="D3429" s="2">
        <f t="shared" si="53"/>
        <v>42818.502681273145</v>
      </c>
      <c r="E3429" t="s">
        <v>74</v>
      </c>
      <c r="F3429" t="s">
        <v>58</v>
      </c>
      <c r="L3429">
        <v>51.07</v>
      </c>
      <c r="M3429">
        <v>51.07</v>
      </c>
      <c r="N3429">
        <v>50.960276</v>
      </c>
      <c r="O3429">
        <v>5.5099999999999995E-4</v>
      </c>
      <c r="P3429">
        <v>-0.04</v>
      </c>
      <c r="Q3429">
        <v>-4.3333000000000003E-2</v>
      </c>
      <c r="R3429">
        <v>-9.5000000000000005E-5</v>
      </c>
      <c r="S3429">
        <v>3</v>
      </c>
    </row>
    <row r="3430" spans="1:19" x14ac:dyDescent="0.25">
      <c r="A3430" t="s">
        <v>0</v>
      </c>
      <c r="B3430" s="1">
        <v>42818</v>
      </c>
      <c r="C3430" s="2">
        <v>0.50270259259259265</v>
      </c>
      <c r="D3430" s="2">
        <f t="shared" si="53"/>
        <v>42818.502702592596</v>
      </c>
      <c r="E3430" t="s">
        <v>74</v>
      </c>
      <c r="F3430" t="s">
        <v>42</v>
      </c>
      <c r="G3430">
        <v>51.07</v>
      </c>
      <c r="H3430">
        <v>92.817164000000005</v>
      </c>
      <c r="I3430">
        <v>29.8</v>
      </c>
      <c r="J3430">
        <v>0.16625000000000001</v>
      </c>
    </row>
    <row r="3431" spans="1:19" x14ac:dyDescent="0.25">
      <c r="A3431" t="s">
        <v>0</v>
      </c>
      <c r="B3431" s="1">
        <v>42818</v>
      </c>
      <c r="C3431" s="2">
        <v>0.50271598379629634</v>
      </c>
      <c r="D3431" s="2">
        <f t="shared" si="53"/>
        <v>42818.502715983799</v>
      </c>
      <c r="E3431" t="s">
        <v>74</v>
      </c>
      <c r="F3431" t="s">
        <v>58</v>
      </c>
      <c r="L3431">
        <v>50.91</v>
      </c>
      <c r="M3431">
        <v>50.91</v>
      </c>
      <c r="N3431">
        <v>50.962873999999999</v>
      </c>
      <c r="O3431">
        <v>1.6980000000000001E-3</v>
      </c>
      <c r="P3431">
        <v>5.3332999999999998E-2</v>
      </c>
      <c r="Q3431">
        <v>6.6670000000000002E-3</v>
      </c>
      <c r="R3431">
        <v>-1.5100000000000001E-4</v>
      </c>
      <c r="S3431">
        <v>3</v>
      </c>
    </row>
    <row r="3432" spans="1:19" x14ac:dyDescent="0.25">
      <c r="A3432" t="s">
        <v>0</v>
      </c>
      <c r="B3432" s="1">
        <v>42818</v>
      </c>
      <c r="C3432" s="2">
        <v>0.50273674768518517</v>
      </c>
      <c r="D3432" s="2">
        <f t="shared" si="53"/>
        <v>42818.502736747687</v>
      </c>
      <c r="E3432" t="s">
        <v>74</v>
      </c>
      <c r="F3432" t="s">
        <v>42</v>
      </c>
      <c r="G3432">
        <v>50.91</v>
      </c>
      <c r="H3432">
        <v>92.788364000000001</v>
      </c>
      <c r="I3432">
        <v>29.824999999999999</v>
      </c>
      <c r="J3432">
        <v>0.155</v>
      </c>
    </row>
    <row r="3433" spans="1:19" x14ac:dyDescent="0.25">
      <c r="A3433" t="s">
        <v>0</v>
      </c>
      <c r="B3433" s="1">
        <v>42818</v>
      </c>
      <c r="C3433" s="2">
        <v>0.50275070601851846</v>
      </c>
      <c r="D3433" s="2">
        <f t="shared" si="53"/>
        <v>42818.502750706015</v>
      </c>
      <c r="E3433" t="s">
        <v>74</v>
      </c>
      <c r="F3433" t="s">
        <v>58</v>
      </c>
      <c r="L3433">
        <v>50.83</v>
      </c>
      <c r="M3433">
        <v>50.83</v>
      </c>
      <c r="N3433">
        <v>50.938768000000003</v>
      </c>
      <c r="O3433">
        <v>1.403E-3</v>
      </c>
      <c r="P3433">
        <v>2.6667E-2</v>
      </c>
      <c r="Q3433">
        <v>0.04</v>
      </c>
      <c r="R3433">
        <v>-1.74E-4</v>
      </c>
      <c r="S3433">
        <v>3</v>
      </c>
    </row>
    <row r="3434" spans="1:19" x14ac:dyDescent="0.25">
      <c r="A3434" t="s">
        <v>0</v>
      </c>
      <c r="B3434" s="1">
        <v>42818</v>
      </c>
      <c r="C3434" s="2">
        <v>0.50277322916666667</v>
      </c>
      <c r="D3434" s="2">
        <f t="shared" si="53"/>
        <v>42818.502773229164</v>
      </c>
      <c r="E3434" t="s">
        <v>74</v>
      </c>
      <c r="F3434" t="s">
        <v>42</v>
      </c>
      <c r="G3434">
        <v>50.83</v>
      </c>
      <c r="H3434">
        <v>92.807817</v>
      </c>
      <c r="I3434">
        <v>29.8</v>
      </c>
      <c r="J3434">
        <v>0.1575</v>
      </c>
    </row>
    <row r="3435" spans="1:19" x14ac:dyDescent="0.25">
      <c r="A3435" t="s">
        <v>0</v>
      </c>
      <c r="B3435" s="1">
        <v>42818</v>
      </c>
      <c r="C3435" s="2">
        <v>0.50278543981481483</v>
      </c>
      <c r="D3435" s="2">
        <f t="shared" si="53"/>
        <v>42818.502785439814</v>
      </c>
      <c r="E3435" t="s">
        <v>74</v>
      </c>
      <c r="F3435" t="s">
        <v>58</v>
      </c>
      <c r="L3435">
        <v>51</v>
      </c>
      <c r="M3435">
        <v>51</v>
      </c>
      <c r="N3435">
        <v>50.924388</v>
      </c>
      <c r="O3435">
        <v>7.0200000000000004E-4</v>
      </c>
      <c r="P3435">
        <v>-5.6667000000000002E-2</v>
      </c>
      <c r="Q3435">
        <v>-1.4999999999999999E-2</v>
      </c>
      <c r="R3435">
        <v>-1.5699999999999999E-4</v>
      </c>
      <c r="S3435">
        <v>3</v>
      </c>
    </row>
    <row r="3436" spans="1:19" x14ac:dyDescent="0.25">
      <c r="A3436" t="s">
        <v>0</v>
      </c>
      <c r="B3436" s="1">
        <v>42818</v>
      </c>
      <c r="C3436" s="2">
        <v>0.50280740740740748</v>
      </c>
      <c r="D3436" s="2">
        <f t="shared" si="53"/>
        <v>42818.502807407407</v>
      </c>
      <c r="E3436" t="s">
        <v>74</v>
      </c>
      <c r="F3436" t="s">
        <v>42</v>
      </c>
      <c r="G3436">
        <v>51</v>
      </c>
      <c r="H3436">
        <v>92.827742000000001</v>
      </c>
      <c r="I3436">
        <v>29.824999999999999</v>
      </c>
      <c r="J3436">
        <v>0.15375</v>
      </c>
    </row>
    <row r="3437" spans="1:19" x14ac:dyDescent="0.25">
      <c r="A3437" t="s">
        <v>0</v>
      </c>
      <c r="B3437" s="1">
        <v>42818</v>
      </c>
      <c r="C3437" s="2">
        <v>0.50282016203703706</v>
      </c>
      <c r="D3437" s="2">
        <f t="shared" si="53"/>
        <v>42818.502820162037</v>
      </c>
      <c r="E3437" t="s">
        <v>74</v>
      </c>
      <c r="F3437" t="s">
        <v>58</v>
      </c>
      <c r="L3437">
        <v>51.02</v>
      </c>
      <c r="M3437">
        <v>51.02</v>
      </c>
      <c r="N3437">
        <v>50.937887000000003</v>
      </c>
      <c r="O3437">
        <v>5.8E-4</v>
      </c>
      <c r="P3437">
        <v>-6.6670000000000002E-3</v>
      </c>
      <c r="Q3437">
        <v>-3.1667000000000001E-2</v>
      </c>
      <c r="R3437">
        <v>-1.3799999999999999E-4</v>
      </c>
      <c r="S3437">
        <v>3</v>
      </c>
    </row>
    <row r="3438" spans="1:19" x14ac:dyDescent="0.25">
      <c r="A3438" t="s">
        <v>0</v>
      </c>
      <c r="B3438" s="1">
        <v>42818</v>
      </c>
      <c r="C3438" s="2">
        <v>0.50284384259259263</v>
      </c>
      <c r="D3438" s="2">
        <f t="shared" si="53"/>
        <v>42818.502843842594</v>
      </c>
      <c r="E3438" t="s">
        <v>74</v>
      </c>
      <c r="F3438" t="s">
        <v>42</v>
      </c>
      <c r="G3438">
        <v>51.02</v>
      </c>
      <c r="H3438">
        <v>92.815892000000005</v>
      </c>
      <c r="I3438">
        <v>29.824999999999999</v>
      </c>
      <c r="J3438">
        <v>0.14374999999999999</v>
      </c>
    </row>
    <row r="3439" spans="1:19" x14ac:dyDescent="0.25">
      <c r="A3439" t="s">
        <v>0</v>
      </c>
      <c r="B3439" s="1">
        <v>42818</v>
      </c>
      <c r="C3439" s="2">
        <v>0.50285488425925928</v>
      </c>
      <c r="D3439" s="2">
        <f t="shared" si="53"/>
        <v>42818.50285488426</v>
      </c>
      <c r="E3439" t="s">
        <v>74</v>
      </c>
      <c r="F3439" t="s">
        <v>58</v>
      </c>
      <c r="L3439">
        <v>50.92</v>
      </c>
      <c r="M3439">
        <v>50.92</v>
      </c>
      <c r="N3439">
        <v>50.950212999999998</v>
      </c>
      <c r="O3439">
        <v>9.8700000000000003E-4</v>
      </c>
      <c r="P3439">
        <v>3.3333000000000002E-2</v>
      </c>
      <c r="Q3439">
        <v>1.3332999999999999E-2</v>
      </c>
      <c r="R3439">
        <v>-1.44E-4</v>
      </c>
      <c r="S3439">
        <v>3</v>
      </c>
    </row>
    <row r="3440" spans="1:19" x14ac:dyDescent="0.25">
      <c r="A3440" t="s">
        <v>0</v>
      </c>
      <c r="B3440" s="1">
        <v>42818</v>
      </c>
      <c r="C3440" s="2">
        <v>0.50287802083333333</v>
      </c>
      <c r="D3440" s="2">
        <f t="shared" si="53"/>
        <v>42818.50287802083</v>
      </c>
      <c r="E3440" t="s">
        <v>74</v>
      </c>
      <c r="F3440" t="s">
        <v>42</v>
      </c>
      <c r="G3440">
        <v>50.92</v>
      </c>
      <c r="H3440">
        <v>92.814032999999995</v>
      </c>
      <c r="I3440">
        <v>29.824999999999999</v>
      </c>
      <c r="J3440">
        <v>0.14499999999999999</v>
      </c>
    </row>
    <row r="3441" spans="1:19" x14ac:dyDescent="0.25">
      <c r="A3441" t="s">
        <v>0</v>
      </c>
      <c r="B3441" s="1">
        <v>42818</v>
      </c>
      <c r="C3441" s="2">
        <v>0.50288960648148151</v>
      </c>
      <c r="D3441" s="2">
        <f t="shared" si="53"/>
        <v>42818.502889606483</v>
      </c>
      <c r="E3441" t="s">
        <v>74</v>
      </c>
      <c r="F3441" t="s">
        <v>58</v>
      </c>
      <c r="L3441">
        <v>50.85</v>
      </c>
      <c r="M3441">
        <v>50.85</v>
      </c>
      <c r="N3441">
        <v>50.941637</v>
      </c>
      <c r="O3441">
        <v>1.377E-3</v>
      </c>
      <c r="P3441">
        <v>2.3333E-2</v>
      </c>
      <c r="Q3441">
        <v>2.8333000000000001E-2</v>
      </c>
      <c r="R3441">
        <v>-1.63E-4</v>
      </c>
      <c r="S3441">
        <v>3</v>
      </c>
    </row>
    <row r="3442" spans="1:19" x14ac:dyDescent="0.25">
      <c r="A3442" t="s">
        <v>0</v>
      </c>
      <c r="B3442" s="1">
        <v>42818</v>
      </c>
      <c r="C3442" s="2">
        <v>0.50291336805555553</v>
      </c>
      <c r="D3442" s="2">
        <f t="shared" si="53"/>
        <v>42818.502913368058</v>
      </c>
      <c r="E3442" t="s">
        <v>74</v>
      </c>
      <c r="F3442" t="s">
        <v>42</v>
      </c>
      <c r="G3442">
        <v>50.85</v>
      </c>
      <c r="H3442">
        <v>92.803167000000002</v>
      </c>
      <c r="I3442">
        <v>29.824999999999999</v>
      </c>
      <c r="J3442">
        <v>0.16750000000000001</v>
      </c>
    </row>
    <row r="3443" spans="1:19" x14ac:dyDescent="0.25">
      <c r="A3443" t="s">
        <v>0</v>
      </c>
      <c r="B3443" s="1">
        <v>42818</v>
      </c>
      <c r="C3443" s="2">
        <v>0.50292431712962959</v>
      </c>
      <c r="D3443" s="2">
        <f t="shared" si="53"/>
        <v>42818.50292431713</v>
      </c>
      <c r="E3443" t="s">
        <v>74</v>
      </c>
      <c r="F3443" t="s">
        <v>58</v>
      </c>
      <c r="L3443">
        <v>50.87</v>
      </c>
      <c r="M3443">
        <v>50.87</v>
      </c>
      <c r="N3443">
        <v>50.935448999999998</v>
      </c>
      <c r="O3443">
        <v>1.1919999999999999E-3</v>
      </c>
      <c r="P3443">
        <v>-6.6670000000000002E-3</v>
      </c>
      <c r="Q3443">
        <v>8.3330000000000001E-3</v>
      </c>
      <c r="R3443">
        <v>-1.6899999999999999E-4</v>
      </c>
      <c r="S3443">
        <v>3</v>
      </c>
    </row>
    <row r="3444" spans="1:19" x14ac:dyDescent="0.25">
      <c r="A3444" t="s">
        <v>0</v>
      </c>
      <c r="B3444" s="1">
        <v>42818</v>
      </c>
      <c r="C3444" s="2">
        <v>0.50294869212962967</v>
      </c>
      <c r="D3444" s="2">
        <f t="shared" si="53"/>
        <v>42818.502948692127</v>
      </c>
      <c r="E3444" t="s">
        <v>74</v>
      </c>
      <c r="F3444" t="s">
        <v>42</v>
      </c>
      <c r="G3444">
        <v>50.87</v>
      </c>
      <c r="H3444">
        <v>92.814795000000004</v>
      </c>
      <c r="I3444">
        <v>29.8</v>
      </c>
      <c r="J3444">
        <v>0.16750000000000001</v>
      </c>
    </row>
    <row r="3445" spans="1:19" x14ac:dyDescent="0.25">
      <c r="A3445" t="s">
        <v>0</v>
      </c>
      <c r="B3445" s="1">
        <v>42818</v>
      </c>
      <c r="C3445" s="2">
        <v>0.50295905092592597</v>
      </c>
      <c r="D3445" s="2">
        <f t="shared" si="53"/>
        <v>42818.502959050929</v>
      </c>
      <c r="E3445" t="s">
        <v>74</v>
      </c>
      <c r="F3445" t="s">
        <v>58</v>
      </c>
      <c r="L3445">
        <v>51.04</v>
      </c>
      <c r="M3445">
        <v>51.04</v>
      </c>
      <c r="N3445">
        <v>50.946440000000003</v>
      </c>
      <c r="O3445">
        <v>1.8900000000000001E-4</v>
      </c>
      <c r="P3445">
        <v>-5.6667000000000002E-2</v>
      </c>
      <c r="Q3445">
        <v>-3.1667000000000001E-2</v>
      </c>
      <c r="R3445">
        <v>-1.5200000000000001E-4</v>
      </c>
      <c r="S3445">
        <v>3</v>
      </c>
    </row>
    <row r="3446" spans="1:19" x14ac:dyDescent="0.25">
      <c r="A3446" t="s">
        <v>0</v>
      </c>
      <c r="B3446" s="1">
        <v>42818</v>
      </c>
      <c r="C3446" s="2">
        <v>0.50298403935185187</v>
      </c>
      <c r="D3446" s="2">
        <f t="shared" si="53"/>
        <v>42818.502984039354</v>
      </c>
      <c r="E3446" t="s">
        <v>74</v>
      </c>
      <c r="F3446" t="s">
        <v>42</v>
      </c>
      <c r="G3446">
        <v>51.04</v>
      </c>
      <c r="H3446">
        <v>92.830395999999993</v>
      </c>
      <c r="I3446">
        <v>29.8</v>
      </c>
      <c r="J3446">
        <v>0.17125000000000001</v>
      </c>
    </row>
    <row r="3447" spans="1:19" x14ac:dyDescent="0.25">
      <c r="A3447" t="s">
        <v>0</v>
      </c>
      <c r="B3447" s="1">
        <v>42818</v>
      </c>
      <c r="C3447" s="2">
        <v>0.50299377314814808</v>
      </c>
      <c r="D3447" s="2">
        <f t="shared" si="53"/>
        <v>42818.502993773145</v>
      </c>
      <c r="E3447" t="s">
        <v>74</v>
      </c>
      <c r="F3447" t="s">
        <v>58</v>
      </c>
      <c r="L3447">
        <v>51.03</v>
      </c>
      <c r="M3447">
        <v>51.03</v>
      </c>
      <c r="N3447">
        <v>50.950023999999999</v>
      </c>
      <c r="O3447">
        <v>-9.6199999999999996E-4</v>
      </c>
      <c r="P3447">
        <v>3.333E-3</v>
      </c>
      <c r="Q3447">
        <v>-2.6667E-2</v>
      </c>
      <c r="R3447">
        <v>-1.2300000000000001E-4</v>
      </c>
      <c r="S3447">
        <v>3</v>
      </c>
    </row>
    <row r="3448" spans="1:19" x14ac:dyDescent="0.25">
      <c r="A3448" t="s">
        <v>0</v>
      </c>
      <c r="B3448" s="1">
        <v>42818</v>
      </c>
      <c r="C3448" s="2">
        <v>0.50301937499999994</v>
      </c>
      <c r="D3448" s="2">
        <f t="shared" si="53"/>
        <v>42818.503019374999</v>
      </c>
      <c r="E3448" t="s">
        <v>74</v>
      </c>
      <c r="F3448" t="s">
        <v>42</v>
      </c>
      <c r="G3448">
        <v>51.03</v>
      </c>
      <c r="H3448">
        <v>92.788140999999996</v>
      </c>
      <c r="I3448">
        <v>29.824999999999999</v>
      </c>
      <c r="J3448">
        <v>0.16750000000000001</v>
      </c>
    </row>
    <row r="3449" spans="1:19" x14ac:dyDescent="0.25">
      <c r="A3449" t="s">
        <v>0</v>
      </c>
      <c r="B3449" s="1">
        <v>42818</v>
      </c>
      <c r="C3449" s="2">
        <v>0.50302849537037042</v>
      </c>
      <c r="D3449" s="2">
        <f t="shared" si="53"/>
        <v>42818.503028495368</v>
      </c>
      <c r="E3449" t="s">
        <v>74</v>
      </c>
      <c r="F3449" t="s">
        <v>58</v>
      </c>
      <c r="L3449">
        <v>50.9</v>
      </c>
      <c r="M3449">
        <v>50.9</v>
      </c>
      <c r="N3449">
        <v>50.930776000000002</v>
      </c>
      <c r="O3449">
        <v>-1.073E-3</v>
      </c>
      <c r="P3449">
        <v>4.3333000000000003E-2</v>
      </c>
      <c r="Q3449">
        <v>2.3333E-2</v>
      </c>
      <c r="R3449">
        <v>-1.02E-4</v>
      </c>
      <c r="S3449">
        <v>3</v>
      </c>
    </row>
    <row r="3450" spans="1:19" x14ac:dyDescent="0.25">
      <c r="A3450" t="s">
        <v>0</v>
      </c>
      <c r="B3450" s="1">
        <v>42818</v>
      </c>
      <c r="C3450" s="2">
        <v>0.50305469907407407</v>
      </c>
      <c r="D3450" s="2">
        <f t="shared" si="53"/>
        <v>42818.503054699075</v>
      </c>
      <c r="E3450" t="s">
        <v>74</v>
      </c>
      <c r="F3450" t="s">
        <v>42</v>
      </c>
      <c r="G3450">
        <v>50.9</v>
      </c>
      <c r="H3450">
        <v>92.796487999999997</v>
      </c>
      <c r="I3450">
        <v>29.824999999999999</v>
      </c>
      <c r="J3450">
        <v>0.14749999999999999</v>
      </c>
    </row>
    <row r="3451" spans="1:19" x14ac:dyDescent="0.25">
      <c r="A3451" t="s">
        <v>0</v>
      </c>
      <c r="B3451" s="1">
        <v>42818</v>
      </c>
      <c r="C3451" s="2">
        <v>0.50306321759259254</v>
      </c>
      <c r="D3451" s="2">
        <f t="shared" si="53"/>
        <v>42818.503063217591</v>
      </c>
      <c r="E3451" t="s">
        <v>74</v>
      </c>
      <c r="F3451" t="s">
        <v>58</v>
      </c>
      <c r="L3451">
        <v>50.84</v>
      </c>
      <c r="M3451">
        <v>50.84</v>
      </c>
      <c r="N3451">
        <v>50.915089999999999</v>
      </c>
      <c r="O3451">
        <v>6.3E-5</v>
      </c>
      <c r="P3451">
        <v>0.02</v>
      </c>
      <c r="Q3451">
        <v>3.1667000000000001E-2</v>
      </c>
      <c r="R3451">
        <v>-9.6000000000000002E-5</v>
      </c>
      <c r="S3451">
        <v>3</v>
      </c>
    </row>
    <row r="3452" spans="1:19" x14ac:dyDescent="0.25">
      <c r="A3452" t="s">
        <v>0</v>
      </c>
      <c r="B3452" s="1">
        <v>42818</v>
      </c>
      <c r="C3452" s="2">
        <v>0.50309114583333336</v>
      </c>
      <c r="D3452" s="2">
        <f t="shared" si="53"/>
        <v>42818.503091145831</v>
      </c>
      <c r="E3452" t="s">
        <v>74</v>
      </c>
      <c r="F3452" t="s">
        <v>42</v>
      </c>
      <c r="G3452">
        <v>50.84</v>
      </c>
      <c r="H3452">
        <v>92.812763000000004</v>
      </c>
      <c r="I3452">
        <v>29.8</v>
      </c>
      <c r="J3452">
        <v>0.14499999999999999</v>
      </c>
    </row>
    <row r="3453" spans="1:19" x14ac:dyDescent="0.25">
      <c r="A3453" t="s">
        <v>0</v>
      </c>
      <c r="B3453" s="1">
        <v>42818</v>
      </c>
      <c r="C3453" s="2">
        <v>0.50309795138888891</v>
      </c>
      <c r="D3453" s="2">
        <f t="shared" si="53"/>
        <v>42818.50309795139</v>
      </c>
      <c r="E3453" t="s">
        <v>74</v>
      </c>
      <c r="F3453" t="s">
        <v>58</v>
      </c>
      <c r="L3453">
        <v>50.89</v>
      </c>
      <c r="M3453">
        <v>50.89</v>
      </c>
      <c r="N3453">
        <v>50.929875000000003</v>
      </c>
      <c r="O3453">
        <v>1.3550000000000001E-3</v>
      </c>
      <c r="P3453">
        <v>-1.6667000000000001E-2</v>
      </c>
      <c r="Q3453">
        <v>1.6670000000000001E-3</v>
      </c>
      <c r="R3453">
        <v>-9.7E-5</v>
      </c>
      <c r="S3453">
        <v>3</v>
      </c>
    </row>
    <row r="3454" spans="1:19" x14ac:dyDescent="0.25">
      <c r="A3454" t="s">
        <v>0</v>
      </c>
      <c r="B3454" s="1">
        <v>42818</v>
      </c>
      <c r="C3454" s="2">
        <v>0.50312641203703701</v>
      </c>
      <c r="D3454" s="2">
        <f t="shared" si="53"/>
        <v>42818.503126412033</v>
      </c>
      <c r="E3454" t="s">
        <v>74</v>
      </c>
      <c r="F3454" t="s">
        <v>42</v>
      </c>
      <c r="G3454">
        <v>50.89</v>
      </c>
      <c r="H3454">
        <v>92.80959</v>
      </c>
      <c r="I3454">
        <v>29.824999999999999</v>
      </c>
      <c r="J3454">
        <v>0.14499999999999999</v>
      </c>
    </row>
    <row r="3455" spans="1:19" x14ac:dyDescent="0.25">
      <c r="A3455" t="s">
        <v>0</v>
      </c>
      <c r="B3455" s="1">
        <v>42818</v>
      </c>
      <c r="C3455" s="2">
        <v>0.50313267361111114</v>
      </c>
      <c r="D3455" s="2">
        <f t="shared" si="53"/>
        <v>42818.503132673613</v>
      </c>
      <c r="E3455" t="s">
        <v>74</v>
      </c>
      <c r="F3455" t="s">
        <v>58</v>
      </c>
      <c r="L3455">
        <v>51.01</v>
      </c>
      <c r="M3455">
        <v>51.01</v>
      </c>
      <c r="N3455">
        <v>50.95758</v>
      </c>
      <c r="O3455">
        <v>1.702E-3</v>
      </c>
      <c r="P3455">
        <v>-0.04</v>
      </c>
      <c r="Q3455">
        <v>-2.8333000000000001E-2</v>
      </c>
      <c r="R3455">
        <v>-9.2999999999999997E-5</v>
      </c>
      <c r="S3455">
        <v>3</v>
      </c>
    </row>
    <row r="3456" spans="1:19" x14ac:dyDescent="0.25">
      <c r="A3456" t="s">
        <v>0</v>
      </c>
      <c r="B3456" s="1">
        <v>42818</v>
      </c>
      <c r="C3456" s="2">
        <v>0.50316189814814816</v>
      </c>
      <c r="D3456" s="2">
        <f t="shared" si="53"/>
        <v>42818.503161898145</v>
      </c>
      <c r="E3456" t="s">
        <v>74</v>
      </c>
      <c r="F3456" t="s">
        <v>42</v>
      </c>
      <c r="G3456">
        <v>51.01</v>
      </c>
      <c r="H3456">
        <v>92.815948000000006</v>
      </c>
      <c r="I3456">
        <v>29.824999999999999</v>
      </c>
      <c r="J3456">
        <v>0.14499999999999999</v>
      </c>
    </row>
    <row r="3457" spans="1:23" x14ac:dyDescent="0.25">
      <c r="A3457" t="s">
        <v>0</v>
      </c>
      <c r="B3457" s="1">
        <v>42818</v>
      </c>
      <c r="C3457" s="2">
        <v>0.50316765046296297</v>
      </c>
      <c r="D3457" s="2">
        <f t="shared" si="53"/>
        <v>42818.503167650466</v>
      </c>
      <c r="E3457" t="s">
        <v>74</v>
      </c>
      <c r="F3457" t="s">
        <v>58</v>
      </c>
      <c r="L3457">
        <v>51.1</v>
      </c>
      <c r="M3457">
        <v>51.1</v>
      </c>
      <c r="N3457">
        <v>50.959181999999998</v>
      </c>
      <c r="O3457">
        <v>8.0000000000000004E-4</v>
      </c>
      <c r="P3457">
        <v>-0.03</v>
      </c>
      <c r="Q3457">
        <v>-3.5000000000000003E-2</v>
      </c>
      <c r="R3457">
        <v>-7.3999999999999996E-5</v>
      </c>
      <c r="S3457">
        <v>3</v>
      </c>
    </row>
    <row r="3458" spans="1:23" x14ac:dyDescent="0.25">
      <c r="A3458" t="s">
        <v>0</v>
      </c>
      <c r="B3458" s="1">
        <v>42818</v>
      </c>
      <c r="C3458" s="2">
        <v>0.50319716435185191</v>
      </c>
      <c r="D3458" s="2">
        <f t="shared" si="53"/>
        <v>42818.503197164355</v>
      </c>
      <c r="E3458" t="s">
        <v>74</v>
      </c>
      <c r="F3458" t="s">
        <v>42</v>
      </c>
      <c r="G3458">
        <v>51.1</v>
      </c>
      <c r="H3458">
        <v>92.811646999999994</v>
      </c>
      <c r="I3458">
        <v>29.824999999999999</v>
      </c>
      <c r="J3458">
        <v>0.14499999999999999</v>
      </c>
    </row>
    <row r="3459" spans="1:23" x14ac:dyDescent="0.25">
      <c r="A3459" t="s">
        <v>0</v>
      </c>
      <c r="B3459" s="1">
        <v>42818</v>
      </c>
      <c r="C3459" s="2">
        <v>0.50320290509259258</v>
      </c>
      <c r="D3459" s="2">
        <f t="shared" ref="D3459:D3522" si="54">+B3459+C3459</f>
        <v>42818.503202905093</v>
      </c>
      <c r="E3459" t="s">
        <v>74</v>
      </c>
      <c r="F3459" t="s">
        <v>58</v>
      </c>
      <c r="L3459">
        <v>50.95</v>
      </c>
      <c r="M3459">
        <v>50.95</v>
      </c>
      <c r="N3459">
        <v>50.931333000000002</v>
      </c>
      <c r="O3459">
        <v>-8.1800000000000004E-4</v>
      </c>
      <c r="P3459">
        <v>0.05</v>
      </c>
      <c r="Q3459">
        <v>0.01</v>
      </c>
      <c r="R3459">
        <v>-4.3000000000000002E-5</v>
      </c>
      <c r="S3459">
        <v>3</v>
      </c>
    </row>
    <row r="3460" spans="1:23" x14ac:dyDescent="0.25">
      <c r="A3460" t="s">
        <v>0</v>
      </c>
      <c r="B3460" s="1">
        <v>42818</v>
      </c>
      <c r="C3460" s="2">
        <v>0.50323239583333335</v>
      </c>
      <c r="D3460" s="2">
        <f t="shared" si="54"/>
        <v>42818.503232395837</v>
      </c>
      <c r="E3460" t="s">
        <v>74</v>
      </c>
      <c r="F3460" t="s">
        <v>42</v>
      </c>
      <c r="G3460">
        <v>50.95</v>
      </c>
      <c r="H3460">
        <v>92.790509</v>
      </c>
      <c r="I3460">
        <v>29.8</v>
      </c>
      <c r="J3460">
        <v>0.14374999999999999</v>
      </c>
    </row>
    <row r="3461" spans="1:23" x14ac:dyDescent="0.25">
      <c r="A3461" t="s">
        <v>0</v>
      </c>
      <c r="B3461" s="1">
        <v>42818</v>
      </c>
      <c r="C3461" s="2">
        <v>0.50323682870370368</v>
      </c>
      <c r="D3461" s="2">
        <f t="shared" si="54"/>
        <v>42818.503236828707</v>
      </c>
      <c r="E3461" t="s">
        <v>74</v>
      </c>
      <c r="F3461" t="s">
        <v>58</v>
      </c>
      <c r="L3461">
        <v>50.76</v>
      </c>
      <c r="M3461">
        <v>50.76</v>
      </c>
      <c r="N3461">
        <v>50.912962999999998</v>
      </c>
      <c r="O3461">
        <v>-1.7520000000000001E-3</v>
      </c>
      <c r="P3461">
        <v>6.3333E-2</v>
      </c>
      <c r="Q3461">
        <v>5.6667000000000002E-2</v>
      </c>
      <c r="R3461">
        <v>-6.0000000000000002E-6</v>
      </c>
      <c r="S3461">
        <v>3</v>
      </c>
    </row>
    <row r="3462" spans="1:23" x14ac:dyDescent="0.25">
      <c r="A3462" t="s">
        <v>0</v>
      </c>
      <c r="B3462" s="1">
        <v>42818</v>
      </c>
      <c r="C3462" s="2">
        <v>0.50326766203703699</v>
      </c>
      <c r="D3462" s="2">
        <f t="shared" si="54"/>
        <v>42818.503267662039</v>
      </c>
      <c r="E3462" t="s">
        <v>74</v>
      </c>
      <c r="F3462" t="s">
        <v>42</v>
      </c>
      <c r="G3462">
        <v>50.76</v>
      </c>
      <c r="H3462">
        <v>92.790779000000001</v>
      </c>
      <c r="I3462">
        <v>29.824999999999999</v>
      </c>
      <c r="J3462">
        <v>0.16375000000000001</v>
      </c>
    </row>
    <row r="3463" spans="1:23" x14ac:dyDescent="0.25">
      <c r="A3463" t="s">
        <v>0</v>
      </c>
      <c r="B3463" s="1">
        <v>42818</v>
      </c>
      <c r="C3463" s="2">
        <v>0.5032715509259259</v>
      </c>
      <c r="D3463" s="2">
        <f t="shared" si="54"/>
        <v>42818.503271550922</v>
      </c>
      <c r="E3463" t="s">
        <v>74</v>
      </c>
      <c r="F3463" t="s">
        <v>58</v>
      </c>
      <c r="L3463">
        <v>50.9</v>
      </c>
      <c r="M3463">
        <v>50.9</v>
      </c>
      <c r="N3463">
        <v>50.933129999999998</v>
      </c>
      <c r="O3463">
        <v>-8.1300000000000003E-4</v>
      </c>
      <c r="P3463">
        <v>-4.6667E-2</v>
      </c>
      <c r="Q3463">
        <v>8.3330000000000001E-3</v>
      </c>
      <c r="R3463">
        <v>2.1999999999999999E-5</v>
      </c>
      <c r="S3463">
        <v>3</v>
      </c>
    </row>
    <row r="3464" spans="1:23" x14ac:dyDescent="0.25">
      <c r="A3464" t="s">
        <v>0</v>
      </c>
      <c r="B3464" s="1">
        <v>42818</v>
      </c>
      <c r="C3464" s="2">
        <v>0.50330159722222223</v>
      </c>
      <c r="D3464" s="2">
        <f t="shared" si="54"/>
        <v>42818.503301597222</v>
      </c>
      <c r="E3464" t="s">
        <v>74</v>
      </c>
      <c r="F3464" t="s">
        <v>60</v>
      </c>
      <c r="T3464">
        <v>777.60839799999997</v>
      </c>
      <c r="U3464">
        <v>12.558332999999999</v>
      </c>
      <c r="V3464">
        <v>22.156281</v>
      </c>
      <c r="W3464">
        <v>13.092571</v>
      </c>
    </row>
    <row r="3465" spans="1:23" x14ac:dyDescent="0.25">
      <c r="A3465" t="s">
        <v>0</v>
      </c>
      <c r="B3465" s="1">
        <v>42818</v>
      </c>
      <c r="C3465" s="2">
        <v>0.50330515046296298</v>
      </c>
      <c r="D3465" s="2">
        <f t="shared" si="54"/>
        <v>42818.503305150465</v>
      </c>
      <c r="E3465" t="s">
        <v>74</v>
      </c>
      <c r="F3465" t="s">
        <v>42</v>
      </c>
      <c r="G3465">
        <v>50.9</v>
      </c>
      <c r="H3465">
        <v>92.829840000000004</v>
      </c>
      <c r="I3465">
        <v>29.824999999999999</v>
      </c>
      <c r="J3465">
        <v>0.14624999999999999</v>
      </c>
    </row>
    <row r="3466" spans="1:23" x14ac:dyDescent="0.25">
      <c r="A3466" t="s">
        <v>0</v>
      </c>
      <c r="B3466" s="1">
        <v>42818</v>
      </c>
      <c r="C3466" s="2">
        <v>0.50330731481481483</v>
      </c>
      <c r="D3466" s="2">
        <f t="shared" si="54"/>
        <v>42818.503307314815</v>
      </c>
      <c r="E3466" t="s">
        <v>74</v>
      </c>
      <c r="F3466" t="s">
        <v>58</v>
      </c>
      <c r="L3466">
        <v>51.14</v>
      </c>
      <c r="M3466">
        <v>51.14</v>
      </c>
      <c r="N3466">
        <v>50.970899000000003</v>
      </c>
      <c r="O3466">
        <v>1.0269999999999999E-3</v>
      </c>
      <c r="P3466">
        <v>-0.08</v>
      </c>
      <c r="Q3466">
        <v>-6.3333E-2</v>
      </c>
      <c r="R3466">
        <v>3.1000000000000001E-5</v>
      </c>
      <c r="S3466">
        <v>3</v>
      </c>
    </row>
    <row r="3467" spans="1:23" x14ac:dyDescent="0.25">
      <c r="A3467" t="s">
        <v>0</v>
      </c>
      <c r="B3467" s="1">
        <v>42818</v>
      </c>
      <c r="C3467" s="2">
        <v>0.50333809027777776</v>
      </c>
      <c r="D3467" s="2">
        <f t="shared" si="54"/>
        <v>42818.503338090275</v>
      </c>
      <c r="E3467" t="s">
        <v>74</v>
      </c>
      <c r="F3467" t="s">
        <v>42</v>
      </c>
      <c r="G3467">
        <v>51.14</v>
      </c>
      <c r="H3467">
        <v>92.818196</v>
      </c>
      <c r="I3467">
        <v>29.8</v>
      </c>
      <c r="J3467">
        <v>0.16250000000000001</v>
      </c>
    </row>
    <row r="3468" spans="1:23" x14ac:dyDescent="0.25">
      <c r="A3468" t="s">
        <v>0</v>
      </c>
      <c r="B3468" s="1">
        <v>42818</v>
      </c>
      <c r="C3468" s="2">
        <v>0.50334099537037036</v>
      </c>
      <c r="D3468" s="2">
        <f t="shared" si="54"/>
        <v>42818.503340995368</v>
      </c>
      <c r="E3468" t="s">
        <v>74</v>
      </c>
      <c r="F3468" t="s">
        <v>58</v>
      </c>
      <c r="L3468">
        <v>51.05</v>
      </c>
      <c r="M3468">
        <v>51.05</v>
      </c>
      <c r="N3468">
        <v>50.978214000000001</v>
      </c>
      <c r="O3468">
        <v>1.15E-3</v>
      </c>
      <c r="P3468">
        <v>0.03</v>
      </c>
      <c r="Q3468">
        <v>-2.5000000000000001E-2</v>
      </c>
      <c r="R3468">
        <v>2.6999999999999999E-5</v>
      </c>
      <c r="S3468">
        <v>3</v>
      </c>
    </row>
    <row r="3469" spans="1:23" x14ac:dyDescent="0.25">
      <c r="A3469" t="s">
        <v>0</v>
      </c>
      <c r="B3469" s="1">
        <v>42818</v>
      </c>
      <c r="C3469" s="2">
        <v>0.5033733217592592</v>
      </c>
      <c r="D3469" s="2">
        <f t="shared" si="54"/>
        <v>42818.503373321757</v>
      </c>
      <c r="E3469" t="s">
        <v>74</v>
      </c>
      <c r="F3469" t="s">
        <v>42</v>
      </c>
      <c r="G3469">
        <v>51.05</v>
      </c>
      <c r="H3469">
        <v>92.796507000000005</v>
      </c>
      <c r="I3469">
        <v>29.824999999999999</v>
      </c>
      <c r="J3469">
        <v>0.14624999999999999</v>
      </c>
    </row>
    <row r="3470" spans="1:23" x14ac:dyDescent="0.25">
      <c r="A3470" t="s">
        <v>0</v>
      </c>
      <c r="B3470" s="1">
        <v>42818</v>
      </c>
      <c r="C3470" s="2">
        <v>0.50337571759259259</v>
      </c>
      <c r="D3470" s="2">
        <f t="shared" si="54"/>
        <v>42818.503375717592</v>
      </c>
      <c r="E3470" t="s">
        <v>74</v>
      </c>
      <c r="F3470" t="s">
        <v>58</v>
      </c>
      <c r="L3470">
        <v>50.81</v>
      </c>
      <c r="M3470">
        <v>50.81</v>
      </c>
      <c r="N3470">
        <v>50.945081000000002</v>
      </c>
      <c r="O3470">
        <v>-1.1280000000000001E-3</v>
      </c>
      <c r="P3470">
        <v>0.08</v>
      </c>
      <c r="Q3470">
        <v>5.5E-2</v>
      </c>
      <c r="R3470">
        <v>4.1E-5</v>
      </c>
      <c r="S3470">
        <v>3</v>
      </c>
    </row>
    <row r="3471" spans="1:23" x14ac:dyDescent="0.25">
      <c r="A3471" t="s">
        <v>0</v>
      </c>
      <c r="B3471" s="1">
        <v>42818</v>
      </c>
      <c r="C3471" s="2">
        <v>0.50340861111111113</v>
      </c>
      <c r="D3471" s="2">
        <f t="shared" si="54"/>
        <v>42818.503408611112</v>
      </c>
      <c r="E3471" t="s">
        <v>74</v>
      </c>
      <c r="F3471" t="s">
        <v>42</v>
      </c>
      <c r="G3471">
        <v>50.81</v>
      </c>
      <c r="H3471">
        <v>92.767048000000003</v>
      </c>
      <c r="I3471">
        <v>29.824999999999999</v>
      </c>
      <c r="J3471">
        <v>0.14624999999999999</v>
      </c>
    </row>
    <row r="3472" spans="1:23" x14ac:dyDescent="0.25">
      <c r="A3472" t="s">
        <v>0</v>
      </c>
      <c r="B3472" s="1">
        <v>42818</v>
      </c>
      <c r="C3472" s="2">
        <v>0.50341077546296298</v>
      </c>
      <c r="D3472" s="2">
        <f t="shared" si="54"/>
        <v>42818.503410775462</v>
      </c>
      <c r="E3472" t="s">
        <v>74</v>
      </c>
      <c r="F3472" t="s">
        <v>58</v>
      </c>
      <c r="L3472">
        <v>50.8</v>
      </c>
      <c r="M3472">
        <v>50.8</v>
      </c>
      <c r="N3472">
        <v>50.921447999999998</v>
      </c>
      <c r="O3472">
        <v>-3.0339999999999998E-3</v>
      </c>
      <c r="P3472">
        <v>3.333E-3</v>
      </c>
      <c r="Q3472">
        <v>4.1667000000000003E-2</v>
      </c>
      <c r="R3472">
        <v>8.0000000000000007E-5</v>
      </c>
      <c r="S3472">
        <v>3</v>
      </c>
    </row>
    <row r="3473" spans="1:19" x14ac:dyDescent="0.25">
      <c r="A3473" t="s">
        <v>0</v>
      </c>
      <c r="B3473" s="1">
        <v>42818</v>
      </c>
      <c r="C3473" s="2">
        <v>0.50344387731481477</v>
      </c>
      <c r="D3473" s="2">
        <f t="shared" si="54"/>
        <v>42818.503443877315</v>
      </c>
      <c r="E3473" t="s">
        <v>74</v>
      </c>
      <c r="F3473" t="s">
        <v>42</v>
      </c>
      <c r="G3473">
        <v>50.8</v>
      </c>
      <c r="H3473">
        <v>92.824730000000002</v>
      </c>
      <c r="I3473">
        <v>29.824999999999999</v>
      </c>
      <c r="J3473">
        <v>0.14749999999999999</v>
      </c>
    </row>
    <row r="3474" spans="1:19" x14ac:dyDescent="0.25">
      <c r="A3474" t="s">
        <v>0</v>
      </c>
      <c r="B3474" s="1">
        <v>42818</v>
      </c>
      <c r="C3474" s="2">
        <v>0.50344604166666673</v>
      </c>
      <c r="D3474" s="2">
        <f t="shared" si="54"/>
        <v>42818.503446041665</v>
      </c>
      <c r="E3474" t="s">
        <v>74</v>
      </c>
      <c r="F3474" t="s">
        <v>58</v>
      </c>
      <c r="L3474">
        <v>51.07</v>
      </c>
      <c r="M3474">
        <v>51.07</v>
      </c>
      <c r="N3474">
        <v>50.945686000000002</v>
      </c>
      <c r="O3474">
        <v>-2.0720000000000001E-3</v>
      </c>
      <c r="P3474">
        <v>-0.09</v>
      </c>
      <c r="Q3474">
        <v>-4.3333000000000003E-2</v>
      </c>
      <c r="R3474">
        <v>9.8999999999999994E-5</v>
      </c>
      <c r="S3474">
        <v>3</v>
      </c>
    </row>
    <row r="3475" spans="1:19" x14ac:dyDescent="0.25">
      <c r="A3475" t="s">
        <v>0</v>
      </c>
      <c r="B3475" s="1">
        <v>42818</v>
      </c>
      <c r="C3475" s="2">
        <v>0.50347912037037035</v>
      </c>
      <c r="D3475" s="2">
        <f t="shared" si="54"/>
        <v>42818.503479120373</v>
      </c>
      <c r="E3475" t="s">
        <v>74</v>
      </c>
      <c r="F3475" t="s">
        <v>42</v>
      </c>
      <c r="G3475">
        <v>51.07</v>
      </c>
      <c r="H3475">
        <v>92.829061999999993</v>
      </c>
      <c r="I3475">
        <v>29.824999999999999</v>
      </c>
      <c r="J3475">
        <v>0.14624999999999999</v>
      </c>
    </row>
    <row r="3476" spans="1:19" x14ac:dyDescent="0.25">
      <c r="A3476" t="s">
        <v>0</v>
      </c>
      <c r="B3476" s="1">
        <v>42818</v>
      </c>
      <c r="C3476" s="2">
        <v>0.50348037037037041</v>
      </c>
      <c r="D3476" s="2">
        <f t="shared" si="54"/>
        <v>42818.503480370367</v>
      </c>
      <c r="E3476" t="s">
        <v>74</v>
      </c>
      <c r="F3476" t="s">
        <v>58</v>
      </c>
      <c r="L3476">
        <v>51.11</v>
      </c>
      <c r="M3476">
        <v>51.11</v>
      </c>
      <c r="N3476">
        <v>50.979962</v>
      </c>
      <c r="O3476">
        <v>3.3300000000000002E-4</v>
      </c>
      <c r="P3476">
        <v>-1.3332999999999999E-2</v>
      </c>
      <c r="Q3476">
        <v>-5.1666999999999998E-2</v>
      </c>
      <c r="R3476">
        <v>6.7000000000000002E-5</v>
      </c>
      <c r="S3476">
        <v>3</v>
      </c>
    </row>
    <row r="3477" spans="1:19" x14ac:dyDescent="0.25">
      <c r="A3477" t="s">
        <v>0</v>
      </c>
      <c r="B3477" s="1">
        <v>42818</v>
      </c>
      <c r="C3477" s="2">
        <v>0.5035143865740741</v>
      </c>
      <c r="D3477" s="2">
        <f t="shared" si="54"/>
        <v>42818.503514386575</v>
      </c>
      <c r="E3477" t="s">
        <v>74</v>
      </c>
      <c r="F3477" t="s">
        <v>42</v>
      </c>
      <c r="G3477">
        <v>51.11</v>
      </c>
      <c r="H3477">
        <v>92.803787999999997</v>
      </c>
      <c r="I3477">
        <v>29.824999999999999</v>
      </c>
      <c r="J3477">
        <v>0.155</v>
      </c>
    </row>
    <row r="3478" spans="1:19" x14ac:dyDescent="0.25">
      <c r="A3478" t="s">
        <v>0</v>
      </c>
      <c r="B3478" s="1">
        <v>42818</v>
      </c>
      <c r="C3478" s="2">
        <v>0.50351562500000002</v>
      </c>
      <c r="D3478" s="2">
        <f t="shared" si="54"/>
        <v>42818.503515625001</v>
      </c>
      <c r="E3478" t="s">
        <v>74</v>
      </c>
      <c r="F3478" t="s">
        <v>58</v>
      </c>
      <c r="L3478">
        <v>50.87</v>
      </c>
      <c r="M3478">
        <v>50.87</v>
      </c>
      <c r="N3478">
        <v>50.968685999999998</v>
      </c>
      <c r="O3478">
        <v>1.121E-3</v>
      </c>
      <c r="P3478">
        <v>0.08</v>
      </c>
      <c r="Q3478">
        <v>3.3333000000000002E-2</v>
      </c>
      <c r="R3478">
        <v>2.3E-5</v>
      </c>
      <c r="S3478">
        <v>3</v>
      </c>
    </row>
    <row r="3479" spans="1:19" x14ac:dyDescent="0.25">
      <c r="A3479" t="s">
        <v>0</v>
      </c>
      <c r="B3479" s="1">
        <v>42818</v>
      </c>
      <c r="C3479" s="2">
        <v>0.50354932870370372</v>
      </c>
      <c r="D3479" s="2">
        <f t="shared" si="54"/>
        <v>42818.503549328707</v>
      </c>
      <c r="E3479" t="s">
        <v>74</v>
      </c>
      <c r="F3479" t="s">
        <v>58</v>
      </c>
      <c r="L3479">
        <v>50.78</v>
      </c>
      <c r="M3479">
        <v>50.78</v>
      </c>
      <c r="N3479">
        <v>50.931612000000001</v>
      </c>
      <c r="O3479">
        <v>-7.9999999999999996E-6</v>
      </c>
      <c r="P3479">
        <v>0.03</v>
      </c>
      <c r="Q3479">
        <v>5.5E-2</v>
      </c>
      <c r="R3479">
        <v>1.4E-5</v>
      </c>
      <c r="S3479">
        <v>3</v>
      </c>
    </row>
    <row r="3480" spans="1:19" x14ac:dyDescent="0.25">
      <c r="A3480" t="s">
        <v>0</v>
      </c>
      <c r="B3480" s="1">
        <v>42818</v>
      </c>
      <c r="C3480" s="2">
        <v>0.50355094907407405</v>
      </c>
      <c r="D3480" s="2">
        <f t="shared" si="54"/>
        <v>42818.503550949077</v>
      </c>
      <c r="E3480" t="s">
        <v>74</v>
      </c>
      <c r="F3480" t="s">
        <v>42</v>
      </c>
      <c r="G3480">
        <v>50.78</v>
      </c>
      <c r="H3480">
        <v>92.795023999999998</v>
      </c>
      <c r="I3480">
        <v>29.8</v>
      </c>
      <c r="J3480">
        <v>0.16625000000000001</v>
      </c>
    </row>
    <row r="3481" spans="1:19" x14ac:dyDescent="0.25">
      <c r="A3481" t="s">
        <v>0</v>
      </c>
      <c r="B3481" s="1">
        <v>42818</v>
      </c>
      <c r="C3481" s="2">
        <v>0.50358373842592596</v>
      </c>
      <c r="D3481" s="2">
        <f t="shared" si="54"/>
        <v>42818.503583738428</v>
      </c>
      <c r="E3481" t="s">
        <v>74</v>
      </c>
      <c r="F3481" t="s">
        <v>42</v>
      </c>
      <c r="G3481">
        <v>50.78</v>
      </c>
      <c r="H3481">
        <v>92.806447000000006</v>
      </c>
      <c r="I3481">
        <v>29.824999999999999</v>
      </c>
      <c r="J3481">
        <v>0.16375000000000001</v>
      </c>
    </row>
    <row r="3482" spans="1:19" x14ac:dyDescent="0.25">
      <c r="A3482" t="s">
        <v>0</v>
      </c>
      <c r="B3482" s="1">
        <v>42818</v>
      </c>
      <c r="C3482" s="2">
        <v>0.50358498842592592</v>
      </c>
      <c r="D3482" s="2">
        <f t="shared" si="54"/>
        <v>42818.503584988423</v>
      </c>
      <c r="E3482" t="s">
        <v>74</v>
      </c>
      <c r="F3482" t="s">
        <v>58</v>
      </c>
      <c r="L3482">
        <v>50.99</v>
      </c>
      <c r="M3482">
        <v>50.99</v>
      </c>
      <c r="N3482">
        <v>50.930475999999999</v>
      </c>
      <c r="O3482">
        <v>-9.3300000000000002E-4</v>
      </c>
      <c r="P3482">
        <v>-7.0000000000000007E-2</v>
      </c>
      <c r="Q3482">
        <v>-0.02</v>
      </c>
      <c r="R3482">
        <v>2.5999999999999998E-5</v>
      </c>
      <c r="S3482">
        <v>3</v>
      </c>
    </row>
    <row r="3483" spans="1:19" x14ac:dyDescent="0.25">
      <c r="A3483" t="s">
        <v>0</v>
      </c>
      <c r="B3483" s="1">
        <v>42818</v>
      </c>
      <c r="C3483" s="2">
        <v>0.50361876157407404</v>
      </c>
      <c r="D3483" s="2">
        <f t="shared" si="54"/>
        <v>42818.503618761577</v>
      </c>
      <c r="E3483" t="s">
        <v>74</v>
      </c>
      <c r="F3483" t="s">
        <v>58</v>
      </c>
      <c r="L3483">
        <v>51.06</v>
      </c>
      <c r="M3483">
        <v>51.06</v>
      </c>
      <c r="N3483">
        <v>50.963583999999997</v>
      </c>
      <c r="O3483">
        <v>-5.3399999999999997E-4</v>
      </c>
      <c r="P3483">
        <v>-2.3333E-2</v>
      </c>
      <c r="Q3483">
        <v>-4.6667E-2</v>
      </c>
      <c r="R3483">
        <v>2.4000000000000001E-5</v>
      </c>
      <c r="S3483">
        <v>3</v>
      </c>
    </row>
    <row r="3484" spans="1:19" x14ac:dyDescent="0.25">
      <c r="A3484" t="s">
        <v>0</v>
      </c>
      <c r="B3484" s="1">
        <v>42818</v>
      </c>
      <c r="C3484" s="2">
        <v>0.50362148148148145</v>
      </c>
      <c r="D3484" s="2">
        <f t="shared" si="54"/>
        <v>42818.503621481483</v>
      </c>
      <c r="E3484" t="s">
        <v>74</v>
      </c>
      <c r="F3484" t="s">
        <v>42</v>
      </c>
      <c r="G3484">
        <v>51.06</v>
      </c>
      <c r="H3484">
        <v>92.841863000000004</v>
      </c>
      <c r="I3484">
        <v>29.8</v>
      </c>
      <c r="J3484">
        <v>0.16375000000000001</v>
      </c>
    </row>
    <row r="3485" spans="1:19" x14ac:dyDescent="0.25">
      <c r="A3485" t="s">
        <v>0</v>
      </c>
      <c r="B3485" s="1">
        <v>42818</v>
      </c>
      <c r="C3485" s="2">
        <v>0.50365348379629626</v>
      </c>
      <c r="D3485" s="2">
        <f t="shared" si="54"/>
        <v>42818.503653483793</v>
      </c>
      <c r="E3485" t="s">
        <v>74</v>
      </c>
      <c r="F3485" t="s">
        <v>58</v>
      </c>
      <c r="L3485">
        <v>50.9</v>
      </c>
      <c r="M3485">
        <v>50.9</v>
      </c>
      <c r="N3485">
        <v>50.971049999999998</v>
      </c>
      <c r="O3485">
        <v>3.79E-4</v>
      </c>
      <c r="P3485">
        <v>5.3332999999999998E-2</v>
      </c>
      <c r="Q3485">
        <v>1.4999999999999999E-2</v>
      </c>
      <c r="R3485">
        <v>1.9000000000000001E-5</v>
      </c>
      <c r="S3485">
        <v>3</v>
      </c>
    </row>
    <row r="3486" spans="1:19" x14ac:dyDescent="0.25">
      <c r="A3486" t="s">
        <v>0</v>
      </c>
      <c r="B3486" s="1">
        <v>42818</v>
      </c>
      <c r="C3486" s="2">
        <v>0.50365449074074076</v>
      </c>
      <c r="D3486" s="2">
        <f t="shared" si="54"/>
        <v>42818.503654490742</v>
      </c>
      <c r="E3486" t="s">
        <v>74</v>
      </c>
      <c r="F3486" t="s">
        <v>42</v>
      </c>
      <c r="G3486">
        <v>50.9</v>
      </c>
      <c r="H3486">
        <v>92.823058000000003</v>
      </c>
      <c r="I3486">
        <v>29.824999999999999</v>
      </c>
      <c r="J3486">
        <v>0.14624999999999999</v>
      </c>
    </row>
    <row r="3487" spans="1:19" x14ac:dyDescent="0.25">
      <c r="A3487" t="s">
        <v>0</v>
      </c>
      <c r="B3487" s="1">
        <v>42818</v>
      </c>
      <c r="C3487" s="2">
        <v>0.50368821759259264</v>
      </c>
      <c r="D3487" s="2">
        <f t="shared" si="54"/>
        <v>42818.503688217592</v>
      </c>
      <c r="E3487" t="s">
        <v>74</v>
      </c>
      <c r="F3487" t="s">
        <v>58</v>
      </c>
      <c r="L3487">
        <v>50.77</v>
      </c>
      <c r="M3487">
        <v>50.77</v>
      </c>
      <c r="N3487">
        <v>50.939393000000003</v>
      </c>
      <c r="O3487">
        <v>7.4899999999999999E-4</v>
      </c>
      <c r="P3487">
        <v>4.3333000000000003E-2</v>
      </c>
      <c r="Q3487">
        <v>4.8333000000000001E-2</v>
      </c>
      <c r="R3487">
        <v>3.8999999999999999E-5</v>
      </c>
      <c r="S3487">
        <v>3</v>
      </c>
    </row>
    <row r="3488" spans="1:19" x14ac:dyDescent="0.25">
      <c r="A3488" t="s">
        <v>0</v>
      </c>
      <c r="B3488" s="1">
        <v>42818</v>
      </c>
      <c r="C3488" s="2">
        <v>0.50368968749999998</v>
      </c>
      <c r="D3488" s="2">
        <f t="shared" si="54"/>
        <v>42818.503689687503</v>
      </c>
      <c r="E3488" t="s">
        <v>74</v>
      </c>
      <c r="F3488" t="s">
        <v>42</v>
      </c>
      <c r="G3488">
        <v>50.77</v>
      </c>
      <c r="H3488">
        <v>92.772971999999996</v>
      </c>
      <c r="I3488">
        <v>29.824999999999999</v>
      </c>
      <c r="J3488">
        <v>0.14499999999999999</v>
      </c>
    </row>
    <row r="3489" spans="1:23" x14ac:dyDescent="0.25">
      <c r="A3489" t="s">
        <v>0</v>
      </c>
      <c r="B3489" s="1">
        <v>42818</v>
      </c>
      <c r="C3489" s="2">
        <v>0.50372293981481475</v>
      </c>
      <c r="D3489" s="2">
        <f t="shared" si="54"/>
        <v>42818.503722939815</v>
      </c>
      <c r="E3489" t="s">
        <v>74</v>
      </c>
      <c r="F3489" t="s">
        <v>58</v>
      </c>
      <c r="L3489">
        <v>50.96</v>
      </c>
      <c r="M3489">
        <v>50.96</v>
      </c>
      <c r="N3489">
        <v>50.919953999999997</v>
      </c>
      <c r="O3489">
        <v>4.4299999999999998E-4</v>
      </c>
      <c r="P3489">
        <v>-6.3333E-2</v>
      </c>
      <c r="Q3489">
        <v>-0.01</v>
      </c>
      <c r="R3489">
        <v>6.3E-5</v>
      </c>
      <c r="S3489">
        <v>3</v>
      </c>
    </row>
    <row r="3490" spans="1:23" x14ac:dyDescent="0.25">
      <c r="A3490" t="s">
        <v>0</v>
      </c>
      <c r="B3490" s="1">
        <v>42818</v>
      </c>
      <c r="C3490" s="2">
        <v>0.50372493055555556</v>
      </c>
      <c r="D3490" s="2">
        <f t="shared" si="54"/>
        <v>42818.503724930553</v>
      </c>
      <c r="E3490" t="s">
        <v>74</v>
      </c>
      <c r="F3490" t="s">
        <v>42</v>
      </c>
      <c r="G3490">
        <v>50.96</v>
      </c>
      <c r="H3490">
        <v>92.852188999999996</v>
      </c>
      <c r="I3490">
        <v>29.824999999999999</v>
      </c>
      <c r="J3490">
        <v>0.14624999999999999</v>
      </c>
    </row>
    <row r="3491" spans="1:23" x14ac:dyDescent="0.25">
      <c r="A3491" t="s">
        <v>0</v>
      </c>
      <c r="B3491" s="1">
        <v>42818</v>
      </c>
      <c r="C3491" s="2">
        <v>0.50375766203703709</v>
      </c>
      <c r="D3491" s="2">
        <f t="shared" si="54"/>
        <v>42818.503757662038</v>
      </c>
      <c r="E3491" t="s">
        <v>74</v>
      </c>
      <c r="F3491" t="s">
        <v>58</v>
      </c>
      <c r="L3491">
        <v>51.07</v>
      </c>
      <c r="M3491">
        <v>51.07</v>
      </c>
      <c r="N3491">
        <v>50.934621999999997</v>
      </c>
      <c r="O3491">
        <v>1.25E-4</v>
      </c>
      <c r="P3491">
        <v>-3.6666999999999998E-2</v>
      </c>
      <c r="Q3491">
        <v>-0.05</v>
      </c>
      <c r="R3491">
        <v>6.0999999999999999E-5</v>
      </c>
      <c r="S3491">
        <v>3</v>
      </c>
    </row>
    <row r="3492" spans="1:23" x14ac:dyDescent="0.25">
      <c r="A3492" t="s">
        <v>0</v>
      </c>
      <c r="B3492" s="1">
        <v>42818</v>
      </c>
      <c r="C3492" s="2">
        <v>0.5037625925925926</v>
      </c>
      <c r="D3492" s="2">
        <f t="shared" si="54"/>
        <v>42818.503762592591</v>
      </c>
      <c r="E3492" t="s">
        <v>74</v>
      </c>
      <c r="F3492" t="s">
        <v>42</v>
      </c>
      <c r="G3492">
        <v>51.07</v>
      </c>
      <c r="H3492">
        <v>92.841830000000002</v>
      </c>
      <c r="I3492">
        <v>29.824999999999999</v>
      </c>
      <c r="J3492">
        <v>0.15</v>
      </c>
    </row>
    <row r="3493" spans="1:23" x14ac:dyDescent="0.25">
      <c r="A3493" t="s">
        <v>0</v>
      </c>
      <c r="B3493" s="1">
        <v>42818</v>
      </c>
      <c r="C3493" s="2">
        <v>0.50379241898148142</v>
      </c>
      <c r="D3493" s="2">
        <f t="shared" si="54"/>
        <v>42818.503792418982</v>
      </c>
      <c r="E3493" t="s">
        <v>74</v>
      </c>
      <c r="F3493" t="s">
        <v>58</v>
      </c>
      <c r="L3493">
        <v>50.91</v>
      </c>
      <c r="M3493">
        <v>50.91</v>
      </c>
      <c r="N3493">
        <v>50.942979000000001</v>
      </c>
      <c r="O3493">
        <v>5.6700000000000001E-4</v>
      </c>
      <c r="P3493">
        <v>5.3332999999999998E-2</v>
      </c>
      <c r="Q3493">
        <v>8.3330000000000001E-3</v>
      </c>
      <c r="R3493">
        <v>5.5999999999999999E-5</v>
      </c>
      <c r="S3493">
        <v>3</v>
      </c>
    </row>
    <row r="3494" spans="1:23" x14ac:dyDescent="0.25">
      <c r="A3494" t="s">
        <v>0</v>
      </c>
      <c r="B3494" s="1">
        <v>42818</v>
      </c>
      <c r="C3494" s="2">
        <v>0.50379324074074072</v>
      </c>
      <c r="D3494" s="2">
        <f t="shared" si="54"/>
        <v>42818.503793240743</v>
      </c>
      <c r="E3494" t="s">
        <v>74</v>
      </c>
      <c r="F3494" t="s">
        <v>42</v>
      </c>
      <c r="G3494">
        <v>50.91</v>
      </c>
      <c r="H3494">
        <v>92.841830000000002</v>
      </c>
      <c r="I3494">
        <v>29.824999999999999</v>
      </c>
      <c r="J3494">
        <v>0.15</v>
      </c>
    </row>
    <row r="3495" spans="1:23" x14ac:dyDescent="0.25">
      <c r="A3495" t="s">
        <v>0</v>
      </c>
      <c r="B3495" s="1">
        <v>42818</v>
      </c>
      <c r="C3495" s="2">
        <v>0.5038270949074074</v>
      </c>
      <c r="D3495" s="2">
        <f t="shared" si="54"/>
        <v>42818.503827094908</v>
      </c>
      <c r="E3495" t="s">
        <v>74</v>
      </c>
      <c r="F3495" t="s">
        <v>58</v>
      </c>
      <c r="L3495">
        <v>50.8</v>
      </c>
      <c r="M3495">
        <v>50.8</v>
      </c>
      <c r="N3495">
        <v>50.923257</v>
      </c>
      <c r="O3495">
        <v>1.7420000000000001E-3</v>
      </c>
      <c r="P3495">
        <v>3.6666999999999998E-2</v>
      </c>
      <c r="Q3495">
        <v>4.4999999999999998E-2</v>
      </c>
      <c r="R3495">
        <v>8.7000000000000001E-5</v>
      </c>
      <c r="S3495">
        <v>3</v>
      </c>
    </row>
    <row r="3496" spans="1:23" x14ac:dyDescent="0.25">
      <c r="A3496" t="s">
        <v>0</v>
      </c>
      <c r="B3496" s="1">
        <v>42818</v>
      </c>
      <c r="C3496" s="2">
        <v>0.50383447916666668</v>
      </c>
      <c r="D3496" s="2">
        <f t="shared" si="54"/>
        <v>42818.503834479168</v>
      </c>
      <c r="E3496" t="s">
        <v>74</v>
      </c>
      <c r="F3496" t="s">
        <v>42</v>
      </c>
      <c r="G3496">
        <v>50.8</v>
      </c>
      <c r="H3496">
        <v>92.862381999999997</v>
      </c>
      <c r="I3496">
        <v>29.824999999999999</v>
      </c>
      <c r="J3496">
        <v>0.14374999999999999</v>
      </c>
    </row>
    <row r="3497" spans="1:23" x14ac:dyDescent="0.25">
      <c r="A3497" t="s">
        <v>0</v>
      </c>
      <c r="B3497" s="1">
        <v>42818</v>
      </c>
      <c r="C3497" s="2">
        <v>0.50386181712962963</v>
      </c>
      <c r="D3497" s="2">
        <f t="shared" si="54"/>
        <v>42818.503861817131</v>
      </c>
      <c r="E3497" t="s">
        <v>74</v>
      </c>
      <c r="F3497" t="s">
        <v>58</v>
      </c>
      <c r="L3497">
        <v>50.93</v>
      </c>
      <c r="M3497">
        <v>50.93</v>
      </c>
      <c r="N3497">
        <v>50.911293999999998</v>
      </c>
      <c r="O3497">
        <v>2.5500000000000002E-3</v>
      </c>
      <c r="P3497">
        <v>-4.3333000000000003E-2</v>
      </c>
      <c r="Q3497">
        <v>-3.333E-3</v>
      </c>
      <c r="R3497">
        <v>1.27E-4</v>
      </c>
      <c r="S3497">
        <v>3</v>
      </c>
    </row>
    <row r="3498" spans="1:23" x14ac:dyDescent="0.25">
      <c r="A3498" t="s">
        <v>0</v>
      </c>
      <c r="B3498" s="1">
        <v>42818</v>
      </c>
      <c r="C3498" s="2">
        <v>0.50386391203703706</v>
      </c>
      <c r="D3498" s="2">
        <f t="shared" si="54"/>
        <v>42818.503863912039</v>
      </c>
      <c r="E3498" t="s">
        <v>74</v>
      </c>
      <c r="F3498" t="s">
        <v>42</v>
      </c>
      <c r="G3498">
        <v>50.93</v>
      </c>
      <c r="H3498">
        <v>92.862381999999997</v>
      </c>
      <c r="I3498">
        <v>29.824999999999999</v>
      </c>
      <c r="J3498">
        <v>0.14374999999999999</v>
      </c>
    </row>
    <row r="3499" spans="1:23" x14ac:dyDescent="0.25">
      <c r="A3499" t="s">
        <v>0</v>
      </c>
      <c r="B3499" s="1">
        <v>42818</v>
      </c>
      <c r="C3499" s="2">
        <v>0.50389655092592589</v>
      </c>
      <c r="D3499" s="2">
        <f t="shared" si="54"/>
        <v>42818.503896550923</v>
      </c>
      <c r="E3499" t="s">
        <v>74</v>
      </c>
      <c r="F3499" t="s">
        <v>58</v>
      </c>
      <c r="L3499">
        <v>51.07</v>
      </c>
      <c r="M3499">
        <v>51.07</v>
      </c>
      <c r="N3499">
        <v>50.929246999999997</v>
      </c>
      <c r="O3499">
        <v>2.019E-3</v>
      </c>
      <c r="P3499">
        <v>-4.6667E-2</v>
      </c>
      <c r="Q3499">
        <v>-4.4999999999999998E-2</v>
      </c>
      <c r="R3499">
        <v>1.18E-4</v>
      </c>
      <c r="S3499">
        <v>3</v>
      </c>
    </row>
    <row r="3500" spans="1:23" x14ac:dyDescent="0.25">
      <c r="A3500" t="s">
        <v>0</v>
      </c>
      <c r="B3500" s="1">
        <v>42818</v>
      </c>
      <c r="C3500" s="2">
        <v>0.50390489583333331</v>
      </c>
      <c r="D3500" s="2">
        <f t="shared" si="54"/>
        <v>42818.503904895835</v>
      </c>
      <c r="E3500" t="s">
        <v>74</v>
      </c>
      <c r="F3500" t="s">
        <v>42</v>
      </c>
      <c r="G3500">
        <v>51.07</v>
      </c>
      <c r="H3500">
        <v>92.838525000000004</v>
      </c>
      <c r="I3500">
        <v>29.824999999999999</v>
      </c>
      <c r="J3500">
        <v>0.16500000000000001</v>
      </c>
    </row>
    <row r="3501" spans="1:23" x14ac:dyDescent="0.25">
      <c r="A3501" t="s">
        <v>0</v>
      </c>
      <c r="B3501" s="1">
        <v>42818</v>
      </c>
      <c r="C3501" s="2">
        <v>0.50393127314814812</v>
      </c>
      <c r="D3501" s="2">
        <f t="shared" si="54"/>
        <v>42818.503931273146</v>
      </c>
      <c r="E3501" t="s">
        <v>74</v>
      </c>
      <c r="F3501" t="s">
        <v>58</v>
      </c>
      <c r="L3501">
        <v>50.96</v>
      </c>
      <c r="M3501">
        <v>50.96</v>
      </c>
      <c r="N3501">
        <v>50.943311000000001</v>
      </c>
      <c r="O3501">
        <v>6.8400000000000004E-4</v>
      </c>
      <c r="P3501">
        <v>3.6666999999999998E-2</v>
      </c>
      <c r="Q3501">
        <v>-5.0000000000000001E-3</v>
      </c>
      <c r="R3501">
        <v>7.2999999999999999E-5</v>
      </c>
      <c r="S3501">
        <v>3</v>
      </c>
    </row>
    <row r="3502" spans="1:23" x14ac:dyDescent="0.25">
      <c r="A3502" t="s">
        <v>0</v>
      </c>
      <c r="B3502" s="1">
        <v>42818</v>
      </c>
      <c r="C3502" s="2">
        <v>0.50393671296296294</v>
      </c>
      <c r="D3502" s="2">
        <f t="shared" si="54"/>
        <v>42818.503936712965</v>
      </c>
      <c r="E3502" t="s">
        <v>74</v>
      </c>
      <c r="F3502" t="s">
        <v>42</v>
      </c>
      <c r="G3502">
        <v>50.96</v>
      </c>
      <c r="H3502">
        <v>92.849784999999997</v>
      </c>
      <c r="I3502">
        <v>29.8</v>
      </c>
      <c r="J3502">
        <v>0.17</v>
      </c>
    </row>
    <row r="3503" spans="1:23" x14ac:dyDescent="0.25">
      <c r="A3503" t="s">
        <v>0</v>
      </c>
      <c r="B3503" s="1">
        <v>42818</v>
      </c>
      <c r="C3503" s="2">
        <v>0.50396599537037035</v>
      </c>
      <c r="D3503" s="2">
        <f t="shared" si="54"/>
        <v>42818.503965995369</v>
      </c>
      <c r="E3503" t="s">
        <v>74</v>
      </c>
      <c r="F3503" t="s">
        <v>58</v>
      </c>
      <c r="L3503">
        <v>50.75</v>
      </c>
      <c r="M3503">
        <v>50.75</v>
      </c>
      <c r="N3503">
        <v>50.929012</v>
      </c>
      <c r="O3503">
        <v>-7.2999999999999999E-5</v>
      </c>
      <c r="P3503">
        <v>7.0000000000000007E-2</v>
      </c>
      <c r="Q3503">
        <v>5.3332999999999998E-2</v>
      </c>
      <c r="R3503">
        <v>6.0999999999999999E-5</v>
      </c>
      <c r="S3503">
        <v>3</v>
      </c>
    </row>
    <row r="3504" spans="1:23" x14ac:dyDescent="0.25">
      <c r="A3504" t="s">
        <v>0</v>
      </c>
      <c r="B3504" s="1">
        <v>42818</v>
      </c>
      <c r="C3504" s="2">
        <v>0.50397157407407411</v>
      </c>
      <c r="D3504" s="2">
        <f t="shared" si="54"/>
        <v>42818.503971574071</v>
      </c>
      <c r="E3504" t="s">
        <v>74</v>
      </c>
      <c r="F3504" t="s">
        <v>60</v>
      </c>
      <c r="T3504">
        <v>777.97314500000005</v>
      </c>
      <c r="U3504">
        <v>12.558332999999999</v>
      </c>
      <c r="V3504">
        <v>22.156281</v>
      </c>
      <c r="W3504">
        <v>13.092571</v>
      </c>
    </row>
    <row r="3505" spans="1:19" x14ac:dyDescent="0.25">
      <c r="A3505" t="s">
        <v>0</v>
      </c>
      <c r="B3505" s="1">
        <v>42818</v>
      </c>
      <c r="C3505" s="2">
        <v>0.50397511574074072</v>
      </c>
      <c r="D3505" s="2">
        <f t="shared" si="54"/>
        <v>42818.503975115738</v>
      </c>
      <c r="E3505" t="s">
        <v>74</v>
      </c>
      <c r="F3505" t="s">
        <v>42</v>
      </c>
      <c r="G3505">
        <v>50.75</v>
      </c>
      <c r="H3505">
        <v>92.887991999999997</v>
      </c>
      <c r="I3505">
        <v>29.8</v>
      </c>
      <c r="J3505">
        <v>0.16500000000000001</v>
      </c>
    </row>
    <row r="3506" spans="1:19" x14ac:dyDescent="0.25">
      <c r="A3506" t="s">
        <v>0</v>
      </c>
      <c r="B3506" s="1">
        <v>42818</v>
      </c>
      <c r="C3506" s="2">
        <v>0.50400071759259257</v>
      </c>
      <c r="D3506" s="2">
        <f t="shared" si="54"/>
        <v>42818.504000717592</v>
      </c>
      <c r="E3506" t="s">
        <v>74</v>
      </c>
      <c r="F3506" t="s">
        <v>58</v>
      </c>
      <c r="L3506">
        <v>50.87</v>
      </c>
      <c r="M3506">
        <v>50.87</v>
      </c>
      <c r="N3506">
        <v>50.916894999999997</v>
      </c>
      <c r="O3506">
        <v>2.8E-5</v>
      </c>
      <c r="P3506">
        <v>-0.04</v>
      </c>
      <c r="Q3506">
        <v>1.4999999999999999E-2</v>
      </c>
      <c r="R3506">
        <v>9.5000000000000005E-5</v>
      </c>
      <c r="S3506">
        <v>3</v>
      </c>
    </row>
    <row r="3507" spans="1:19" x14ac:dyDescent="0.25">
      <c r="A3507" t="s">
        <v>0</v>
      </c>
      <c r="B3507" s="1">
        <v>42818</v>
      </c>
      <c r="C3507" s="2">
        <v>0.50400807870370368</v>
      </c>
      <c r="D3507" s="2">
        <f t="shared" si="54"/>
        <v>42818.5040080787</v>
      </c>
      <c r="E3507" t="s">
        <v>74</v>
      </c>
      <c r="F3507" t="s">
        <v>42</v>
      </c>
      <c r="G3507">
        <v>50.87</v>
      </c>
      <c r="H3507">
        <v>92.857927000000004</v>
      </c>
      <c r="I3507">
        <v>29.824999999999999</v>
      </c>
      <c r="J3507">
        <v>0.14624999999999999</v>
      </c>
    </row>
    <row r="3508" spans="1:19" x14ac:dyDescent="0.25">
      <c r="A3508" t="s">
        <v>0</v>
      </c>
      <c r="B3508" s="1">
        <v>42818</v>
      </c>
      <c r="C3508" s="2">
        <v>0.50403542824074077</v>
      </c>
      <c r="D3508" s="2">
        <f t="shared" si="54"/>
        <v>42818.504035428239</v>
      </c>
      <c r="E3508" t="s">
        <v>74</v>
      </c>
      <c r="F3508" t="s">
        <v>58</v>
      </c>
      <c r="L3508">
        <v>51.06</v>
      </c>
      <c r="M3508">
        <v>51.06</v>
      </c>
      <c r="N3508">
        <v>50.932257</v>
      </c>
      <c r="O3508">
        <v>1.0000000000000001E-5</v>
      </c>
      <c r="P3508">
        <v>-6.3333E-2</v>
      </c>
      <c r="Q3508">
        <v>-5.1666999999999998E-2</v>
      </c>
      <c r="R3508">
        <v>1.08E-4</v>
      </c>
      <c r="S3508">
        <v>3</v>
      </c>
    </row>
    <row r="3509" spans="1:19" x14ac:dyDescent="0.25">
      <c r="A3509" t="s">
        <v>0</v>
      </c>
      <c r="B3509" s="1">
        <v>42818</v>
      </c>
      <c r="C3509" s="2">
        <v>0.50404333333333329</v>
      </c>
      <c r="D3509" s="2">
        <f t="shared" si="54"/>
        <v>42818.504043333334</v>
      </c>
      <c r="E3509" t="s">
        <v>74</v>
      </c>
      <c r="F3509" t="s">
        <v>42</v>
      </c>
      <c r="G3509">
        <v>51.06</v>
      </c>
      <c r="H3509">
        <v>92.841662999999997</v>
      </c>
      <c r="I3509">
        <v>29.824999999999999</v>
      </c>
      <c r="J3509">
        <v>0.14624999999999999</v>
      </c>
    </row>
    <row r="3510" spans="1:19" x14ac:dyDescent="0.25">
      <c r="A3510" t="s">
        <v>0</v>
      </c>
      <c r="B3510" s="1">
        <v>42818</v>
      </c>
      <c r="C3510" s="2">
        <v>0.50407016203703703</v>
      </c>
      <c r="D3510" s="2">
        <f t="shared" si="54"/>
        <v>42818.504070162038</v>
      </c>
      <c r="E3510" t="s">
        <v>74</v>
      </c>
      <c r="F3510" t="s">
        <v>58</v>
      </c>
      <c r="L3510">
        <v>51.04</v>
      </c>
      <c r="M3510">
        <v>51.04</v>
      </c>
      <c r="N3510">
        <v>50.944588000000003</v>
      </c>
      <c r="O3510">
        <v>-5.44E-4</v>
      </c>
      <c r="P3510">
        <v>6.6670000000000002E-3</v>
      </c>
      <c r="Q3510">
        <v>-2.8333000000000001E-2</v>
      </c>
      <c r="R3510">
        <v>8.0000000000000007E-5</v>
      </c>
      <c r="S3510">
        <v>3</v>
      </c>
    </row>
    <row r="3511" spans="1:19" x14ac:dyDescent="0.25">
      <c r="A3511" t="s">
        <v>0</v>
      </c>
      <c r="B3511" s="1">
        <v>42818</v>
      </c>
      <c r="C3511" s="2">
        <v>0.50407861111111107</v>
      </c>
      <c r="D3511" s="2">
        <f t="shared" si="54"/>
        <v>42818.504078611113</v>
      </c>
      <c r="E3511" t="s">
        <v>74</v>
      </c>
      <c r="F3511" t="s">
        <v>42</v>
      </c>
      <c r="G3511">
        <v>51.04</v>
      </c>
      <c r="H3511">
        <v>92.844426999999996</v>
      </c>
      <c r="I3511">
        <v>29.824999999999999</v>
      </c>
      <c r="J3511">
        <v>0.1525</v>
      </c>
    </row>
    <row r="3512" spans="1:19" x14ac:dyDescent="0.25">
      <c r="A3512" t="s">
        <v>0</v>
      </c>
      <c r="B3512" s="1">
        <v>42818</v>
      </c>
      <c r="C3512" s="2">
        <v>0.50410488425925926</v>
      </c>
      <c r="D3512" s="2">
        <f t="shared" si="54"/>
        <v>42818.504104884261</v>
      </c>
      <c r="E3512" t="s">
        <v>74</v>
      </c>
      <c r="F3512" t="s">
        <v>58</v>
      </c>
      <c r="L3512">
        <v>50.93</v>
      </c>
      <c r="M3512">
        <v>50.93</v>
      </c>
      <c r="N3512">
        <v>50.923772</v>
      </c>
      <c r="O3512">
        <v>-7.85E-4</v>
      </c>
      <c r="P3512">
        <v>3.6666999999999998E-2</v>
      </c>
      <c r="Q3512">
        <v>2.1666999999999999E-2</v>
      </c>
      <c r="R3512">
        <v>7.2000000000000002E-5</v>
      </c>
      <c r="S3512">
        <v>3</v>
      </c>
    </row>
    <row r="3513" spans="1:19" x14ac:dyDescent="0.25">
      <c r="A3513" t="s">
        <v>0</v>
      </c>
      <c r="B3513" s="1">
        <v>42818</v>
      </c>
      <c r="C3513" s="2">
        <v>0.50411277777777774</v>
      </c>
      <c r="D3513" s="2">
        <f t="shared" si="54"/>
        <v>42818.50411277778</v>
      </c>
      <c r="E3513" t="s">
        <v>74</v>
      </c>
      <c r="F3513" t="s">
        <v>42</v>
      </c>
      <c r="G3513">
        <v>50.93</v>
      </c>
      <c r="H3513">
        <v>92.851771999999997</v>
      </c>
      <c r="I3513">
        <v>29.8</v>
      </c>
      <c r="J3513">
        <v>0.16625000000000001</v>
      </c>
    </row>
    <row r="3514" spans="1:19" x14ac:dyDescent="0.25">
      <c r="A3514" t="s">
        <v>0</v>
      </c>
      <c r="B3514" s="1">
        <v>42818</v>
      </c>
      <c r="C3514" s="2">
        <v>0.50413960648148148</v>
      </c>
      <c r="D3514" s="2">
        <f t="shared" si="54"/>
        <v>42818.504139606484</v>
      </c>
      <c r="E3514" t="s">
        <v>74</v>
      </c>
      <c r="F3514" t="s">
        <v>58</v>
      </c>
      <c r="L3514">
        <v>50.84</v>
      </c>
      <c r="M3514">
        <v>50.84</v>
      </c>
      <c r="N3514">
        <v>50.900683000000001</v>
      </c>
      <c r="O3514">
        <v>-3.3000000000000003E-5</v>
      </c>
      <c r="P3514">
        <v>0.03</v>
      </c>
      <c r="Q3514">
        <v>3.3333000000000002E-2</v>
      </c>
      <c r="R3514">
        <v>1.21E-4</v>
      </c>
      <c r="S3514">
        <v>3</v>
      </c>
    </row>
    <row r="3515" spans="1:19" x14ac:dyDescent="0.25">
      <c r="A3515" t="s">
        <v>0</v>
      </c>
      <c r="B3515" s="1">
        <v>42818</v>
      </c>
      <c r="C3515" s="2">
        <v>0.50414918981481482</v>
      </c>
      <c r="D3515" s="2">
        <f t="shared" si="54"/>
        <v>42818.504149189816</v>
      </c>
      <c r="E3515" t="s">
        <v>74</v>
      </c>
      <c r="F3515" t="s">
        <v>42</v>
      </c>
      <c r="G3515">
        <v>50.84</v>
      </c>
      <c r="H3515">
        <v>92.874996999999993</v>
      </c>
      <c r="I3515">
        <v>29.8</v>
      </c>
      <c r="J3515">
        <v>0.16500000000000001</v>
      </c>
    </row>
    <row r="3516" spans="1:19" x14ac:dyDescent="0.25">
      <c r="A3516" t="s">
        <v>0</v>
      </c>
      <c r="B3516" s="1">
        <v>42818</v>
      </c>
      <c r="C3516" s="2">
        <v>0.50417432870370371</v>
      </c>
      <c r="D3516" s="2">
        <f t="shared" si="54"/>
        <v>42818.5041743287</v>
      </c>
      <c r="E3516" t="s">
        <v>74</v>
      </c>
      <c r="F3516" t="s">
        <v>58</v>
      </c>
      <c r="L3516">
        <v>50.92</v>
      </c>
      <c r="M3516">
        <v>50.92</v>
      </c>
      <c r="N3516">
        <v>50.918675999999998</v>
      </c>
      <c r="O3516">
        <v>1.0920000000000001E-3</v>
      </c>
      <c r="P3516">
        <v>-2.6667E-2</v>
      </c>
      <c r="Q3516">
        <v>1.6670000000000001E-3</v>
      </c>
      <c r="R3516">
        <v>1.64E-4</v>
      </c>
      <c r="S3516">
        <v>3</v>
      </c>
    </row>
    <row r="3517" spans="1:19" x14ac:dyDescent="0.25">
      <c r="A3517" t="s">
        <v>0</v>
      </c>
      <c r="B3517" s="1">
        <v>42818</v>
      </c>
      <c r="C3517" s="2">
        <v>0.50418335648148149</v>
      </c>
      <c r="D3517" s="2">
        <f t="shared" si="54"/>
        <v>42818.504183356483</v>
      </c>
      <c r="E3517" t="s">
        <v>74</v>
      </c>
      <c r="F3517" t="s">
        <v>42</v>
      </c>
      <c r="G3517">
        <v>50.92</v>
      </c>
      <c r="H3517">
        <v>92.809438</v>
      </c>
      <c r="I3517">
        <v>29.824999999999999</v>
      </c>
      <c r="J3517">
        <v>0.14749999999999999</v>
      </c>
    </row>
    <row r="3518" spans="1:19" x14ac:dyDescent="0.25">
      <c r="A3518" t="s">
        <v>0</v>
      </c>
      <c r="B3518" s="1">
        <v>42818</v>
      </c>
      <c r="C3518" s="2">
        <v>0.50420905092592594</v>
      </c>
      <c r="D3518" s="2">
        <f t="shared" si="54"/>
        <v>42818.504209050923</v>
      </c>
      <c r="E3518" t="s">
        <v>74</v>
      </c>
      <c r="F3518" t="s">
        <v>58</v>
      </c>
      <c r="L3518">
        <v>51.01</v>
      </c>
      <c r="M3518">
        <v>51.01</v>
      </c>
      <c r="N3518">
        <v>50.959651000000001</v>
      </c>
      <c r="O3518">
        <v>1.4189999999999999E-3</v>
      </c>
      <c r="P3518">
        <v>-0.03</v>
      </c>
      <c r="Q3518">
        <v>-2.8333000000000001E-2</v>
      </c>
      <c r="R3518">
        <v>1.3999999999999999E-4</v>
      </c>
      <c r="S3518">
        <v>3</v>
      </c>
    </row>
    <row r="3519" spans="1:19" x14ac:dyDescent="0.25">
      <c r="A3519" t="s">
        <v>0</v>
      </c>
      <c r="B3519" s="1">
        <v>42818</v>
      </c>
      <c r="C3519" s="2">
        <v>0.50421981481481482</v>
      </c>
      <c r="D3519" s="2">
        <f t="shared" si="54"/>
        <v>42818.504219814815</v>
      </c>
      <c r="E3519" t="s">
        <v>74</v>
      </c>
      <c r="F3519" t="s">
        <v>42</v>
      </c>
      <c r="G3519">
        <v>51.01</v>
      </c>
      <c r="H3519">
        <v>92.832065</v>
      </c>
      <c r="I3519">
        <v>29.824999999999999</v>
      </c>
      <c r="J3519">
        <v>0.14499999999999999</v>
      </c>
    </row>
    <row r="3520" spans="1:19" x14ac:dyDescent="0.25">
      <c r="A3520" t="s">
        <v>0</v>
      </c>
      <c r="B3520" s="1">
        <v>42818</v>
      </c>
      <c r="C3520" s="2">
        <v>0.50424376157407413</v>
      </c>
      <c r="D3520" s="2">
        <f t="shared" si="54"/>
        <v>42818.504243761578</v>
      </c>
      <c r="E3520" t="s">
        <v>74</v>
      </c>
      <c r="F3520" t="s">
        <v>58</v>
      </c>
      <c r="L3520">
        <v>51.02</v>
      </c>
      <c r="M3520">
        <v>51.02</v>
      </c>
      <c r="N3520">
        <v>50.971798999999997</v>
      </c>
      <c r="O3520">
        <v>3.8200000000000002E-4</v>
      </c>
      <c r="P3520">
        <v>-3.333E-3</v>
      </c>
      <c r="Q3520">
        <v>-1.6667000000000001E-2</v>
      </c>
      <c r="R3520">
        <v>8.6000000000000003E-5</v>
      </c>
      <c r="S3520">
        <v>3</v>
      </c>
    </row>
    <row r="3521" spans="1:19" x14ac:dyDescent="0.25">
      <c r="A3521" t="s">
        <v>0</v>
      </c>
      <c r="B3521" s="1">
        <v>42818</v>
      </c>
      <c r="C3521" s="2">
        <v>0.50425505787037039</v>
      </c>
      <c r="D3521" s="2">
        <f t="shared" si="54"/>
        <v>42818.504255057873</v>
      </c>
      <c r="E3521" t="s">
        <v>74</v>
      </c>
      <c r="F3521" t="s">
        <v>42</v>
      </c>
      <c r="G3521">
        <v>51.02</v>
      </c>
      <c r="H3521">
        <v>92.845822999999996</v>
      </c>
      <c r="I3521">
        <v>29.824999999999999</v>
      </c>
      <c r="J3521">
        <v>0.14499999999999999</v>
      </c>
    </row>
    <row r="3522" spans="1:19" x14ac:dyDescent="0.25">
      <c r="A3522" t="s">
        <v>0</v>
      </c>
      <c r="B3522" s="1">
        <v>42818</v>
      </c>
      <c r="C3522" s="2">
        <v>0.50427848379629625</v>
      </c>
      <c r="D3522" s="2">
        <f t="shared" si="54"/>
        <v>42818.504278483793</v>
      </c>
      <c r="E3522" t="s">
        <v>74</v>
      </c>
      <c r="F3522" t="s">
        <v>58</v>
      </c>
      <c r="L3522">
        <v>50.95</v>
      </c>
      <c r="M3522">
        <v>50.95</v>
      </c>
      <c r="N3522">
        <v>50.947063999999997</v>
      </c>
      <c r="O3522">
        <v>-1.663E-3</v>
      </c>
      <c r="P3522">
        <v>2.3333E-2</v>
      </c>
      <c r="Q3522">
        <v>0.01</v>
      </c>
      <c r="R3522">
        <v>7.4999999999999993E-5</v>
      </c>
      <c r="S3522">
        <v>3</v>
      </c>
    </row>
    <row r="3523" spans="1:19" x14ac:dyDescent="0.25">
      <c r="A3523" t="s">
        <v>0</v>
      </c>
      <c r="B3523" s="1">
        <v>42818</v>
      </c>
      <c r="C3523" s="2">
        <v>0.50429032407407404</v>
      </c>
      <c r="D3523" s="2">
        <f t="shared" ref="D3523:D3586" si="55">+B3523+C3523</f>
        <v>42818.504290324076</v>
      </c>
      <c r="E3523" t="s">
        <v>74</v>
      </c>
      <c r="F3523" t="s">
        <v>42</v>
      </c>
      <c r="G3523">
        <v>50.95</v>
      </c>
      <c r="H3523">
        <v>92.852193</v>
      </c>
      <c r="I3523">
        <v>29.824999999999999</v>
      </c>
      <c r="J3523">
        <v>0.14624999999999999</v>
      </c>
    </row>
    <row r="3524" spans="1:19" x14ac:dyDescent="0.25">
      <c r="A3524" t="s">
        <v>0</v>
      </c>
      <c r="B3524" s="1">
        <v>42818</v>
      </c>
      <c r="C3524" s="2">
        <v>0.50431321759259262</v>
      </c>
      <c r="D3524" s="2">
        <f t="shared" si="55"/>
        <v>42818.504313217592</v>
      </c>
      <c r="E3524" t="s">
        <v>74</v>
      </c>
      <c r="F3524" t="s">
        <v>58</v>
      </c>
      <c r="L3524">
        <v>50.79</v>
      </c>
      <c r="M3524">
        <v>50.79</v>
      </c>
      <c r="N3524">
        <v>50.926101000000003</v>
      </c>
      <c r="O3524">
        <v>-3.4160000000000002E-3</v>
      </c>
      <c r="P3524">
        <v>5.3332999999999998E-2</v>
      </c>
      <c r="Q3524">
        <v>3.8332999999999999E-2</v>
      </c>
      <c r="R3524">
        <v>9.7999999999999997E-5</v>
      </c>
      <c r="S3524">
        <v>3</v>
      </c>
    </row>
    <row r="3525" spans="1:19" x14ac:dyDescent="0.25">
      <c r="A3525" t="s">
        <v>0</v>
      </c>
      <c r="B3525" s="1">
        <v>42818</v>
      </c>
      <c r="C3525" s="2">
        <v>0.50432559027777779</v>
      </c>
      <c r="D3525" s="2">
        <f t="shared" si="55"/>
        <v>42818.504325590278</v>
      </c>
      <c r="E3525" t="s">
        <v>74</v>
      </c>
      <c r="F3525" t="s">
        <v>42</v>
      </c>
      <c r="G3525">
        <v>50.79</v>
      </c>
      <c r="H3525">
        <v>92.818247</v>
      </c>
      <c r="I3525">
        <v>29.824999999999999</v>
      </c>
      <c r="J3525">
        <v>0.14749999999999999</v>
      </c>
    </row>
    <row r="3526" spans="1:19" x14ac:dyDescent="0.25">
      <c r="A3526" t="s">
        <v>0</v>
      </c>
      <c r="B3526" s="1">
        <v>42818</v>
      </c>
      <c r="C3526" s="2">
        <v>0.50434793981481485</v>
      </c>
      <c r="D3526" s="2">
        <f t="shared" si="55"/>
        <v>42818.504347939815</v>
      </c>
      <c r="E3526" t="s">
        <v>74</v>
      </c>
      <c r="F3526" t="s">
        <v>58</v>
      </c>
      <c r="L3526">
        <v>50.82</v>
      </c>
      <c r="M3526">
        <v>50.82</v>
      </c>
      <c r="N3526">
        <v>50.937114999999999</v>
      </c>
      <c r="O3526">
        <v>-3.2179999999999999E-3</v>
      </c>
      <c r="P3526">
        <v>-0.01</v>
      </c>
      <c r="Q3526">
        <v>2.1666999999999999E-2</v>
      </c>
      <c r="R3526">
        <v>9.2E-5</v>
      </c>
      <c r="S3526">
        <v>3</v>
      </c>
    </row>
    <row r="3527" spans="1:19" x14ac:dyDescent="0.25">
      <c r="A3527" t="s">
        <v>0</v>
      </c>
      <c r="B3527" s="1">
        <v>42818</v>
      </c>
      <c r="C3527" s="2">
        <v>0.5043608449074074</v>
      </c>
      <c r="D3527" s="2">
        <f t="shared" si="55"/>
        <v>42818.504360844905</v>
      </c>
      <c r="E3527" t="s">
        <v>74</v>
      </c>
      <c r="F3527" t="s">
        <v>42</v>
      </c>
      <c r="G3527">
        <v>50.82</v>
      </c>
      <c r="H3527">
        <v>92.805036000000001</v>
      </c>
      <c r="I3527">
        <v>29.824999999999999</v>
      </c>
      <c r="J3527">
        <v>0.16375000000000001</v>
      </c>
    </row>
    <row r="3528" spans="1:19" x14ac:dyDescent="0.25">
      <c r="A3528" t="s">
        <v>0</v>
      </c>
      <c r="B3528" s="1">
        <v>42818</v>
      </c>
      <c r="C3528" s="2">
        <v>0.50438266203703697</v>
      </c>
      <c r="D3528" s="2">
        <f t="shared" si="55"/>
        <v>42818.504382662039</v>
      </c>
      <c r="E3528" t="s">
        <v>74</v>
      </c>
      <c r="F3528" t="s">
        <v>58</v>
      </c>
      <c r="L3528">
        <v>51.08</v>
      </c>
      <c r="M3528">
        <v>51.08</v>
      </c>
      <c r="N3528">
        <v>50.960892000000001</v>
      </c>
      <c r="O3528">
        <v>-9.8700000000000003E-4</v>
      </c>
      <c r="P3528">
        <v>-8.6666999999999994E-2</v>
      </c>
      <c r="Q3528">
        <v>-4.8333000000000001E-2</v>
      </c>
      <c r="R3528">
        <v>5.1999999999999997E-5</v>
      </c>
      <c r="S3528">
        <v>3</v>
      </c>
    </row>
    <row r="3529" spans="1:19" x14ac:dyDescent="0.25">
      <c r="A3529" t="s">
        <v>0</v>
      </c>
      <c r="B3529" s="1">
        <v>42818</v>
      </c>
      <c r="C3529" s="2">
        <v>0.50439611111111116</v>
      </c>
      <c r="D3529" s="2">
        <f t="shared" si="55"/>
        <v>42818.504396111108</v>
      </c>
      <c r="E3529" t="s">
        <v>74</v>
      </c>
      <c r="F3529" t="s">
        <v>42</v>
      </c>
      <c r="G3529">
        <v>51.08</v>
      </c>
      <c r="H3529">
        <v>92.826582999999999</v>
      </c>
      <c r="I3529">
        <v>29.8</v>
      </c>
      <c r="J3529">
        <v>0.16500000000000001</v>
      </c>
    </row>
    <row r="3530" spans="1:19" x14ac:dyDescent="0.25">
      <c r="A3530" t="s">
        <v>0</v>
      </c>
      <c r="B3530" s="1">
        <v>42818</v>
      </c>
      <c r="C3530" s="2">
        <v>0.5044173842592593</v>
      </c>
      <c r="D3530" s="2">
        <f t="shared" si="55"/>
        <v>42818.504417384262</v>
      </c>
      <c r="E3530" t="s">
        <v>74</v>
      </c>
      <c r="F3530" t="s">
        <v>58</v>
      </c>
      <c r="L3530">
        <v>51.06</v>
      </c>
      <c r="M3530">
        <v>51.06</v>
      </c>
      <c r="N3530">
        <v>50.959034000000003</v>
      </c>
      <c r="O3530">
        <v>9.6199999999999996E-4</v>
      </c>
      <c r="P3530">
        <v>6.6670000000000002E-3</v>
      </c>
      <c r="Q3530">
        <v>-0.04</v>
      </c>
      <c r="R3530">
        <v>4.0000000000000003E-5</v>
      </c>
      <c r="S3530">
        <v>3</v>
      </c>
    </row>
    <row r="3531" spans="1:19" x14ac:dyDescent="0.25">
      <c r="A3531" t="s">
        <v>0</v>
      </c>
      <c r="B3531" s="1">
        <v>42818</v>
      </c>
      <c r="C3531" s="2">
        <v>0.50443138888888883</v>
      </c>
      <c r="D3531" s="2">
        <f t="shared" si="55"/>
        <v>42818.504431388887</v>
      </c>
      <c r="E3531" t="s">
        <v>74</v>
      </c>
      <c r="F3531" t="s">
        <v>42</v>
      </c>
      <c r="G3531">
        <v>51.06</v>
      </c>
      <c r="H3531">
        <v>92.888576</v>
      </c>
      <c r="I3531">
        <v>29.8</v>
      </c>
      <c r="J3531">
        <v>0.16625000000000001</v>
      </c>
    </row>
    <row r="3532" spans="1:19" x14ac:dyDescent="0.25">
      <c r="A3532" t="s">
        <v>0</v>
      </c>
      <c r="B3532" s="1">
        <v>42818</v>
      </c>
      <c r="C3532" s="2">
        <v>0.50445209490740739</v>
      </c>
      <c r="D3532" s="2">
        <f t="shared" si="55"/>
        <v>42818.504452094909</v>
      </c>
      <c r="E3532" t="s">
        <v>74</v>
      </c>
      <c r="F3532" t="s">
        <v>58</v>
      </c>
      <c r="L3532">
        <v>50.8</v>
      </c>
      <c r="M3532">
        <v>50.8</v>
      </c>
      <c r="N3532">
        <v>50.924914000000001</v>
      </c>
      <c r="O3532">
        <v>7.4899999999999999E-4</v>
      </c>
      <c r="P3532">
        <v>8.6666999999999994E-2</v>
      </c>
      <c r="Q3532">
        <v>4.6667E-2</v>
      </c>
      <c r="R3532">
        <v>9.2E-5</v>
      </c>
      <c r="S3532">
        <v>3</v>
      </c>
    </row>
    <row r="3533" spans="1:19" x14ac:dyDescent="0.25">
      <c r="A3533" t="s">
        <v>0</v>
      </c>
      <c r="B3533" s="1">
        <v>42818</v>
      </c>
      <c r="C3533" s="2">
        <v>0.50446664351851855</v>
      </c>
      <c r="D3533" s="2">
        <f t="shared" si="55"/>
        <v>42818.504466643521</v>
      </c>
      <c r="E3533" t="s">
        <v>74</v>
      </c>
      <c r="F3533" t="s">
        <v>42</v>
      </c>
      <c r="G3533">
        <v>50.8</v>
      </c>
      <c r="H3533">
        <v>92.854769000000005</v>
      </c>
      <c r="I3533">
        <v>29.8</v>
      </c>
      <c r="J3533">
        <v>0.16500000000000001</v>
      </c>
    </row>
    <row r="3534" spans="1:19" x14ac:dyDescent="0.25">
      <c r="A3534" t="s">
        <v>0</v>
      </c>
      <c r="B3534" s="1">
        <v>42818</v>
      </c>
      <c r="C3534" s="2">
        <v>0.50448704861111116</v>
      </c>
      <c r="D3534" s="2">
        <f t="shared" si="55"/>
        <v>42818.504487048609</v>
      </c>
      <c r="E3534" t="s">
        <v>74</v>
      </c>
      <c r="F3534" t="s">
        <v>58</v>
      </c>
      <c r="L3534">
        <v>50.82</v>
      </c>
      <c r="M3534">
        <v>50.82</v>
      </c>
      <c r="N3534">
        <v>50.898102000000002</v>
      </c>
      <c r="O3534">
        <v>-1.4999999999999999E-4</v>
      </c>
      <c r="P3534">
        <v>-6.6670000000000002E-3</v>
      </c>
      <c r="Q3534">
        <v>0.04</v>
      </c>
      <c r="R3534">
        <v>1.5799999999999999E-4</v>
      </c>
      <c r="S3534">
        <v>3</v>
      </c>
    </row>
    <row r="3535" spans="1:19" x14ac:dyDescent="0.25">
      <c r="A3535" t="s">
        <v>0</v>
      </c>
      <c r="B3535" s="1">
        <v>42818</v>
      </c>
      <c r="C3535" s="2">
        <v>0.5045019097222222</v>
      </c>
      <c r="D3535" s="2">
        <f t="shared" si="55"/>
        <v>42818.504501909723</v>
      </c>
      <c r="E3535" t="s">
        <v>74</v>
      </c>
      <c r="F3535" t="s">
        <v>42</v>
      </c>
      <c r="G3535">
        <v>50.82</v>
      </c>
      <c r="H3535">
        <v>92.830901999999995</v>
      </c>
      <c r="I3535">
        <v>29.824999999999999</v>
      </c>
      <c r="J3535">
        <v>0.14499999999999999</v>
      </c>
    </row>
    <row r="3536" spans="1:19" x14ac:dyDescent="0.25">
      <c r="A3536" t="s">
        <v>0</v>
      </c>
      <c r="B3536" s="1">
        <v>42818</v>
      </c>
      <c r="C3536" s="2">
        <v>0.50452155092592588</v>
      </c>
      <c r="D3536" s="2">
        <f t="shared" si="55"/>
        <v>42818.504521550924</v>
      </c>
      <c r="E3536" t="s">
        <v>74</v>
      </c>
      <c r="F3536" t="s">
        <v>58</v>
      </c>
      <c r="L3536">
        <v>51.02</v>
      </c>
      <c r="M3536">
        <v>51.02</v>
      </c>
      <c r="N3536">
        <v>50.914485999999997</v>
      </c>
      <c r="O3536">
        <v>7.9000000000000001E-4</v>
      </c>
      <c r="P3536">
        <v>-6.6667000000000004E-2</v>
      </c>
      <c r="Q3536">
        <v>-3.6666999999999998E-2</v>
      </c>
      <c r="R3536">
        <v>1.66E-4</v>
      </c>
      <c r="S3536">
        <v>3</v>
      </c>
    </row>
    <row r="3537" spans="1:23" x14ac:dyDescent="0.25">
      <c r="A3537" t="s">
        <v>0</v>
      </c>
      <c r="B3537" s="1">
        <v>42818</v>
      </c>
      <c r="C3537" s="2">
        <v>0.50453717592592595</v>
      </c>
      <c r="D3537" s="2">
        <f t="shared" si="55"/>
        <v>42818.504537175926</v>
      </c>
      <c r="E3537" t="s">
        <v>74</v>
      </c>
      <c r="F3537" t="s">
        <v>42</v>
      </c>
      <c r="G3537">
        <v>51.02</v>
      </c>
      <c r="H3537">
        <v>92.853082000000001</v>
      </c>
      <c r="I3537">
        <v>29.824999999999999</v>
      </c>
      <c r="J3537">
        <v>0.14374999999999999</v>
      </c>
    </row>
    <row r="3538" spans="1:23" x14ac:dyDescent="0.25">
      <c r="A3538" t="s">
        <v>0</v>
      </c>
      <c r="B3538" s="1">
        <v>42818</v>
      </c>
      <c r="C3538" s="2">
        <v>0.50455627314814822</v>
      </c>
      <c r="D3538" s="2">
        <f t="shared" si="55"/>
        <v>42818.504556273147</v>
      </c>
      <c r="E3538" t="s">
        <v>74</v>
      </c>
      <c r="F3538" t="s">
        <v>58</v>
      </c>
      <c r="L3538">
        <v>51.12</v>
      </c>
      <c r="M3538">
        <v>51.12</v>
      </c>
      <c r="N3538">
        <v>50.948898999999997</v>
      </c>
      <c r="O3538">
        <v>2.826E-3</v>
      </c>
      <c r="P3538">
        <v>-3.3333000000000002E-2</v>
      </c>
      <c r="Q3538">
        <v>-0.05</v>
      </c>
      <c r="R3538">
        <v>1.27E-4</v>
      </c>
      <c r="S3538">
        <v>3</v>
      </c>
    </row>
    <row r="3539" spans="1:23" x14ac:dyDescent="0.25">
      <c r="A3539" t="s">
        <v>0</v>
      </c>
      <c r="B3539" s="1">
        <v>42818</v>
      </c>
      <c r="C3539" s="2">
        <v>0.50457241898148142</v>
      </c>
      <c r="D3539" s="2">
        <f t="shared" si="55"/>
        <v>42818.504572418984</v>
      </c>
      <c r="E3539" t="s">
        <v>74</v>
      </c>
      <c r="F3539" t="s">
        <v>42</v>
      </c>
      <c r="G3539">
        <v>51.12</v>
      </c>
      <c r="H3539">
        <v>92.850582000000003</v>
      </c>
      <c r="I3539">
        <v>29.824999999999999</v>
      </c>
      <c r="J3539">
        <v>0.14499999999999999</v>
      </c>
    </row>
    <row r="3540" spans="1:23" x14ac:dyDescent="0.25">
      <c r="A3540" t="s">
        <v>0</v>
      </c>
      <c r="B3540" s="1">
        <v>42818</v>
      </c>
      <c r="C3540" s="2">
        <v>0.50459099537037033</v>
      </c>
      <c r="D3540" s="2">
        <f t="shared" si="55"/>
        <v>42818.50459099537</v>
      </c>
      <c r="E3540" t="s">
        <v>74</v>
      </c>
      <c r="F3540" t="s">
        <v>58</v>
      </c>
      <c r="L3540">
        <v>50.92</v>
      </c>
      <c r="M3540">
        <v>50.92</v>
      </c>
      <c r="N3540">
        <v>50.949196999999998</v>
      </c>
      <c r="O3540">
        <v>3.0309999999999998E-3</v>
      </c>
      <c r="P3540">
        <v>6.6667000000000004E-2</v>
      </c>
      <c r="Q3540">
        <v>1.6667000000000001E-2</v>
      </c>
      <c r="R3540">
        <v>1.2400000000000001E-4</v>
      </c>
      <c r="S3540">
        <v>3</v>
      </c>
    </row>
    <row r="3541" spans="1:23" x14ac:dyDescent="0.25">
      <c r="A3541" t="s">
        <v>0</v>
      </c>
      <c r="B3541" s="1">
        <v>42818</v>
      </c>
      <c r="C3541" s="2">
        <v>0.50460768518518517</v>
      </c>
      <c r="D3541" s="2">
        <f t="shared" si="55"/>
        <v>42818.504607685187</v>
      </c>
      <c r="E3541" t="s">
        <v>74</v>
      </c>
      <c r="F3541" t="s">
        <v>42</v>
      </c>
      <c r="G3541">
        <v>50.92</v>
      </c>
      <c r="H3541">
        <v>92.864673999999994</v>
      </c>
      <c r="I3541">
        <v>29.824999999999999</v>
      </c>
      <c r="J3541">
        <v>0.14499999999999999</v>
      </c>
    </row>
    <row r="3542" spans="1:23" x14ac:dyDescent="0.25">
      <c r="A3542" t="s">
        <v>0</v>
      </c>
      <c r="B3542" s="1">
        <v>42818</v>
      </c>
      <c r="C3542" s="2">
        <v>0.50462570601851853</v>
      </c>
      <c r="D3542" s="2">
        <f t="shared" si="55"/>
        <v>42818.504625706017</v>
      </c>
      <c r="E3542" t="s">
        <v>74</v>
      </c>
      <c r="F3542" t="s">
        <v>58</v>
      </c>
      <c r="L3542">
        <v>50.7</v>
      </c>
      <c r="M3542">
        <v>50.7</v>
      </c>
      <c r="N3542">
        <v>50.922730999999999</v>
      </c>
      <c r="O3542">
        <v>9.3499999999999996E-4</v>
      </c>
      <c r="P3542">
        <v>7.3332999999999995E-2</v>
      </c>
      <c r="Q3542">
        <v>7.0000000000000007E-2</v>
      </c>
      <c r="R3542">
        <v>1.7699999999999999E-4</v>
      </c>
      <c r="S3542">
        <v>3</v>
      </c>
    </row>
    <row r="3543" spans="1:23" x14ac:dyDescent="0.25">
      <c r="A3543" t="s">
        <v>0</v>
      </c>
      <c r="B3543" s="1">
        <v>42818</v>
      </c>
      <c r="C3543" s="2">
        <v>0.50464293981481478</v>
      </c>
      <c r="D3543" s="2">
        <f t="shared" si="55"/>
        <v>42818.504642939813</v>
      </c>
      <c r="E3543" t="s">
        <v>74</v>
      </c>
      <c r="F3543" t="s">
        <v>42</v>
      </c>
      <c r="G3543">
        <v>50.7</v>
      </c>
      <c r="H3543">
        <v>92.811684</v>
      </c>
      <c r="I3543">
        <v>29.8</v>
      </c>
      <c r="J3543">
        <v>0.14874999999999999</v>
      </c>
    </row>
    <row r="3544" spans="1:23" x14ac:dyDescent="0.25">
      <c r="A3544" t="s">
        <v>0</v>
      </c>
      <c r="B3544" s="1">
        <v>42818</v>
      </c>
      <c r="C3544" s="2">
        <v>0.50466043981481479</v>
      </c>
      <c r="D3544" s="2">
        <f t="shared" si="55"/>
        <v>42818.504660439816</v>
      </c>
      <c r="E3544" t="s">
        <v>74</v>
      </c>
      <c r="F3544" t="s">
        <v>58</v>
      </c>
      <c r="L3544">
        <v>50.89</v>
      </c>
      <c r="M3544">
        <v>50.89</v>
      </c>
      <c r="N3544">
        <v>50.924211999999997</v>
      </c>
      <c r="O3544">
        <v>-1.1360000000000001E-3</v>
      </c>
      <c r="P3544">
        <v>-6.3333E-2</v>
      </c>
      <c r="Q3544">
        <v>5.0000000000000001E-3</v>
      </c>
      <c r="R3544">
        <v>2.03E-4</v>
      </c>
      <c r="S3544">
        <v>3</v>
      </c>
    </row>
    <row r="3545" spans="1:23" x14ac:dyDescent="0.25">
      <c r="A3545" t="s">
        <v>0</v>
      </c>
      <c r="B3545" s="1">
        <v>42818</v>
      </c>
      <c r="C3545" s="2">
        <v>0.50467686342592588</v>
      </c>
      <c r="D3545" s="2">
        <f t="shared" si="55"/>
        <v>42818.504676863427</v>
      </c>
      <c r="E3545" t="s">
        <v>74</v>
      </c>
      <c r="F3545" t="s">
        <v>60</v>
      </c>
      <c r="T3545">
        <v>778.26806599999998</v>
      </c>
      <c r="U3545">
        <v>12.558332999999999</v>
      </c>
      <c r="V3545">
        <v>22.156281</v>
      </c>
      <c r="W3545">
        <v>13.092571</v>
      </c>
    </row>
    <row r="3546" spans="1:23" x14ac:dyDescent="0.25">
      <c r="A3546" t="s">
        <v>0</v>
      </c>
      <c r="B3546" s="1">
        <v>42818</v>
      </c>
      <c r="C3546" s="2">
        <v>0.50467932870370369</v>
      </c>
      <c r="D3546" s="2">
        <f t="shared" si="55"/>
        <v>42818.504679328704</v>
      </c>
      <c r="E3546" t="s">
        <v>74</v>
      </c>
      <c r="F3546" t="s">
        <v>42</v>
      </c>
      <c r="G3546">
        <v>50.89</v>
      </c>
      <c r="H3546">
        <v>92.820228</v>
      </c>
      <c r="I3546">
        <v>29.8</v>
      </c>
      <c r="J3546">
        <v>0.14499999999999999</v>
      </c>
    </row>
    <row r="3547" spans="1:23" x14ac:dyDescent="0.25">
      <c r="A3547" t="s">
        <v>0</v>
      </c>
      <c r="B3547" s="1">
        <v>42818</v>
      </c>
      <c r="C3547" s="2">
        <v>0.50469516203703702</v>
      </c>
      <c r="D3547" s="2">
        <f t="shared" si="55"/>
        <v>42818.504695162039</v>
      </c>
      <c r="E3547" t="s">
        <v>74</v>
      </c>
      <c r="F3547" t="s">
        <v>58</v>
      </c>
      <c r="L3547">
        <v>51.22</v>
      </c>
      <c r="M3547">
        <v>51.22</v>
      </c>
      <c r="N3547">
        <v>50.957852000000003</v>
      </c>
      <c r="O3547">
        <v>-1.761E-3</v>
      </c>
      <c r="P3547">
        <v>-0.11</v>
      </c>
      <c r="Q3547">
        <v>-8.6666999999999994E-2</v>
      </c>
      <c r="R3547">
        <v>1.3899999999999999E-4</v>
      </c>
      <c r="S3547">
        <v>3</v>
      </c>
    </row>
    <row r="3548" spans="1:23" x14ac:dyDescent="0.25">
      <c r="A3548" t="s">
        <v>0</v>
      </c>
      <c r="B3548" s="1">
        <v>42818</v>
      </c>
      <c r="C3548" s="2">
        <v>0.50471342592592594</v>
      </c>
      <c r="D3548" s="2">
        <f t="shared" si="55"/>
        <v>42818.504713425929</v>
      </c>
      <c r="E3548" t="s">
        <v>74</v>
      </c>
      <c r="F3548" t="s">
        <v>42</v>
      </c>
      <c r="G3548">
        <v>51.22</v>
      </c>
      <c r="H3548">
        <v>92.840335999999994</v>
      </c>
      <c r="I3548">
        <v>29.8</v>
      </c>
      <c r="J3548">
        <v>0.16500000000000001</v>
      </c>
    </row>
    <row r="3549" spans="1:23" x14ac:dyDescent="0.25">
      <c r="A3549" t="s">
        <v>0</v>
      </c>
      <c r="B3549" s="1">
        <v>42818</v>
      </c>
      <c r="C3549" s="2">
        <v>0.50472988425925924</v>
      </c>
      <c r="D3549" s="2">
        <f t="shared" si="55"/>
        <v>42818.504729884262</v>
      </c>
      <c r="E3549" t="s">
        <v>74</v>
      </c>
      <c r="F3549" t="s">
        <v>58</v>
      </c>
      <c r="L3549">
        <v>51.07</v>
      </c>
      <c r="M3549">
        <v>51.07</v>
      </c>
      <c r="N3549">
        <v>50.965556999999997</v>
      </c>
      <c r="O3549">
        <v>-1.6299999999999999E-3</v>
      </c>
      <c r="P3549">
        <v>0.05</v>
      </c>
      <c r="Q3549">
        <v>-0.03</v>
      </c>
      <c r="R3549">
        <v>5.5999999999999999E-5</v>
      </c>
      <c r="S3549">
        <v>3</v>
      </c>
    </row>
    <row r="3550" spans="1:23" x14ac:dyDescent="0.25">
      <c r="A3550" t="s">
        <v>0</v>
      </c>
      <c r="B3550" s="1">
        <v>42818</v>
      </c>
      <c r="C3550" s="2">
        <v>0.50474760416666664</v>
      </c>
      <c r="D3550" s="2">
        <f t="shared" si="55"/>
        <v>42818.504747604165</v>
      </c>
      <c r="E3550" t="s">
        <v>74</v>
      </c>
      <c r="F3550" t="s">
        <v>42</v>
      </c>
      <c r="G3550">
        <v>51.07</v>
      </c>
      <c r="H3550">
        <v>92.849416000000005</v>
      </c>
      <c r="I3550">
        <v>29.824999999999999</v>
      </c>
      <c r="J3550">
        <v>0.15125</v>
      </c>
    </row>
    <row r="3551" spans="1:23" x14ac:dyDescent="0.25">
      <c r="A3551" t="s">
        <v>0</v>
      </c>
      <c r="B3551" s="1">
        <v>42818</v>
      </c>
      <c r="C3551" s="2">
        <v>0.50476460648148147</v>
      </c>
      <c r="D3551" s="2">
        <f t="shared" si="55"/>
        <v>42818.504764606485</v>
      </c>
      <c r="E3551" t="s">
        <v>74</v>
      </c>
      <c r="F3551" t="s">
        <v>58</v>
      </c>
      <c r="L3551">
        <v>50.68</v>
      </c>
      <c r="M3551">
        <v>50.68</v>
      </c>
      <c r="N3551">
        <v>50.927495</v>
      </c>
      <c r="O3551">
        <v>-1.4139999999999999E-3</v>
      </c>
      <c r="P3551">
        <v>0.13</v>
      </c>
      <c r="Q3551">
        <v>0.09</v>
      </c>
      <c r="R3551">
        <v>6.0000000000000002E-5</v>
      </c>
      <c r="S3551">
        <v>3</v>
      </c>
    </row>
    <row r="3552" spans="1:23" x14ac:dyDescent="0.25">
      <c r="A3552" t="s">
        <v>0</v>
      </c>
      <c r="B3552" s="1">
        <v>42818</v>
      </c>
      <c r="C3552" s="2">
        <v>0.50478292824074067</v>
      </c>
      <c r="D3552" s="2">
        <f t="shared" si="55"/>
        <v>42818.504782928241</v>
      </c>
      <c r="E3552" t="s">
        <v>74</v>
      </c>
      <c r="F3552" t="s">
        <v>42</v>
      </c>
      <c r="G3552">
        <v>50.68</v>
      </c>
      <c r="H3552">
        <v>92.925605000000004</v>
      </c>
      <c r="I3552">
        <v>29.8</v>
      </c>
      <c r="J3552">
        <v>0.14624999999999999</v>
      </c>
    </row>
    <row r="3553" spans="1:19" x14ac:dyDescent="0.25">
      <c r="A3553" t="s">
        <v>0</v>
      </c>
      <c r="B3553" s="1">
        <v>42818</v>
      </c>
      <c r="C3553" s="2">
        <v>0.50479931712962967</v>
      </c>
      <c r="D3553" s="2">
        <f t="shared" si="55"/>
        <v>42818.504799317132</v>
      </c>
      <c r="E3553" t="s">
        <v>74</v>
      </c>
      <c r="F3553" t="s">
        <v>58</v>
      </c>
      <c r="L3553">
        <v>50.71</v>
      </c>
      <c r="M3553">
        <v>50.71</v>
      </c>
      <c r="N3553">
        <v>50.905425000000001</v>
      </c>
      <c r="O3553">
        <v>-7.2599999999999997E-4</v>
      </c>
      <c r="P3553">
        <v>-0.01</v>
      </c>
      <c r="Q3553">
        <v>0.06</v>
      </c>
      <c r="R3553">
        <v>1.21E-4</v>
      </c>
      <c r="S3553">
        <v>3</v>
      </c>
    </row>
    <row r="3554" spans="1:19" x14ac:dyDescent="0.25">
      <c r="A3554" t="s">
        <v>0</v>
      </c>
      <c r="B3554" s="1">
        <v>42818</v>
      </c>
      <c r="C3554" s="2">
        <v>0.50481826388888884</v>
      </c>
      <c r="D3554" s="2">
        <f t="shared" si="55"/>
        <v>42818.504818263886</v>
      </c>
      <c r="E3554" t="s">
        <v>74</v>
      </c>
      <c r="F3554" t="s">
        <v>42</v>
      </c>
      <c r="G3554">
        <v>50.71</v>
      </c>
      <c r="H3554">
        <v>92.868235999999996</v>
      </c>
      <c r="I3554">
        <v>29.8</v>
      </c>
      <c r="J3554">
        <v>0.14499999999999999</v>
      </c>
    </row>
    <row r="3555" spans="1:19" x14ac:dyDescent="0.25">
      <c r="A3555" t="s">
        <v>0</v>
      </c>
      <c r="B3555" s="1">
        <v>42818</v>
      </c>
      <c r="C3555" s="2">
        <v>0.50483403935185189</v>
      </c>
      <c r="D3555" s="2">
        <f t="shared" si="55"/>
        <v>42818.504834039355</v>
      </c>
      <c r="E3555" t="s">
        <v>74</v>
      </c>
      <c r="F3555" t="s">
        <v>58</v>
      </c>
      <c r="L3555">
        <v>51.07</v>
      </c>
      <c r="M3555">
        <v>51.07</v>
      </c>
      <c r="N3555">
        <v>50.943457000000002</v>
      </c>
      <c r="O3555">
        <v>4.8899999999999996E-4</v>
      </c>
      <c r="P3555">
        <v>-0.12</v>
      </c>
      <c r="Q3555">
        <v>-6.5000000000000002E-2</v>
      </c>
      <c r="R3555">
        <v>1.0399999999999999E-4</v>
      </c>
      <c r="S3555">
        <v>3</v>
      </c>
    </row>
    <row r="3556" spans="1:19" x14ac:dyDescent="0.25">
      <c r="A3556" t="s">
        <v>0</v>
      </c>
      <c r="B3556" s="1">
        <v>42818</v>
      </c>
      <c r="C3556" s="2">
        <v>0.50485359953703701</v>
      </c>
      <c r="D3556" s="2">
        <f t="shared" si="55"/>
        <v>42818.504853599537</v>
      </c>
      <c r="E3556" t="s">
        <v>74</v>
      </c>
      <c r="F3556" t="s">
        <v>42</v>
      </c>
      <c r="G3556">
        <v>51.07</v>
      </c>
      <c r="H3556">
        <v>92.823627000000002</v>
      </c>
      <c r="I3556">
        <v>29.824999999999999</v>
      </c>
      <c r="J3556">
        <v>0.15</v>
      </c>
    </row>
    <row r="3557" spans="1:19" x14ac:dyDescent="0.25">
      <c r="A3557" t="s">
        <v>0</v>
      </c>
      <c r="B3557" s="1">
        <v>42818</v>
      </c>
      <c r="C3557" s="2">
        <v>0.50486877314814815</v>
      </c>
      <c r="D3557" s="2">
        <f t="shared" si="55"/>
        <v>42818.504868773147</v>
      </c>
      <c r="E3557" t="s">
        <v>74</v>
      </c>
      <c r="F3557" t="s">
        <v>58</v>
      </c>
      <c r="L3557">
        <v>51.19</v>
      </c>
      <c r="M3557">
        <v>51.19</v>
      </c>
      <c r="N3557">
        <v>50.983302000000002</v>
      </c>
      <c r="O3557">
        <v>1.0189999999999999E-3</v>
      </c>
      <c r="P3557">
        <v>-0.04</v>
      </c>
      <c r="Q3557">
        <v>-0.08</v>
      </c>
      <c r="R3557">
        <v>-6.9999999999999999E-6</v>
      </c>
      <c r="S3557">
        <v>3</v>
      </c>
    </row>
    <row r="3558" spans="1:19" x14ac:dyDescent="0.25">
      <c r="A3558" t="s">
        <v>0</v>
      </c>
      <c r="B3558" s="1">
        <v>42818</v>
      </c>
      <c r="C3558" s="2">
        <v>0.50489002314814813</v>
      </c>
      <c r="D3558" s="2">
        <f t="shared" si="55"/>
        <v>42818.504890023149</v>
      </c>
      <c r="E3558" t="s">
        <v>74</v>
      </c>
      <c r="F3558" t="s">
        <v>42</v>
      </c>
      <c r="G3558">
        <v>51.19</v>
      </c>
      <c r="H3558">
        <v>92.831282999999999</v>
      </c>
      <c r="I3558">
        <v>29.824999999999999</v>
      </c>
      <c r="J3558">
        <v>0.15</v>
      </c>
    </row>
    <row r="3559" spans="1:19" x14ac:dyDescent="0.25">
      <c r="A3559" t="s">
        <v>0</v>
      </c>
      <c r="B3559" s="1">
        <v>42818</v>
      </c>
      <c r="C3559" s="2">
        <v>0.50490349537037038</v>
      </c>
      <c r="D3559" s="2">
        <f t="shared" si="55"/>
        <v>42818.50490349537</v>
      </c>
      <c r="E3559" t="s">
        <v>74</v>
      </c>
      <c r="F3559" t="s">
        <v>58</v>
      </c>
      <c r="L3559">
        <v>50.99</v>
      </c>
      <c r="M3559">
        <v>50.99</v>
      </c>
      <c r="N3559">
        <v>50.951672000000002</v>
      </c>
      <c r="O3559">
        <v>-3.9999999999999998E-6</v>
      </c>
      <c r="P3559">
        <v>6.6667000000000004E-2</v>
      </c>
      <c r="Q3559">
        <v>1.3332999999999999E-2</v>
      </c>
      <c r="R3559">
        <v>-6.3999999999999997E-5</v>
      </c>
      <c r="S3559">
        <v>3</v>
      </c>
    </row>
    <row r="3560" spans="1:19" x14ac:dyDescent="0.25">
      <c r="A3560" t="s">
        <v>0</v>
      </c>
      <c r="B3560" s="1">
        <v>42818</v>
      </c>
      <c r="C3560" s="2">
        <v>0.50492420138888894</v>
      </c>
      <c r="D3560" s="2">
        <f t="shared" si="55"/>
        <v>42818.504924201392</v>
      </c>
      <c r="E3560" t="s">
        <v>74</v>
      </c>
      <c r="F3560" t="s">
        <v>42</v>
      </c>
      <c r="G3560">
        <v>50.99</v>
      </c>
      <c r="H3560">
        <v>92.848642999999996</v>
      </c>
      <c r="I3560">
        <v>29.8</v>
      </c>
      <c r="J3560">
        <v>0.16875000000000001</v>
      </c>
    </row>
    <row r="3561" spans="1:19" x14ac:dyDescent="0.25">
      <c r="A3561" t="s">
        <v>0</v>
      </c>
      <c r="B3561" s="1">
        <v>42818</v>
      </c>
      <c r="C3561" s="2">
        <v>0.50493821759259261</v>
      </c>
      <c r="D3561" s="2">
        <f t="shared" si="55"/>
        <v>42818.504938217593</v>
      </c>
      <c r="E3561" t="s">
        <v>74</v>
      </c>
      <c r="F3561" t="s">
        <v>58</v>
      </c>
      <c r="L3561">
        <v>50.7</v>
      </c>
      <c r="M3561">
        <v>50.7</v>
      </c>
      <c r="N3561">
        <v>50.887872000000002</v>
      </c>
      <c r="O3561">
        <v>-1.2329999999999999E-3</v>
      </c>
      <c r="P3561">
        <v>9.6667000000000003E-2</v>
      </c>
      <c r="Q3561">
        <v>8.1667000000000003E-2</v>
      </c>
      <c r="R3561">
        <v>3.0000000000000001E-6</v>
      </c>
      <c r="S3561">
        <v>3</v>
      </c>
    </row>
    <row r="3562" spans="1:19" x14ac:dyDescent="0.25">
      <c r="A3562" t="s">
        <v>0</v>
      </c>
      <c r="B3562" s="1">
        <v>42818</v>
      </c>
      <c r="C3562" s="2">
        <v>0.50495954861111114</v>
      </c>
      <c r="D3562" s="2">
        <f t="shared" si="55"/>
        <v>42818.504959548613</v>
      </c>
      <c r="E3562" t="s">
        <v>74</v>
      </c>
      <c r="F3562" t="s">
        <v>42</v>
      </c>
      <c r="G3562">
        <v>50.7</v>
      </c>
      <c r="H3562">
        <v>92.865201999999996</v>
      </c>
      <c r="I3562">
        <v>29.8</v>
      </c>
      <c r="J3562">
        <v>0.16625000000000001</v>
      </c>
    </row>
    <row r="3563" spans="1:19" x14ac:dyDescent="0.25">
      <c r="A3563" t="s">
        <v>0</v>
      </c>
      <c r="B3563" s="1">
        <v>42818</v>
      </c>
      <c r="C3563" s="2">
        <v>0.5049729282407408</v>
      </c>
      <c r="D3563" s="2">
        <f t="shared" si="55"/>
        <v>42818.50497292824</v>
      </c>
      <c r="E3563" t="s">
        <v>74</v>
      </c>
      <c r="F3563" t="s">
        <v>58</v>
      </c>
      <c r="L3563">
        <v>50.8</v>
      </c>
      <c r="M3563">
        <v>50.8</v>
      </c>
      <c r="N3563">
        <v>50.889684000000003</v>
      </c>
      <c r="O3563">
        <v>-5.1500000000000005E-4</v>
      </c>
      <c r="P3563">
        <v>-3.3333000000000002E-2</v>
      </c>
      <c r="Q3563">
        <v>3.1667000000000001E-2</v>
      </c>
      <c r="R3563">
        <v>6.7000000000000002E-5</v>
      </c>
      <c r="S3563">
        <v>3</v>
      </c>
    </row>
    <row r="3564" spans="1:19" x14ac:dyDescent="0.25">
      <c r="A3564" t="s">
        <v>0</v>
      </c>
      <c r="B3564" s="1">
        <v>42818</v>
      </c>
      <c r="C3564" s="2">
        <v>0.50499487268518517</v>
      </c>
      <c r="D3564" s="2">
        <f t="shared" si="55"/>
        <v>42818.504994872688</v>
      </c>
      <c r="E3564" t="s">
        <v>74</v>
      </c>
      <c r="F3564" t="s">
        <v>42</v>
      </c>
      <c r="G3564">
        <v>50.8</v>
      </c>
      <c r="H3564">
        <v>92.852301999999995</v>
      </c>
      <c r="I3564">
        <v>29.8</v>
      </c>
      <c r="J3564">
        <v>0.16</v>
      </c>
    </row>
    <row r="3565" spans="1:19" x14ac:dyDescent="0.25">
      <c r="A3565" t="s">
        <v>0</v>
      </c>
      <c r="B3565" s="1">
        <v>42818</v>
      </c>
      <c r="C3565" s="2">
        <v>0.50500766203703706</v>
      </c>
      <c r="D3565" s="2">
        <f t="shared" si="55"/>
        <v>42818.505007662039</v>
      </c>
      <c r="E3565" t="s">
        <v>74</v>
      </c>
      <c r="F3565" t="s">
        <v>58</v>
      </c>
      <c r="L3565">
        <v>50.97</v>
      </c>
      <c r="M3565">
        <v>50.97</v>
      </c>
      <c r="N3565">
        <v>50.958627999999997</v>
      </c>
      <c r="O3565">
        <v>1.882E-3</v>
      </c>
      <c r="P3565">
        <v>-5.6667000000000002E-2</v>
      </c>
      <c r="Q3565">
        <v>-4.4999999999999998E-2</v>
      </c>
      <c r="R3565">
        <v>1.9999999999999999E-6</v>
      </c>
      <c r="S3565">
        <v>3</v>
      </c>
    </row>
    <row r="3566" spans="1:19" x14ac:dyDescent="0.25">
      <c r="A3566" t="s">
        <v>0</v>
      </c>
      <c r="B3566" s="1">
        <v>42818</v>
      </c>
      <c r="C3566" s="2">
        <v>0.50503134259259264</v>
      </c>
      <c r="D3566" s="2">
        <f t="shared" si="55"/>
        <v>42818.505031342589</v>
      </c>
      <c r="E3566" t="s">
        <v>74</v>
      </c>
      <c r="F3566" t="s">
        <v>42</v>
      </c>
      <c r="G3566">
        <v>50.97</v>
      </c>
      <c r="H3566">
        <v>92.832730999999995</v>
      </c>
      <c r="I3566">
        <v>29.8</v>
      </c>
      <c r="J3566">
        <v>0.16625000000000001</v>
      </c>
    </row>
    <row r="3567" spans="1:19" x14ac:dyDescent="0.25">
      <c r="A3567" t="s">
        <v>0</v>
      </c>
      <c r="B3567" s="1">
        <v>42818</v>
      </c>
      <c r="C3567" s="2">
        <v>0.50504238425925929</v>
      </c>
      <c r="D3567" s="2">
        <f t="shared" si="55"/>
        <v>42818.505042384262</v>
      </c>
      <c r="E3567" t="s">
        <v>74</v>
      </c>
      <c r="F3567" t="s">
        <v>58</v>
      </c>
      <c r="L3567">
        <v>51.02</v>
      </c>
      <c r="M3567">
        <v>51.02</v>
      </c>
      <c r="N3567">
        <v>50.996298000000003</v>
      </c>
      <c r="O3567">
        <v>3.0370000000000002E-3</v>
      </c>
      <c r="P3567">
        <v>-1.6667000000000001E-2</v>
      </c>
      <c r="Q3567">
        <v>-3.6666999999999998E-2</v>
      </c>
      <c r="R3567">
        <v>-1.2E-4</v>
      </c>
      <c r="S3567">
        <v>3</v>
      </c>
    </row>
    <row r="3568" spans="1:19" x14ac:dyDescent="0.25">
      <c r="A3568" t="s">
        <v>0</v>
      </c>
      <c r="B3568" s="1">
        <v>42818</v>
      </c>
      <c r="C3568" s="2">
        <v>0.50506552083333334</v>
      </c>
      <c r="D3568" s="2">
        <f t="shared" si="55"/>
        <v>42818.505065520832</v>
      </c>
      <c r="E3568" t="s">
        <v>74</v>
      </c>
      <c r="F3568" t="s">
        <v>42</v>
      </c>
      <c r="G3568">
        <v>51.02</v>
      </c>
      <c r="H3568">
        <v>92.834610999999995</v>
      </c>
      <c r="I3568">
        <v>29.824999999999999</v>
      </c>
      <c r="J3568">
        <v>0.15125</v>
      </c>
    </row>
    <row r="3569" spans="1:19" x14ac:dyDescent="0.25">
      <c r="A3569" t="s">
        <v>0</v>
      </c>
      <c r="B3569" s="1">
        <v>42818</v>
      </c>
      <c r="C3569" s="2">
        <v>0.50507710648148152</v>
      </c>
      <c r="D3569" s="2">
        <f t="shared" si="55"/>
        <v>42818.505077106478</v>
      </c>
      <c r="E3569" t="s">
        <v>74</v>
      </c>
      <c r="F3569" t="s">
        <v>58</v>
      </c>
      <c r="L3569">
        <v>51.02</v>
      </c>
      <c r="M3569">
        <v>51.02</v>
      </c>
      <c r="N3569">
        <v>50.950633000000003</v>
      </c>
      <c r="O3569">
        <v>8.6499999999999999E-4</v>
      </c>
      <c r="P3569">
        <v>0</v>
      </c>
      <c r="Q3569">
        <v>-8.3330000000000001E-3</v>
      </c>
      <c r="R3569">
        <v>-1.4300000000000001E-4</v>
      </c>
      <c r="S3569">
        <v>3</v>
      </c>
    </row>
    <row r="3570" spans="1:19" x14ac:dyDescent="0.25">
      <c r="A3570" t="s">
        <v>0</v>
      </c>
      <c r="B3570" s="1">
        <v>42818</v>
      </c>
      <c r="C3570" s="2">
        <v>0.50510085648148151</v>
      </c>
      <c r="D3570" s="2">
        <f t="shared" si="55"/>
        <v>42818.505100856484</v>
      </c>
      <c r="E3570" t="s">
        <v>74</v>
      </c>
      <c r="F3570" t="s">
        <v>42</v>
      </c>
      <c r="G3570">
        <v>51.02</v>
      </c>
      <c r="H3570">
        <v>92.834990000000005</v>
      </c>
      <c r="I3570">
        <v>29.8</v>
      </c>
      <c r="J3570">
        <v>0.14624999999999999</v>
      </c>
    </row>
    <row r="3571" spans="1:19" x14ac:dyDescent="0.25">
      <c r="A3571" t="s">
        <v>0</v>
      </c>
      <c r="B3571" s="1">
        <v>42818</v>
      </c>
      <c r="C3571" s="2">
        <v>0.50511182870370364</v>
      </c>
      <c r="D3571" s="2">
        <f t="shared" si="55"/>
        <v>42818.505111828701</v>
      </c>
      <c r="E3571" t="s">
        <v>74</v>
      </c>
      <c r="F3571" t="s">
        <v>58</v>
      </c>
      <c r="L3571">
        <v>50.88</v>
      </c>
      <c r="M3571">
        <v>50.88</v>
      </c>
      <c r="N3571">
        <v>50.883011000000003</v>
      </c>
      <c r="O3571">
        <v>-2.8119999999999998E-3</v>
      </c>
      <c r="P3571">
        <v>4.6667E-2</v>
      </c>
      <c r="Q3571">
        <v>2.3333E-2</v>
      </c>
      <c r="R3571">
        <v>-5.8E-5</v>
      </c>
      <c r="S3571">
        <v>3</v>
      </c>
    </row>
    <row r="3572" spans="1:19" x14ac:dyDescent="0.25">
      <c r="A3572" t="s">
        <v>0</v>
      </c>
      <c r="B3572" s="1">
        <v>42818</v>
      </c>
      <c r="C3572" s="2">
        <v>0.50513619212962968</v>
      </c>
      <c r="D3572" s="2">
        <f t="shared" si="55"/>
        <v>42818.505136192129</v>
      </c>
      <c r="E3572" t="s">
        <v>74</v>
      </c>
      <c r="F3572" t="s">
        <v>42</v>
      </c>
      <c r="G3572">
        <v>50.88</v>
      </c>
      <c r="H3572">
        <v>92.884465000000006</v>
      </c>
      <c r="I3572">
        <v>29.8</v>
      </c>
      <c r="J3572">
        <v>0.14624999999999999</v>
      </c>
    </row>
    <row r="3573" spans="1:19" x14ac:dyDescent="0.25">
      <c r="A3573" t="s">
        <v>0</v>
      </c>
      <c r="B3573" s="1">
        <v>42818</v>
      </c>
      <c r="C3573" s="2">
        <v>0.50514653935185183</v>
      </c>
      <c r="D3573" s="2">
        <f t="shared" si="55"/>
        <v>42818.505146539355</v>
      </c>
      <c r="E3573" t="s">
        <v>74</v>
      </c>
      <c r="F3573" t="s">
        <v>58</v>
      </c>
      <c r="L3573">
        <v>50.78</v>
      </c>
      <c r="M3573">
        <v>50.78</v>
      </c>
      <c r="N3573">
        <v>50.873075999999998</v>
      </c>
      <c r="O3573">
        <v>-3.5149999999999999E-3</v>
      </c>
      <c r="P3573">
        <v>3.3333000000000002E-2</v>
      </c>
      <c r="Q3573">
        <v>0.04</v>
      </c>
      <c r="R3573">
        <v>1.7E-5</v>
      </c>
      <c r="S3573">
        <v>3</v>
      </c>
    </row>
    <row r="3574" spans="1:19" x14ac:dyDescent="0.25">
      <c r="A3574" t="s">
        <v>0</v>
      </c>
      <c r="B3574" s="1">
        <v>42818</v>
      </c>
      <c r="C3574" s="2">
        <v>0.50517290509259261</v>
      </c>
      <c r="D3574" s="2">
        <f t="shared" si="55"/>
        <v>42818.50517290509</v>
      </c>
      <c r="E3574" t="s">
        <v>74</v>
      </c>
      <c r="F3574" t="s">
        <v>42</v>
      </c>
      <c r="G3574">
        <v>50.78</v>
      </c>
      <c r="H3574">
        <v>92.865335999999999</v>
      </c>
      <c r="I3574">
        <v>29.824999999999999</v>
      </c>
      <c r="J3574">
        <v>0.14624999999999999</v>
      </c>
    </row>
    <row r="3575" spans="1:19" x14ac:dyDescent="0.25">
      <c r="A3575" t="s">
        <v>0</v>
      </c>
      <c r="B3575" s="1">
        <v>42818</v>
      </c>
      <c r="C3575" s="2">
        <v>0.50518127314814809</v>
      </c>
      <c r="D3575" s="2">
        <f t="shared" si="55"/>
        <v>42818.505181273147</v>
      </c>
      <c r="E3575" t="s">
        <v>74</v>
      </c>
      <c r="F3575" t="s">
        <v>58</v>
      </c>
      <c r="L3575">
        <v>50.91</v>
      </c>
      <c r="M3575">
        <v>50.91</v>
      </c>
      <c r="N3575">
        <v>50.918799999999997</v>
      </c>
      <c r="O3575">
        <v>6.5300000000000004E-4</v>
      </c>
      <c r="P3575">
        <v>-4.3333000000000003E-2</v>
      </c>
      <c r="Q3575">
        <v>-5.0000000000000001E-3</v>
      </c>
      <c r="R3575">
        <v>2.3E-5</v>
      </c>
      <c r="S3575">
        <v>3</v>
      </c>
    </row>
    <row r="3576" spans="1:19" x14ac:dyDescent="0.25">
      <c r="A3576" t="s">
        <v>0</v>
      </c>
      <c r="B3576" s="1">
        <v>42818</v>
      </c>
      <c r="C3576" s="2">
        <v>0.50520817129629625</v>
      </c>
      <c r="D3576" s="2">
        <f t="shared" si="55"/>
        <v>42818.505208171293</v>
      </c>
      <c r="E3576" t="s">
        <v>74</v>
      </c>
      <c r="F3576" t="s">
        <v>42</v>
      </c>
      <c r="G3576">
        <v>50.91</v>
      </c>
      <c r="H3576">
        <v>92.826190999999994</v>
      </c>
      <c r="I3576">
        <v>29.824999999999999</v>
      </c>
      <c r="J3576">
        <v>0.14624999999999999</v>
      </c>
    </row>
    <row r="3577" spans="1:19" x14ac:dyDescent="0.25">
      <c r="A3577" t="s">
        <v>0</v>
      </c>
      <c r="B3577" s="1">
        <v>42818</v>
      </c>
      <c r="C3577" s="2">
        <v>0.50521599537037043</v>
      </c>
      <c r="D3577" s="2">
        <f t="shared" si="55"/>
        <v>42818.50521599537</v>
      </c>
      <c r="E3577" t="s">
        <v>74</v>
      </c>
      <c r="F3577" t="s">
        <v>58</v>
      </c>
      <c r="L3577">
        <v>51.11</v>
      </c>
      <c r="M3577">
        <v>51.11</v>
      </c>
      <c r="N3577">
        <v>50.958196000000001</v>
      </c>
      <c r="O3577">
        <v>5.6420000000000003E-3</v>
      </c>
      <c r="P3577">
        <v>-6.6667000000000004E-2</v>
      </c>
      <c r="Q3577">
        <v>-5.5E-2</v>
      </c>
      <c r="R3577">
        <v>3.9999999999999998E-6</v>
      </c>
      <c r="S3577">
        <v>3</v>
      </c>
    </row>
    <row r="3578" spans="1:19" x14ac:dyDescent="0.25">
      <c r="A3578" t="s">
        <v>0</v>
      </c>
      <c r="B3578" s="1">
        <v>42818</v>
      </c>
      <c r="C3578" s="2">
        <v>0.5052434375</v>
      </c>
      <c r="D3578" s="2">
        <f t="shared" si="55"/>
        <v>42818.505243437503</v>
      </c>
      <c r="E3578" t="s">
        <v>74</v>
      </c>
      <c r="F3578" t="s">
        <v>42</v>
      </c>
      <c r="G3578">
        <v>51.11</v>
      </c>
      <c r="H3578">
        <v>92.815504000000004</v>
      </c>
      <c r="I3578">
        <v>29.8</v>
      </c>
      <c r="J3578">
        <v>0.14499999999999999</v>
      </c>
    </row>
    <row r="3579" spans="1:19" x14ac:dyDescent="0.25">
      <c r="A3579" t="s">
        <v>0</v>
      </c>
      <c r="B3579" s="1">
        <v>42818</v>
      </c>
      <c r="C3579" s="2">
        <v>0.50525071759259255</v>
      </c>
      <c r="D3579" s="2">
        <f t="shared" si="55"/>
        <v>42818.505250717593</v>
      </c>
      <c r="E3579" t="s">
        <v>74</v>
      </c>
      <c r="F3579" t="s">
        <v>58</v>
      </c>
      <c r="L3579">
        <v>51.07</v>
      </c>
      <c r="M3579">
        <v>51.07</v>
      </c>
      <c r="N3579">
        <v>50.950336999999998</v>
      </c>
      <c r="O3579">
        <v>5.5279999999999999E-3</v>
      </c>
      <c r="P3579">
        <v>1.3332999999999999E-2</v>
      </c>
      <c r="Q3579">
        <v>-2.6667E-2</v>
      </c>
      <c r="R3579">
        <v>1.2E-5</v>
      </c>
      <c r="S3579">
        <v>3</v>
      </c>
    </row>
    <row r="3580" spans="1:19" x14ac:dyDescent="0.25">
      <c r="A3580" t="s">
        <v>0</v>
      </c>
      <c r="B3580" s="1">
        <v>42818</v>
      </c>
      <c r="C3580" s="2">
        <v>0.50527871527777779</v>
      </c>
      <c r="D3580" s="2">
        <f t="shared" si="55"/>
        <v>42818.505278715274</v>
      </c>
      <c r="E3580" t="s">
        <v>74</v>
      </c>
      <c r="F3580" t="s">
        <v>42</v>
      </c>
      <c r="G3580">
        <v>51.07</v>
      </c>
      <c r="H3580">
        <v>92.823550999999995</v>
      </c>
      <c r="I3580">
        <v>29.8</v>
      </c>
      <c r="J3580">
        <v>0.16500000000000001</v>
      </c>
    </row>
    <row r="3581" spans="1:19" x14ac:dyDescent="0.25">
      <c r="A3581" t="s">
        <v>0</v>
      </c>
      <c r="B3581" s="1">
        <v>42818</v>
      </c>
      <c r="C3581" s="2">
        <v>0.50528545138888892</v>
      </c>
      <c r="D3581" s="2">
        <f t="shared" si="55"/>
        <v>42818.505285451392</v>
      </c>
      <c r="E3581" t="s">
        <v>74</v>
      </c>
      <c r="F3581" t="s">
        <v>58</v>
      </c>
      <c r="L3581">
        <v>50.83</v>
      </c>
      <c r="M3581">
        <v>50.83</v>
      </c>
      <c r="N3581">
        <v>50.914315000000002</v>
      </c>
      <c r="O3581">
        <v>1.54E-4</v>
      </c>
      <c r="P3581">
        <v>0.08</v>
      </c>
      <c r="Q3581">
        <v>4.6667E-2</v>
      </c>
      <c r="R3581">
        <v>4.3999999999999999E-5</v>
      </c>
      <c r="S3581">
        <v>3</v>
      </c>
    </row>
    <row r="3582" spans="1:19" x14ac:dyDescent="0.25">
      <c r="A3582" t="s">
        <v>0</v>
      </c>
      <c r="B3582" s="1">
        <v>42818</v>
      </c>
      <c r="C3582" s="2">
        <v>0.5053139699074074</v>
      </c>
      <c r="D3582" s="2">
        <f t="shared" si="55"/>
        <v>42818.505313969908</v>
      </c>
      <c r="E3582" t="s">
        <v>74</v>
      </c>
      <c r="F3582" t="s">
        <v>42</v>
      </c>
      <c r="G3582">
        <v>50.83</v>
      </c>
      <c r="H3582">
        <v>92.834811000000002</v>
      </c>
      <c r="I3582">
        <v>29.8</v>
      </c>
      <c r="J3582">
        <v>0.16375000000000001</v>
      </c>
    </row>
    <row r="3583" spans="1:19" x14ac:dyDescent="0.25">
      <c r="A3583" t="s">
        <v>0</v>
      </c>
      <c r="B3583" s="1">
        <v>42818</v>
      </c>
      <c r="C3583" s="2">
        <v>0.50532017361111115</v>
      </c>
      <c r="D3583" s="2">
        <f t="shared" si="55"/>
        <v>42818.505320173608</v>
      </c>
      <c r="E3583" t="s">
        <v>74</v>
      </c>
      <c r="F3583" t="s">
        <v>58</v>
      </c>
      <c r="L3583">
        <v>50.77</v>
      </c>
      <c r="M3583">
        <v>50.77</v>
      </c>
      <c r="N3583">
        <v>50.903418000000002</v>
      </c>
      <c r="O3583">
        <v>-4.2430000000000002E-3</v>
      </c>
      <c r="P3583">
        <v>0.02</v>
      </c>
      <c r="Q3583">
        <v>0.05</v>
      </c>
      <c r="R3583">
        <v>6.9999999999999994E-5</v>
      </c>
      <c r="S3583">
        <v>3</v>
      </c>
    </row>
    <row r="3584" spans="1:19" x14ac:dyDescent="0.25">
      <c r="A3584" t="s">
        <v>0</v>
      </c>
      <c r="B3584" s="1">
        <v>42818</v>
      </c>
      <c r="C3584" s="2">
        <v>0.50534924768518519</v>
      </c>
      <c r="D3584" s="2">
        <f t="shared" si="55"/>
        <v>42818.505349247687</v>
      </c>
      <c r="E3584" t="s">
        <v>74</v>
      </c>
      <c r="F3584" t="s">
        <v>42</v>
      </c>
      <c r="G3584">
        <v>50.77</v>
      </c>
      <c r="H3584">
        <v>92.854816</v>
      </c>
      <c r="I3584">
        <v>29.8</v>
      </c>
      <c r="J3584">
        <v>0.14749999999999999</v>
      </c>
    </row>
    <row r="3585" spans="1:23" x14ac:dyDescent="0.25">
      <c r="A3585" t="s">
        <v>0</v>
      </c>
      <c r="B3585" s="1">
        <v>42818</v>
      </c>
      <c r="C3585" s="2">
        <v>0.50535497685185182</v>
      </c>
      <c r="D3585" s="2">
        <f t="shared" si="55"/>
        <v>42818.505354976849</v>
      </c>
      <c r="E3585" t="s">
        <v>74</v>
      </c>
      <c r="F3585" t="s">
        <v>58</v>
      </c>
      <c r="L3585">
        <v>50.89</v>
      </c>
      <c r="M3585">
        <v>50.89</v>
      </c>
      <c r="N3585">
        <v>50.939751000000001</v>
      </c>
      <c r="O3585">
        <v>-3.258E-3</v>
      </c>
      <c r="P3585">
        <v>-0.04</v>
      </c>
      <c r="Q3585">
        <v>-0.01</v>
      </c>
      <c r="R3585">
        <v>6.7000000000000002E-5</v>
      </c>
      <c r="S3585">
        <v>3</v>
      </c>
    </row>
    <row r="3586" spans="1:23" x14ac:dyDescent="0.25">
      <c r="A3586" t="s">
        <v>0</v>
      </c>
      <c r="B3586" s="1">
        <v>42818</v>
      </c>
      <c r="C3586" s="2">
        <v>0.50538312499999993</v>
      </c>
      <c r="D3586" s="2">
        <f t="shared" si="55"/>
        <v>42818.505383124997</v>
      </c>
      <c r="E3586" t="s">
        <v>74</v>
      </c>
      <c r="F3586" t="s">
        <v>60</v>
      </c>
      <c r="T3586">
        <v>778.66162099999997</v>
      </c>
      <c r="U3586">
        <v>12.516667</v>
      </c>
      <c r="V3586">
        <v>22.156281</v>
      </c>
      <c r="W3586">
        <v>13.092571</v>
      </c>
    </row>
    <row r="3587" spans="1:23" x14ac:dyDescent="0.25">
      <c r="A3587" t="s">
        <v>0</v>
      </c>
      <c r="B3587" s="1">
        <v>42818</v>
      </c>
      <c r="C3587" s="2">
        <v>0.50538667824074068</v>
      </c>
      <c r="D3587" s="2">
        <f t="shared" ref="D3587:D3650" si="56">+B3587+C3587</f>
        <v>42818.50538667824</v>
      </c>
      <c r="E3587" t="s">
        <v>74</v>
      </c>
      <c r="F3587" t="s">
        <v>42</v>
      </c>
      <c r="G3587">
        <v>50.89</v>
      </c>
      <c r="H3587">
        <v>92.815465000000003</v>
      </c>
      <c r="I3587">
        <v>29.8</v>
      </c>
      <c r="J3587">
        <v>0.16500000000000001</v>
      </c>
    </row>
    <row r="3588" spans="1:23" x14ac:dyDescent="0.25">
      <c r="A3588" t="s">
        <v>0</v>
      </c>
      <c r="B3588" s="1">
        <v>42818</v>
      </c>
      <c r="C3588" s="2">
        <v>0.5053896180555556</v>
      </c>
      <c r="D3588" s="2">
        <f t="shared" si="56"/>
        <v>42818.505389618054</v>
      </c>
      <c r="E3588" t="s">
        <v>74</v>
      </c>
      <c r="F3588" t="s">
        <v>58</v>
      </c>
      <c r="L3588">
        <v>51.02</v>
      </c>
      <c r="M3588">
        <v>51.02</v>
      </c>
      <c r="N3588">
        <v>50.979126999999998</v>
      </c>
      <c r="O3588">
        <v>1.1400000000000001E-4</v>
      </c>
      <c r="P3588">
        <v>-4.3333000000000003E-2</v>
      </c>
      <c r="Q3588">
        <v>-4.1667000000000003E-2</v>
      </c>
      <c r="R3588">
        <v>3.3000000000000003E-5</v>
      </c>
      <c r="S3588">
        <v>3</v>
      </c>
    </row>
    <row r="3589" spans="1:23" x14ac:dyDescent="0.25">
      <c r="A3589" t="s">
        <v>0</v>
      </c>
      <c r="B3589" s="1">
        <v>42818</v>
      </c>
      <c r="C3589" s="2">
        <v>0.50541851851851849</v>
      </c>
      <c r="D3589" s="2">
        <f t="shared" si="56"/>
        <v>42818.505418518522</v>
      </c>
      <c r="E3589" t="s">
        <v>74</v>
      </c>
      <c r="F3589" t="s">
        <v>42</v>
      </c>
      <c r="G3589">
        <v>51.02</v>
      </c>
      <c r="H3589">
        <v>92.797831000000002</v>
      </c>
      <c r="I3589">
        <v>29.824999999999999</v>
      </c>
      <c r="J3589">
        <v>0.15125</v>
      </c>
    </row>
    <row r="3590" spans="1:23" x14ac:dyDescent="0.25">
      <c r="A3590" t="s">
        <v>0</v>
      </c>
      <c r="B3590" s="1">
        <v>42818</v>
      </c>
      <c r="C3590" s="2">
        <v>0.50542432870370368</v>
      </c>
      <c r="D3590" s="2">
        <f t="shared" si="56"/>
        <v>42818.505424328701</v>
      </c>
      <c r="E3590" t="s">
        <v>74</v>
      </c>
      <c r="F3590" t="s">
        <v>58</v>
      </c>
      <c r="L3590">
        <v>51</v>
      </c>
      <c r="M3590">
        <v>51</v>
      </c>
      <c r="N3590">
        <v>50.966034000000001</v>
      </c>
      <c r="O3590">
        <v>5.22E-4</v>
      </c>
      <c r="P3590">
        <v>6.6670000000000002E-3</v>
      </c>
      <c r="Q3590">
        <v>-1.8332999999999999E-2</v>
      </c>
      <c r="R3590">
        <v>-9.9999999999999995E-7</v>
      </c>
      <c r="S3590">
        <v>3</v>
      </c>
    </row>
    <row r="3591" spans="1:23" x14ac:dyDescent="0.25">
      <c r="A3591" t="s">
        <v>0</v>
      </c>
      <c r="B3591" s="1">
        <v>42818</v>
      </c>
      <c r="C3591" s="2">
        <v>0.50545381944444445</v>
      </c>
      <c r="D3591" s="2">
        <f t="shared" si="56"/>
        <v>42818.505453819445</v>
      </c>
      <c r="E3591" t="s">
        <v>74</v>
      </c>
      <c r="F3591" t="s">
        <v>42</v>
      </c>
      <c r="G3591">
        <v>51</v>
      </c>
      <c r="H3591">
        <v>92.806729000000004</v>
      </c>
      <c r="I3591">
        <v>29.8</v>
      </c>
      <c r="J3591">
        <v>0.14499999999999999</v>
      </c>
    </row>
    <row r="3592" spans="1:23" x14ac:dyDescent="0.25">
      <c r="A3592" t="s">
        <v>0</v>
      </c>
      <c r="B3592" s="1">
        <v>42818</v>
      </c>
      <c r="C3592" s="2">
        <v>0.50545957175925926</v>
      </c>
      <c r="D3592" s="2">
        <f t="shared" si="56"/>
        <v>42818.505459571759</v>
      </c>
      <c r="E3592" t="s">
        <v>74</v>
      </c>
      <c r="F3592" t="s">
        <v>58</v>
      </c>
      <c r="L3592">
        <v>50.92</v>
      </c>
      <c r="M3592">
        <v>50.92</v>
      </c>
      <c r="N3592">
        <v>50.912134999999999</v>
      </c>
      <c r="O3592">
        <v>-2.091E-3</v>
      </c>
      <c r="P3592">
        <v>2.6667E-2</v>
      </c>
      <c r="Q3592">
        <v>1.6667000000000001E-2</v>
      </c>
      <c r="R3592">
        <v>1.5999999999999999E-5</v>
      </c>
      <c r="S3592">
        <v>3</v>
      </c>
    </row>
    <row r="3593" spans="1:23" x14ac:dyDescent="0.25">
      <c r="A3593" t="s">
        <v>0</v>
      </c>
      <c r="B3593" s="1">
        <v>42818</v>
      </c>
      <c r="C3593" s="2">
        <v>0.50549018518518518</v>
      </c>
      <c r="D3593" s="2">
        <f t="shared" si="56"/>
        <v>42818.505490185184</v>
      </c>
      <c r="E3593" t="s">
        <v>74</v>
      </c>
      <c r="F3593" t="s">
        <v>42</v>
      </c>
      <c r="G3593">
        <v>50.92</v>
      </c>
      <c r="H3593">
        <v>92.807507000000001</v>
      </c>
      <c r="I3593">
        <v>29.824999999999999</v>
      </c>
      <c r="J3593">
        <v>0.14749999999999999</v>
      </c>
    </row>
    <row r="3594" spans="1:23" x14ac:dyDescent="0.25">
      <c r="A3594" t="s">
        <v>0</v>
      </c>
      <c r="B3594" s="1">
        <v>42818</v>
      </c>
      <c r="C3594" s="2">
        <v>0.50549377314814814</v>
      </c>
      <c r="D3594" s="2">
        <f t="shared" si="56"/>
        <v>42818.505493773147</v>
      </c>
      <c r="E3594" t="s">
        <v>74</v>
      </c>
      <c r="F3594" t="s">
        <v>58</v>
      </c>
      <c r="L3594">
        <v>50.89</v>
      </c>
      <c r="M3594">
        <v>50.89</v>
      </c>
      <c r="N3594">
        <v>50.881144999999997</v>
      </c>
      <c r="O3594">
        <v>-3.1700000000000001E-3</v>
      </c>
      <c r="P3594">
        <v>0.01</v>
      </c>
      <c r="Q3594">
        <v>1.8332999999999999E-2</v>
      </c>
      <c r="R3594">
        <v>9.7E-5</v>
      </c>
      <c r="S3594">
        <v>3</v>
      </c>
    </row>
    <row r="3595" spans="1:23" x14ac:dyDescent="0.25">
      <c r="A3595" t="s">
        <v>0</v>
      </c>
      <c r="B3595" s="1">
        <v>42818</v>
      </c>
      <c r="C3595" s="2">
        <v>0.50552545138888882</v>
      </c>
      <c r="D3595" s="2">
        <f t="shared" si="56"/>
        <v>42818.505525451386</v>
      </c>
      <c r="E3595" t="s">
        <v>74</v>
      </c>
      <c r="F3595" t="s">
        <v>42</v>
      </c>
      <c r="G3595">
        <v>50.89</v>
      </c>
      <c r="H3595">
        <v>92.804699999999997</v>
      </c>
      <c r="I3595">
        <v>29.8</v>
      </c>
      <c r="J3595">
        <v>0.16500000000000001</v>
      </c>
    </row>
    <row r="3596" spans="1:23" x14ac:dyDescent="0.25">
      <c r="A3596" t="s">
        <v>0</v>
      </c>
      <c r="B3596" s="1">
        <v>42818</v>
      </c>
      <c r="C3596" s="2">
        <v>0.50552849537037037</v>
      </c>
      <c r="D3596" s="2">
        <f t="shared" si="56"/>
        <v>42818.505528495371</v>
      </c>
      <c r="E3596" t="s">
        <v>74</v>
      </c>
      <c r="F3596" t="s">
        <v>58</v>
      </c>
      <c r="L3596">
        <v>50.86</v>
      </c>
      <c r="M3596">
        <v>50.86</v>
      </c>
      <c r="N3596">
        <v>50.902875000000002</v>
      </c>
      <c r="O3596">
        <v>-2.03E-4</v>
      </c>
      <c r="P3596">
        <v>0.01</v>
      </c>
      <c r="Q3596">
        <v>0.01</v>
      </c>
      <c r="R3596">
        <v>1.7699999999999999E-4</v>
      </c>
      <c r="S3596">
        <v>3</v>
      </c>
    </row>
    <row r="3597" spans="1:23" x14ac:dyDescent="0.25">
      <c r="A3597" t="s">
        <v>0</v>
      </c>
      <c r="B3597" s="1">
        <v>42818</v>
      </c>
      <c r="C3597" s="2">
        <v>0.50556069444444451</v>
      </c>
      <c r="D3597" s="2">
        <f t="shared" si="56"/>
        <v>42818.505560694444</v>
      </c>
      <c r="E3597" t="s">
        <v>74</v>
      </c>
      <c r="F3597" t="s">
        <v>42</v>
      </c>
      <c r="G3597">
        <v>50.86</v>
      </c>
      <c r="H3597">
        <v>92.802948999999998</v>
      </c>
      <c r="I3597">
        <v>29.8</v>
      </c>
      <c r="J3597">
        <v>0.16750000000000001</v>
      </c>
    </row>
    <row r="3598" spans="1:23" x14ac:dyDescent="0.25">
      <c r="A3598" t="s">
        <v>0</v>
      </c>
      <c r="B3598" s="1">
        <v>42818</v>
      </c>
      <c r="C3598" s="2">
        <v>0.5055632175925926</v>
      </c>
      <c r="D3598" s="2">
        <f t="shared" si="56"/>
        <v>42818.505563217594</v>
      </c>
      <c r="E3598" t="s">
        <v>74</v>
      </c>
      <c r="F3598" t="s">
        <v>58</v>
      </c>
      <c r="L3598">
        <v>50.9</v>
      </c>
      <c r="M3598">
        <v>50.9</v>
      </c>
      <c r="N3598">
        <v>50.942444000000002</v>
      </c>
      <c r="O3598">
        <v>4.1879999999999999E-3</v>
      </c>
      <c r="P3598">
        <v>-1.3332999999999999E-2</v>
      </c>
      <c r="Q3598">
        <v>-1.6670000000000001E-3</v>
      </c>
      <c r="R3598">
        <v>1.8699999999999999E-4</v>
      </c>
      <c r="S3598">
        <v>3</v>
      </c>
    </row>
    <row r="3599" spans="1:23" x14ac:dyDescent="0.25">
      <c r="A3599" t="s">
        <v>0</v>
      </c>
      <c r="B3599" s="1">
        <v>42818</v>
      </c>
      <c r="C3599" s="2">
        <v>0.5055948032407408</v>
      </c>
      <c r="D3599" s="2">
        <f t="shared" si="56"/>
        <v>42818.505594803239</v>
      </c>
      <c r="E3599" t="s">
        <v>74</v>
      </c>
      <c r="F3599" t="s">
        <v>42</v>
      </c>
      <c r="G3599">
        <v>50.9</v>
      </c>
      <c r="H3599">
        <v>92.799043999999995</v>
      </c>
      <c r="I3599">
        <v>29.824999999999999</v>
      </c>
      <c r="J3599">
        <v>0.1525</v>
      </c>
    </row>
    <row r="3600" spans="1:23" x14ac:dyDescent="0.25">
      <c r="A3600" t="s">
        <v>0</v>
      </c>
      <c r="B3600" s="1">
        <v>42818</v>
      </c>
      <c r="C3600" s="2">
        <v>0.50559806712962962</v>
      </c>
      <c r="D3600" s="2">
        <f t="shared" si="56"/>
        <v>42818.505598067131</v>
      </c>
      <c r="E3600" t="s">
        <v>74</v>
      </c>
      <c r="F3600" t="s">
        <v>58</v>
      </c>
      <c r="L3600">
        <v>51.04</v>
      </c>
      <c r="M3600">
        <v>51.04</v>
      </c>
      <c r="N3600">
        <v>50.954518999999998</v>
      </c>
      <c r="O3600">
        <v>5.4270000000000004E-3</v>
      </c>
      <c r="P3600">
        <v>-4.6667E-2</v>
      </c>
      <c r="Q3600">
        <v>-0.03</v>
      </c>
      <c r="R3600">
        <v>1.3100000000000001E-4</v>
      </c>
      <c r="S3600">
        <v>3</v>
      </c>
    </row>
    <row r="3601" spans="1:19" x14ac:dyDescent="0.25">
      <c r="A3601" t="s">
        <v>0</v>
      </c>
      <c r="B3601" s="1">
        <v>42818</v>
      </c>
      <c r="C3601" s="2">
        <v>0.50563015046296289</v>
      </c>
      <c r="D3601" s="2">
        <f t="shared" si="56"/>
        <v>42818.505630150466</v>
      </c>
      <c r="E3601" t="s">
        <v>74</v>
      </c>
      <c r="F3601" t="s">
        <v>42</v>
      </c>
      <c r="G3601">
        <v>51.04</v>
      </c>
      <c r="H3601">
        <v>92.841081000000003</v>
      </c>
      <c r="I3601">
        <v>29.824999999999999</v>
      </c>
      <c r="J3601">
        <v>0.14499999999999999</v>
      </c>
    </row>
    <row r="3602" spans="1:19" x14ac:dyDescent="0.25">
      <c r="A3602" t="s">
        <v>0</v>
      </c>
      <c r="B3602" s="1">
        <v>42818</v>
      </c>
      <c r="C3602" s="2">
        <v>0.50563373842592596</v>
      </c>
      <c r="D3602" s="2">
        <f t="shared" si="56"/>
        <v>42818.505633738423</v>
      </c>
      <c r="E3602" t="s">
        <v>74</v>
      </c>
      <c r="F3602" t="s">
        <v>58</v>
      </c>
      <c r="L3602">
        <v>51.05</v>
      </c>
      <c r="M3602">
        <v>51.05</v>
      </c>
      <c r="N3602">
        <v>50.93412</v>
      </c>
      <c r="O3602">
        <v>2.0249999999999999E-3</v>
      </c>
      <c r="P3602">
        <v>-3.333E-3</v>
      </c>
      <c r="Q3602">
        <v>-2.5000000000000001E-2</v>
      </c>
      <c r="R3602">
        <v>8.2999999999999998E-5</v>
      </c>
      <c r="S3602">
        <v>3</v>
      </c>
    </row>
    <row r="3603" spans="1:19" x14ac:dyDescent="0.25">
      <c r="A3603" t="s">
        <v>0</v>
      </c>
      <c r="B3603" s="1">
        <v>42818</v>
      </c>
      <c r="C3603" s="2">
        <v>0.50566657407407412</v>
      </c>
      <c r="D3603" s="2">
        <f t="shared" si="56"/>
        <v>42818.505666574078</v>
      </c>
      <c r="E3603" t="s">
        <v>74</v>
      </c>
      <c r="F3603" t="s">
        <v>42</v>
      </c>
      <c r="G3603">
        <v>51.05</v>
      </c>
      <c r="H3603">
        <v>92.806892000000005</v>
      </c>
      <c r="I3603">
        <v>29.824999999999999</v>
      </c>
      <c r="J3603">
        <v>0.14499999999999999</v>
      </c>
    </row>
    <row r="3604" spans="1:19" x14ac:dyDescent="0.25">
      <c r="A3604" t="s">
        <v>0</v>
      </c>
      <c r="B3604" s="1">
        <v>42818</v>
      </c>
      <c r="C3604" s="2">
        <v>0.50566783564814821</v>
      </c>
      <c r="D3604" s="2">
        <f t="shared" si="56"/>
        <v>42818.505667835649</v>
      </c>
      <c r="E3604" t="s">
        <v>74</v>
      </c>
      <c r="F3604" t="s">
        <v>58</v>
      </c>
      <c r="L3604">
        <v>50.89</v>
      </c>
      <c r="M3604">
        <v>50.89</v>
      </c>
      <c r="N3604">
        <v>50.909315999999997</v>
      </c>
      <c r="O3604">
        <v>-2.6340000000000001E-3</v>
      </c>
      <c r="P3604">
        <v>5.3332999999999998E-2</v>
      </c>
      <c r="Q3604">
        <v>2.5000000000000001E-2</v>
      </c>
      <c r="R3604">
        <v>9.6000000000000002E-5</v>
      </c>
      <c r="S3604">
        <v>3</v>
      </c>
    </row>
    <row r="3605" spans="1:19" x14ac:dyDescent="0.25">
      <c r="A3605" t="s">
        <v>0</v>
      </c>
      <c r="B3605" s="1">
        <v>42818</v>
      </c>
      <c r="C3605" s="2">
        <v>0.50570184027777776</v>
      </c>
      <c r="D3605" s="2">
        <f t="shared" si="56"/>
        <v>42818.50570184028</v>
      </c>
      <c r="E3605" t="s">
        <v>74</v>
      </c>
      <c r="F3605" t="s">
        <v>42</v>
      </c>
      <c r="G3605">
        <v>50.89</v>
      </c>
      <c r="H3605">
        <v>92.791447000000005</v>
      </c>
      <c r="I3605">
        <v>29.824999999999999</v>
      </c>
      <c r="J3605">
        <v>0.14749999999999999</v>
      </c>
    </row>
    <row r="3606" spans="1:19" x14ac:dyDescent="0.25">
      <c r="A3606" t="s">
        <v>0</v>
      </c>
      <c r="B3606" s="1">
        <v>42818</v>
      </c>
      <c r="C3606" s="2">
        <v>0.50570306712962965</v>
      </c>
      <c r="D3606" s="2">
        <f t="shared" si="56"/>
        <v>42818.505703067131</v>
      </c>
      <c r="E3606" t="s">
        <v>74</v>
      </c>
      <c r="F3606" t="s">
        <v>58</v>
      </c>
      <c r="L3606">
        <v>50.81</v>
      </c>
      <c r="M3606">
        <v>50.81</v>
      </c>
      <c r="N3606">
        <v>50.908653999999999</v>
      </c>
      <c r="O3606">
        <v>-3.8070000000000001E-3</v>
      </c>
      <c r="P3606">
        <v>2.6667E-2</v>
      </c>
      <c r="Q3606">
        <v>0.04</v>
      </c>
      <c r="R3606">
        <v>1.3300000000000001E-4</v>
      </c>
      <c r="S3606">
        <v>3</v>
      </c>
    </row>
    <row r="3607" spans="1:19" x14ac:dyDescent="0.25">
      <c r="A3607" t="s">
        <v>0</v>
      </c>
      <c r="B3607" s="1">
        <v>42818</v>
      </c>
      <c r="C3607" s="2">
        <v>0.50573675925925932</v>
      </c>
      <c r="D3607" s="2">
        <f t="shared" si="56"/>
        <v>42818.50573675926</v>
      </c>
      <c r="E3607" t="s">
        <v>74</v>
      </c>
      <c r="F3607" t="s">
        <v>42</v>
      </c>
      <c r="G3607">
        <v>50.81</v>
      </c>
      <c r="H3607">
        <v>92.796930000000003</v>
      </c>
      <c r="I3607">
        <v>29.824999999999999</v>
      </c>
      <c r="J3607">
        <v>0.14624999999999999</v>
      </c>
    </row>
    <row r="3608" spans="1:19" x14ac:dyDescent="0.25">
      <c r="A3608" t="s">
        <v>0</v>
      </c>
      <c r="B3608" s="1">
        <v>42818</v>
      </c>
      <c r="C3608" s="2">
        <v>0.50573687499999997</v>
      </c>
      <c r="D3608" s="2">
        <f t="shared" si="56"/>
        <v>42818.505736874999</v>
      </c>
      <c r="E3608" t="s">
        <v>74</v>
      </c>
      <c r="F3608" t="s">
        <v>58</v>
      </c>
      <c r="L3608">
        <v>50.86</v>
      </c>
      <c r="M3608">
        <v>50.86</v>
      </c>
      <c r="N3608">
        <v>50.937156000000002</v>
      </c>
      <c r="O3608">
        <v>-8.4099999999999995E-4</v>
      </c>
      <c r="P3608">
        <v>-1.6667000000000001E-2</v>
      </c>
      <c r="Q3608">
        <v>5.0000000000000001E-3</v>
      </c>
      <c r="R3608">
        <v>1.21E-4</v>
      </c>
      <c r="S3608">
        <v>3</v>
      </c>
    </row>
    <row r="3609" spans="1:19" x14ac:dyDescent="0.25">
      <c r="A3609" t="s">
        <v>0</v>
      </c>
      <c r="B3609" s="1">
        <v>42818</v>
      </c>
      <c r="C3609" s="2">
        <v>0.50577155092592596</v>
      </c>
      <c r="D3609" s="2">
        <f t="shared" si="56"/>
        <v>42818.505771550925</v>
      </c>
      <c r="E3609" t="s">
        <v>74</v>
      </c>
      <c r="F3609" t="s">
        <v>58</v>
      </c>
      <c r="L3609">
        <v>51.06</v>
      </c>
      <c r="M3609">
        <v>51.06</v>
      </c>
      <c r="N3609">
        <v>50.967162999999999</v>
      </c>
      <c r="O3609">
        <v>2.0110000000000002E-3</v>
      </c>
      <c r="P3609">
        <v>-6.6667000000000004E-2</v>
      </c>
      <c r="Q3609">
        <v>-4.1667000000000003E-2</v>
      </c>
      <c r="R3609">
        <v>4.1999999999999998E-5</v>
      </c>
      <c r="S3609">
        <v>3</v>
      </c>
    </row>
    <row r="3610" spans="1:19" x14ac:dyDescent="0.25">
      <c r="A3610" t="s">
        <v>0</v>
      </c>
      <c r="B3610" s="1">
        <v>42818</v>
      </c>
      <c r="C3610" s="2">
        <v>0.50577219907407411</v>
      </c>
      <c r="D3610" s="2">
        <f t="shared" si="56"/>
        <v>42818.505772199074</v>
      </c>
      <c r="E3610" t="s">
        <v>74</v>
      </c>
      <c r="F3610" t="s">
        <v>42</v>
      </c>
      <c r="G3610">
        <v>51.06</v>
      </c>
      <c r="H3610">
        <v>92.811276000000007</v>
      </c>
      <c r="I3610">
        <v>29.8</v>
      </c>
      <c r="J3610">
        <v>0.14624999999999999</v>
      </c>
    </row>
    <row r="3611" spans="1:19" x14ac:dyDescent="0.25">
      <c r="A3611" t="s">
        <v>0</v>
      </c>
      <c r="B3611" s="1">
        <v>42818</v>
      </c>
      <c r="C3611" s="2">
        <v>0.50580611111111107</v>
      </c>
      <c r="D3611" s="2">
        <f t="shared" si="56"/>
        <v>42818.505806111112</v>
      </c>
      <c r="E3611" t="s">
        <v>74</v>
      </c>
      <c r="F3611" t="s">
        <v>42</v>
      </c>
      <c r="G3611">
        <v>51.06</v>
      </c>
      <c r="H3611">
        <v>92.842267000000007</v>
      </c>
      <c r="I3611">
        <v>29.8</v>
      </c>
      <c r="J3611">
        <v>0.16500000000000001</v>
      </c>
    </row>
    <row r="3612" spans="1:19" x14ac:dyDescent="0.25">
      <c r="A3612" t="s">
        <v>0</v>
      </c>
      <c r="B3612" s="1">
        <v>42818</v>
      </c>
      <c r="C3612" s="2">
        <v>0.50580733796296296</v>
      </c>
      <c r="D3612" s="2">
        <f t="shared" si="56"/>
        <v>42818.505807337962</v>
      </c>
      <c r="E3612" t="s">
        <v>74</v>
      </c>
      <c r="F3612" t="s">
        <v>58</v>
      </c>
      <c r="L3612">
        <v>51.15</v>
      </c>
      <c r="M3612">
        <v>51.15</v>
      </c>
      <c r="N3612">
        <v>50.962313999999999</v>
      </c>
      <c r="O3612">
        <v>9.8299999999999993E-4</v>
      </c>
      <c r="P3612">
        <v>-0.03</v>
      </c>
      <c r="Q3612">
        <v>-4.8333000000000001E-2</v>
      </c>
      <c r="R3612">
        <v>-2.9E-5</v>
      </c>
      <c r="S3612">
        <v>3</v>
      </c>
    </row>
    <row r="3613" spans="1:19" x14ac:dyDescent="0.25">
      <c r="A3613" t="s">
        <v>0</v>
      </c>
      <c r="B3613" s="1">
        <v>42818</v>
      </c>
      <c r="C3613" s="2">
        <v>0.50584098379629627</v>
      </c>
      <c r="D3613" s="2">
        <f t="shared" si="56"/>
        <v>42818.505840983795</v>
      </c>
      <c r="E3613" t="s">
        <v>74</v>
      </c>
      <c r="F3613" t="s">
        <v>58</v>
      </c>
      <c r="L3613">
        <v>50.93</v>
      </c>
      <c r="M3613">
        <v>50.93</v>
      </c>
      <c r="N3613">
        <v>50.925142000000001</v>
      </c>
      <c r="O3613">
        <v>-2.431E-3</v>
      </c>
      <c r="P3613">
        <v>7.3332999999999995E-2</v>
      </c>
      <c r="Q3613">
        <v>2.1666999999999999E-2</v>
      </c>
      <c r="R3613">
        <v>-1.0000000000000001E-5</v>
      </c>
      <c r="S3613">
        <v>3</v>
      </c>
    </row>
    <row r="3614" spans="1:19" x14ac:dyDescent="0.25">
      <c r="A3614" t="s">
        <v>0</v>
      </c>
      <c r="B3614" s="1">
        <v>42818</v>
      </c>
      <c r="C3614" s="2">
        <v>0.50584292824074073</v>
      </c>
      <c r="D3614" s="2">
        <f t="shared" si="56"/>
        <v>42818.505842928244</v>
      </c>
      <c r="E3614" t="s">
        <v>74</v>
      </c>
      <c r="F3614" t="s">
        <v>42</v>
      </c>
      <c r="G3614">
        <v>50.93</v>
      </c>
      <c r="H3614">
        <v>92.815074999999993</v>
      </c>
      <c r="I3614">
        <v>29.8</v>
      </c>
      <c r="J3614">
        <v>0.16625000000000001</v>
      </c>
    </row>
    <row r="3615" spans="1:19" x14ac:dyDescent="0.25">
      <c r="A3615" t="s">
        <v>0</v>
      </c>
      <c r="B3615" s="1">
        <v>42818</v>
      </c>
      <c r="C3615" s="2">
        <v>0.5058757060185185</v>
      </c>
      <c r="D3615" s="2">
        <f t="shared" si="56"/>
        <v>42818.505875706018</v>
      </c>
      <c r="E3615" t="s">
        <v>74</v>
      </c>
      <c r="F3615" t="s">
        <v>58</v>
      </c>
      <c r="L3615">
        <v>50.82</v>
      </c>
      <c r="M3615">
        <v>50.82</v>
      </c>
      <c r="N3615">
        <v>50.903548999999998</v>
      </c>
      <c r="O3615">
        <v>-3.656E-3</v>
      </c>
      <c r="P3615">
        <v>3.6666999999999998E-2</v>
      </c>
      <c r="Q3615">
        <v>5.5E-2</v>
      </c>
      <c r="R3615">
        <v>6.8999999999999997E-5</v>
      </c>
      <c r="S3615">
        <v>3</v>
      </c>
    </row>
    <row r="3616" spans="1:19" x14ac:dyDescent="0.25">
      <c r="A3616" t="s">
        <v>0</v>
      </c>
      <c r="B3616" s="1">
        <v>42818</v>
      </c>
      <c r="C3616" s="2">
        <v>0.50587700231481481</v>
      </c>
      <c r="D3616" s="2">
        <f t="shared" si="56"/>
        <v>42818.505877002317</v>
      </c>
      <c r="E3616" t="s">
        <v>74</v>
      </c>
      <c r="F3616" t="s">
        <v>42</v>
      </c>
      <c r="G3616">
        <v>50.82</v>
      </c>
      <c r="H3616">
        <v>92.827213999999998</v>
      </c>
      <c r="I3616">
        <v>29.824999999999999</v>
      </c>
      <c r="J3616">
        <v>0.14499999999999999</v>
      </c>
    </row>
    <row r="3617" spans="1:23" x14ac:dyDescent="0.25">
      <c r="A3617" t="s">
        <v>0</v>
      </c>
      <c r="B3617" s="1">
        <v>42818</v>
      </c>
      <c r="C3617" s="2">
        <v>0.50591043981481476</v>
      </c>
      <c r="D3617" s="2">
        <f t="shared" si="56"/>
        <v>42818.505910439817</v>
      </c>
      <c r="E3617" t="s">
        <v>74</v>
      </c>
      <c r="F3617" t="s">
        <v>58</v>
      </c>
      <c r="L3617">
        <v>50.88</v>
      </c>
      <c r="M3617">
        <v>50.88</v>
      </c>
      <c r="N3617">
        <v>50.933115000000001</v>
      </c>
      <c r="O3617">
        <v>-1.016E-3</v>
      </c>
      <c r="P3617">
        <v>-0.02</v>
      </c>
      <c r="Q3617">
        <v>8.3330000000000001E-3</v>
      </c>
      <c r="R3617">
        <v>9.2E-5</v>
      </c>
      <c r="S3617">
        <v>3</v>
      </c>
    </row>
    <row r="3618" spans="1:23" x14ac:dyDescent="0.25">
      <c r="A3618" t="s">
        <v>0</v>
      </c>
      <c r="B3618" s="1">
        <v>42818</v>
      </c>
      <c r="C3618" s="2">
        <v>0.50591226851851856</v>
      </c>
      <c r="D3618" s="2">
        <f t="shared" si="56"/>
        <v>42818.50591226852</v>
      </c>
      <c r="E3618" t="s">
        <v>74</v>
      </c>
      <c r="F3618" t="s">
        <v>42</v>
      </c>
      <c r="G3618">
        <v>50.88</v>
      </c>
      <c r="H3618">
        <v>92.818906999999996</v>
      </c>
      <c r="I3618">
        <v>29.824999999999999</v>
      </c>
      <c r="J3618">
        <v>0.14374999999999999</v>
      </c>
    </row>
    <row r="3619" spans="1:23" x14ac:dyDescent="0.25">
      <c r="A3619" t="s">
        <v>0</v>
      </c>
      <c r="B3619" s="1">
        <v>42818</v>
      </c>
      <c r="C3619" s="2">
        <v>0.5059451620370371</v>
      </c>
      <c r="D3619" s="2">
        <f t="shared" si="56"/>
        <v>42818.50594516204</v>
      </c>
      <c r="E3619" t="s">
        <v>74</v>
      </c>
      <c r="F3619" t="s">
        <v>58</v>
      </c>
      <c r="L3619">
        <v>50.97</v>
      </c>
      <c r="M3619">
        <v>50.97</v>
      </c>
      <c r="N3619">
        <v>50.986088000000002</v>
      </c>
      <c r="O3619">
        <v>2.2109999999999999E-3</v>
      </c>
      <c r="P3619">
        <v>-0.03</v>
      </c>
      <c r="Q3619">
        <v>-2.5000000000000001E-2</v>
      </c>
      <c r="R3619">
        <v>6.9999999999999999E-6</v>
      </c>
      <c r="S3619">
        <v>3</v>
      </c>
    </row>
    <row r="3620" spans="1:23" x14ac:dyDescent="0.25">
      <c r="A3620" t="s">
        <v>0</v>
      </c>
      <c r="B3620" s="1">
        <v>42818</v>
      </c>
      <c r="C3620" s="2">
        <v>0.50595097222222229</v>
      </c>
      <c r="D3620" s="2">
        <f t="shared" si="56"/>
        <v>42818.50595097222</v>
      </c>
      <c r="E3620" t="s">
        <v>74</v>
      </c>
      <c r="F3620" t="s">
        <v>42</v>
      </c>
      <c r="G3620">
        <v>50.97</v>
      </c>
      <c r="H3620">
        <v>92.824972000000002</v>
      </c>
      <c r="I3620">
        <v>29.8</v>
      </c>
      <c r="J3620">
        <v>0.16375000000000001</v>
      </c>
    </row>
    <row r="3621" spans="1:23" x14ac:dyDescent="0.25">
      <c r="A3621" t="s">
        <v>0</v>
      </c>
      <c r="B3621" s="1">
        <v>42818</v>
      </c>
      <c r="C3621" s="2">
        <v>0.50597988425925922</v>
      </c>
      <c r="D3621" s="2">
        <f t="shared" si="56"/>
        <v>42818.505979884256</v>
      </c>
      <c r="E3621" t="s">
        <v>74</v>
      </c>
      <c r="F3621" t="s">
        <v>58</v>
      </c>
      <c r="L3621">
        <v>51.05</v>
      </c>
      <c r="M3621">
        <v>51.05</v>
      </c>
      <c r="N3621">
        <v>51.001052000000001</v>
      </c>
      <c r="O3621">
        <v>1.8450000000000001E-3</v>
      </c>
      <c r="P3621">
        <v>-2.6667E-2</v>
      </c>
      <c r="Q3621">
        <v>-2.8333000000000001E-2</v>
      </c>
      <c r="R3621">
        <v>-9.5000000000000005E-5</v>
      </c>
      <c r="S3621">
        <v>3</v>
      </c>
    </row>
    <row r="3622" spans="1:23" x14ac:dyDescent="0.25">
      <c r="A3622" t="s">
        <v>0</v>
      </c>
      <c r="B3622" s="1">
        <v>42818</v>
      </c>
      <c r="C3622" s="2">
        <v>0.50598155092592589</v>
      </c>
      <c r="D3622" s="2">
        <f t="shared" si="56"/>
        <v>42818.505981550923</v>
      </c>
      <c r="E3622" t="s">
        <v>74</v>
      </c>
      <c r="F3622" t="s">
        <v>42</v>
      </c>
      <c r="G3622">
        <v>51.05</v>
      </c>
      <c r="H3622">
        <v>92.824972000000002</v>
      </c>
      <c r="I3622">
        <v>29.8</v>
      </c>
      <c r="J3622">
        <v>0.16375000000000001</v>
      </c>
    </row>
    <row r="3623" spans="1:23" x14ac:dyDescent="0.25">
      <c r="A3623" t="s">
        <v>0</v>
      </c>
      <c r="B3623" s="1">
        <v>42818</v>
      </c>
      <c r="C3623" s="2">
        <v>0.50601459490740741</v>
      </c>
      <c r="D3623" s="2">
        <f t="shared" si="56"/>
        <v>42818.50601459491</v>
      </c>
      <c r="E3623" t="s">
        <v>74</v>
      </c>
      <c r="F3623" t="s">
        <v>58</v>
      </c>
      <c r="L3623">
        <v>51.03</v>
      </c>
      <c r="M3623">
        <v>51.03</v>
      </c>
      <c r="N3623">
        <v>50.962307000000003</v>
      </c>
      <c r="O3623">
        <v>-2.1419999999999998E-3</v>
      </c>
      <c r="P3623">
        <v>6.6670000000000002E-3</v>
      </c>
      <c r="Q3623">
        <v>-0.01</v>
      </c>
      <c r="R3623">
        <v>-1.11E-4</v>
      </c>
      <c r="S3623">
        <v>3</v>
      </c>
    </row>
    <row r="3624" spans="1:23" x14ac:dyDescent="0.25">
      <c r="A3624" t="s">
        <v>0</v>
      </c>
      <c r="B3624" s="1">
        <v>42818</v>
      </c>
      <c r="C3624" s="2">
        <v>0.50602148148148152</v>
      </c>
      <c r="D3624" s="2">
        <f t="shared" si="56"/>
        <v>42818.50602148148</v>
      </c>
      <c r="E3624" t="s">
        <v>74</v>
      </c>
      <c r="F3624" t="s">
        <v>42</v>
      </c>
      <c r="G3624">
        <v>51.03</v>
      </c>
      <c r="H3624">
        <v>92.822811999999999</v>
      </c>
      <c r="I3624">
        <v>29.824999999999999</v>
      </c>
      <c r="J3624">
        <v>0.14499999999999999</v>
      </c>
    </row>
    <row r="3625" spans="1:23" x14ac:dyDescent="0.25">
      <c r="A3625" t="s">
        <v>0</v>
      </c>
      <c r="B3625" s="1">
        <v>42818</v>
      </c>
      <c r="C3625" s="2">
        <v>0.50604932870370367</v>
      </c>
      <c r="D3625" s="2">
        <f t="shared" si="56"/>
        <v>42818.506049328702</v>
      </c>
      <c r="E3625" t="s">
        <v>74</v>
      </c>
      <c r="F3625" t="s">
        <v>58</v>
      </c>
      <c r="L3625">
        <v>50.85</v>
      </c>
      <c r="M3625">
        <v>50.85</v>
      </c>
      <c r="N3625">
        <v>50.919249000000001</v>
      </c>
      <c r="O3625">
        <v>-5.4260000000000003E-3</v>
      </c>
      <c r="P3625">
        <v>0.06</v>
      </c>
      <c r="Q3625">
        <v>3.3333000000000002E-2</v>
      </c>
      <c r="R3625">
        <v>-7.4999999999999993E-5</v>
      </c>
      <c r="S3625">
        <v>3</v>
      </c>
    </row>
    <row r="3626" spans="1:23" x14ac:dyDescent="0.25">
      <c r="A3626" t="s">
        <v>0</v>
      </c>
      <c r="B3626" s="1">
        <v>42818</v>
      </c>
      <c r="C3626" s="2">
        <v>0.50605097222222228</v>
      </c>
      <c r="D3626" s="2">
        <f t="shared" si="56"/>
        <v>42818.506050972224</v>
      </c>
      <c r="E3626" t="s">
        <v>74</v>
      </c>
      <c r="F3626" t="s">
        <v>42</v>
      </c>
      <c r="G3626">
        <v>50.85</v>
      </c>
      <c r="H3626">
        <v>92.822811999999999</v>
      </c>
      <c r="I3626">
        <v>29.824999999999999</v>
      </c>
      <c r="J3626">
        <v>0.14499999999999999</v>
      </c>
    </row>
    <row r="3627" spans="1:23" x14ac:dyDescent="0.25">
      <c r="A3627" t="s">
        <v>0</v>
      </c>
      <c r="B3627" s="1">
        <v>42818</v>
      </c>
      <c r="C3627" s="2">
        <v>0.50608704861111109</v>
      </c>
      <c r="D3627" s="2">
        <f t="shared" si="56"/>
        <v>42818.506087048612</v>
      </c>
      <c r="E3627" t="s">
        <v>74</v>
      </c>
      <c r="F3627" t="s">
        <v>60</v>
      </c>
      <c r="T3627">
        <v>777.99975600000005</v>
      </c>
      <c r="U3627">
        <v>12.466666999999999</v>
      </c>
      <c r="V3627">
        <v>22.156281</v>
      </c>
      <c r="W3627">
        <v>13.081846000000001</v>
      </c>
    </row>
    <row r="3628" spans="1:23" x14ac:dyDescent="0.25">
      <c r="A3628" t="s">
        <v>0</v>
      </c>
      <c r="B3628" s="1">
        <v>42818</v>
      </c>
      <c r="C3628" s="2">
        <v>0.5060840509259259</v>
      </c>
      <c r="D3628" s="2">
        <f t="shared" si="56"/>
        <v>42818.506084050925</v>
      </c>
      <c r="E3628" t="s">
        <v>74</v>
      </c>
      <c r="F3628" t="s">
        <v>58</v>
      </c>
      <c r="L3628">
        <v>50.75</v>
      </c>
      <c r="M3628">
        <v>50.75</v>
      </c>
      <c r="N3628">
        <v>50.919648000000002</v>
      </c>
      <c r="O3628">
        <v>-4.13E-3</v>
      </c>
      <c r="P3628">
        <v>3.3333000000000002E-2</v>
      </c>
      <c r="Q3628">
        <v>4.6667E-2</v>
      </c>
      <c r="R3628">
        <v>-8.2999999999999998E-5</v>
      </c>
      <c r="S3628">
        <v>3</v>
      </c>
    </row>
    <row r="3629" spans="1:23" x14ac:dyDescent="0.25">
      <c r="A3629" t="s">
        <v>0</v>
      </c>
      <c r="B3629" s="1">
        <v>42818</v>
      </c>
      <c r="C3629" s="2">
        <v>0.50609314814814821</v>
      </c>
      <c r="D3629" s="2">
        <f t="shared" si="56"/>
        <v>42818.506093148149</v>
      </c>
      <c r="E3629" t="s">
        <v>74</v>
      </c>
      <c r="F3629" t="s">
        <v>42</v>
      </c>
      <c r="G3629">
        <v>50.75</v>
      </c>
      <c r="H3629">
        <v>92.808166999999997</v>
      </c>
      <c r="I3629">
        <v>29.8</v>
      </c>
      <c r="J3629">
        <v>0.15</v>
      </c>
    </row>
    <row r="3630" spans="1:23" x14ac:dyDescent="0.25">
      <c r="A3630" t="s">
        <v>0</v>
      </c>
      <c r="B3630" s="1">
        <v>42818</v>
      </c>
      <c r="C3630" s="2">
        <v>0.50611877314814813</v>
      </c>
      <c r="D3630" s="2">
        <f t="shared" si="56"/>
        <v>42818.506118773148</v>
      </c>
      <c r="E3630" t="s">
        <v>74</v>
      </c>
      <c r="F3630" t="s">
        <v>58</v>
      </c>
      <c r="L3630">
        <v>51</v>
      </c>
      <c r="M3630">
        <v>51</v>
      </c>
      <c r="N3630">
        <v>50.954622999999998</v>
      </c>
      <c r="O3630">
        <v>8.0599999999999997E-4</v>
      </c>
      <c r="P3630">
        <v>-8.3333000000000004E-2</v>
      </c>
      <c r="Q3630">
        <v>-2.5000000000000001E-2</v>
      </c>
      <c r="R3630">
        <v>-1.45E-4</v>
      </c>
      <c r="S3630">
        <v>3</v>
      </c>
    </row>
    <row r="3631" spans="1:23" x14ac:dyDescent="0.25">
      <c r="A3631" t="s">
        <v>0</v>
      </c>
      <c r="B3631" s="1">
        <v>42818</v>
      </c>
      <c r="C3631" s="2">
        <v>0.50612490740740734</v>
      </c>
      <c r="D3631" s="2">
        <f t="shared" si="56"/>
        <v>42818.506124907406</v>
      </c>
      <c r="E3631" t="s">
        <v>74</v>
      </c>
      <c r="F3631" t="s">
        <v>42</v>
      </c>
      <c r="G3631">
        <v>51</v>
      </c>
      <c r="H3631">
        <v>92.797627000000006</v>
      </c>
      <c r="I3631">
        <v>29.8</v>
      </c>
      <c r="J3631">
        <v>0.16500000000000001</v>
      </c>
    </row>
    <row r="3632" spans="1:23" x14ac:dyDescent="0.25">
      <c r="A3632" t="s">
        <v>0</v>
      </c>
      <c r="B3632" s="1">
        <v>42818</v>
      </c>
      <c r="C3632" s="2">
        <v>0.50615349537037035</v>
      </c>
      <c r="D3632" s="2">
        <f t="shared" si="56"/>
        <v>42818.506153495371</v>
      </c>
      <c r="E3632" t="s">
        <v>74</v>
      </c>
      <c r="F3632" t="s">
        <v>58</v>
      </c>
      <c r="L3632">
        <v>51.16</v>
      </c>
      <c r="M3632">
        <v>51.16</v>
      </c>
      <c r="N3632">
        <v>50.976531999999999</v>
      </c>
      <c r="O3632">
        <v>4.4889999999999999E-3</v>
      </c>
      <c r="P3632">
        <v>-5.3332999999999998E-2</v>
      </c>
      <c r="Q3632">
        <v>-6.8333000000000005E-2</v>
      </c>
      <c r="R3632">
        <v>-1.8699999999999999E-4</v>
      </c>
      <c r="S3632">
        <v>3</v>
      </c>
    </row>
    <row r="3633" spans="1:19" x14ac:dyDescent="0.25">
      <c r="A3633" t="s">
        <v>0</v>
      </c>
      <c r="B3633" s="1">
        <v>42818</v>
      </c>
      <c r="C3633" s="2">
        <v>0.5061601736111111</v>
      </c>
      <c r="D3633" s="2">
        <f t="shared" si="56"/>
        <v>42818.506160173609</v>
      </c>
      <c r="E3633" t="s">
        <v>74</v>
      </c>
      <c r="F3633" t="s">
        <v>42</v>
      </c>
      <c r="G3633">
        <v>51.16</v>
      </c>
      <c r="H3633">
        <v>92.867801</v>
      </c>
      <c r="I3633">
        <v>29.8</v>
      </c>
      <c r="J3633">
        <v>0.16250000000000001</v>
      </c>
    </row>
    <row r="3634" spans="1:19" x14ac:dyDescent="0.25">
      <c r="A3634" t="s">
        <v>0</v>
      </c>
      <c r="B3634" s="1">
        <v>42818</v>
      </c>
      <c r="C3634" s="2">
        <v>0.50618821759259258</v>
      </c>
      <c r="D3634" s="2">
        <f t="shared" si="56"/>
        <v>42818.506188217594</v>
      </c>
      <c r="E3634" t="s">
        <v>74</v>
      </c>
      <c r="F3634" t="s">
        <v>58</v>
      </c>
      <c r="L3634">
        <v>51.02</v>
      </c>
      <c r="M3634">
        <v>51.02</v>
      </c>
      <c r="N3634">
        <v>50.954630999999999</v>
      </c>
      <c r="O3634">
        <v>3.4160000000000002E-3</v>
      </c>
      <c r="P3634">
        <v>4.6667E-2</v>
      </c>
      <c r="Q3634">
        <v>-3.333E-3</v>
      </c>
      <c r="R3634">
        <v>-1.7000000000000001E-4</v>
      </c>
      <c r="S3634">
        <v>3</v>
      </c>
    </row>
    <row r="3635" spans="1:19" x14ac:dyDescent="0.25">
      <c r="A3635" t="s">
        <v>0</v>
      </c>
      <c r="B3635" s="1">
        <v>42818</v>
      </c>
      <c r="C3635" s="2">
        <v>0.50619543981481485</v>
      </c>
      <c r="D3635" s="2">
        <f t="shared" si="56"/>
        <v>42818.506195439812</v>
      </c>
      <c r="E3635" t="s">
        <v>74</v>
      </c>
      <c r="F3635" t="s">
        <v>42</v>
      </c>
      <c r="G3635">
        <v>51.02</v>
      </c>
      <c r="H3635">
        <v>92.832140999999993</v>
      </c>
      <c r="I3635">
        <v>29.824999999999999</v>
      </c>
      <c r="J3635">
        <v>0.14374999999999999</v>
      </c>
    </row>
    <row r="3636" spans="1:19" x14ac:dyDescent="0.25">
      <c r="A3636" t="s">
        <v>0</v>
      </c>
      <c r="B3636" s="1">
        <v>42818</v>
      </c>
      <c r="C3636" s="2">
        <v>0.50622293981481481</v>
      </c>
      <c r="D3636" s="2">
        <f t="shared" si="56"/>
        <v>42818.506222939817</v>
      </c>
      <c r="E3636" t="s">
        <v>74</v>
      </c>
      <c r="F3636" t="s">
        <v>58</v>
      </c>
      <c r="L3636">
        <v>50.84</v>
      </c>
      <c r="M3636">
        <v>50.84</v>
      </c>
      <c r="N3636">
        <v>50.914569</v>
      </c>
      <c r="O3636">
        <v>-3.8400000000000001E-4</v>
      </c>
      <c r="P3636">
        <v>0.06</v>
      </c>
      <c r="Q3636">
        <v>5.3332999999999998E-2</v>
      </c>
      <c r="R3636">
        <v>-1.4999999999999999E-4</v>
      </c>
      <c r="S3636">
        <v>3</v>
      </c>
    </row>
    <row r="3637" spans="1:19" x14ac:dyDescent="0.25">
      <c r="A3637" t="s">
        <v>0</v>
      </c>
      <c r="B3637" s="1">
        <v>42818</v>
      </c>
      <c r="C3637" s="2">
        <v>0.50623069444444446</v>
      </c>
      <c r="D3637" s="2">
        <f t="shared" si="56"/>
        <v>42818.506230694446</v>
      </c>
      <c r="E3637" t="s">
        <v>74</v>
      </c>
      <c r="F3637" t="s">
        <v>42</v>
      </c>
      <c r="G3637">
        <v>50.84</v>
      </c>
      <c r="H3637">
        <v>92.825462999999999</v>
      </c>
      <c r="I3637">
        <v>29.8</v>
      </c>
      <c r="J3637">
        <v>0.14374999999999999</v>
      </c>
    </row>
    <row r="3638" spans="1:19" x14ac:dyDescent="0.25">
      <c r="A3638" t="s">
        <v>0</v>
      </c>
      <c r="B3638" s="1">
        <v>42818</v>
      </c>
      <c r="C3638" s="2">
        <v>0.50625765046296289</v>
      </c>
      <c r="D3638" s="2">
        <f t="shared" si="56"/>
        <v>42818.506257650464</v>
      </c>
      <c r="E3638" t="s">
        <v>74</v>
      </c>
      <c r="F3638" t="s">
        <v>58</v>
      </c>
      <c r="L3638">
        <v>50.83</v>
      </c>
      <c r="M3638">
        <v>50.83</v>
      </c>
      <c r="N3638">
        <v>50.913899999999998</v>
      </c>
      <c r="O3638">
        <v>-1.833E-3</v>
      </c>
      <c r="P3638">
        <v>3.333E-3</v>
      </c>
      <c r="Q3638">
        <v>3.1667000000000001E-2</v>
      </c>
      <c r="R3638">
        <v>-1.8200000000000001E-4</v>
      </c>
      <c r="S3638">
        <v>3</v>
      </c>
    </row>
    <row r="3639" spans="1:19" x14ac:dyDescent="0.25">
      <c r="A3639" t="s">
        <v>0</v>
      </c>
      <c r="B3639" s="1">
        <v>42818</v>
      </c>
      <c r="C3639" s="2">
        <v>0.50626486111111113</v>
      </c>
      <c r="D3639" s="2">
        <f t="shared" si="56"/>
        <v>42818.506264861113</v>
      </c>
      <c r="E3639" t="s">
        <v>74</v>
      </c>
      <c r="F3639" t="s">
        <v>42</v>
      </c>
      <c r="G3639">
        <v>50.83</v>
      </c>
      <c r="H3639">
        <v>92.808655999999999</v>
      </c>
      <c r="I3639">
        <v>29.8</v>
      </c>
      <c r="J3639">
        <v>0.14499999999999999</v>
      </c>
    </row>
    <row r="3640" spans="1:19" x14ac:dyDescent="0.25">
      <c r="A3640" t="s">
        <v>0</v>
      </c>
      <c r="B3640" s="1">
        <v>42818</v>
      </c>
      <c r="C3640" s="2">
        <v>0.50629238425925926</v>
      </c>
      <c r="D3640" s="2">
        <f t="shared" si="56"/>
        <v>42818.506292384256</v>
      </c>
      <c r="E3640" t="s">
        <v>74</v>
      </c>
      <c r="F3640" t="s">
        <v>58</v>
      </c>
      <c r="L3640">
        <v>50.99</v>
      </c>
      <c r="M3640">
        <v>50.99</v>
      </c>
      <c r="N3640">
        <v>50.963009999999997</v>
      </c>
      <c r="O3640">
        <v>4.1100000000000002E-4</v>
      </c>
      <c r="P3640">
        <v>-5.3332999999999998E-2</v>
      </c>
      <c r="Q3640">
        <v>-2.5000000000000001E-2</v>
      </c>
      <c r="R3640">
        <v>-2.3699999999999999E-4</v>
      </c>
      <c r="S3640">
        <v>3</v>
      </c>
    </row>
    <row r="3641" spans="1:19" x14ac:dyDescent="0.25">
      <c r="A3641" t="s">
        <v>0</v>
      </c>
      <c r="B3641" s="1">
        <v>42818</v>
      </c>
      <c r="C3641" s="2">
        <v>0.50630018518518516</v>
      </c>
      <c r="D3641" s="2">
        <f t="shared" si="56"/>
        <v>42818.506300185189</v>
      </c>
      <c r="E3641" t="s">
        <v>74</v>
      </c>
      <c r="F3641" t="s">
        <v>42</v>
      </c>
      <c r="G3641">
        <v>50.99</v>
      </c>
      <c r="H3641">
        <v>92.811549999999997</v>
      </c>
      <c r="I3641">
        <v>29.8</v>
      </c>
      <c r="J3641">
        <v>0.14874999999999999</v>
      </c>
    </row>
    <row r="3642" spans="1:19" x14ac:dyDescent="0.25">
      <c r="A3642" t="s">
        <v>0</v>
      </c>
      <c r="B3642" s="1">
        <v>42818</v>
      </c>
      <c r="C3642" s="2">
        <v>0.50632710648148149</v>
      </c>
      <c r="D3642" s="2">
        <f t="shared" si="56"/>
        <v>42818.506327106479</v>
      </c>
      <c r="E3642" t="s">
        <v>74</v>
      </c>
      <c r="F3642" t="s">
        <v>58</v>
      </c>
      <c r="L3642">
        <v>51.1</v>
      </c>
      <c r="M3642">
        <v>51.1</v>
      </c>
      <c r="N3642">
        <v>51.001654000000002</v>
      </c>
      <c r="O3642">
        <v>2.2769999999999999E-3</v>
      </c>
      <c r="P3642">
        <v>-3.6666999999999998E-2</v>
      </c>
      <c r="Q3642">
        <v>-4.4999999999999998E-2</v>
      </c>
      <c r="R3642">
        <v>-2.5799999999999998E-4</v>
      </c>
      <c r="S3642">
        <v>3</v>
      </c>
    </row>
    <row r="3643" spans="1:19" x14ac:dyDescent="0.25">
      <c r="A3643" t="s">
        <v>0</v>
      </c>
      <c r="B3643" s="1">
        <v>42818</v>
      </c>
      <c r="C3643" s="2">
        <v>0.50633549768518515</v>
      </c>
      <c r="D3643" s="2">
        <f t="shared" si="56"/>
        <v>42818.506335497688</v>
      </c>
      <c r="E3643" t="s">
        <v>74</v>
      </c>
      <c r="F3643" t="s">
        <v>42</v>
      </c>
      <c r="G3643">
        <v>51.1</v>
      </c>
      <c r="H3643">
        <v>92.816902999999996</v>
      </c>
      <c r="I3643">
        <v>29.8</v>
      </c>
      <c r="J3643">
        <v>0.16625000000000001</v>
      </c>
    </row>
    <row r="3644" spans="1:19" x14ac:dyDescent="0.25">
      <c r="A3644" t="s">
        <v>0</v>
      </c>
      <c r="B3644" s="1">
        <v>42818</v>
      </c>
      <c r="C3644" s="2">
        <v>0.50636182870370372</v>
      </c>
      <c r="D3644" s="2">
        <f t="shared" si="56"/>
        <v>42818.506361828702</v>
      </c>
      <c r="E3644" t="s">
        <v>74</v>
      </c>
      <c r="F3644" t="s">
        <v>58</v>
      </c>
      <c r="L3644">
        <v>50.99</v>
      </c>
      <c r="M3644">
        <v>50.99</v>
      </c>
      <c r="N3644">
        <v>50.982120999999999</v>
      </c>
      <c r="O3644">
        <v>3.6099999999999999E-4</v>
      </c>
      <c r="P3644">
        <v>3.6666999999999998E-2</v>
      </c>
      <c r="Q3644">
        <v>0</v>
      </c>
      <c r="R3644">
        <v>-2.4899999999999998E-4</v>
      </c>
      <c r="S3644">
        <v>3</v>
      </c>
    </row>
    <row r="3645" spans="1:19" x14ac:dyDescent="0.25">
      <c r="A3645" t="s">
        <v>0</v>
      </c>
      <c r="B3645" s="1">
        <v>42818</v>
      </c>
      <c r="C3645" s="2">
        <v>0.50637083333333333</v>
      </c>
      <c r="D3645" s="2">
        <f t="shared" si="56"/>
        <v>42818.506370833333</v>
      </c>
      <c r="E3645" t="s">
        <v>74</v>
      </c>
      <c r="F3645" t="s">
        <v>42</v>
      </c>
      <c r="G3645">
        <v>50.99</v>
      </c>
      <c r="H3645">
        <v>92.798441999999994</v>
      </c>
      <c r="I3645">
        <v>29.8</v>
      </c>
      <c r="J3645">
        <v>0.16750000000000001</v>
      </c>
    </row>
    <row r="3646" spans="1:19" x14ac:dyDescent="0.25">
      <c r="A3646" t="s">
        <v>0</v>
      </c>
      <c r="B3646" s="1">
        <v>42818</v>
      </c>
      <c r="C3646" s="2">
        <v>0.50639655092592595</v>
      </c>
      <c r="D3646" s="2">
        <f t="shared" si="56"/>
        <v>42818.506396550925</v>
      </c>
      <c r="E3646" t="s">
        <v>74</v>
      </c>
      <c r="F3646" t="s">
        <v>58</v>
      </c>
      <c r="L3646">
        <v>50.87</v>
      </c>
      <c r="M3646">
        <v>50.87</v>
      </c>
      <c r="N3646">
        <v>50.936624999999999</v>
      </c>
      <c r="O3646">
        <v>-3.3809999999999999E-3</v>
      </c>
      <c r="P3646">
        <v>0.04</v>
      </c>
      <c r="Q3646">
        <v>3.8332999999999999E-2</v>
      </c>
      <c r="R3646">
        <v>-2.6800000000000001E-4</v>
      </c>
      <c r="S3646">
        <v>3</v>
      </c>
    </row>
    <row r="3647" spans="1:19" x14ac:dyDescent="0.25">
      <c r="A3647" t="s">
        <v>0</v>
      </c>
      <c r="B3647" s="1">
        <v>42818</v>
      </c>
      <c r="C3647" s="2">
        <v>0.50640619212962956</v>
      </c>
      <c r="D3647" s="2">
        <f t="shared" si="56"/>
        <v>42818.506406192129</v>
      </c>
      <c r="E3647" t="s">
        <v>74</v>
      </c>
      <c r="F3647" t="s">
        <v>42</v>
      </c>
      <c r="G3647">
        <v>50.87</v>
      </c>
      <c r="H3647">
        <v>92.813884999999999</v>
      </c>
      <c r="I3647">
        <v>29.8</v>
      </c>
      <c r="J3647">
        <v>0.16500000000000001</v>
      </c>
    </row>
    <row r="3648" spans="1:19" x14ac:dyDescent="0.25">
      <c r="A3648" t="s">
        <v>0</v>
      </c>
      <c r="B3648" s="1">
        <v>42818</v>
      </c>
      <c r="C3648" s="2">
        <v>0.50643127314814818</v>
      </c>
      <c r="D3648" s="2">
        <f t="shared" si="56"/>
        <v>42818.506431273148</v>
      </c>
      <c r="E3648" t="s">
        <v>74</v>
      </c>
      <c r="F3648" t="s">
        <v>58</v>
      </c>
      <c r="L3648">
        <v>50.92</v>
      </c>
      <c r="M3648">
        <v>50.92</v>
      </c>
      <c r="N3648">
        <v>50.927602999999998</v>
      </c>
      <c r="O3648">
        <v>-4.535E-3</v>
      </c>
      <c r="P3648">
        <v>-1.6667000000000001E-2</v>
      </c>
      <c r="Q3648">
        <v>1.1667E-2</v>
      </c>
      <c r="R3648">
        <v>-3.2600000000000001E-4</v>
      </c>
      <c r="S3648">
        <v>3</v>
      </c>
    </row>
    <row r="3649" spans="1:19" x14ac:dyDescent="0.25">
      <c r="A3649" t="s">
        <v>0</v>
      </c>
      <c r="B3649" s="1">
        <v>42818</v>
      </c>
      <c r="C3649" s="2">
        <v>0.50644260416666664</v>
      </c>
      <c r="D3649" s="2">
        <f t="shared" si="56"/>
        <v>42818.506442604164</v>
      </c>
      <c r="E3649" t="s">
        <v>74</v>
      </c>
      <c r="F3649" t="s">
        <v>42</v>
      </c>
      <c r="G3649">
        <v>50.92</v>
      </c>
      <c r="H3649">
        <v>92.821948000000006</v>
      </c>
      <c r="I3649">
        <v>29.8</v>
      </c>
      <c r="J3649">
        <v>0.16375000000000001</v>
      </c>
    </row>
    <row r="3650" spans="1:19" x14ac:dyDescent="0.25">
      <c r="A3650" t="s">
        <v>0</v>
      </c>
      <c r="B3650" s="1">
        <v>42818</v>
      </c>
      <c r="C3650" s="2">
        <v>0.5064659953703704</v>
      </c>
      <c r="D3650" s="2">
        <f t="shared" si="56"/>
        <v>42818.506465995371</v>
      </c>
      <c r="E3650" t="s">
        <v>74</v>
      </c>
      <c r="F3650" t="s">
        <v>58</v>
      </c>
      <c r="L3650">
        <v>50.99</v>
      </c>
      <c r="M3650">
        <v>50.99</v>
      </c>
      <c r="N3650">
        <v>50.961433999999997</v>
      </c>
      <c r="O3650">
        <v>-1.7589999999999999E-3</v>
      </c>
      <c r="P3650">
        <v>-2.3333E-2</v>
      </c>
      <c r="Q3650">
        <v>-0.02</v>
      </c>
      <c r="R3650">
        <v>-3.6999999999999999E-4</v>
      </c>
      <c r="S3650">
        <v>3</v>
      </c>
    </row>
    <row r="3651" spans="1:19" x14ac:dyDescent="0.25">
      <c r="A3651" t="s">
        <v>0</v>
      </c>
      <c r="B3651" s="1">
        <v>42818</v>
      </c>
      <c r="C3651" s="2">
        <v>0.5064778703703704</v>
      </c>
      <c r="D3651" s="2">
        <f t="shared" ref="D3651:D3714" si="57">+B3651+C3651</f>
        <v>42818.506477870367</v>
      </c>
      <c r="E3651" t="s">
        <v>74</v>
      </c>
      <c r="F3651" t="s">
        <v>42</v>
      </c>
      <c r="G3651">
        <v>50.99</v>
      </c>
      <c r="H3651">
        <v>92.811164000000005</v>
      </c>
      <c r="I3651">
        <v>29.8</v>
      </c>
      <c r="J3651">
        <v>0.14874999999999999</v>
      </c>
    </row>
    <row r="3652" spans="1:19" x14ac:dyDescent="0.25">
      <c r="A3652" t="s">
        <v>0</v>
      </c>
      <c r="B3652" s="1">
        <v>42818</v>
      </c>
      <c r="C3652" s="2">
        <v>0.50650071759259252</v>
      </c>
      <c r="D3652" s="2">
        <f t="shared" si="57"/>
        <v>42818.506500717594</v>
      </c>
      <c r="E3652" t="s">
        <v>74</v>
      </c>
      <c r="F3652" t="s">
        <v>58</v>
      </c>
      <c r="L3652">
        <v>50.99</v>
      </c>
      <c r="M3652">
        <v>50.99</v>
      </c>
      <c r="N3652">
        <v>50.988256999999997</v>
      </c>
      <c r="O3652">
        <v>1.887E-3</v>
      </c>
      <c r="P3652">
        <v>0</v>
      </c>
      <c r="Q3652">
        <v>-1.1667E-2</v>
      </c>
      <c r="R3652">
        <v>-3.6000000000000002E-4</v>
      </c>
      <c r="S3652">
        <v>3</v>
      </c>
    </row>
    <row r="3653" spans="1:19" x14ac:dyDescent="0.25">
      <c r="A3653" t="s">
        <v>0</v>
      </c>
      <c r="B3653" s="1">
        <v>42818</v>
      </c>
      <c r="C3653" s="2">
        <v>0.50651339120370376</v>
      </c>
      <c r="D3653" s="2">
        <f t="shared" si="57"/>
        <v>42818.506513391207</v>
      </c>
      <c r="E3653" t="s">
        <v>74</v>
      </c>
      <c r="F3653" t="s">
        <v>42</v>
      </c>
      <c r="G3653">
        <v>50.99</v>
      </c>
      <c r="H3653">
        <v>92.801575</v>
      </c>
      <c r="I3653">
        <v>29.8</v>
      </c>
      <c r="J3653">
        <v>0.14499999999999999</v>
      </c>
    </row>
    <row r="3654" spans="1:19" x14ac:dyDescent="0.25">
      <c r="A3654" t="s">
        <v>0</v>
      </c>
      <c r="B3654" s="1">
        <v>42818</v>
      </c>
      <c r="C3654" s="2">
        <v>0.50653542824074071</v>
      </c>
      <c r="D3654" s="2">
        <f t="shared" si="57"/>
        <v>42818.506535428241</v>
      </c>
      <c r="E3654" t="s">
        <v>74</v>
      </c>
      <c r="F3654" t="s">
        <v>58</v>
      </c>
      <c r="L3654">
        <v>50.92</v>
      </c>
      <c r="M3654">
        <v>50.92</v>
      </c>
      <c r="N3654">
        <v>50.976432000000003</v>
      </c>
      <c r="O3654">
        <v>2.5669999999999998E-3</v>
      </c>
      <c r="P3654">
        <v>2.3333E-2</v>
      </c>
      <c r="Q3654">
        <v>1.1667E-2</v>
      </c>
      <c r="R3654">
        <v>-3.1599999999999998E-4</v>
      </c>
      <c r="S3654">
        <v>3</v>
      </c>
    </row>
    <row r="3655" spans="1:19" x14ac:dyDescent="0.25">
      <c r="A3655" t="s">
        <v>0</v>
      </c>
      <c r="B3655" s="1">
        <v>42818</v>
      </c>
      <c r="C3655" s="2">
        <v>0.50654863425925922</v>
      </c>
      <c r="D3655" s="2">
        <f t="shared" si="57"/>
        <v>42818.506548634257</v>
      </c>
      <c r="E3655" t="s">
        <v>74</v>
      </c>
      <c r="F3655" t="s">
        <v>42</v>
      </c>
      <c r="G3655">
        <v>50.92</v>
      </c>
      <c r="H3655">
        <v>92.812994000000003</v>
      </c>
      <c r="I3655">
        <v>29.8</v>
      </c>
      <c r="J3655">
        <v>0.14624999999999999</v>
      </c>
    </row>
    <row r="3656" spans="1:19" x14ac:dyDescent="0.25">
      <c r="A3656" t="s">
        <v>0</v>
      </c>
      <c r="B3656" s="1">
        <v>42818</v>
      </c>
      <c r="C3656" s="2">
        <v>0.50657016203703698</v>
      </c>
      <c r="D3656" s="2">
        <f t="shared" si="57"/>
        <v>42818.506570162041</v>
      </c>
      <c r="E3656" t="s">
        <v>74</v>
      </c>
      <c r="F3656" t="s">
        <v>58</v>
      </c>
      <c r="L3656">
        <v>50.88</v>
      </c>
      <c r="M3656">
        <v>50.88</v>
      </c>
      <c r="N3656">
        <v>50.949942</v>
      </c>
      <c r="O3656">
        <v>1.5E-5</v>
      </c>
      <c r="P3656">
        <v>1.3332999999999999E-2</v>
      </c>
      <c r="Q3656">
        <v>1.8332999999999999E-2</v>
      </c>
      <c r="R3656">
        <v>-2.92E-4</v>
      </c>
      <c r="S3656">
        <v>3</v>
      </c>
    </row>
    <row r="3657" spans="1:19" x14ac:dyDescent="0.25">
      <c r="A3657" t="s">
        <v>0</v>
      </c>
      <c r="B3657" s="1">
        <v>42818</v>
      </c>
      <c r="C3657" s="2">
        <v>0.50658384259259259</v>
      </c>
      <c r="D3657" s="2">
        <f t="shared" si="57"/>
        <v>42818.506583842594</v>
      </c>
      <c r="E3657" t="s">
        <v>74</v>
      </c>
      <c r="F3657" t="s">
        <v>42</v>
      </c>
      <c r="G3657">
        <v>50.88</v>
      </c>
      <c r="H3657">
        <v>92.811943999999997</v>
      </c>
      <c r="I3657">
        <v>29.8</v>
      </c>
      <c r="J3657">
        <v>0.14499999999999999</v>
      </c>
    </row>
    <row r="3658" spans="1:19" x14ac:dyDescent="0.25">
      <c r="A3658" t="s">
        <v>0</v>
      </c>
      <c r="B3658" s="1">
        <v>42818</v>
      </c>
      <c r="C3658" s="2">
        <v>0.50660488425925931</v>
      </c>
      <c r="D3658" s="2">
        <f t="shared" si="57"/>
        <v>42818.506604884256</v>
      </c>
      <c r="E3658" t="s">
        <v>74</v>
      </c>
      <c r="F3658" t="s">
        <v>58</v>
      </c>
      <c r="L3658">
        <v>50.93</v>
      </c>
      <c r="M3658">
        <v>50.93</v>
      </c>
      <c r="N3658">
        <v>50.943201999999999</v>
      </c>
      <c r="O3658">
        <v>-2.3779999999999999E-3</v>
      </c>
      <c r="P3658">
        <v>-1.6667000000000001E-2</v>
      </c>
      <c r="Q3658">
        <v>-1.6670000000000001E-3</v>
      </c>
      <c r="R3658">
        <v>-3.0899999999999998E-4</v>
      </c>
      <c r="S3658">
        <v>3</v>
      </c>
    </row>
    <row r="3659" spans="1:19" x14ac:dyDescent="0.25">
      <c r="A3659" t="s">
        <v>0</v>
      </c>
      <c r="B3659" s="1">
        <v>42818</v>
      </c>
      <c r="C3659" s="2">
        <v>0.50661910879629624</v>
      </c>
      <c r="D3659" s="2">
        <f t="shared" si="57"/>
        <v>42818.506619108797</v>
      </c>
      <c r="E3659" t="s">
        <v>74</v>
      </c>
      <c r="F3659" t="s">
        <v>42</v>
      </c>
      <c r="G3659">
        <v>50.93</v>
      </c>
      <c r="H3659">
        <v>92.814019000000002</v>
      </c>
      <c r="I3659">
        <v>29.8</v>
      </c>
      <c r="J3659">
        <v>0.14499999999999999</v>
      </c>
    </row>
    <row r="3660" spans="1:19" x14ac:dyDescent="0.25">
      <c r="A3660" t="s">
        <v>0</v>
      </c>
      <c r="B3660" s="1">
        <v>42818</v>
      </c>
      <c r="C3660" s="2">
        <v>0.50663960648148143</v>
      </c>
      <c r="D3660" s="2">
        <f t="shared" si="57"/>
        <v>42818.506639606479</v>
      </c>
      <c r="E3660" t="s">
        <v>74</v>
      </c>
      <c r="F3660" t="s">
        <v>58</v>
      </c>
      <c r="L3660">
        <v>51.04</v>
      </c>
      <c r="M3660">
        <v>51.04</v>
      </c>
      <c r="N3660">
        <v>50.952244</v>
      </c>
      <c r="O3660">
        <v>-1.8159999999999999E-3</v>
      </c>
      <c r="P3660">
        <v>-3.6666999999999998E-2</v>
      </c>
      <c r="Q3660">
        <v>-2.6667E-2</v>
      </c>
      <c r="R3660">
        <v>-3.2699999999999998E-4</v>
      </c>
      <c r="S3660">
        <v>3</v>
      </c>
    </row>
    <row r="3661" spans="1:19" x14ac:dyDescent="0.25">
      <c r="A3661" t="s">
        <v>0</v>
      </c>
      <c r="B3661" s="1">
        <v>42818</v>
      </c>
      <c r="C3661" s="2">
        <v>0.50665429398148143</v>
      </c>
      <c r="D3661" s="2">
        <f t="shared" si="57"/>
        <v>42818.506654293982</v>
      </c>
      <c r="E3661" t="s">
        <v>74</v>
      </c>
      <c r="F3661" t="s">
        <v>42</v>
      </c>
      <c r="G3661">
        <v>51.04</v>
      </c>
      <c r="H3661">
        <v>92.818624999999997</v>
      </c>
      <c r="I3661">
        <v>29.8</v>
      </c>
      <c r="J3661">
        <v>0.16375000000000001</v>
      </c>
    </row>
    <row r="3662" spans="1:19" x14ac:dyDescent="0.25">
      <c r="A3662" t="s">
        <v>0</v>
      </c>
      <c r="B3662" s="1">
        <v>42818</v>
      </c>
      <c r="C3662" s="2">
        <v>0.50667432870370377</v>
      </c>
      <c r="D3662" s="2">
        <f t="shared" si="57"/>
        <v>42818.506674328703</v>
      </c>
      <c r="E3662" t="s">
        <v>74</v>
      </c>
      <c r="F3662" t="s">
        <v>58</v>
      </c>
      <c r="L3662">
        <v>51</v>
      </c>
      <c r="M3662">
        <v>51</v>
      </c>
      <c r="N3662">
        <v>50.951585000000001</v>
      </c>
      <c r="O3662">
        <v>8.1400000000000005E-4</v>
      </c>
      <c r="P3662">
        <v>1.3332999999999999E-2</v>
      </c>
      <c r="Q3662">
        <v>-1.1667E-2</v>
      </c>
      <c r="R3662">
        <v>-2.9799999999999998E-4</v>
      </c>
      <c r="S3662">
        <v>3</v>
      </c>
    </row>
    <row r="3663" spans="1:19" x14ac:dyDescent="0.25">
      <c r="A3663" t="s">
        <v>0</v>
      </c>
      <c r="B3663" s="1">
        <v>42818</v>
      </c>
      <c r="C3663" s="2">
        <v>0.50668847222222224</v>
      </c>
      <c r="D3663" s="2">
        <f t="shared" si="57"/>
        <v>42818.506688472226</v>
      </c>
      <c r="E3663" t="s">
        <v>74</v>
      </c>
      <c r="F3663" t="s">
        <v>42</v>
      </c>
      <c r="G3663">
        <v>51</v>
      </c>
      <c r="H3663">
        <v>92.807964999999996</v>
      </c>
      <c r="I3663">
        <v>29.8</v>
      </c>
      <c r="J3663">
        <v>0.16625000000000001</v>
      </c>
    </row>
    <row r="3664" spans="1:19" x14ac:dyDescent="0.25">
      <c r="A3664" t="s">
        <v>0</v>
      </c>
      <c r="B3664" s="1">
        <v>42818</v>
      </c>
      <c r="C3664" s="2">
        <v>0.50670903935185185</v>
      </c>
      <c r="D3664" s="2">
        <f t="shared" si="57"/>
        <v>42818.50670903935</v>
      </c>
      <c r="E3664" t="s">
        <v>74</v>
      </c>
      <c r="F3664" t="s">
        <v>58</v>
      </c>
      <c r="L3664">
        <v>50.86</v>
      </c>
      <c r="M3664">
        <v>50.86</v>
      </c>
      <c r="N3664">
        <v>50.937894</v>
      </c>
      <c r="O3664">
        <v>2.6749999999999999E-3</v>
      </c>
      <c r="P3664">
        <v>4.6667E-2</v>
      </c>
      <c r="Q3664">
        <v>0.03</v>
      </c>
      <c r="R3664">
        <v>-2.3599999999999999E-4</v>
      </c>
      <c r="S3664">
        <v>3</v>
      </c>
    </row>
    <row r="3665" spans="1:23" x14ac:dyDescent="0.25">
      <c r="A3665" t="s">
        <v>0</v>
      </c>
      <c r="B3665" s="1">
        <v>42818</v>
      </c>
      <c r="C3665" s="2">
        <v>0.5067238078703703</v>
      </c>
      <c r="D3665" s="2">
        <f t="shared" si="57"/>
        <v>42818.50672380787</v>
      </c>
      <c r="E3665" t="s">
        <v>74</v>
      </c>
      <c r="F3665" t="s">
        <v>42</v>
      </c>
      <c r="G3665">
        <v>50.86</v>
      </c>
      <c r="H3665">
        <v>92.809461999999996</v>
      </c>
      <c r="I3665">
        <v>29.8</v>
      </c>
      <c r="J3665">
        <v>0.1525</v>
      </c>
    </row>
    <row r="3666" spans="1:23" x14ac:dyDescent="0.25">
      <c r="A3666" t="s">
        <v>0</v>
      </c>
      <c r="B3666" s="1">
        <v>42818</v>
      </c>
      <c r="C3666" s="2">
        <v>0.50674377314814811</v>
      </c>
      <c r="D3666" s="2">
        <f t="shared" si="57"/>
        <v>42818.506743773149</v>
      </c>
      <c r="E3666" t="s">
        <v>74</v>
      </c>
      <c r="F3666" t="s">
        <v>58</v>
      </c>
      <c r="L3666">
        <v>50.88</v>
      </c>
      <c r="M3666">
        <v>50.88</v>
      </c>
      <c r="N3666">
        <v>50.933475999999999</v>
      </c>
      <c r="O3666">
        <v>2.555E-3</v>
      </c>
      <c r="P3666">
        <v>-6.6670000000000002E-3</v>
      </c>
      <c r="Q3666">
        <v>0.02</v>
      </c>
      <c r="R3666">
        <v>-2.13E-4</v>
      </c>
      <c r="S3666">
        <v>3</v>
      </c>
    </row>
    <row r="3667" spans="1:23" x14ac:dyDescent="0.25">
      <c r="A3667" t="s">
        <v>0</v>
      </c>
      <c r="B3667" s="1">
        <v>42818</v>
      </c>
      <c r="C3667" s="2">
        <v>0.5067586458333333</v>
      </c>
      <c r="D3667" s="2">
        <f t="shared" si="57"/>
        <v>42818.506758645832</v>
      </c>
      <c r="E3667" t="s">
        <v>74</v>
      </c>
      <c r="F3667" t="s">
        <v>60</v>
      </c>
      <c r="T3667">
        <v>778.50366199999996</v>
      </c>
      <c r="U3667">
        <v>12.658333000000001</v>
      </c>
      <c r="V3667">
        <v>22.156281</v>
      </c>
      <c r="W3667">
        <v>13.092571</v>
      </c>
    </row>
    <row r="3668" spans="1:23" x14ac:dyDescent="0.25">
      <c r="A3668" t="s">
        <v>0</v>
      </c>
      <c r="B3668" s="1">
        <v>42818</v>
      </c>
      <c r="C3668" s="2">
        <v>0.50676219907407405</v>
      </c>
      <c r="D3668" s="2">
        <f t="shared" si="57"/>
        <v>42818.506762199075</v>
      </c>
      <c r="E3668" t="s">
        <v>74</v>
      </c>
      <c r="F3668" t="s">
        <v>42</v>
      </c>
      <c r="G3668">
        <v>50.88</v>
      </c>
      <c r="H3668">
        <v>92.811064999999999</v>
      </c>
      <c r="I3668">
        <v>29.8</v>
      </c>
      <c r="J3668">
        <v>0.16875000000000001</v>
      </c>
    </row>
    <row r="3669" spans="1:23" x14ac:dyDescent="0.25">
      <c r="A3669" t="s">
        <v>0</v>
      </c>
      <c r="B3669" s="1">
        <v>42818</v>
      </c>
      <c r="C3669" s="2">
        <v>0.50677849537037034</v>
      </c>
      <c r="D3669" s="2">
        <f t="shared" si="57"/>
        <v>42818.506778495372</v>
      </c>
      <c r="E3669" t="s">
        <v>74</v>
      </c>
      <c r="F3669" t="s">
        <v>58</v>
      </c>
      <c r="L3669">
        <v>51.02</v>
      </c>
      <c r="M3669">
        <v>51.02</v>
      </c>
      <c r="N3669">
        <v>50.949466999999999</v>
      </c>
      <c r="O3669">
        <v>1.506E-3</v>
      </c>
      <c r="P3669">
        <v>-4.6667E-2</v>
      </c>
      <c r="Q3669">
        <v>-2.6667E-2</v>
      </c>
      <c r="R3669">
        <v>-2.61E-4</v>
      </c>
      <c r="S3669">
        <v>3</v>
      </c>
    </row>
    <row r="3670" spans="1:23" x14ac:dyDescent="0.25">
      <c r="A3670" t="s">
        <v>0</v>
      </c>
      <c r="B3670" s="1">
        <v>42818</v>
      </c>
      <c r="C3670" s="2">
        <v>0.50679513888888883</v>
      </c>
      <c r="D3670" s="2">
        <f t="shared" si="57"/>
        <v>42818.506795138892</v>
      </c>
      <c r="E3670" t="s">
        <v>74</v>
      </c>
      <c r="F3670" t="s">
        <v>42</v>
      </c>
      <c r="G3670">
        <v>51.02</v>
      </c>
      <c r="H3670">
        <v>92.808644000000001</v>
      </c>
      <c r="I3670">
        <v>29.8</v>
      </c>
      <c r="J3670">
        <v>0.14499999999999999</v>
      </c>
    </row>
    <row r="3671" spans="1:23" x14ac:dyDescent="0.25">
      <c r="A3671" t="s">
        <v>0</v>
      </c>
      <c r="B3671" s="1">
        <v>42818</v>
      </c>
      <c r="C3671" s="2">
        <v>0.50681321759259257</v>
      </c>
      <c r="D3671" s="2">
        <f t="shared" si="57"/>
        <v>42818.506813217595</v>
      </c>
      <c r="E3671" t="s">
        <v>74</v>
      </c>
      <c r="F3671" t="s">
        <v>58</v>
      </c>
      <c r="L3671">
        <v>51.1</v>
      </c>
      <c r="M3671">
        <v>51.1</v>
      </c>
      <c r="N3671">
        <v>50.964511000000002</v>
      </c>
      <c r="O3671">
        <v>5.9500000000000004E-4</v>
      </c>
      <c r="P3671">
        <v>-2.6667E-2</v>
      </c>
      <c r="Q3671">
        <v>-3.6666999999999998E-2</v>
      </c>
      <c r="R3671">
        <v>-3.1199999999999999E-4</v>
      </c>
      <c r="S3671">
        <v>3</v>
      </c>
    </row>
    <row r="3672" spans="1:23" x14ac:dyDescent="0.25">
      <c r="A3672" t="s">
        <v>0</v>
      </c>
      <c r="B3672" s="1">
        <v>42818</v>
      </c>
      <c r="C3672" s="2">
        <v>0.50683039351851855</v>
      </c>
      <c r="D3672" s="2">
        <f t="shared" si="57"/>
        <v>42818.506830393519</v>
      </c>
      <c r="E3672" t="s">
        <v>74</v>
      </c>
      <c r="F3672" t="s">
        <v>42</v>
      </c>
      <c r="G3672">
        <v>51.1</v>
      </c>
      <c r="H3672">
        <v>92.820217</v>
      </c>
      <c r="I3672">
        <v>29.8</v>
      </c>
      <c r="J3672">
        <v>0.14749999999999999</v>
      </c>
    </row>
    <row r="3673" spans="1:23" x14ac:dyDescent="0.25">
      <c r="A3673" t="s">
        <v>0</v>
      </c>
      <c r="B3673" s="1">
        <v>42818</v>
      </c>
      <c r="C3673" s="2">
        <v>0.5068479398148148</v>
      </c>
      <c r="D3673" s="2">
        <f t="shared" si="57"/>
        <v>42818.506847939818</v>
      </c>
      <c r="E3673" t="s">
        <v>74</v>
      </c>
      <c r="F3673" t="s">
        <v>58</v>
      </c>
      <c r="L3673">
        <v>50.99</v>
      </c>
      <c r="M3673">
        <v>50.99</v>
      </c>
      <c r="N3673">
        <v>50.955641</v>
      </c>
      <c r="O3673">
        <v>-2.3599999999999999E-4</v>
      </c>
      <c r="P3673">
        <v>3.6666999999999998E-2</v>
      </c>
      <c r="Q3673">
        <v>5.0000000000000001E-3</v>
      </c>
      <c r="R3673">
        <v>-2.8299999999999999E-4</v>
      </c>
      <c r="S3673">
        <v>3</v>
      </c>
    </row>
    <row r="3674" spans="1:23" x14ac:dyDescent="0.25">
      <c r="A3674" t="s">
        <v>0</v>
      </c>
      <c r="B3674" s="1">
        <v>42818</v>
      </c>
      <c r="C3674" s="2">
        <v>0.50686563657407413</v>
      </c>
      <c r="D3674" s="2">
        <f t="shared" si="57"/>
        <v>42818.506865636577</v>
      </c>
      <c r="E3674" t="s">
        <v>74</v>
      </c>
      <c r="F3674" t="s">
        <v>42</v>
      </c>
      <c r="G3674">
        <v>50.99</v>
      </c>
      <c r="H3674">
        <v>92.816455000000005</v>
      </c>
      <c r="I3674">
        <v>29.8</v>
      </c>
      <c r="J3674">
        <v>0.14624999999999999</v>
      </c>
    </row>
    <row r="3675" spans="1:23" x14ac:dyDescent="0.25">
      <c r="A3675" t="s">
        <v>0</v>
      </c>
      <c r="B3675" s="1">
        <v>42818</v>
      </c>
      <c r="C3675" s="2">
        <v>0.50688265046296299</v>
      </c>
      <c r="D3675" s="2">
        <f t="shared" si="57"/>
        <v>42818.506882650465</v>
      </c>
      <c r="E3675" t="s">
        <v>74</v>
      </c>
      <c r="F3675" t="s">
        <v>58</v>
      </c>
      <c r="L3675">
        <v>50.87</v>
      </c>
      <c r="M3675">
        <v>50.87</v>
      </c>
      <c r="N3675">
        <v>50.938639000000002</v>
      </c>
      <c r="O3675">
        <v>-9.5600000000000004E-4</v>
      </c>
      <c r="P3675">
        <v>0.04</v>
      </c>
      <c r="Q3675">
        <v>3.8332999999999999E-2</v>
      </c>
      <c r="R3675">
        <v>-1.9100000000000001E-4</v>
      </c>
      <c r="S3675">
        <v>3</v>
      </c>
    </row>
    <row r="3676" spans="1:23" x14ac:dyDescent="0.25">
      <c r="A3676" t="s">
        <v>0</v>
      </c>
      <c r="B3676" s="1">
        <v>42818</v>
      </c>
      <c r="C3676" s="2">
        <v>0.50690091435185181</v>
      </c>
      <c r="D3676" s="2">
        <f t="shared" si="57"/>
        <v>42818.506900914355</v>
      </c>
      <c r="E3676" t="s">
        <v>74</v>
      </c>
      <c r="F3676" t="s">
        <v>42</v>
      </c>
      <c r="G3676">
        <v>50.87</v>
      </c>
      <c r="H3676">
        <v>92.810592999999997</v>
      </c>
      <c r="I3676">
        <v>29.8</v>
      </c>
      <c r="J3676">
        <v>0.14499999999999999</v>
      </c>
    </row>
    <row r="3677" spans="1:23" x14ac:dyDescent="0.25">
      <c r="A3677" t="s">
        <v>0</v>
      </c>
      <c r="B3677" s="1">
        <v>42818</v>
      </c>
      <c r="C3677" s="2">
        <v>0.50691737268518522</v>
      </c>
      <c r="D3677" s="2">
        <f t="shared" si="57"/>
        <v>42818.506917372688</v>
      </c>
      <c r="E3677" t="s">
        <v>74</v>
      </c>
      <c r="F3677" t="s">
        <v>58</v>
      </c>
      <c r="L3677">
        <v>50.9</v>
      </c>
      <c r="M3677">
        <v>50.9</v>
      </c>
      <c r="N3677">
        <v>50.948405999999999</v>
      </c>
      <c r="O3677">
        <v>-9.5299999999999996E-4</v>
      </c>
      <c r="P3677">
        <v>-0.01</v>
      </c>
      <c r="Q3677">
        <v>1.4999999999999999E-2</v>
      </c>
      <c r="R3677">
        <v>-1.35E-4</v>
      </c>
      <c r="S3677">
        <v>3</v>
      </c>
    </row>
    <row r="3678" spans="1:23" x14ac:dyDescent="0.25">
      <c r="A3678" t="s">
        <v>0</v>
      </c>
      <c r="B3678" s="1">
        <v>42818</v>
      </c>
      <c r="C3678" s="2">
        <v>0.50693509259259262</v>
      </c>
      <c r="D3678" s="2">
        <f t="shared" si="57"/>
        <v>42818.506935092591</v>
      </c>
      <c r="E3678" t="s">
        <v>74</v>
      </c>
      <c r="F3678" t="s">
        <v>42</v>
      </c>
      <c r="G3678">
        <v>50.9</v>
      </c>
      <c r="H3678">
        <v>92.813516000000007</v>
      </c>
      <c r="I3678">
        <v>29.8</v>
      </c>
      <c r="J3678">
        <v>0.16500000000000001</v>
      </c>
    </row>
    <row r="3679" spans="1:23" x14ac:dyDescent="0.25">
      <c r="A3679" t="s">
        <v>0</v>
      </c>
      <c r="B3679" s="1">
        <v>42818</v>
      </c>
      <c r="C3679" s="2">
        <v>0.50695210648148148</v>
      </c>
      <c r="D3679" s="2">
        <f t="shared" si="57"/>
        <v>42818.50695210648</v>
      </c>
      <c r="E3679" t="s">
        <v>74</v>
      </c>
      <c r="F3679" t="s">
        <v>58</v>
      </c>
      <c r="L3679">
        <v>51.03</v>
      </c>
      <c r="M3679">
        <v>51.03</v>
      </c>
      <c r="N3679">
        <v>50.982743999999997</v>
      </c>
      <c r="O3679">
        <v>-3.9899999999999999E-4</v>
      </c>
      <c r="P3679">
        <v>-4.3333000000000003E-2</v>
      </c>
      <c r="Q3679">
        <v>-2.6667E-2</v>
      </c>
      <c r="R3679">
        <v>-1.6899999999999999E-4</v>
      </c>
      <c r="S3679">
        <v>3</v>
      </c>
    </row>
    <row r="3680" spans="1:23" x14ac:dyDescent="0.25">
      <c r="A3680" t="s">
        <v>0</v>
      </c>
      <c r="B3680" s="1">
        <v>42818</v>
      </c>
      <c r="C3680" s="2">
        <v>0.50697150462962959</v>
      </c>
      <c r="D3680" s="2">
        <f t="shared" si="57"/>
        <v>42818.506971504627</v>
      </c>
      <c r="E3680" t="s">
        <v>74</v>
      </c>
      <c r="F3680" t="s">
        <v>42</v>
      </c>
      <c r="G3680">
        <v>51.03</v>
      </c>
      <c r="H3680">
        <v>92.839242999999996</v>
      </c>
      <c r="I3680">
        <v>29.8</v>
      </c>
      <c r="J3680">
        <v>0.16500000000000001</v>
      </c>
    </row>
    <row r="3681" spans="1:19" x14ac:dyDescent="0.25">
      <c r="A3681" t="s">
        <v>0</v>
      </c>
      <c r="B3681" s="1">
        <v>42818</v>
      </c>
      <c r="C3681" s="2">
        <v>0.50698682870370371</v>
      </c>
      <c r="D3681" s="2">
        <f t="shared" si="57"/>
        <v>42818.506986828703</v>
      </c>
      <c r="E3681" t="s">
        <v>74</v>
      </c>
      <c r="F3681" t="s">
        <v>58</v>
      </c>
      <c r="L3681">
        <v>51.01</v>
      </c>
      <c r="M3681">
        <v>51.01</v>
      </c>
      <c r="N3681">
        <v>51.000183</v>
      </c>
      <c r="O3681">
        <v>-5.62E-4</v>
      </c>
      <c r="P3681">
        <v>6.6670000000000002E-3</v>
      </c>
      <c r="Q3681">
        <v>-1.8332999999999999E-2</v>
      </c>
      <c r="R3681">
        <v>-2.3699999999999999E-4</v>
      </c>
      <c r="S3681">
        <v>3</v>
      </c>
    </row>
    <row r="3682" spans="1:19" x14ac:dyDescent="0.25">
      <c r="A3682" t="s">
        <v>0</v>
      </c>
      <c r="B3682" s="1">
        <v>42818</v>
      </c>
      <c r="C3682" s="2">
        <v>0.5070056828703704</v>
      </c>
      <c r="D3682" s="2">
        <f t="shared" si="57"/>
        <v>42818.50700568287</v>
      </c>
      <c r="E3682" t="s">
        <v>74</v>
      </c>
      <c r="F3682" t="s">
        <v>42</v>
      </c>
      <c r="G3682">
        <v>51.01</v>
      </c>
      <c r="H3682">
        <v>92.823025000000001</v>
      </c>
      <c r="I3682">
        <v>29.8</v>
      </c>
      <c r="J3682">
        <v>0.14499999999999999</v>
      </c>
    </row>
    <row r="3683" spans="1:19" x14ac:dyDescent="0.25">
      <c r="A3683" t="s">
        <v>0</v>
      </c>
      <c r="B3683" s="1">
        <v>42818</v>
      </c>
      <c r="C3683" s="2">
        <v>0.50702155092592593</v>
      </c>
      <c r="D3683" s="2">
        <f t="shared" si="57"/>
        <v>42818.507021550926</v>
      </c>
      <c r="E3683" t="s">
        <v>74</v>
      </c>
      <c r="F3683" t="s">
        <v>58</v>
      </c>
      <c r="L3683">
        <v>50.92</v>
      </c>
      <c r="M3683">
        <v>50.92</v>
      </c>
      <c r="N3683">
        <v>50.979698999999997</v>
      </c>
      <c r="O3683">
        <v>-1.9870000000000001E-3</v>
      </c>
      <c r="P3683">
        <v>0.03</v>
      </c>
      <c r="Q3683">
        <v>1.8332999999999999E-2</v>
      </c>
      <c r="R3683">
        <v>-2.5099999999999998E-4</v>
      </c>
      <c r="S3683">
        <v>3</v>
      </c>
    </row>
    <row r="3684" spans="1:19" x14ac:dyDescent="0.25">
      <c r="A3684" t="s">
        <v>0</v>
      </c>
      <c r="B3684" s="1">
        <v>42818</v>
      </c>
      <c r="C3684" s="2">
        <v>0.5070410300925926</v>
      </c>
      <c r="D3684" s="2">
        <f t="shared" si="57"/>
        <v>42818.50704103009</v>
      </c>
      <c r="E3684" t="s">
        <v>74</v>
      </c>
      <c r="F3684" t="s">
        <v>42</v>
      </c>
      <c r="G3684">
        <v>50.92</v>
      </c>
      <c r="H3684">
        <v>92.810100000000006</v>
      </c>
      <c r="I3684">
        <v>29.8</v>
      </c>
      <c r="J3684">
        <v>0.14624999999999999</v>
      </c>
    </row>
    <row r="3685" spans="1:19" x14ac:dyDescent="0.25">
      <c r="A3685" t="s">
        <v>0</v>
      </c>
      <c r="B3685" s="1">
        <v>42818</v>
      </c>
      <c r="C3685" s="2">
        <v>0.50705627314814816</v>
      </c>
      <c r="D3685" s="2">
        <f t="shared" si="57"/>
        <v>42818.507056273149</v>
      </c>
      <c r="E3685" t="s">
        <v>74</v>
      </c>
      <c r="F3685" t="s">
        <v>58</v>
      </c>
      <c r="L3685">
        <v>50.92</v>
      </c>
      <c r="M3685">
        <v>50.92</v>
      </c>
      <c r="N3685">
        <v>50.950814000000001</v>
      </c>
      <c r="O3685">
        <v>-3.339E-3</v>
      </c>
      <c r="P3685">
        <v>0</v>
      </c>
      <c r="Q3685">
        <v>1.4999999999999999E-2</v>
      </c>
      <c r="R3685">
        <v>-1.95E-4</v>
      </c>
      <c r="S3685">
        <v>3</v>
      </c>
    </row>
    <row r="3686" spans="1:19" x14ac:dyDescent="0.25">
      <c r="A3686" t="s">
        <v>0</v>
      </c>
      <c r="B3686" s="1">
        <v>42818</v>
      </c>
      <c r="C3686" s="2">
        <v>0.50707744212962969</v>
      </c>
      <c r="D3686" s="2">
        <f t="shared" si="57"/>
        <v>42818.507077442133</v>
      </c>
      <c r="E3686" t="s">
        <v>74</v>
      </c>
      <c r="F3686" t="s">
        <v>42</v>
      </c>
      <c r="G3686">
        <v>50.92</v>
      </c>
      <c r="H3686">
        <v>92.808743000000007</v>
      </c>
      <c r="I3686">
        <v>29.8</v>
      </c>
      <c r="J3686">
        <v>0.15</v>
      </c>
    </row>
    <row r="3687" spans="1:19" x14ac:dyDescent="0.25">
      <c r="A3687" t="s">
        <v>0</v>
      </c>
      <c r="B3687" s="1">
        <v>42818</v>
      </c>
      <c r="C3687" s="2">
        <v>0.50709098379629636</v>
      </c>
      <c r="D3687" s="2">
        <f t="shared" si="57"/>
        <v>42818.507090983796</v>
      </c>
      <c r="E3687" t="s">
        <v>74</v>
      </c>
      <c r="F3687" t="s">
        <v>58</v>
      </c>
      <c r="L3687">
        <v>50.95</v>
      </c>
      <c r="M3687">
        <v>50.95</v>
      </c>
      <c r="N3687">
        <v>50.948600999999996</v>
      </c>
      <c r="O3687">
        <v>-2.8E-3</v>
      </c>
      <c r="P3687">
        <v>-0.01</v>
      </c>
      <c r="Q3687">
        <v>-5.0000000000000001E-3</v>
      </c>
      <c r="R3687">
        <v>-1.3300000000000001E-4</v>
      </c>
      <c r="S3687">
        <v>3</v>
      </c>
    </row>
    <row r="3688" spans="1:19" x14ac:dyDescent="0.25">
      <c r="A3688" t="s">
        <v>0</v>
      </c>
      <c r="B3688" s="1">
        <v>42818</v>
      </c>
      <c r="C3688" s="2">
        <v>0.50711160879629624</v>
      </c>
      <c r="D3688" s="2">
        <f t="shared" si="57"/>
        <v>42818.507111608793</v>
      </c>
      <c r="E3688" t="s">
        <v>74</v>
      </c>
      <c r="F3688" t="s">
        <v>42</v>
      </c>
      <c r="G3688">
        <v>50.95</v>
      </c>
      <c r="H3688">
        <v>92.801985000000002</v>
      </c>
      <c r="I3688">
        <v>29.8</v>
      </c>
      <c r="J3688">
        <v>0.15</v>
      </c>
    </row>
    <row r="3689" spans="1:19" x14ac:dyDescent="0.25">
      <c r="A3689" t="s">
        <v>0</v>
      </c>
      <c r="B3689" s="1">
        <v>42818</v>
      </c>
      <c r="C3689" s="2">
        <v>0.50712571759259262</v>
      </c>
      <c r="D3689" s="2">
        <f t="shared" si="57"/>
        <v>42818.507125717595</v>
      </c>
      <c r="E3689" t="s">
        <v>74</v>
      </c>
      <c r="F3689" t="s">
        <v>58</v>
      </c>
      <c r="L3689">
        <v>50.99</v>
      </c>
      <c r="M3689">
        <v>50.99</v>
      </c>
      <c r="N3689">
        <v>50.964908000000001</v>
      </c>
      <c r="O3689">
        <v>-3.0400000000000002E-4</v>
      </c>
      <c r="P3689">
        <v>-1.3332999999999999E-2</v>
      </c>
      <c r="Q3689">
        <v>-1.1667E-2</v>
      </c>
      <c r="R3689">
        <v>-1.25E-4</v>
      </c>
      <c r="S3689">
        <v>3</v>
      </c>
    </row>
    <row r="3690" spans="1:19" x14ac:dyDescent="0.25">
      <c r="A3690" t="s">
        <v>0</v>
      </c>
      <c r="B3690" s="1">
        <v>42818</v>
      </c>
      <c r="C3690" s="2">
        <v>0.50714805555555553</v>
      </c>
      <c r="D3690" s="2">
        <f t="shared" si="57"/>
        <v>42818.507148055556</v>
      </c>
      <c r="E3690" t="s">
        <v>74</v>
      </c>
      <c r="F3690" t="s">
        <v>42</v>
      </c>
      <c r="G3690">
        <v>50.99</v>
      </c>
      <c r="H3690">
        <v>92.816186999999999</v>
      </c>
      <c r="I3690">
        <v>29.8</v>
      </c>
      <c r="J3690">
        <v>0.14624999999999999</v>
      </c>
    </row>
    <row r="3691" spans="1:19" x14ac:dyDescent="0.25">
      <c r="A3691" t="s">
        <v>0</v>
      </c>
      <c r="B3691" s="1">
        <v>42818</v>
      </c>
      <c r="C3691" s="2">
        <v>0.50716043981481485</v>
      </c>
      <c r="D3691" s="2">
        <f t="shared" si="57"/>
        <v>42818.507160439818</v>
      </c>
      <c r="E3691" t="s">
        <v>74</v>
      </c>
      <c r="F3691" t="s">
        <v>58</v>
      </c>
      <c r="L3691">
        <v>50.98</v>
      </c>
      <c r="M3691">
        <v>50.98</v>
      </c>
      <c r="N3691">
        <v>50.968871</v>
      </c>
      <c r="O3691">
        <v>2.1849999999999999E-3</v>
      </c>
      <c r="P3691">
        <v>3.333E-3</v>
      </c>
      <c r="Q3691">
        <v>-5.0000000000000001E-3</v>
      </c>
      <c r="R3691">
        <v>-1.5899999999999999E-4</v>
      </c>
      <c r="S3691">
        <v>3</v>
      </c>
    </row>
    <row r="3692" spans="1:19" x14ac:dyDescent="0.25">
      <c r="A3692" t="s">
        <v>0</v>
      </c>
      <c r="B3692" s="1">
        <v>42818</v>
      </c>
      <c r="C3692" s="2">
        <v>0.50718233796296297</v>
      </c>
      <c r="D3692" s="2">
        <f t="shared" si="57"/>
        <v>42818.507182337962</v>
      </c>
      <c r="E3692" t="s">
        <v>74</v>
      </c>
      <c r="F3692" t="s">
        <v>42</v>
      </c>
      <c r="G3692">
        <v>50.98</v>
      </c>
      <c r="H3692">
        <v>92.812532000000004</v>
      </c>
      <c r="I3692">
        <v>29.8</v>
      </c>
      <c r="J3692">
        <v>0.16500000000000001</v>
      </c>
    </row>
    <row r="3693" spans="1:19" x14ac:dyDescent="0.25">
      <c r="A3693" t="s">
        <v>0</v>
      </c>
      <c r="B3693" s="1">
        <v>42818</v>
      </c>
      <c r="C3693" s="2">
        <v>0.50719516203703707</v>
      </c>
      <c r="D3693" s="2">
        <f t="shared" si="57"/>
        <v>42818.507195162034</v>
      </c>
      <c r="E3693" t="s">
        <v>74</v>
      </c>
      <c r="F3693" t="s">
        <v>58</v>
      </c>
      <c r="L3693">
        <v>50.92</v>
      </c>
      <c r="M3693">
        <v>50.92</v>
      </c>
      <c r="N3693">
        <v>50.955857000000002</v>
      </c>
      <c r="O3693">
        <v>2.7239999999999999E-3</v>
      </c>
      <c r="P3693">
        <v>0.02</v>
      </c>
      <c r="Q3693">
        <v>1.1667E-2</v>
      </c>
      <c r="R3693">
        <v>-1.7000000000000001E-4</v>
      </c>
      <c r="S3693">
        <v>3</v>
      </c>
    </row>
    <row r="3694" spans="1:19" x14ac:dyDescent="0.25">
      <c r="A3694" t="s">
        <v>0</v>
      </c>
      <c r="B3694" s="1">
        <v>42818</v>
      </c>
      <c r="C3694" s="2">
        <v>0.50721768518518517</v>
      </c>
      <c r="D3694" s="2">
        <f t="shared" si="57"/>
        <v>42818.507217685183</v>
      </c>
      <c r="E3694" t="s">
        <v>74</v>
      </c>
      <c r="F3694" t="s">
        <v>42</v>
      </c>
      <c r="G3694">
        <v>50.92</v>
      </c>
      <c r="H3694">
        <v>92.813688999999997</v>
      </c>
      <c r="I3694">
        <v>29.8</v>
      </c>
      <c r="J3694">
        <v>0.16500000000000001</v>
      </c>
    </row>
    <row r="3695" spans="1:19" x14ac:dyDescent="0.25">
      <c r="A3695" t="s">
        <v>0</v>
      </c>
      <c r="B3695" s="1">
        <v>42818</v>
      </c>
      <c r="C3695" s="2">
        <v>0.50722987268518516</v>
      </c>
      <c r="D3695" s="2">
        <f t="shared" si="57"/>
        <v>42818.507229872688</v>
      </c>
      <c r="E3695" t="s">
        <v>74</v>
      </c>
      <c r="F3695" t="s">
        <v>58</v>
      </c>
      <c r="L3695">
        <v>50.94</v>
      </c>
      <c r="M3695">
        <v>50.94</v>
      </c>
      <c r="N3695">
        <v>50.947158000000002</v>
      </c>
      <c r="O3695">
        <v>1.4109999999999999E-3</v>
      </c>
      <c r="P3695">
        <v>-6.6670000000000002E-3</v>
      </c>
      <c r="Q3695">
        <v>6.6670000000000002E-3</v>
      </c>
      <c r="R3695">
        <v>-1.2400000000000001E-4</v>
      </c>
      <c r="S3695">
        <v>3</v>
      </c>
    </row>
    <row r="3696" spans="1:19" x14ac:dyDescent="0.25">
      <c r="A3696" t="s">
        <v>0</v>
      </c>
      <c r="B3696" s="1">
        <v>42818</v>
      </c>
      <c r="C3696" s="2">
        <v>0.50725303240740738</v>
      </c>
      <c r="D3696" s="2">
        <f t="shared" si="57"/>
        <v>42818.507253032411</v>
      </c>
      <c r="E3696" t="s">
        <v>74</v>
      </c>
      <c r="F3696" t="s">
        <v>42</v>
      </c>
      <c r="G3696">
        <v>50.94</v>
      </c>
      <c r="H3696">
        <v>92.819154999999995</v>
      </c>
      <c r="I3696">
        <v>29.8</v>
      </c>
      <c r="J3696">
        <v>0.16750000000000001</v>
      </c>
    </row>
    <row r="3697" spans="1:23" x14ac:dyDescent="0.25">
      <c r="A3697" t="s">
        <v>0</v>
      </c>
      <c r="B3697" s="1">
        <v>42818</v>
      </c>
      <c r="C3697" s="2">
        <v>0.50726459490740738</v>
      </c>
      <c r="D3697" s="2">
        <f t="shared" si="57"/>
        <v>42818.507264594904</v>
      </c>
      <c r="E3697" t="s">
        <v>74</v>
      </c>
      <c r="F3697" t="s">
        <v>58</v>
      </c>
      <c r="L3697">
        <v>50.97</v>
      </c>
      <c r="M3697">
        <v>50.97</v>
      </c>
      <c r="N3697">
        <v>50.953128</v>
      </c>
      <c r="O3697">
        <v>6.2000000000000003E-5</v>
      </c>
      <c r="P3697">
        <v>-0.01</v>
      </c>
      <c r="Q3697">
        <v>-8.3330000000000001E-3</v>
      </c>
      <c r="R3697">
        <v>-5.5000000000000002E-5</v>
      </c>
      <c r="S3697">
        <v>3</v>
      </c>
    </row>
    <row r="3698" spans="1:23" x14ac:dyDescent="0.25">
      <c r="A3698" t="s">
        <v>0</v>
      </c>
      <c r="B3698" s="1">
        <v>42818</v>
      </c>
      <c r="C3698" s="2">
        <v>0.50728834490740737</v>
      </c>
      <c r="D3698" s="2">
        <f t="shared" si="57"/>
        <v>42818.50728834491</v>
      </c>
      <c r="E3698" t="s">
        <v>74</v>
      </c>
      <c r="F3698" t="s">
        <v>42</v>
      </c>
      <c r="G3698">
        <v>50.97</v>
      </c>
      <c r="H3698">
        <v>92.810246000000006</v>
      </c>
      <c r="I3698">
        <v>29.8</v>
      </c>
      <c r="J3698">
        <v>0.15125</v>
      </c>
    </row>
    <row r="3699" spans="1:23" x14ac:dyDescent="0.25">
      <c r="A3699" t="s">
        <v>0</v>
      </c>
      <c r="B3699" s="1">
        <v>42818</v>
      </c>
      <c r="C3699" s="2">
        <v>0.50729932870370364</v>
      </c>
      <c r="D3699" s="2">
        <f t="shared" si="57"/>
        <v>42818.507299328703</v>
      </c>
      <c r="E3699" t="s">
        <v>74</v>
      </c>
      <c r="F3699" t="s">
        <v>58</v>
      </c>
      <c r="L3699">
        <v>50.95</v>
      </c>
      <c r="M3699">
        <v>50.95</v>
      </c>
      <c r="N3699">
        <v>50.961523</v>
      </c>
      <c r="O3699">
        <v>-2.9E-5</v>
      </c>
      <c r="P3699">
        <v>6.6670000000000002E-3</v>
      </c>
      <c r="Q3699">
        <v>-1.6670000000000001E-3</v>
      </c>
      <c r="R3699">
        <v>-3.1999999999999999E-5</v>
      </c>
      <c r="S3699">
        <v>3</v>
      </c>
    </row>
    <row r="3700" spans="1:23" x14ac:dyDescent="0.25">
      <c r="A3700" t="s">
        <v>0</v>
      </c>
      <c r="B3700" s="1">
        <v>42818</v>
      </c>
      <c r="C3700" s="2">
        <v>0.50732369212962969</v>
      </c>
      <c r="D3700" s="2">
        <f t="shared" si="57"/>
        <v>42818.507323692131</v>
      </c>
      <c r="E3700" t="s">
        <v>74</v>
      </c>
      <c r="F3700" t="s">
        <v>42</v>
      </c>
      <c r="G3700">
        <v>50.95</v>
      </c>
      <c r="H3700">
        <v>92.816467000000003</v>
      </c>
      <c r="I3700">
        <v>29.8</v>
      </c>
      <c r="J3700">
        <v>0.14499999999999999</v>
      </c>
    </row>
    <row r="3701" spans="1:23" x14ac:dyDescent="0.25">
      <c r="A3701" t="s">
        <v>0</v>
      </c>
      <c r="B3701" s="1">
        <v>42818</v>
      </c>
      <c r="C3701" s="2">
        <v>0.50733405092592598</v>
      </c>
      <c r="D3701" s="2">
        <f t="shared" si="57"/>
        <v>42818.507334050926</v>
      </c>
      <c r="E3701" t="s">
        <v>74</v>
      </c>
      <c r="F3701" t="s">
        <v>58</v>
      </c>
      <c r="L3701">
        <v>51.02</v>
      </c>
      <c r="M3701">
        <v>51.02</v>
      </c>
      <c r="N3701">
        <v>50.959682000000001</v>
      </c>
      <c r="O3701">
        <v>5.6099999999999998E-4</v>
      </c>
      <c r="P3701">
        <v>-2.3333E-2</v>
      </c>
      <c r="Q3701">
        <v>-8.3330000000000001E-3</v>
      </c>
      <c r="R3701">
        <v>-7.2999999999999999E-5</v>
      </c>
      <c r="S3701">
        <v>3</v>
      </c>
    </row>
    <row r="3702" spans="1:23" x14ac:dyDescent="0.25">
      <c r="A3702" t="s">
        <v>0</v>
      </c>
      <c r="B3702" s="1">
        <v>42818</v>
      </c>
      <c r="C3702" s="2">
        <v>0.50735903935185178</v>
      </c>
      <c r="D3702" s="2">
        <f t="shared" si="57"/>
        <v>42818.507359039351</v>
      </c>
      <c r="E3702" t="s">
        <v>74</v>
      </c>
      <c r="F3702" t="s">
        <v>42</v>
      </c>
      <c r="G3702">
        <v>51.02</v>
      </c>
      <c r="H3702">
        <v>92.816064999999995</v>
      </c>
      <c r="I3702">
        <v>29.8</v>
      </c>
      <c r="J3702">
        <v>0.14624999999999999</v>
      </c>
    </row>
    <row r="3703" spans="1:23" x14ac:dyDescent="0.25">
      <c r="A3703" t="s">
        <v>0</v>
      </c>
      <c r="B3703" s="1">
        <v>42818</v>
      </c>
      <c r="C3703" s="2">
        <v>0.5073687731481481</v>
      </c>
      <c r="D3703" s="2">
        <f t="shared" si="57"/>
        <v>42818.507368773149</v>
      </c>
      <c r="E3703" t="s">
        <v>74</v>
      </c>
      <c r="F3703" t="s">
        <v>58</v>
      </c>
      <c r="L3703">
        <v>50.98</v>
      </c>
      <c r="M3703">
        <v>50.98</v>
      </c>
      <c r="N3703">
        <v>50.951985000000001</v>
      </c>
      <c r="O3703">
        <v>5.8900000000000001E-4</v>
      </c>
      <c r="P3703">
        <v>1.3332999999999999E-2</v>
      </c>
      <c r="Q3703">
        <v>-5.0000000000000001E-3</v>
      </c>
      <c r="R3703">
        <v>-1.25E-4</v>
      </c>
      <c r="S3703">
        <v>3</v>
      </c>
    </row>
    <row r="3704" spans="1:23" x14ac:dyDescent="0.25">
      <c r="A3704" t="s">
        <v>0</v>
      </c>
      <c r="B3704" s="1">
        <v>42818</v>
      </c>
      <c r="C3704" s="2">
        <v>0.50739435185185189</v>
      </c>
      <c r="D3704" s="2">
        <f t="shared" si="57"/>
        <v>42818.507394351851</v>
      </c>
      <c r="E3704" t="s">
        <v>74</v>
      </c>
      <c r="F3704" t="s">
        <v>42</v>
      </c>
      <c r="G3704">
        <v>50.98</v>
      </c>
      <c r="H3704">
        <v>92.804046</v>
      </c>
      <c r="I3704">
        <v>29.8</v>
      </c>
      <c r="J3704">
        <v>0.14874999999999999</v>
      </c>
    </row>
    <row r="3705" spans="1:23" x14ac:dyDescent="0.25">
      <c r="A3705" t="s">
        <v>0</v>
      </c>
      <c r="B3705" s="1">
        <v>42818</v>
      </c>
      <c r="C3705" s="2">
        <v>0.50740349537037044</v>
      </c>
      <c r="D3705" s="2">
        <f t="shared" si="57"/>
        <v>42818.507403495372</v>
      </c>
      <c r="E3705" t="s">
        <v>74</v>
      </c>
      <c r="F3705" t="s">
        <v>58</v>
      </c>
      <c r="L3705">
        <v>50.88</v>
      </c>
      <c r="M3705">
        <v>50.88</v>
      </c>
      <c r="N3705">
        <v>50.950592999999998</v>
      </c>
      <c r="O3705">
        <v>1.1E-5</v>
      </c>
      <c r="P3705">
        <v>3.3333000000000002E-2</v>
      </c>
      <c r="Q3705">
        <v>2.3333E-2</v>
      </c>
      <c r="R3705">
        <v>-1.2899999999999999E-4</v>
      </c>
      <c r="S3705">
        <v>3</v>
      </c>
    </row>
    <row r="3706" spans="1:23" x14ac:dyDescent="0.25">
      <c r="A3706" t="s">
        <v>0</v>
      </c>
      <c r="B3706" s="1">
        <v>42818</v>
      </c>
      <c r="C3706" s="2">
        <v>0.50742969907407409</v>
      </c>
      <c r="D3706" s="2">
        <f t="shared" si="57"/>
        <v>42818.507429699072</v>
      </c>
      <c r="E3706" t="s">
        <v>74</v>
      </c>
      <c r="F3706" t="s">
        <v>42</v>
      </c>
      <c r="G3706">
        <v>50.88</v>
      </c>
      <c r="H3706">
        <v>92.820541000000006</v>
      </c>
      <c r="I3706">
        <v>29.8</v>
      </c>
      <c r="J3706">
        <v>0.15625</v>
      </c>
    </row>
    <row r="3707" spans="1:23" x14ac:dyDescent="0.25">
      <c r="A3707" t="s">
        <v>0</v>
      </c>
      <c r="B3707" s="1">
        <v>42818</v>
      </c>
      <c r="C3707" s="2">
        <v>0.50743821759259256</v>
      </c>
      <c r="D3707" s="2">
        <f t="shared" si="57"/>
        <v>42818.507438217595</v>
      </c>
      <c r="E3707" t="s">
        <v>74</v>
      </c>
      <c r="F3707" t="s">
        <v>58</v>
      </c>
      <c r="L3707">
        <v>50.93</v>
      </c>
      <c r="M3707">
        <v>50.93</v>
      </c>
      <c r="N3707">
        <v>50.959032999999998</v>
      </c>
      <c r="O3707">
        <v>-2.4600000000000002E-4</v>
      </c>
      <c r="P3707">
        <v>-1.6667000000000001E-2</v>
      </c>
      <c r="Q3707">
        <v>8.3330000000000001E-3</v>
      </c>
      <c r="R3707">
        <v>-8.7999999999999998E-5</v>
      </c>
      <c r="S3707">
        <v>3</v>
      </c>
    </row>
    <row r="3708" spans="1:23" x14ac:dyDescent="0.25">
      <c r="A3708" t="s">
        <v>0</v>
      </c>
      <c r="B3708" s="1">
        <v>42818</v>
      </c>
      <c r="C3708" s="2">
        <v>0.50746475694444448</v>
      </c>
      <c r="D3708" s="2">
        <f t="shared" si="57"/>
        <v>42818.507464756942</v>
      </c>
      <c r="E3708" t="s">
        <v>74</v>
      </c>
      <c r="F3708" t="s">
        <v>60</v>
      </c>
      <c r="T3708">
        <v>778.53906199999994</v>
      </c>
      <c r="U3708">
        <v>12.483333</v>
      </c>
      <c r="V3708">
        <v>22.156281</v>
      </c>
      <c r="W3708">
        <v>13.081846000000001</v>
      </c>
    </row>
    <row r="3709" spans="1:23" x14ac:dyDescent="0.25">
      <c r="A3709" t="s">
        <v>0</v>
      </c>
      <c r="B3709" s="1">
        <v>42818</v>
      </c>
      <c r="C3709" s="2">
        <v>0.50746831018518523</v>
      </c>
      <c r="D3709" s="2">
        <f t="shared" si="57"/>
        <v>42818.507468310185</v>
      </c>
      <c r="E3709" t="s">
        <v>74</v>
      </c>
      <c r="F3709" t="s">
        <v>42</v>
      </c>
      <c r="G3709">
        <v>50.93</v>
      </c>
      <c r="H3709">
        <v>92.842646999999999</v>
      </c>
      <c r="I3709">
        <v>29.8</v>
      </c>
      <c r="J3709">
        <v>0.17249999999999999</v>
      </c>
    </row>
    <row r="3710" spans="1:23" x14ac:dyDescent="0.25">
      <c r="A3710" t="s">
        <v>0</v>
      </c>
      <c r="B3710" s="1">
        <v>42818</v>
      </c>
      <c r="C3710" s="2">
        <v>0.50747298611111114</v>
      </c>
      <c r="D3710" s="2">
        <f t="shared" si="57"/>
        <v>42818.507472986108</v>
      </c>
      <c r="E3710" t="s">
        <v>74</v>
      </c>
      <c r="F3710" t="s">
        <v>58</v>
      </c>
      <c r="L3710">
        <v>51.01</v>
      </c>
      <c r="M3710">
        <v>51.01</v>
      </c>
      <c r="N3710">
        <v>50.970001000000003</v>
      </c>
      <c r="O3710">
        <v>2.0999999999999999E-5</v>
      </c>
      <c r="P3710">
        <v>-2.6667E-2</v>
      </c>
      <c r="Q3710">
        <v>-2.1666999999999999E-2</v>
      </c>
      <c r="R3710">
        <v>-6.0000000000000002E-5</v>
      </c>
      <c r="S3710">
        <v>3</v>
      </c>
    </row>
    <row r="3711" spans="1:23" x14ac:dyDescent="0.25">
      <c r="A3711" t="s">
        <v>0</v>
      </c>
      <c r="B3711" s="1">
        <v>42818</v>
      </c>
      <c r="C3711" s="2">
        <v>0.50750127314814819</v>
      </c>
      <c r="D3711" s="2">
        <f t="shared" si="57"/>
        <v>42818.507501273147</v>
      </c>
      <c r="E3711" t="s">
        <v>74</v>
      </c>
      <c r="F3711" t="s">
        <v>42</v>
      </c>
      <c r="G3711">
        <v>51.01</v>
      </c>
      <c r="H3711">
        <v>92.832258999999993</v>
      </c>
      <c r="I3711">
        <v>29.8</v>
      </c>
      <c r="J3711">
        <v>0.16375000000000001</v>
      </c>
    </row>
    <row r="3712" spans="1:23" x14ac:dyDescent="0.25">
      <c r="A3712" t="s">
        <v>0</v>
      </c>
      <c r="B3712" s="1">
        <v>42818</v>
      </c>
      <c r="C3712" s="2">
        <v>0.50750766203703701</v>
      </c>
      <c r="D3712" s="2">
        <f t="shared" si="57"/>
        <v>42818.507507662034</v>
      </c>
      <c r="E3712" t="s">
        <v>74</v>
      </c>
      <c r="F3712" t="s">
        <v>58</v>
      </c>
      <c r="L3712">
        <v>51.01</v>
      </c>
      <c r="M3712">
        <v>51.01</v>
      </c>
      <c r="N3712">
        <v>50.971423999999999</v>
      </c>
      <c r="O3712">
        <v>-7.3999999999999996E-5</v>
      </c>
      <c r="P3712">
        <v>0</v>
      </c>
      <c r="Q3712">
        <v>-1.3332999999999999E-2</v>
      </c>
      <c r="R3712">
        <v>-7.3999999999999996E-5</v>
      </c>
      <c r="S3712">
        <v>3</v>
      </c>
    </row>
    <row r="3713" spans="1:19" x14ac:dyDescent="0.25">
      <c r="A3713" t="s">
        <v>0</v>
      </c>
      <c r="B3713" s="1">
        <v>42818</v>
      </c>
      <c r="C3713" s="2">
        <v>0.5075365277777778</v>
      </c>
      <c r="D3713" s="2">
        <f t="shared" si="57"/>
        <v>42818.507536527781</v>
      </c>
      <c r="E3713" t="s">
        <v>74</v>
      </c>
      <c r="F3713" t="s">
        <v>42</v>
      </c>
      <c r="G3713">
        <v>51.01</v>
      </c>
      <c r="H3713">
        <v>92.820232000000004</v>
      </c>
      <c r="I3713">
        <v>29.8</v>
      </c>
      <c r="J3713">
        <v>0.16625000000000001</v>
      </c>
    </row>
    <row r="3714" spans="1:19" x14ac:dyDescent="0.25">
      <c r="A3714" t="s">
        <v>0</v>
      </c>
      <c r="B3714" s="1">
        <v>42818</v>
      </c>
      <c r="C3714" s="2">
        <v>0.50754238425925924</v>
      </c>
      <c r="D3714" s="2">
        <f t="shared" si="57"/>
        <v>42818.507542384257</v>
      </c>
      <c r="E3714" t="s">
        <v>74</v>
      </c>
      <c r="F3714" t="s">
        <v>58</v>
      </c>
      <c r="L3714">
        <v>50.88</v>
      </c>
      <c r="M3714">
        <v>50.88</v>
      </c>
      <c r="N3714">
        <v>50.958730000000003</v>
      </c>
      <c r="O3714">
        <v>-8.8900000000000003E-4</v>
      </c>
      <c r="P3714">
        <v>4.3333000000000003E-2</v>
      </c>
      <c r="Q3714">
        <v>2.1666999999999999E-2</v>
      </c>
      <c r="R3714">
        <v>-1E-4</v>
      </c>
      <c r="S3714">
        <v>3</v>
      </c>
    </row>
    <row r="3715" spans="1:19" x14ac:dyDescent="0.25">
      <c r="A3715" t="s">
        <v>0</v>
      </c>
      <c r="B3715" s="1">
        <v>42818</v>
      </c>
      <c r="C3715" s="2">
        <v>0.50757069444444447</v>
      </c>
      <c r="D3715" s="2">
        <f t="shared" ref="D3715:D3778" si="58">+B3715+C3715</f>
        <v>42818.507570694448</v>
      </c>
      <c r="E3715" t="s">
        <v>74</v>
      </c>
      <c r="F3715" t="s">
        <v>42</v>
      </c>
      <c r="G3715">
        <v>50.88</v>
      </c>
      <c r="H3715">
        <v>92.805085000000005</v>
      </c>
      <c r="I3715">
        <v>29.8</v>
      </c>
      <c r="J3715">
        <v>0.14499999999999999</v>
      </c>
    </row>
    <row r="3716" spans="1:19" x14ac:dyDescent="0.25">
      <c r="A3716" t="s">
        <v>0</v>
      </c>
      <c r="B3716" s="1">
        <v>42818</v>
      </c>
      <c r="C3716" s="2">
        <v>0.50757710648148147</v>
      </c>
      <c r="D3716" s="2">
        <f t="shared" si="58"/>
        <v>42818.50757710648</v>
      </c>
      <c r="E3716" t="s">
        <v>74</v>
      </c>
      <c r="F3716" t="s">
        <v>58</v>
      </c>
      <c r="L3716">
        <v>50.86</v>
      </c>
      <c r="M3716">
        <v>50.86</v>
      </c>
      <c r="N3716">
        <v>50.946461999999997</v>
      </c>
      <c r="O3716">
        <v>-1.341E-3</v>
      </c>
      <c r="P3716">
        <v>6.6670000000000002E-3</v>
      </c>
      <c r="Q3716">
        <v>2.5000000000000001E-2</v>
      </c>
      <c r="R3716">
        <v>-8.3999999999999995E-5</v>
      </c>
      <c r="S3716">
        <v>3</v>
      </c>
    </row>
    <row r="3717" spans="1:19" x14ac:dyDescent="0.25">
      <c r="A3717" t="s">
        <v>0</v>
      </c>
      <c r="B3717" s="1">
        <v>42818</v>
      </c>
      <c r="C3717" s="2">
        <v>0.50760711805555558</v>
      </c>
      <c r="D3717" s="2">
        <f t="shared" si="58"/>
        <v>42818.507607118052</v>
      </c>
      <c r="E3717" t="s">
        <v>74</v>
      </c>
      <c r="F3717" t="s">
        <v>42</v>
      </c>
      <c r="G3717">
        <v>50.86</v>
      </c>
      <c r="H3717">
        <v>92.838187000000005</v>
      </c>
      <c r="I3717">
        <v>29.8</v>
      </c>
      <c r="J3717">
        <v>0.15375</v>
      </c>
    </row>
    <row r="3718" spans="1:19" x14ac:dyDescent="0.25">
      <c r="A3718" t="s">
        <v>0</v>
      </c>
      <c r="B3718" s="1">
        <v>42818</v>
      </c>
      <c r="C3718" s="2">
        <v>0.50761285879629636</v>
      </c>
      <c r="D3718" s="2">
        <f t="shared" si="58"/>
        <v>42818.507612858797</v>
      </c>
      <c r="E3718" t="s">
        <v>74</v>
      </c>
      <c r="F3718" t="s">
        <v>58</v>
      </c>
      <c r="L3718">
        <v>51.05</v>
      </c>
      <c r="M3718">
        <v>51.05</v>
      </c>
      <c r="N3718">
        <v>50.950910999999998</v>
      </c>
      <c r="O3718">
        <v>-4.9100000000000001E-4</v>
      </c>
      <c r="P3718">
        <v>-6.3333E-2</v>
      </c>
      <c r="Q3718">
        <v>-2.8333000000000001E-2</v>
      </c>
      <c r="R3718">
        <v>-2.3E-5</v>
      </c>
      <c r="S3718">
        <v>3</v>
      </c>
    </row>
    <row r="3719" spans="1:19" x14ac:dyDescent="0.25">
      <c r="A3719" t="s">
        <v>0</v>
      </c>
      <c r="B3719" s="1">
        <v>42818</v>
      </c>
      <c r="C3719" s="2">
        <v>0.50764127314814822</v>
      </c>
      <c r="D3719" s="2">
        <f t="shared" si="58"/>
        <v>42818.507641273151</v>
      </c>
      <c r="E3719" t="s">
        <v>74</v>
      </c>
      <c r="F3719" t="s">
        <v>42</v>
      </c>
      <c r="G3719">
        <v>51.05</v>
      </c>
      <c r="H3719">
        <v>92.864259000000004</v>
      </c>
      <c r="I3719">
        <v>29.8</v>
      </c>
      <c r="J3719">
        <v>0.15</v>
      </c>
    </row>
    <row r="3720" spans="1:19" x14ac:dyDescent="0.25">
      <c r="A3720" t="s">
        <v>0</v>
      </c>
      <c r="B3720" s="1">
        <v>42818</v>
      </c>
      <c r="C3720" s="2">
        <v>0.50764702546296292</v>
      </c>
      <c r="D3720" s="2">
        <f t="shared" si="58"/>
        <v>42818.507647025464</v>
      </c>
      <c r="E3720" t="s">
        <v>74</v>
      </c>
      <c r="F3720" t="s">
        <v>58</v>
      </c>
      <c r="L3720">
        <v>51.08</v>
      </c>
      <c r="M3720">
        <v>51.08</v>
      </c>
      <c r="N3720">
        <v>50.961154000000001</v>
      </c>
      <c r="O3720">
        <v>8.4000000000000003E-4</v>
      </c>
      <c r="P3720">
        <v>-0.01</v>
      </c>
      <c r="Q3720">
        <v>-3.6666999999999998E-2</v>
      </c>
      <c r="R3720">
        <v>2.9E-5</v>
      </c>
      <c r="S3720">
        <v>3</v>
      </c>
    </row>
    <row r="3721" spans="1:19" x14ac:dyDescent="0.25">
      <c r="A3721" t="s">
        <v>0</v>
      </c>
      <c r="B3721" s="1">
        <v>42818</v>
      </c>
      <c r="C3721" s="2">
        <v>0.50767770833333337</v>
      </c>
      <c r="D3721" s="2">
        <f t="shared" si="58"/>
        <v>42818.50767770833</v>
      </c>
      <c r="E3721" t="s">
        <v>74</v>
      </c>
      <c r="F3721" t="s">
        <v>42</v>
      </c>
      <c r="G3721">
        <v>51.08</v>
      </c>
      <c r="H3721">
        <v>92.821873999999994</v>
      </c>
      <c r="I3721">
        <v>29.8</v>
      </c>
      <c r="J3721">
        <v>0.14499999999999999</v>
      </c>
    </row>
    <row r="3722" spans="1:19" x14ac:dyDescent="0.25">
      <c r="A3722" t="s">
        <v>0</v>
      </c>
      <c r="B3722" s="1">
        <v>42818</v>
      </c>
      <c r="C3722" s="2">
        <v>0.50768127314814815</v>
      </c>
      <c r="D3722" s="2">
        <f t="shared" si="58"/>
        <v>42818.50768127315</v>
      </c>
      <c r="E3722" t="s">
        <v>74</v>
      </c>
      <c r="F3722" t="s">
        <v>58</v>
      </c>
      <c r="L3722">
        <v>50.89</v>
      </c>
      <c r="M3722">
        <v>50.89</v>
      </c>
      <c r="N3722">
        <v>50.955058000000001</v>
      </c>
      <c r="O3722">
        <v>1.2949999999999999E-3</v>
      </c>
      <c r="P3722">
        <v>6.3333E-2</v>
      </c>
      <c r="Q3722">
        <v>2.6667E-2</v>
      </c>
      <c r="R3722">
        <v>2.9E-5</v>
      </c>
      <c r="S3722">
        <v>3</v>
      </c>
    </row>
    <row r="3723" spans="1:19" x14ac:dyDescent="0.25">
      <c r="A3723" t="s">
        <v>0</v>
      </c>
      <c r="B3723" s="1">
        <v>42818</v>
      </c>
      <c r="C3723" s="2">
        <v>0.50771296296296298</v>
      </c>
      <c r="D3723" s="2">
        <f t="shared" si="58"/>
        <v>42818.507712962964</v>
      </c>
      <c r="E3723" t="s">
        <v>74</v>
      </c>
      <c r="F3723" t="s">
        <v>42</v>
      </c>
      <c r="G3723">
        <v>50.89</v>
      </c>
      <c r="H3723">
        <v>92.827354</v>
      </c>
      <c r="I3723">
        <v>29.8</v>
      </c>
      <c r="J3723">
        <v>0.14749999999999999</v>
      </c>
    </row>
    <row r="3724" spans="1:19" x14ac:dyDescent="0.25">
      <c r="A3724" t="s">
        <v>0</v>
      </c>
      <c r="B3724" s="1">
        <v>42818</v>
      </c>
      <c r="C3724" s="2">
        <v>0.50771598379629623</v>
      </c>
      <c r="D3724" s="2">
        <f t="shared" si="58"/>
        <v>42818.507715983797</v>
      </c>
      <c r="E3724" t="s">
        <v>74</v>
      </c>
      <c r="F3724" t="s">
        <v>58</v>
      </c>
      <c r="L3724">
        <v>50.91</v>
      </c>
      <c r="M3724">
        <v>50.91</v>
      </c>
      <c r="N3724">
        <v>50.941519</v>
      </c>
      <c r="O3724">
        <v>9.6900000000000003E-4</v>
      </c>
      <c r="P3724">
        <v>-6.6670000000000002E-3</v>
      </c>
      <c r="Q3724">
        <v>2.8333000000000001E-2</v>
      </c>
      <c r="R3724">
        <v>-6.0000000000000002E-6</v>
      </c>
      <c r="S3724">
        <v>3</v>
      </c>
    </row>
    <row r="3725" spans="1:19" x14ac:dyDescent="0.25">
      <c r="A3725" t="s">
        <v>0</v>
      </c>
      <c r="B3725" s="1">
        <v>42818</v>
      </c>
      <c r="C3725" s="2">
        <v>0.50774820601851856</v>
      </c>
      <c r="D3725" s="2">
        <f t="shared" si="58"/>
        <v>42818.507748206015</v>
      </c>
      <c r="E3725" t="s">
        <v>74</v>
      </c>
      <c r="F3725" t="s">
        <v>42</v>
      </c>
      <c r="G3725">
        <v>50.91</v>
      </c>
      <c r="H3725">
        <v>92.851774000000006</v>
      </c>
      <c r="I3725">
        <v>29.8</v>
      </c>
      <c r="J3725">
        <v>0.14624999999999999</v>
      </c>
    </row>
    <row r="3726" spans="1:19" x14ac:dyDescent="0.25">
      <c r="A3726" t="s">
        <v>0</v>
      </c>
      <c r="B3726" s="1">
        <v>42818</v>
      </c>
      <c r="C3726" s="2">
        <v>0.50775070601851857</v>
      </c>
      <c r="D3726" s="2">
        <f t="shared" si="58"/>
        <v>42818.50775070602</v>
      </c>
      <c r="E3726" t="s">
        <v>74</v>
      </c>
      <c r="F3726" t="s">
        <v>58</v>
      </c>
      <c r="L3726">
        <v>50.99</v>
      </c>
      <c r="M3726">
        <v>50.99</v>
      </c>
      <c r="N3726">
        <v>50.949817000000003</v>
      </c>
      <c r="O3726">
        <v>7.3399999999999995E-4</v>
      </c>
      <c r="P3726">
        <v>-2.6667E-2</v>
      </c>
      <c r="Q3726">
        <v>-1.6667000000000001E-2</v>
      </c>
      <c r="R3726">
        <v>-2.9E-5</v>
      </c>
      <c r="S3726">
        <v>3</v>
      </c>
    </row>
    <row r="3727" spans="1:19" x14ac:dyDescent="0.25">
      <c r="A3727" t="s">
        <v>0</v>
      </c>
      <c r="B3727" s="1">
        <v>42818</v>
      </c>
      <c r="C3727" s="2">
        <v>0.50778349537037037</v>
      </c>
      <c r="D3727" s="2">
        <f t="shared" si="58"/>
        <v>42818.50778349537</v>
      </c>
      <c r="E3727" t="s">
        <v>74</v>
      </c>
      <c r="F3727" t="s">
        <v>42</v>
      </c>
      <c r="G3727">
        <v>50.99</v>
      </c>
      <c r="H3727">
        <v>92.833962999999997</v>
      </c>
      <c r="I3727">
        <v>29.8</v>
      </c>
      <c r="J3727">
        <v>0.16</v>
      </c>
    </row>
    <row r="3728" spans="1:19" x14ac:dyDescent="0.25">
      <c r="A3728" t="s">
        <v>0</v>
      </c>
      <c r="B3728" s="1">
        <v>42818</v>
      </c>
      <c r="C3728" s="2">
        <v>0.50778564814814808</v>
      </c>
      <c r="D3728" s="2">
        <f t="shared" si="58"/>
        <v>42818.507785648151</v>
      </c>
      <c r="E3728" t="s">
        <v>74</v>
      </c>
      <c r="F3728" t="s">
        <v>58</v>
      </c>
      <c r="L3728">
        <v>50.98</v>
      </c>
      <c r="M3728">
        <v>50.98</v>
      </c>
      <c r="N3728">
        <v>50.975608999999999</v>
      </c>
      <c r="O3728">
        <v>4.8700000000000002E-4</v>
      </c>
      <c r="P3728">
        <v>3.333E-3</v>
      </c>
      <c r="Q3728">
        <v>-1.1667E-2</v>
      </c>
      <c r="R3728">
        <v>-2.6999999999999999E-5</v>
      </c>
      <c r="S3728">
        <v>3</v>
      </c>
    </row>
    <row r="3729" spans="1:19" x14ac:dyDescent="0.25">
      <c r="A3729" t="s">
        <v>0</v>
      </c>
      <c r="B3729" s="1">
        <v>42818</v>
      </c>
      <c r="C3729" s="2">
        <v>0.50781874999999999</v>
      </c>
      <c r="D3729" s="2">
        <f t="shared" si="58"/>
        <v>42818.507818749997</v>
      </c>
      <c r="E3729" t="s">
        <v>74</v>
      </c>
      <c r="F3729" t="s">
        <v>42</v>
      </c>
      <c r="G3729">
        <v>50.98</v>
      </c>
      <c r="H3729">
        <v>92.831929000000002</v>
      </c>
      <c r="I3729">
        <v>29.8</v>
      </c>
      <c r="J3729">
        <v>0.16750000000000001</v>
      </c>
    </row>
    <row r="3730" spans="1:19" x14ac:dyDescent="0.25">
      <c r="A3730" t="s">
        <v>0</v>
      </c>
      <c r="B3730" s="1">
        <v>42818</v>
      </c>
      <c r="C3730" s="2">
        <v>0.50782090277777781</v>
      </c>
      <c r="D3730" s="2">
        <f t="shared" si="58"/>
        <v>42818.507820902778</v>
      </c>
      <c r="E3730" t="s">
        <v>74</v>
      </c>
      <c r="F3730" t="s">
        <v>58</v>
      </c>
      <c r="L3730">
        <v>51.03</v>
      </c>
      <c r="M3730">
        <v>51.03</v>
      </c>
      <c r="N3730">
        <v>50.983134</v>
      </c>
      <c r="O3730">
        <v>-3.5399999999999999E-4</v>
      </c>
      <c r="P3730">
        <v>-1.6667000000000001E-2</v>
      </c>
      <c r="Q3730">
        <v>-6.6670000000000002E-3</v>
      </c>
      <c r="R3730">
        <v>-2.0000000000000002E-5</v>
      </c>
      <c r="S3730">
        <v>3</v>
      </c>
    </row>
    <row r="3731" spans="1:19" x14ac:dyDescent="0.25">
      <c r="A3731" t="s">
        <v>0</v>
      </c>
      <c r="B3731" s="1">
        <v>42818</v>
      </c>
      <c r="C3731" s="2">
        <v>0.5078531828703704</v>
      </c>
      <c r="D3731" s="2">
        <f t="shared" si="58"/>
        <v>42818.507853182869</v>
      </c>
      <c r="E3731" t="s">
        <v>74</v>
      </c>
      <c r="F3731" t="s">
        <v>42</v>
      </c>
      <c r="G3731">
        <v>51.03</v>
      </c>
      <c r="H3731">
        <v>92.831946000000002</v>
      </c>
      <c r="I3731">
        <v>29.8</v>
      </c>
      <c r="J3731">
        <v>0.16625000000000001</v>
      </c>
    </row>
    <row r="3732" spans="1:19" x14ac:dyDescent="0.25">
      <c r="A3732" t="s">
        <v>0</v>
      </c>
      <c r="B3732" s="1">
        <v>42818</v>
      </c>
      <c r="C3732" s="2">
        <v>0.50785488425925929</v>
      </c>
      <c r="D3732" s="2">
        <f t="shared" si="58"/>
        <v>42818.507854884258</v>
      </c>
      <c r="E3732" t="s">
        <v>74</v>
      </c>
      <c r="F3732" t="s">
        <v>58</v>
      </c>
      <c r="L3732">
        <v>50.98</v>
      </c>
      <c r="M3732">
        <v>50.98</v>
      </c>
      <c r="N3732">
        <v>50.965724000000002</v>
      </c>
      <c r="O3732">
        <v>-1.4710000000000001E-3</v>
      </c>
      <c r="P3732">
        <v>1.6667000000000001E-2</v>
      </c>
      <c r="Q3732">
        <v>0</v>
      </c>
      <c r="R3732">
        <v>-3.1999999999999999E-5</v>
      </c>
      <c r="S3732">
        <v>3</v>
      </c>
    </row>
    <row r="3733" spans="1:19" x14ac:dyDescent="0.25">
      <c r="A3733" t="s">
        <v>0</v>
      </c>
      <c r="B3733" s="1">
        <v>42818</v>
      </c>
      <c r="C3733" s="2">
        <v>0.50788960648148151</v>
      </c>
      <c r="D3733" s="2">
        <f t="shared" si="58"/>
        <v>42818.507889606481</v>
      </c>
      <c r="E3733" t="s">
        <v>74</v>
      </c>
      <c r="F3733" t="s">
        <v>42</v>
      </c>
      <c r="G3733">
        <v>50.98</v>
      </c>
      <c r="H3733">
        <v>92.818939999999998</v>
      </c>
      <c r="I3733">
        <v>29.8</v>
      </c>
      <c r="J3733">
        <v>0.16500000000000001</v>
      </c>
    </row>
    <row r="3734" spans="1:19" x14ac:dyDescent="0.25">
      <c r="A3734" t="s">
        <v>0</v>
      </c>
      <c r="B3734" s="1">
        <v>42818</v>
      </c>
      <c r="C3734" s="2">
        <v>0.50788973379629632</v>
      </c>
      <c r="D3734" s="2">
        <f t="shared" si="58"/>
        <v>42818.507889733795</v>
      </c>
      <c r="E3734" t="s">
        <v>74</v>
      </c>
      <c r="F3734" t="s">
        <v>58</v>
      </c>
      <c r="L3734">
        <v>50.87</v>
      </c>
      <c r="M3734">
        <v>50.87</v>
      </c>
      <c r="N3734">
        <v>50.954352999999998</v>
      </c>
      <c r="O3734">
        <v>-2.0300000000000001E-3</v>
      </c>
      <c r="P3734">
        <v>3.6666999999999998E-2</v>
      </c>
      <c r="Q3734">
        <v>2.6667E-2</v>
      </c>
      <c r="R3734">
        <v>-6.3999999999999997E-5</v>
      </c>
      <c r="S3734">
        <v>3</v>
      </c>
    </row>
    <row r="3735" spans="1:19" x14ac:dyDescent="0.25">
      <c r="A3735" t="s">
        <v>0</v>
      </c>
      <c r="B3735" s="1">
        <v>42818</v>
      </c>
      <c r="C3735" s="2">
        <v>0.50792432870370374</v>
      </c>
      <c r="D3735" s="2">
        <f t="shared" si="58"/>
        <v>42818.507924328704</v>
      </c>
      <c r="E3735" t="s">
        <v>74</v>
      </c>
      <c r="F3735" t="s">
        <v>58</v>
      </c>
      <c r="L3735">
        <v>50.91</v>
      </c>
      <c r="M3735">
        <v>50.91</v>
      </c>
      <c r="N3735">
        <v>50.965328</v>
      </c>
      <c r="O3735">
        <v>-1.647E-3</v>
      </c>
      <c r="P3735">
        <v>-1.3332999999999999E-2</v>
      </c>
      <c r="Q3735">
        <v>1.1667E-2</v>
      </c>
      <c r="R3735">
        <v>-9.7E-5</v>
      </c>
      <c r="S3735">
        <v>3</v>
      </c>
    </row>
    <row r="3736" spans="1:19" x14ac:dyDescent="0.25">
      <c r="A3736" t="s">
        <v>0</v>
      </c>
      <c r="B3736" s="1">
        <v>42818</v>
      </c>
      <c r="C3736" s="2">
        <v>0.50792505787037034</v>
      </c>
      <c r="D3736" s="2">
        <f t="shared" si="58"/>
        <v>42818.507925057871</v>
      </c>
      <c r="E3736" t="s">
        <v>74</v>
      </c>
      <c r="F3736" t="s">
        <v>42</v>
      </c>
      <c r="G3736">
        <v>50.91</v>
      </c>
      <c r="H3736">
        <v>92.859285999999997</v>
      </c>
      <c r="I3736">
        <v>29.8</v>
      </c>
      <c r="J3736">
        <v>0.14624999999999999</v>
      </c>
    </row>
    <row r="3737" spans="1:19" x14ac:dyDescent="0.25">
      <c r="A3737" t="s">
        <v>0</v>
      </c>
      <c r="B3737" s="1">
        <v>42818</v>
      </c>
      <c r="C3737" s="2">
        <v>0.50795894675925923</v>
      </c>
      <c r="D3737" s="2">
        <f t="shared" si="58"/>
        <v>42818.507958946757</v>
      </c>
      <c r="E3737" t="s">
        <v>74</v>
      </c>
      <c r="F3737" t="s">
        <v>42</v>
      </c>
      <c r="G3737">
        <v>50.91</v>
      </c>
      <c r="H3737">
        <v>92.841857000000005</v>
      </c>
      <c r="I3737">
        <v>29.8</v>
      </c>
      <c r="J3737">
        <v>0.14749999999999999</v>
      </c>
    </row>
    <row r="3738" spans="1:19" x14ac:dyDescent="0.25">
      <c r="A3738" t="s">
        <v>0</v>
      </c>
      <c r="B3738" s="1">
        <v>42818</v>
      </c>
      <c r="C3738" s="2">
        <v>0.50796019675925919</v>
      </c>
      <c r="D3738" s="2">
        <f t="shared" si="58"/>
        <v>42818.507960196759</v>
      </c>
      <c r="E3738" t="s">
        <v>74</v>
      </c>
      <c r="F3738" t="s">
        <v>58</v>
      </c>
      <c r="L3738">
        <v>51.03</v>
      </c>
      <c r="M3738">
        <v>51.03</v>
      </c>
      <c r="N3738">
        <v>50.981672000000003</v>
      </c>
      <c r="O3738">
        <v>-5.6400000000000005E-4</v>
      </c>
      <c r="P3738">
        <v>-0.04</v>
      </c>
      <c r="Q3738">
        <v>-2.6667E-2</v>
      </c>
      <c r="R3738">
        <v>-1.16E-4</v>
      </c>
      <c r="S3738">
        <v>3</v>
      </c>
    </row>
    <row r="3739" spans="1:19" x14ac:dyDescent="0.25">
      <c r="A3739" t="s">
        <v>0</v>
      </c>
      <c r="B3739" s="1">
        <v>42818</v>
      </c>
      <c r="C3739" s="2">
        <v>0.50799376157407405</v>
      </c>
      <c r="D3739" s="2">
        <f t="shared" si="58"/>
        <v>42818.507993761574</v>
      </c>
      <c r="E3739" t="s">
        <v>74</v>
      </c>
      <c r="F3739" t="s">
        <v>58</v>
      </c>
      <c r="L3739">
        <v>51.05</v>
      </c>
      <c r="M3739">
        <v>51.05</v>
      </c>
      <c r="N3739">
        <v>50.980919</v>
      </c>
      <c r="O3739">
        <v>2.81E-4</v>
      </c>
      <c r="P3739">
        <v>-6.6670000000000002E-3</v>
      </c>
      <c r="Q3739">
        <v>-2.3333E-2</v>
      </c>
      <c r="R3739">
        <v>-1.2400000000000001E-4</v>
      </c>
      <c r="S3739">
        <v>3</v>
      </c>
    </row>
    <row r="3740" spans="1:19" x14ac:dyDescent="0.25">
      <c r="A3740" t="s">
        <v>0</v>
      </c>
      <c r="B3740" s="1">
        <v>42818</v>
      </c>
      <c r="C3740" s="2">
        <v>0.50799895833333331</v>
      </c>
      <c r="D3740" s="2">
        <f t="shared" si="58"/>
        <v>42818.507998958332</v>
      </c>
      <c r="E3740" t="s">
        <v>74</v>
      </c>
      <c r="F3740" t="s">
        <v>42</v>
      </c>
      <c r="G3740">
        <v>51.05</v>
      </c>
      <c r="H3740">
        <v>92.836921000000004</v>
      </c>
      <c r="I3740">
        <v>29.8</v>
      </c>
      <c r="J3740">
        <v>0.16250000000000001</v>
      </c>
    </row>
    <row r="3741" spans="1:19" x14ac:dyDescent="0.25">
      <c r="A3741" t="s">
        <v>0</v>
      </c>
      <c r="B3741" s="1">
        <v>42818</v>
      </c>
      <c r="C3741" s="2">
        <v>0.50802700231481479</v>
      </c>
      <c r="D3741" s="2">
        <f t="shared" si="58"/>
        <v>42818.508027002317</v>
      </c>
      <c r="E3741" t="s">
        <v>74</v>
      </c>
      <c r="F3741" t="s">
        <v>42</v>
      </c>
      <c r="G3741">
        <v>51.05</v>
      </c>
      <c r="H3741">
        <v>92.836921000000004</v>
      </c>
      <c r="I3741">
        <v>29.8</v>
      </c>
      <c r="J3741">
        <v>0.16250000000000001</v>
      </c>
    </row>
    <row r="3742" spans="1:19" x14ac:dyDescent="0.25">
      <c r="A3742" t="s">
        <v>0</v>
      </c>
      <c r="B3742" s="1">
        <v>42818</v>
      </c>
      <c r="C3742" s="2">
        <v>0.50802848379629628</v>
      </c>
      <c r="D3742" s="2">
        <f t="shared" si="58"/>
        <v>42818.508028483797</v>
      </c>
      <c r="E3742" t="s">
        <v>74</v>
      </c>
      <c r="F3742" t="s">
        <v>58</v>
      </c>
      <c r="L3742">
        <v>50.96</v>
      </c>
      <c r="M3742">
        <v>50.96</v>
      </c>
      <c r="N3742">
        <v>50.960732999999998</v>
      </c>
      <c r="O3742">
        <v>-2.0999999999999999E-5</v>
      </c>
      <c r="P3742">
        <v>0.03</v>
      </c>
      <c r="Q3742">
        <v>1.1667E-2</v>
      </c>
      <c r="R3742">
        <v>-1.16E-4</v>
      </c>
      <c r="S3742">
        <v>3</v>
      </c>
    </row>
    <row r="3743" spans="1:19" x14ac:dyDescent="0.25">
      <c r="A3743" t="s">
        <v>0</v>
      </c>
      <c r="B3743" s="1">
        <v>42818</v>
      </c>
      <c r="C3743" s="2">
        <v>0.50806349537037032</v>
      </c>
      <c r="D3743" s="2">
        <f t="shared" si="58"/>
        <v>42818.50806349537</v>
      </c>
      <c r="E3743" t="s">
        <v>74</v>
      </c>
      <c r="F3743" t="s">
        <v>58</v>
      </c>
      <c r="L3743">
        <v>50.87</v>
      </c>
      <c r="M3743">
        <v>50.87</v>
      </c>
      <c r="N3743">
        <v>50.943984</v>
      </c>
      <c r="O3743">
        <v>-7.1400000000000001E-4</v>
      </c>
      <c r="P3743">
        <v>0.03</v>
      </c>
      <c r="Q3743">
        <v>0.03</v>
      </c>
      <c r="R3743">
        <v>-8.6000000000000003E-5</v>
      </c>
      <c r="S3743">
        <v>3</v>
      </c>
    </row>
    <row r="3744" spans="1:19" x14ac:dyDescent="0.25">
      <c r="A3744" t="s">
        <v>0</v>
      </c>
      <c r="B3744" s="1">
        <v>42818</v>
      </c>
      <c r="C3744" s="2">
        <v>0.50806947916666667</v>
      </c>
      <c r="D3744" s="2">
        <f t="shared" si="58"/>
        <v>42818.508069479169</v>
      </c>
      <c r="E3744" t="s">
        <v>74</v>
      </c>
      <c r="F3744" t="s">
        <v>42</v>
      </c>
      <c r="G3744">
        <v>50.87</v>
      </c>
      <c r="H3744">
        <v>92.826134999999994</v>
      </c>
      <c r="I3744">
        <v>29.8</v>
      </c>
      <c r="J3744">
        <v>0.14374999999999999</v>
      </c>
    </row>
    <row r="3745" spans="1:23" x14ac:dyDescent="0.25">
      <c r="A3745" t="s">
        <v>0</v>
      </c>
      <c r="B3745" s="1">
        <v>42818</v>
      </c>
      <c r="C3745" s="2">
        <v>0.50809761574074075</v>
      </c>
      <c r="D3745" s="2">
        <f t="shared" si="58"/>
        <v>42818.508097615741</v>
      </c>
      <c r="E3745" t="s">
        <v>74</v>
      </c>
      <c r="F3745" t="s">
        <v>42</v>
      </c>
      <c r="G3745">
        <v>50.87</v>
      </c>
      <c r="H3745">
        <v>92.826134999999994</v>
      </c>
      <c r="I3745">
        <v>29.8</v>
      </c>
      <c r="J3745">
        <v>0.14374999999999999</v>
      </c>
    </row>
    <row r="3746" spans="1:23" x14ac:dyDescent="0.25">
      <c r="A3746" t="s">
        <v>0</v>
      </c>
      <c r="B3746" s="1">
        <v>42818</v>
      </c>
      <c r="C3746" s="2">
        <v>0.50809884259259264</v>
      </c>
      <c r="D3746" s="2">
        <f t="shared" si="58"/>
        <v>42818.508098842591</v>
      </c>
      <c r="E3746" t="s">
        <v>74</v>
      </c>
      <c r="F3746" t="s">
        <v>58</v>
      </c>
      <c r="L3746">
        <v>50.95</v>
      </c>
      <c r="M3746">
        <v>50.95</v>
      </c>
      <c r="N3746">
        <v>50.953670000000002</v>
      </c>
      <c r="O3746">
        <v>-9.7E-5</v>
      </c>
      <c r="P3746">
        <v>-2.6667E-2</v>
      </c>
      <c r="Q3746">
        <v>1.6670000000000001E-3</v>
      </c>
      <c r="R3746">
        <v>-5.1999999999999997E-5</v>
      </c>
      <c r="S3746">
        <v>3</v>
      </c>
    </row>
    <row r="3747" spans="1:23" x14ac:dyDescent="0.25">
      <c r="A3747" t="s">
        <v>0</v>
      </c>
      <c r="B3747" s="1">
        <v>42818</v>
      </c>
      <c r="C3747" s="2">
        <v>0.50813266203703711</v>
      </c>
      <c r="D3747" s="2">
        <f t="shared" si="58"/>
        <v>42818.508132662035</v>
      </c>
      <c r="E3747" t="s">
        <v>74</v>
      </c>
      <c r="F3747" t="s">
        <v>58</v>
      </c>
      <c r="L3747">
        <v>51.05</v>
      </c>
      <c r="M3747">
        <v>51.05</v>
      </c>
      <c r="N3747">
        <v>50.978701999999998</v>
      </c>
      <c r="O3747">
        <v>1.49E-3</v>
      </c>
      <c r="P3747">
        <v>-3.3333000000000002E-2</v>
      </c>
      <c r="Q3747">
        <v>-0.03</v>
      </c>
      <c r="R3747">
        <v>-4.1E-5</v>
      </c>
      <c r="S3747">
        <v>3</v>
      </c>
    </row>
    <row r="3748" spans="1:23" x14ac:dyDescent="0.25">
      <c r="A3748" t="s">
        <v>0</v>
      </c>
      <c r="B3748" s="1">
        <v>42818</v>
      </c>
      <c r="C3748" s="2">
        <v>0.50813760416666665</v>
      </c>
      <c r="D3748" s="2">
        <f t="shared" si="58"/>
        <v>42818.508137604163</v>
      </c>
      <c r="E3748" t="s">
        <v>74</v>
      </c>
      <c r="F3748" t="s">
        <v>60</v>
      </c>
      <c r="T3748">
        <v>778.040527</v>
      </c>
      <c r="U3748">
        <v>12.566667000000001</v>
      </c>
      <c r="V3748">
        <v>22.156281</v>
      </c>
      <c r="W3748">
        <v>13.081846000000001</v>
      </c>
    </row>
    <row r="3749" spans="1:23" x14ac:dyDescent="0.25">
      <c r="A3749" t="s">
        <v>0</v>
      </c>
      <c r="B3749" s="1">
        <v>42818</v>
      </c>
      <c r="C3749" s="2">
        <v>0.50814005787037042</v>
      </c>
      <c r="D3749" s="2">
        <f t="shared" si="58"/>
        <v>42818.508140057871</v>
      </c>
      <c r="E3749" t="s">
        <v>74</v>
      </c>
      <c r="F3749" t="s">
        <v>42</v>
      </c>
      <c r="G3749">
        <v>51.05</v>
      </c>
      <c r="H3749">
        <v>92.856440000000006</v>
      </c>
      <c r="I3749">
        <v>29.8</v>
      </c>
      <c r="J3749">
        <v>0.14499999999999999</v>
      </c>
    </row>
    <row r="3750" spans="1:23" x14ac:dyDescent="0.25">
      <c r="A3750" t="s">
        <v>0</v>
      </c>
      <c r="B3750" s="1">
        <v>42818</v>
      </c>
      <c r="C3750" s="2">
        <v>0.50816738425925922</v>
      </c>
      <c r="D3750" s="2">
        <f t="shared" si="58"/>
        <v>42818.508167384258</v>
      </c>
      <c r="E3750" t="s">
        <v>74</v>
      </c>
      <c r="F3750" t="s">
        <v>58</v>
      </c>
      <c r="L3750">
        <v>50.93</v>
      </c>
      <c r="M3750">
        <v>50.93</v>
      </c>
      <c r="N3750">
        <v>50.985590999999999</v>
      </c>
      <c r="O3750">
        <v>1.7849999999999999E-3</v>
      </c>
      <c r="P3750">
        <v>0.04</v>
      </c>
      <c r="Q3750">
        <v>3.333E-3</v>
      </c>
      <c r="R3750">
        <v>-5.5999999999999999E-5</v>
      </c>
      <c r="S3750">
        <v>3</v>
      </c>
    </row>
    <row r="3751" spans="1:23" x14ac:dyDescent="0.25">
      <c r="A3751" t="s">
        <v>0</v>
      </c>
      <c r="B3751" s="1">
        <v>42818</v>
      </c>
      <c r="C3751" s="2">
        <v>0.50816839120370372</v>
      </c>
      <c r="D3751" s="2">
        <f t="shared" si="58"/>
        <v>42818.508168391207</v>
      </c>
      <c r="E3751" t="s">
        <v>74</v>
      </c>
      <c r="F3751" t="s">
        <v>42</v>
      </c>
      <c r="G3751">
        <v>50.93</v>
      </c>
      <c r="H3751">
        <v>92.856440000000006</v>
      </c>
      <c r="I3751">
        <v>29.8</v>
      </c>
      <c r="J3751">
        <v>0.14499999999999999</v>
      </c>
    </row>
    <row r="3752" spans="1:23" x14ac:dyDescent="0.25">
      <c r="A3752" t="s">
        <v>0</v>
      </c>
      <c r="B3752" s="1">
        <v>42818</v>
      </c>
      <c r="C3752" s="2">
        <v>0.50820209490740742</v>
      </c>
      <c r="D3752" s="2">
        <f t="shared" si="58"/>
        <v>42818.508202094905</v>
      </c>
      <c r="E3752" t="s">
        <v>74</v>
      </c>
      <c r="F3752" t="s">
        <v>58</v>
      </c>
      <c r="L3752">
        <v>50.91</v>
      </c>
      <c r="M3752">
        <v>50.91</v>
      </c>
      <c r="N3752">
        <v>50.966833000000001</v>
      </c>
      <c r="O3752">
        <v>1.18E-4</v>
      </c>
      <c r="P3752">
        <v>6.6670000000000002E-3</v>
      </c>
      <c r="Q3752">
        <v>2.3333E-2</v>
      </c>
      <c r="R3752">
        <v>-6.4999999999999994E-5</v>
      </c>
      <c r="S3752">
        <v>3</v>
      </c>
    </row>
    <row r="3753" spans="1:23" x14ac:dyDescent="0.25">
      <c r="A3753" t="s">
        <v>0</v>
      </c>
      <c r="B3753" s="1">
        <v>42818</v>
      </c>
      <c r="C3753" s="2">
        <v>0.5082083101851852</v>
      </c>
      <c r="D3753" s="2">
        <f t="shared" si="58"/>
        <v>42818.508208310188</v>
      </c>
      <c r="E3753" t="s">
        <v>74</v>
      </c>
      <c r="F3753" t="s">
        <v>42</v>
      </c>
      <c r="G3753">
        <v>50.91</v>
      </c>
      <c r="H3753">
        <v>92.821933000000001</v>
      </c>
      <c r="I3753">
        <v>29.8</v>
      </c>
      <c r="J3753">
        <v>0.16625000000000001</v>
      </c>
    </row>
    <row r="3754" spans="1:23" x14ac:dyDescent="0.25">
      <c r="A3754" t="s">
        <v>0</v>
      </c>
      <c r="B3754" s="1">
        <v>42818</v>
      </c>
      <c r="C3754" s="2">
        <v>0.50823682870370368</v>
      </c>
      <c r="D3754" s="2">
        <f t="shared" si="58"/>
        <v>42818.508236828704</v>
      </c>
      <c r="E3754" t="s">
        <v>74</v>
      </c>
      <c r="F3754" t="s">
        <v>58</v>
      </c>
      <c r="L3754">
        <v>51</v>
      </c>
      <c r="M3754">
        <v>51</v>
      </c>
      <c r="N3754">
        <v>50.950631999999999</v>
      </c>
      <c r="O3754">
        <v>-1.583E-3</v>
      </c>
      <c r="P3754">
        <v>-0.03</v>
      </c>
      <c r="Q3754">
        <v>-1.1667E-2</v>
      </c>
      <c r="R3754">
        <v>-4.3000000000000002E-5</v>
      </c>
      <c r="S3754">
        <v>3</v>
      </c>
    </row>
    <row r="3755" spans="1:23" x14ac:dyDescent="0.25">
      <c r="A3755" t="s">
        <v>0</v>
      </c>
      <c r="B3755" s="1">
        <v>42818</v>
      </c>
      <c r="C3755" s="2">
        <v>0.50823895833333332</v>
      </c>
      <c r="D3755" s="2">
        <f t="shared" si="58"/>
        <v>42818.508238958333</v>
      </c>
      <c r="E3755" t="s">
        <v>74</v>
      </c>
      <c r="F3755" t="s">
        <v>42</v>
      </c>
      <c r="G3755">
        <v>51</v>
      </c>
      <c r="H3755">
        <v>92.821933000000001</v>
      </c>
      <c r="I3755">
        <v>29.8</v>
      </c>
      <c r="J3755">
        <v>0.16625000000000001</v>
      </c>
    </row>
    <row r="3756" spans="1:23" x14ac:dyDescent="0.25">
      <c r="A3756" t="s">
        <v>0</v>
      </c>
      <c r="B3756" s="1">
        <v>42818</v>
      </c>
      <c r="C3756" s="2">
        <v>0.50827155092592591</v>
      </c>
      <c r="D3756" s="2">
        <f t="shared" si="58"/>
        <v>42818.508271550927</v>
      </c>
      <c r="E3756" t="s">
        <v>74</v>
      </c>
      <c r="F3756" t="s">
        <v>58</v>
      </c>
      <c r="L3756">
        <v>50.97</v>
      </c>
      <c r="M3756">
        <v>50.97</v>
      </c>
      <c r="N3756">
        <v>50.955213999999998</v>
      </c>
      <c r="O3756">
        <v>-1.537E-3</v>
      </c>
      <c r="P3756">
        <v>0.01</v>
      </c>
      <c r="Q3756">
        <v>-0.01</v>
      </c>
      <c r="R3756">
        <v>-6.0000000000000002E-6</v>
      </c>
      <c r="S3756">
        <v>3</v>
      </c>
    </row>
    <row r="3757" spans="1:23" x14ac:dyDescent="0.25">
      <c r="A3757" t="s">
        <v>0</v>
      </c>
      <c r="B3757" s="1">
        <v>42818</v>
      </c>
      <c r="C3757" s="2">
        <v>0.50827891203703701</v>
      </c>
      <c r="D3757" s="2">
        <f t="shared" si="58"/>
        <v>42818.508278912035</v>
      </c>
      <c r="E3757" t="s">
        <v>74</v>
      </c>
      <c r="F3757" t="s">
        <v>42</v>
      </c>
      <c r="G3757">
        <v>50.97</v>
      </c>
      <c r="H3757">
        <v>92.837836999999993</v>
      </c>
      <c r="I3757">
        <v>29.8</v>
      </c>
      <c r="J3757">
        <v>0.14624999999999999</v>
      </c>
    </row>
    <row r="3758" spans="1:23" x14ac:dyDescent="0.25">
      <c r="A3758" t="s">
        <v>0</v>
      </c>
      <c r="B3758" s="1">
        <v>42818</v>
      </c>
      <c r="C3758" s="2">
        <v>0.50830627314814814</v>
      </c>
      <c r="D3758" s="2">
        <f t="shared" si="58"/>
        <v>42818.50830627315</v>
      </c>
      <c r="E3758" t="s">
        <v>74</v>
      </c>
      <c r="F3758" t="s">
        <v>58</v>
      </c>
      <c r="L3758">
        <v>50.9</v>
      </c>
      <c r="M3758">
        <v>50.9</v>
      </c>
      <c r="N3758">
        <v>50.964075000000001</v>
      </c>
      <c r="O3758">
        <v>-3.9999999999999998E-6</v>
      </c>
      <c r="P3758">
        <v>2.3333E-2</v>
      </c>
      <c r="Q3758">
        <v>1.6667000000000001E-2</v>
      </c>
      <c r="R3758">
        <v>1.0000000000000001E-5</v>
      </c>
      <c r="S3758">
        <v>3</v>
      </c>
    </row>
    <row r="3759" spans="1:23" x14ac:dyDescent="0.25">
      <c r="A3759" t="s">
        <v>0</v>
      </c>
      <c r="B3759" s="1">
        <v>42818</v>
      </c>
      <c r="C3759" s="2">
        <v>0.50831299768518512</v>
      </c>
      <c r="D3759" s="2">
        <f t="shared" si="58"/>
        <v>42818.508312997685</v>
      </c>
      <c r="E3759" t="s">
        <v>74</v>
      </c>
      <c r="F3759" t="s">
        <v>42</v>
      </c>
      <c r="G3759">
        <v>50.9</v>
      </c>
      <c r="H3759">
        <v>92.831503999999995</v>
      </c>
      <c r="I3759">
        <v>29.8</v>
      </c>
      <c r="J3759">
        <v>0.14374999999999999</v>
      </c>
    </row>
    <row r="3760" spans="1:23" x14ac:dyDescent="0.25">
      <c r="A3760" t="s">
        <v>0</v>
      </c>
      <c r="B3760" s="1">
        <v>42818</v>
      </c>
      <c r="C3760" s="2">
        <v>0.50834099537037036</v>
      </c>
      <c r="D3760" s="2">
        <f t="shared" si="58"/>
        <v>42818.508340995373</v>
      </c>
      <c r="E3760" t="s">
        <v>74</v>
      </c>
      <c r="F3760" t="s">
        <v>58</v>
      </c>
      <c r="L3760">
        <v>50.93</v>
      </c>
      <c r="M3760">
        <v>50.93</v>
      </c>
      <c r="N3760">
        <v>50.961309</v>
      </c>
      <c r="O3760">
        <v>1.5250000000000001E-3</v>
      </c>
      <c r="P3760">
        <v>-0.01</v>
      </c>
      <c r="Q3760">
        <v>6.6670000000000002E-3</v>
      </c>
      <c r="R3760">
        <v>-1.4E-5</v>
      </c>
      <c r="S3760">
        <v>3</v>
      </c>
    </row>
    <row r="3761" spans="1:19" x14ac:dyDescent="0.25">
      <c r="A3761" t="s">
        <v>0</v>
      </c>
      <c r="B3761" s="1">
        <v>42818</v>
      </c>
      <c r="C3761" s="2">
        <v>0.50834827546296302</v>
      </c>
      <c r="D3761" s="2">
        <f t="shared" si="58"/>
        <v>42818.508348275464</v>
      </c>
      <c r="E3761" t="s">
        <v>74</v>
      </c>
      <c r="F3761" t="s">
        <v>42</v>
      </c>
      <c r="G3761">
        <v>50.93</v>
      </c>
      <c r="H3761">
        <v>92.827083999999999</v>
      </c>
      <c r="I3761">
        <v>29.8</v>
      </c>
      <c r="J3761">
        <v>0.155</v>
      </c>
    </row>
    <row r="3762" spans="1:19" x14ac:dyDescent="0.25">
      <c r="A3762" t="s">
        <v>0</v>
      </c>
      <c r="B3762" s="1">
        <v>42818</v>
      </c>
      <c r="C3762" s="2">
        <v>0.50837570601851845</v>
      </c>
      <c r="D3762" s="2">
        <f t="shared" si="58"/>
        <v>42818.50837570602</v>
      </c>
      <c r="E3762" t="s">
        <v>74</v>
      </c>
      <c r="F3762" t="s">
        <v>58</v>
      </c>
      <c r="L3762">
        <v>51.01</v>
      </c>
      <c r="M3762">
        <v>51.01</v>
      </c>
      <c r="N3762">
        <v>50.955959999999997</v>
      </c>
      <c r="O3762">
        <v>1.8109999999999999E-3</v>
      </c>
      <c r="P3762">
        <v>-2.6667E-2</v>
      </c>
      <c r="Q3762">
        <v>-1.8332999999999999E-2</v>
      </c>
      <c r="R3762">
        <v>-5.5000000000000002E-5</v>
      </c>
      <c r="S3762">
        <v>3</v>
      </c>
    </row>
    <row r="3763" spans="1:19" x14ac:dyDescent="0.25">
      <c r="A3763" t="s">
        <v>0</v>
      </c>
      <c r="B3763" s="1">
        <v>42818</v>
      </c>
      <c r="C3763" s="2">
        <v>0.5083823842592593</v>
      </c>
      <c r="D3763" s="2">
        <f t="shared" si="58"/>
        <v>42818.508382384258</v>
      </c>
      <c r="E3763" t="s">
        <v>74</v>
      </c>
      <c r="F3763" t="s">
        <v>42</v>
      </c>
      <c r="G3763">
        <v>51.01</v>
      </c>
      <c r="H3763">
        <v>92.832659000000007</v>
      </c>
      <c r="I3763">
        <v>29.8</v>
      </c>
      <c r="J3763">
        <v>0.16750000000000001</v>
      </c>
    </row>
    <row r="3764" spans="1:19" x14ac:dyDescent="0.25">
      <c r="A3764" t="s">
        <v>0</v>
      </c>
      <c r="B3764" s="1">
        <v>42818</v>
      </c>
      <c r="C3764" s="2">
        <v>0.50841043981481482</v>
      </c>
      <c r="D3764" s="2">
        <f t="shared" si="58"/>
        <v>42818.508410439812</v>
      </c>
      <c r="E3764" t="s">
        <v>74</v>
      </c>
      <c r="F3764" t="s">
        <v>58</v>
      </c>
      <c r="L3764">
        <v>51.02</v>
      </c>
      <c r="M3764">
        <v>51.02</v>
      </c>
      <c r="N3764">
        <v>50.954957</v>
      </c>
      <c r="O3764">
        <v>7.7999999999999999E-4</v>
      </c>
      <c r="P3764">
        <v>-3.333E-3</v>
      </c>
      <c r="Q3764">
        <v>-1.4999999999999999E-2</v>
      </c>
      <c r="R3764">
        <v>-7.2000000000000002E-5</v>
      </c>
      <c r="S3764">
        <v>3</v>
      </c>
    </row>
    <row r="3765" spans="1:19" x14ac:dyDescent="0.25">
      <c r="A3765" t="s">
        <v>0</v>
      </c>
      <c r="B3765" s="1">
        <v>42818</v>
      </c>
      <c r="C3765" s="2">
        <v>0.5084188078703703</v>
      </c>
      <c r="D3765" s="2">
        <f t="shared" si="58"/>
        <v>42818.508418807869</v>
      </c>
      <c r="E3765" t="s">
        <v>74</v>
      </c>
      <c r="F3765" t="s">
        <v>42</v>
      </c>
      <c r="G3765">
        <v>51.02</v>
      </c>
      <c r="H3765">
        <v>92.835455999999994</v>
      </c>
      <c r="I3765">
        <v>29.8</v>
      </c>
      <c r="J3765">
        <v>0.16375000000000001</v>
      </c>
    </row>
    <row r="3766" spans="1:19" x14ac:dyDescent="0.25">
      <c r="A3766" t="s">
        <v>0</v>
      </c>
      <c r="B3766" s="1">
        <v>42818</v>
      </c>
      <c r="C3766" s="2">
        <v>0.5084451504629629</v>
      </c>
      <c r="D3766" s="2">
        <f t="shared" si="58"/>
        <v>42818.508445150466</v>
      </c>
      <c r="E3766" t="s">
        <v>74</v>
      </c>
      <c r="F3766" t="s">
        <v>58</v>
      </c>
      <c r="L3766">
        <v>50.9</v>
      </c>
      <c r="M3766">
        <v>50.9</v>
      </c>
      <c r="N3766">
        <v>50.951023999999997</v>
      </c>
      <c r="O3766">
        <v>-2.7900000000000001E-4</v>
      </c>
      <c r="P3766">
        <v>0.04</v>
      </c>
      <c r="Q3766">
        <v>1.8332999999999999E-2</v>
      </c>
      <c r="R3766">
        <v>-4.8000000000000001E-5</v>
      </c>
      <c r="S3766">
        <v>3</v>
      </c>
    </row>
    <row r="3767" spans="1:19" x14ac:dyDescent="0.25">
      <c r="A3767" t="s">
        <v>0</v>
      </c>
      <c r="B3767" s="1">
        <v>42818</v>
      </c>
      <c r="C3767" s="2">
        <v>0.50845297453703708</v>
      </c>
      <c r="D3767" s="2">
        <f t="shared" si="58"/>
        <v>42818.508452974536</v>
      </c>
      <c r="E3767" t="s">
        <v>74</v>
      </c>
      <c r="F3767" t="s">
        <v>42</v>
      </c>
      <c r="G3767">
        <v>50.9</v>
      </c>
      <c r="H3767">
        <v>92.836136999999994</v>
      </c>
      <c r="I3767">
        <v>29.8</v>
      </c>
      <c r="J3767">
        <v>0.14624999999999999</v>
      </c>
    </row>
    <row r="3768" spans="1:19" x14ac:dyDescent="0.25">
      <c r="A3768" t="s">
        <v>0</v>
      </c>
      <c r="B3768" s="1">
        <v>42818</v>
      </c>
      <c r="C3768" s="2">
        <v>0.50847988425925927</v>
      </c>
      <c r="D3768" s="2">
        <f t="shared" si="58"/>
        <v>42818.508479884258</v>
      </c>
      <c r="E3768" t="s">
        <v>74</v>
      </c>
      <c r="F3768" t="s">
        <v>58</v>
      </c>
      <c r="L3768">
        <v>50.84</v>
      </c>
      <c r="M3768">
        <v>50.84</v>
      </c>
      <c r="N3768">
        <v>50.947229</v>
      </c>
      <c r="O3768">
        <v>-3.4999999999999997E-5</v>
      </c>
      <c r="P3768">
        <v>0.02</v>
      </c>
      <c r="Q3768">
        <v>0.03</v>
      </c>
      <c r="R3768">
        <v>-1.7E-5</v>
      </c>
      <c r="S3768">
        <v>3</v>
      </c>
    </row>
    <row r="3769" spans="1:19" x14ac:dyDescent="0.25">
      <c r="A3769" t="s">
        <v>0</v>
      </c>
      <c r="B3769" s="1">
        <v>42818</v>
      </c>
      <c r="C3769" s="2">
        <v>0.50848831018518525</v>
      </c>
      <c r="D3769" s="2">
        <f t="shared" si="58"/>
        <v>42818.508488310188</v>
      </c>
      <c r="E3769" t="s">
        <v>74</v>
      </c>
      <c r="F3769" t="s">
        <v>42</v>
      </c>
      <c r="G3769">
        <v>50.84</v>
      </c>
      <c r="H3769">
        <v>92.834622999999993</v>
      </c>
      <c r="I3769">
        <v>29.8</v>
      </c>
      <c r="J3769">
        <v>0.14749999999999999</v>
      </c>
    </row>
    <row r="3770" spans="1:19" x14ac:dyDescent="0.25">
      <c r="A3770" t="s">
        <v>0</v>
      </c>
      <c r="B3770" s="1">
        <v>42818</v>
      </c>
      <c r="C3770" s="2">
        <v>0.5085146064814815</v>
      </c>
      <c r="D3770" s="2">
        <f t="shared" si="58"/>
        <v>42818.508514606481</v>
      </c>
      <c r="E3770" t="s">
        <v>74</v>
      </c>
      <c r="F3770" t="s">
        <v>58</v>
      </c>
      <c r="L3770">
        <v>50.91</v>
      </c>
      <c r="M3770">
        <v>50.91</v>
      </c>
      <c r="N3770">
        <v>50.955302000000003</v>
      </c>
      <c r="O3770">
        <v>1.016E-3</v>
      </c>
      <c r="P3770">
        <v>-2.3333E-2</v>
      </c>
      <c r="Q3770">
        <v>-1.6670000000000001E-3</v>
      </c>
      <c r="R3770">
        <v>-1.7E-5</v>
      </c>
      <c r="S3770">
        <v>3</v>
      </c>
    </row>
    <row r="3771" spans="1:19" x14ac:dyDescent="0.25">
      <c r="A3771" t="s">
        <v>0</v>
      </c>
      <c r="B3771" s="1">
        <v>42818</v>
      </c>
      <c r="C3771" s="2">
        <v>0.508525</v>
      </c>
      <c r="D3771" s="2">
        <f t="shared" si="58"/>
        <v>42818.508524999997</v>
      </c>
      <c r="E3771" t="s">
        <v>74</v>
      </c>
      <c r="F3771" t="s">
        <v>42</v>
      </c>
      <c r="G3771">
        <v>50.91</v>
      </c>
      <c r="H3771">
        <v>92.833102999999994</v>
      </c>
      <c r="I3771">
        <v>29.8</v>
      </c>
      <c r="J3771">
        <v>0.14749999999999999</v>
      </c>
    </row>
    <row r="3772" spans="1:19" x14ac:dyDescent="0.25">
      <c r="A3772" t="s">
        <v>0</v>
      </c>
      <c r="B3772" s="1">
        <v>42818</v>
      </c>
      <c r="C3772" s="2">
        <v>0.50854932870370373</v>
      </c>
      <c r="D3772" s="2">
        <f t="shared" si="58"/>
        <v>42818.508549328704</v>
      </c>
      <c r="E3772" t="s">
        <v>74</v>
      </c>
      <c r="F3772" t="s">
        <v>58</v>
      </c>
      <c r="L3772">
        <v>51.07</v>
      </c>
      <c r="M3772">
        <v>51.07</v>
      </c>
      <c r="N3772">
        <v>50.966439000000001</v>
      </c>
      <c r="O3772">
        <v>1.1280000000000001E-3</v>
      </c>
      <c r="P3772">
        <v>-5.3332999999999998E-2</v>
      </c>
      <c r="Q3772">
        <v>-3.8332999999999999E-2</v>
      </c>
      <c r="R3772">
        <v>-3.6000000000000001E-5</v>
      </c>
      <c r="S3772">
        <v>3</v>
      </c>
    </row>
    <row r="3773" spans="1:19" x14ac:dyDescent="0.25">
      <c r="A3773" t="s">
        <v>0</v>
      </c>
      <c r="B3773" s="1">
        <v>42818</v>
      </c>
      <c r="C3773" s="2">
        <v>0.50855917824074071</v>
      </c>
      <c r="D3773" s="2">
        <f t="shared" si="58"/>
        <v>42818.508559178241</v>
      </c>
      <c r="E3773" t="s">
        <v>74</v>
      </c>
      <c r="F3773" t="s">
        <v>42</v>
      </c>
      <c r="G3773">
        <v>51.07</v>
      </c>
      <c r="H3773">
        <v>92.830659999999995</v>
      </c>
      <c r="I3773">
        <v>29.8</v>
      </c>
      <c r="J3773">
        <v>0.14499999999999999</v>
      </c>
    </row>
    <row r="3774" spans="1:19" x14ac:dyDescent="0.25">
      <c r="A3774" t="s">
        <v>0</v>
      </c>
      <c r="B3774" s="1">
        <v>42818</v>
      </c>
      <c r="C3774" s="2">
        <v>0.50858405092592596</v>
      </c>
      <c r="D3774" s="2">
        <f t="shared" si="58"/>
        <v>42818.508584050927</v>
      </c>
      <c r="E3774" t="s">
        <v>74</v>
      </c>
      <c r="F3774" t="s">
        <v>58</v>
      </c>
      <c r="L3774">
        <v>51.08</v>
      </c>
      <c r="M3774">
        <v>51.08</v>
      </c>
      <c r="N3774">
        <v>50.957528000000003</v>
      </c>
      <c r="O3774">
        <v>-6.7000000000000002E-5</v>
      </c>
      <c r="P3774">
        <v>-3.333E-3</v>
      </c>
      <c r="Q3774">
        <v>-2.8333000000000001E-2</v>
      </c>
      <c r="R3774">
        <v>-2.6999999999999999E-5</v>
      </c>
      <c r="S3774">
        <v>3</v>
      </c>
    </row>
    <row r="3775" spans="1:19" x14ac:dyDescent="0.25">
      <c r="A3775" t="s">
        <v>0</v>
      </c>
      <c r="B3775" s="1">
        <v>42818</v>
      </c>
      <c r="C3775" s="2">
        <v>0.50859452546296302</v>
      </c>
      <c r="D3775" s="2">
        <f t="shared" si="58"/>
        <v>42818.508594525461</v>
      </c>
      <c r="E3775" t="s">
        <v>74</v>
      </c>
      <c r="F3775" t="s">
        <v>42</v>
      </c>
      <c r="G3775">
        <v>51.08</v>
      </c>
      <c r="H3775">
        <v>92.839509000000007</v>
      </c>
      <c r="I3775">
        <v>29.8</v>
      </c>
      <c r="J3775">
        <v>0.14624999999999999</v>
      </c>
    </row>
    <row r="3776" spans="1:19" x14ac:dyDescent="0.25">
      <c r="A3776" t="s">
        <v>0</v>
      </c>
      <c r="B3776" s="1">
        <v>42818</v>
      </c>
      <c r="C3776" s="2">
        <v>0.50861876157407404</v>
      </c>
      <c r="D3776" s="2">
        <f t="shared" si="58"/>
        <v>42818.508618761574</v>
      </c>
      <c r="E3776" t="s">
        <v>74</v>
      </c>
      <c r="F3776" t="s">
        <v>58</v>
      </c>
      <c r="L3776">
        <v>50.99</v>
      </c>
      <c r="M3776">
        <v>50.99</v>
      </c>
      <c r="N3776">
        <v>50.930998000000002</v>
      </c>
      <c r="O3776">
        <v>-9.5100000000000002E-4</v>
      </c>
      <c r="P3776">
        <v>0.03</v>
      </c>
      <c r="Q3776">
        <v>1.3332999999999999E-2</v>
      </c>
      <c r="R3776">
        <v>2.5000000000000001E-5</v>
      </c>
      <c r="S3776">
        <v>3</v>
      </c>
    </row>
    <row r="3777" spans="1:23" x14ac:dyDescent="0.25">
      <c r="A3777" t="s">
        <v>0</v>
      </c>
      <c r="B3777" s="1">
        <v>42818</v>
      </c>
      <c r="C3777" s="2">
        <v>0.50862984953703705</v>
      </c>
      <c r="D3777" s="2">
        <f t="shared" si="58"/>
        <v>42818.508629849537</v>
      </c>
      <c r="E3777" t="s">
        <v>74</v>
      </c>
      <c r="F3777" t="s">
        <v>42</v>
      </c>
      <c r="G3777">
        <v>50.99</v>
      </c>
      <c r="H3777">
        <v>92.830265999999995</v>
      </c>
      <c r="I3777">
        <v>29.8</v>
      </c>
      <c r="J3777">
        <v>0.16500000000000001</v>
      </c>
    </row>
    <row r="3778" spans="1:23" x14ac:dyDescent="0.25">
      <c r="A3778" t="s">
        <v>0</v>
      </c>
      <c r="B3778" s="1">
        <v>42818</v>
      </c>
      <c r="C3778" s="2">
        <v>0.50865348379629627</v>
      </c>
      <c r="D3778" s="2">
        <f t="shared" si="58"/>
        <v>42818.508653483797</v>
      </c>
      <c r="E3778" t="s">
        <v>74</v>
      </c>
      <c r="F3778" t="s">
        <v>58</v>
      </c>
      <c r="L3778">
        <v>50.79</v>
      </c>
      <c r="M3778">
        <v>50.79</v>
      </c>
      <c r="N3778">
        <v>50.921599999999998</v>
      </c>
      <c r="O3778">
        <v>-1.6100000000000001E-4</v>
      </c>
      <c r="P3778">
        <v>6.6667000000000004E-2</v>
      </c>
      <c r="Q3778">
        <v>4.8333000000000001E-2</v>
      </c>
      <c r="R3778">
        <v>8.0000000000000007E-5</v>
      </c>
      <c r="S3778">
        <v>3</v>
      </c>
    </row>
    <row r="3779" spans="1:23" x14ac:dyDescent="0.25">
      <c r="A3779" t="s">
        <v>0</v>
      </c>
      <c r="B3779" s="1">
        <v>42818</v>
      </c>
      <c r="C3779" s="2">
        <v>0.50866518518518522</v>
      </c>
      <c r="D3779" s="2">
        <f t="shared" ref="D3779:D3842" si="59">+B3779+C3779</f>
        <v>42818.508665185182</v>
      </c>
      <c r="E3779" t="s">
        <v>74</v>
      </c>
      <c r="F3779" t="s">
        <v>42</v>
      </c>
      <c r="G3779">
        <v>50.79</v>
      </c>
      <c r="H3779">
        <v>92.807946000000001</v>
      </c>
      <c r="I3779">
        <v>29.8</v>
      </c>
      <c r="J3779">
        <v>0.16750000000000001</v>
      </c>
    </row>
    <row r="3780" spans="1:23" x14ac:dyDescent="0.25">
      <c r="A3780" t="s">
        <v>0</v>
      </c>
      <c r="B3780" s="1">
        <v>42818</v>
      </c>
      <c r="C3780" s="2">
        <v>0.50868821759259253</v>
      </c>
      <c r="D3780" s="2">
        <f t="shared" si="59"/>
        <v>42818.508688217589</v>
      </c>
      <c r="E3780" t="s">
        <v>74</v>
      </c>
      <c r="F3780" t="s">
        <v>58</v>
      </c>
      <c r="L3780">
        <v>50.84</v>
      </c>
      <c r="M3780">
        <v>50.84</v>
      </c>
      <c r="N3780">
        <v>50.951197000000001</v>
      </c>
      <c r="O3780">
        <v>1.683E-3</v>
      </c>
      <c r="P3780">
        <v>-1.6667000000000001E-2</v>
      </c>
      <c r="Q3780">
        <v>2.5000000000000001E-2</v>
      </c>
      <c r="R3780">
        <v>8.6000000000000003E-5</v>
      </c>
      <c r="S3780">
        <v>3</v>
      </c>
    </row>
    <row r="3781" spans="1:23" x14ac:dyDescent="0.25">
      <c r="A3781" t="s">
        <v>0</v>
      </c>
      <c r="B3781" s="1">
        <v>42818</v>
      </c>
      <c r="C3781" s="2">
        <v>0.50870163194444451</v>
      </c>
      <c r="D3781" s="2">
        <f t="shared" si="59"/>
        <v>42818.508701631945</v>
      </c>
      <c r="E3781" t="s">
        <v>74</v>
      </c>
      <c r="F3781" t="s">
        <v>42</v>
      </c>
      <c r="G3781">
        <v>50.84</v>
      </c>
      <c r="H3781">
        <v>92.823468000000005</v>
      </c>
      <c r="I3781">
        <v>29.8</v>
      </c>
      <c r="J3781">
        <v>0.16500000000000001</v>
      </c>
    </row>
    <row r="3782" spans="1:23" x14ac:dyDescent="0.25">
      <c r="A3782" t="s">
        <v>0</v>
      </c>
      <c r="B3782" s="1">
        <v>42818</v>
      </c>
      <c r="C3782" s="2">
        <v>0.50872293981481487</v>
      </c>
      <c r="D3782" s="2">
        <f t="shared" si="59"/>
        <v>42818.508722939812</v>
      </c>
      <c r="E3782" t="s">
        <v>74</v>
      </c>
      <c r="F3782" t="s">
        <v>58</v>
      </c>
      <c r="L3782">
        <v>51.05</v>
      </c>
      <c r="M3782">
        <v>51.05</v>
      </c>
      <c r="N3782">
        <v>50.993046999999997</v>
      </c>
      <c r="O3782">
        <v>2.4650000000000002E-3</v>
      </c>
      <c r="P3782">
        <v>-7.0000000000000007E-2</v>
      </c>
      <c r="Q3782">
        <v>-4.3333000000000003E-2</v>
      </c>
      <c r="R3782">
        <v>4.1999999999999998E-5</v>
      </c>
      <c r="S3782">
        <v>3</v>
      </c>
    </row>
    <row r="3783" spans="1:23" x14ac:dyDescent="0.25">
      <c r="A3783" t="s">
        <v>0</v>
      </c>
      <c r="B3783" s="1">
        <v>42818</v>
      </c>
      <c r="C3783" s="2">
        <v>0.50873578703703703</v>
      </c>
      <c r="D3783" s="2">
        <f t="shared" si="59"/>
        <v>42818.508735787036</v>
      </c>
      <c r="E3783" t="s">
        <v>74</v>
      </c>
      <c r="F3783" t="s">
        <v>42</v>
      </c>
      <c r="G3783">
        <v>51.05</v>
      </c>
      <c r="H3783">
        <v>92.853534999999994</v>
      </c>
      <c r="I3783">
        <v>29.8</v>
      </c>
      <c r="J3783">
        <v>0.15875</v>
      </c>
    </row>
    <row r="3784" spans="1:23" x14ac:dyDescent="0.25">
      <c r="A3784" t="s">
        <v>0</v>
      </c>
      <c r="B3784" s="1">
        <v>42818</v>
      </c>
      <c r="C3784" s="2">
        <v>0.50875766203703698</v>
      </c>
      <c r="D3784" s="2">
        <f t="shared" si="59"/>
        <v>42818.508757662035</v>
      </c>
      <c r="E3784" t="s">
        <v>74</v>
      </c>
      <c r="F3784" t="s">
        <v>58</v>
      </c>
      <c r="L3784">
        <v>51.17</v>
      </c>
      <c r="M3784">
        <v>51.17</v>
      </c>
      <c r="N3784">
        <v>50.998455999999997</v>
      </c>
      <c r="O3784">
        <v>5.4500000000000002E-4</v>
      </c>
      <c r="P3784">
        <v>-0.04</v>
      </c>
      <c r="Q3784">
        <v>-5.5E-2</v>
      </c>
      <c r="R3784">
        <v>3.9999999999999998E-6</v>
      </c>
      <c r="S3784">
        <v>3</v>
      </c>
    </row>
    <row r="3785" spans="1:23" x14ac:dyDescent="0.25">
      <c r="A3785" t="s">
        <v>0</v>
      </c>
      <c r="B3785" s="1">
        <v>42818</v>
      </c>
      <c r="C3785" s="2">
        <v>0.50877113425925924</v>
      </c>
      <c r="D3785" s="2">
        <f t="shared" si="59"/>
        <v>42818.508771134257</v>
      </c>
      <c r="E3785" t="s">
        <v>74</v>
      </c>
      <c r="F3785" t="s">
        <v>42</v>
      </c>
      <c r="G3785">
        <v>51.17</v>
      </c>
      <c r="H3785">
        <v>92.835729999999998</v>
      </c>
      <c r="I3785">
        <v>29.8</v>
      </c>
      <c r="J3785">
        <v>0.14499999999999999</v>
      </c>
    </row>
    <row r="3786" spans="1:23" x14ac:dyDescent="0.25">
      <c r="A3786" t="s">
        <v>0</v>
      </c>
      <c r="B3786" s="1">
        <v>42818</v>
      </c>
      <c r="C3786" s="2">
        <v>0.50879238425925932</v>
      </c>
      <c r="D3786" s="2">
        <f t="shared" si="59"/>
        <v>42818.508792384258</v>
      </c>
      <c r="E3786" t="s">
        <v>74</v>
      </c>
      <c r="F3786" t="s">
        <v>58</v>
      </c>
      <c r="L3786">
        <v>50.97</v>
      </c>
      <c r="M3786">
        <v>50.97</v>
      </c>
      <c r="N3786">
        <v>50.957577000000001</v>
      </c>
      <c r="O3786">
        <v>-3.0760000000000002E-3</v>
      </c>
      <c r="P3786">
        <v>6.6667000000000004E-2</v>
      </c>
      <c r="Q3786">
        <v>1.3332999999999999E-2</v>
      </c>
      <c r="R3786">
        <v>2.0999999999999999E-5</v>
      </c>
      <c r="S3786">
        <v>3</v>
      </c>
    </row>
    <row r="3787" spans="1:23" x14ac:dyDescent="0.25">
      <c r="A3787" t="s">
        <v>0</v>
      </c>
      <c r="B3787" s="1">
        <v>42818</v>
      </c>
      <c r="C3787" s="2">
        <v>0.50880756944444439</v>
      </c>
      <c r="D3787" s="2">
        <f t="shared" si="59"/>
        <v>42818.508807569444</v>
      </c>
      <c r="E3787" t="s">
        <v>74</v>
      </c>
      <c r="F3787" t="s">
        <v>42</v>
      </c>
      <c r="G3787">
        <v>50.97</v>
      </c>
      <c r="H3787">
        <v>92.824432999999999</v>
      </c>
      <c r="I3787">
        <v>29.8</v>
      </c>
      <c r="J3787">
        <v>0.14499999999999999</v>
      </c>
    </row>
    <row r="3788" spans="1:23" x14ac:dyDescent="0.25">
      <c r="A3788" t="s">
        <v>0</v>
      </c>
      <c r="B3788" s="1">
        <v>42818</v>
      </c>
      <c r="C3788" s="2">
        <v>0.50882709490740741</v>
      </c>
      <c r="D3788" s="2">
        <f t="shared" si="59"/>
        <v>42818.508827094905</v>
      </c>
      <c r="E3788" t="s">
        <v>74</v>
      </c>
      <c r="F3788" t="s">
        <v>58</v>
      </c>
      <c r="L3788">
        <v>50.71</v>
      </c>
      <c r="M3788">
        <v>50.71</v>
      </c>
      <c r="N3788">
        <v>50.919144000000003</v>
      </c>
      <c r="O3788">
        <v>-4.8320000000000004E-3</v>
      </c>
      <c r="P3788">
        <v>8.6666999999999994E-2</v>
      </c>
      <c r="Q3788">
        <v>7.6666999999999999E-2</v>
      </c>
      <c r="R3788">
        <v>7.3999999999999996E-5</v>
      </c>
      <c r="S3788">
        <v>3</v>
      </c>
    </row>
    <row r="3789" spans="1:23" x14ac:dyDescent="0.25">
      <c r="A3789" t="s">
        <v>0</v>
      </c>
      <c r="B3789" s="1">
        <v>42818</v>
      </c>
      <c r="C3789" s="2">
        <v>0.50884148148148145</v>
      </c>
      <c r="D3789" s="2">
        <f t="shared" si="59"/>
        <v>42818.508841481482</v>
      </c>
      <c r="E3789" t="s">
        <v>74</v>
      </c>
      <c r="F3789" t="s">
        <v>60</v>
      </c>
      <c r="T3789">
        <v>778.38110400000005</v>
      </c>
      <c r="U3789">
        <v>12.45</v>
      </c>
      <c r="V3789">
        <v>22.156281</v>
      </c>
      <c r="W3789">
        <v>13.092571</v>
      </c>
    </row>
    <row r="3790" spans="1:23" x14ac:dyDescent="0.25">
      <c r="A3790" t="s">
        <v>0</v>
      </c>
      <c r="B3790" s="1">
        <v>42818</v>
      </c>
      <c r="C3790" s="2">
        <v>0.5088450347222222</v>
      </c>
      <c r="D3790" s="2">
        <f t="shared" si="59"/>
        <v>42818.508845034725</v>
      </c>
      <c r="E3790" t="s">
        <v>74</v>
      </c>
      <c r="F3790" t="s">
        <v>42</v>
      </c>
      <c r="G3790">
        <v>50.71</v>
      </c>
      <c r="H3790">
        <v>92.785571000000004</v>
      </c>
      <c r="I3790">
        <v>29.8</v>
      </c>
      <c r="J3790">
        <v>0.16375000000000001</v>
      </c>
    </row>
    <row r="3791" spans="1:23" x14ac:dyDescent="0.25">
      <c r="A3791" t="s">
        <v>0</v>
      </c>
      <c r="B3791" s="1">
        <v>42818</v>
      </c>
      <c r="C3791" s="2">
        <v>0.50886182870370378</v>
      </c>
      <c r="D3791" s="2">
        <f t="shared" si="59"/>
        <v>42818.508861828705</v>
      </c>
      <c r="E3791" t="s">
        <v>74</v>
      </c>
      <c r="F3791" t="s">
        <v>58</v>
      </c>
      <c r="L3791">
        <v>50.83</v>
      </c>
      <c r="M3791">
        <v>50.83</v>
      </c>
      <c r="N3791">
        <v>50.934271000000003</v>
      </c>
      <c r="O3791">
        <v>-2.3040000000000001E-3</v>
      </c>
      <c r="P3791">
        <v>-0.04</v>
      </c>
      <c r="Q3791">
        <v>2.3333E-2</v>
      </c>
      <c r="R3791">
        <v>9.2E-5</v>
      </c>
      <c r="S3791">
        <v>3</v>
      </c>
    </row>
    <row r="3792" spans="1:23" x14ac:dyDescent="0.25">
      <c r="A3792" t="s">
        <v>0</v>
      </c>
      <c r="B3792" s="1">
        <v>42818</v>
      </c>
      <c r="C3792" s="2">
        <v>0.50887797453703698</v>
      </c>
      <c r="D3792" s="2">
        <f t="shared" si="59"/>
        <v>42818.508877974535</v>
      </c>
      <c r="E3792" t="s">
        <v>74</v>
      </c>
      <c r="F3792" t="s">
        <v>42</v>
      </c>
      <c r="G3792">
        <v>50.83</v>
      </c>
      <c r="H3792">
        <v>92.814166999999998</v>
      </c>
      <c r="I3792">
        <v>29.8</v>
      </c>
      <c r="J3792">
        <v>0.14499999999999999</v>
      </c>
    </row>
    <row r="3793" spans="1:19" x14ac:dyDescent="0.25">
      <c r="A3793" t="s">
        <v>0</v>
      </c>
      <c r="B3793" s="1">
        <v>42818</v>
      </c>
      <c r="C3793" s="2">
        <v>0.50889655092592589</v>
      </c>
      <c r="D3793" s="2">
        <f t="shared" si="59"/>
        <v>42818.508896550928</v>
      </c>
      <c r="E3793" t="s">
        <v>74</v>
      </c>
      <c r="F3793" t="s">
        <v>58</v>
      </c>
      <c r="L3793">
        <v>51.1</v>
      </c>
      <c r="M3793">
        <v>51.1</v>
      </c>
      <c r="N3793">
        <v>50.984934000000003</v>
      </c>
      <c r="O3793">
        <v>2.1949999999999999E-3</v>
      </c>
      <c r="P3793">
        <v>-0.09</v>
      </c>
      <c r="Q3793">
        <v>-6.5000000000000002E-2</v>
      </c>
      <c r="R3793">
        <v>4.5000000000000003E-5</v>
      </c>
      <c r="S3793">
        <v>3</v>
      </c>
    </row>
    <row r="3794" spans="1:19" x14ac:dyDescent="0.25">
      <c r="A3794" t="s">
        <v>0</v>
      </c>
      <c r="B3794" s="1">
        <v>42818</v>
      </c>
      <c r="C3794" s="2">
        <v>0.50891325231481488</v>
      </c>
      <c r="D3794" s="2">
        <f t="shared" si="59"/>
        <v>42818.508913252314</v>
      </c>
      <c r="E3794" t="s">
        <v>74</v>
      </c>
      <c r="F3794" t="s">
        <v>42</v>
      </c>
      <c r="G3794">
        <v>51.1</v>
      </c>
      <c r="H3794">
        <v>92.840515999999994</v>
      </c>
      <c r="I3794">
        <v>29.8</v>
      </c>
      <c r="J3794">
        <v>0.15375</v>
      </c>
    </row>
    <row r="3795" spans="1:19" x14ac:dyDescent="0.25">
      <c r="A3795" t="s">
        <v>0</v>
      </c>
      <c r="B3795" s="1">
        <v>42818</v>
      </c>
      <c r="C3795" s="2">
        <v>0.50893127314814812</v>
      </c>
      <c r="D3795" s="2">
        <f t="shared" si="59"/>
        <v>42818.508931273151</v>
      </c>
      <c r="E3795" t="s">
        <v>74</v>
      </c>
      <c r="F3795" t="s">
        <v>58</v>
      </c>
      <c r="L3795">
        <v>51.16</v>
      </c>
      <c r="M3795">
        <v>51.16</v>
      </c>
      <c r="N3795">
        <v>50.999192999999998</v>
      </c>
      <c r="O3795">
        <v>3.7060000000000001E-3</v>
      </c>
      <c r="P3795">
        <v>-0.02</v>
      </c>
      <c r="Q3795">
        <v>-5.5E-2</v>
      </c>
      <c r="R3795">
        <v>-3.0000000000000001E-6</v>
      </c>
      <c r="S3795">
        <v>3</v>
      </c>
    </row>
    <row r="3796" spans="1:19" x14ac:dyDescent="0.25">
      <c r="A3796" t="s">
        <v>0</v>
      </c>
      <c r="B3796" s="1">
        <v>42818</v>
      </c>
      <c r="C3796" s="2">
        <v>0.50894849537037035</v>
      </c>
      <c r="D3796" s="2">
        <f t="shared" si="59"/>
        <v>42818.508948495371</v>
      </c>
      <c r="E3796" t="s">
        <v>74</v>
      </c>
      <c r="F3796" t="s">
        <v>42</v>
      </c>
      <c r="G3796">
        <v>51.16</v>
      </c>
      <c r="H3796">
        <v>92.838329999999999</v>
      </c>
      <c r="I3796">
        <v>29.8</v>
      </c>
      <c r="J3796">
        <v>0.14499999999999999</v>
      </c>
    </row>
    <row r="3797" spans="1:19" x14ac:dyDescent="0.25">
      <c r="A3797" t="s">
        <v>0</v>
      </c>
      <c r="B3797" s="1">
        <v>42818</v>
      </c>
      <c r="C3797" s="2">
        <v>0.50896599537037035</v>
      </c>
      <c r="D3797" s="2">
        <f t="shared" si="59"/>
        <v>42818.508965995374</v>
      </c>
      <c r="E3797" t="s">
        <v>74</v>
      </c>
      <c r="F3797" t="s">
        <v>58</v>
      </c>
      <c r="L3797">
        <v>50.97</v>
      </c>
      <c r="M3797">
        <v>50.97</v>
      </c>
      <c r="N3797">
        <v>50.950336</v>
      </c>
      <c r="O3797">
        <v>8.2299999999999995E-4</v>
      </c>
      <c r="P3797">
        <v>6.3333E-2</v>
      </c>
      <c r="Q3797">
        <v>2.1666999999999999E-2</v>
      </c>
      <c r="R3797">
        <v>2.5999999999999998E-5</v>
      </c>
      <c r="S3797">
        <v>3</v>
      </c>
    </row>
    <row r="3798" spans="1:19" x14ac:dyDescent="0.25">
      <c r="A3798" t="s">
        <v>0</v>
      </c>
      <c r="B3798" s="1">
        <v>42818</v>
      </c>
      <c r="C3798" s="2">
        <v>0.5089837615740741</v>
      </c>
      <c r="D3798" s="2">
        <f t="shared" si="59"/>
        <v>42818.508983761574</v>
      </c>
      <c r="E3798" t="s">
        <v>74</v>
      </c>
      <c r="F3798" t="s">
        <v>42</v>
      </c>
      <c r="G3798">
        <v>50.97</v>
      </c>
      <c r="H3798">
        <v>92.810959999999994</v>
      </c>
      <c r="I3798">
        <v>29.8</v>
      </c>
      <c r="J3798">
        <v>0.16500000000000001</v>
      </c>
    </row>
    <row r="3799" spans="1:19" x14ac:dyDescent="0.25">
      <c r="A3799" t="s">
        <v>0</v>
      </c>
      <c r="B3799" s="1">
        <v>42818</v>
      </c>
      <c r="C3799" s="2">
        <v>0.50900070601851855</v>
      </c>
      <c r="D3799" s="2">
        <f t="shared" si="59"/>
        <v>42818.509000706021</v>
      </c>
      <c r="E3799" t="s">
        <v>74</v>
      </c>
      <c r="F3799" t="s">
        <v>58</v>
      </c>
      <c r="L3799">
        <v>50.77</v>
      </c>
      <c r="M3799">
        <v>50.77</v>
      </c>
      <c r="N3799">
        <v>50.902470000000001</v>
      </c>
      <c r="O3799">
        <v>-2.31E-3</v>
      </c>
      <c r="P3799">
        <v>6.6667000000000004E-2</v>
      </c>
      <c r="Q3799">
        <v>6.5000000000000002E-2</v>
      </c>
      <c r="R3799">
        <v>1.0900000000000001E-4</v>
      </c>
      <c r="S3799">
        <v>3</v>
      </c>
    </row>
    <row r="3800" spans="1:19" x14ac:dyDescent="0.25">
      <c r="A3800" t="s">
        <v>0</v>
      </c>
      <c r="B3800" s="1">
        <v>42818</v>
      </c>
      <c r="C3800" s="2">
        <v>0.50901903935185189</v>
      </c>
      <c r="D3800" s="2">
        <f t="shared" si="59"/>
        <v>42818.509019039353</v>
      </c>
      <c r="E3800" t="s">
        <v>74</v>
      </c>
      <c r="F3800" t="s">
        <v>42</v>
      </c>
      <c r="G3800">
        <v>50.77</v>
      </c>
      <c r="H3800">
        <v>92.822205999999994</v>
      </c>
      <c r="I3800">
        <v>29.8</v>
      </c>
      <c r="J3800">
        <v>0.16500000000000001</v>
      </c>
    </row>
    <row r="3801" spans="1:19" x14ac:dyDescent="0.25">
      <c r="A3801" t="s">
        <v>0</v>
      </c>
      <c r="B3801" s="1">
        <v>42818</v>
      </c>
      <c r="C3801" s="2">
        <v>0.50903542824074077</v>
      </c>
      <c r="D3801" s="2">
        <f t="shared" si="59"/>
        <v>42818.509035428244</v>
      </c>
      <c r="E3801" t="s">
        <v>74</v>
      </c>
      <c r="F3801" t="s">
        <v>58</v>
      </c>
      <c r="L3801">
        <v>50.89</v>
      </c>
      <c r="M3801">
        <v>50.89</v>
      </c>
      <c r="N3801">
        <v>50.923758999999997</v>
      </c>
      <c r="O3801">
        <v>-1.436E-3</v>
      </c>
      <c r="P3801">
        <v>-0.04</v>
      </c>
      <c r="Q3801">
        <v>1.3332999999999999E-2</v>
      </c>
      <c r="R3801">
        <v>1.4999999999999999E-4</v>
      </c>
      <c r="S3801">
        <v>3</v>
      </c>
    </row>
    <row r="3802" spans="1:19" x14ac:dyDescent="0.25">
      <c r="A3802" t="s">
        <v>0</v>
      </c>
      <c r="B3802" s="1">
        <v>42818</v>
      </c>
      <c r="C3802" s="2">
        <v>0.50905319444444441</v>
      </c>
      <c r="D3802" s="2">
        <f t="shared" si="59"/>
        <v>42818.509053194444</v>
      </c>
      <c r="E3802" t="s">
        <v>74</v>
      </c>
      <c r="F3802" t="s">
        <v>42</v>
      </c>
      <c r="G3802">
        <v>50.89</v>
      </c>
      <c r="H3802">
        <v>92.832599000000002</v>
      </c>
      <c r="I3802">
        <v>29.8</v>
      </c>
      <c r="J3802">
        <v>0.15</v>
      </c>
    </row>
    <row r="3803" spans="1:19" x14ac:dyDescent="0.25">
      <c r="A3803" t="s">
        <v>0</v>
      </c>
      <c r="B3803" s="1">
        <v>42818</v>
      </c>
      <c r="C3803" s="2">
        <v>0.50907016203703703</v>
      </c>
      <c r="D3803" s="2">
        <f t="shared" si="59"/>
        <v>42818.509070162036</v>
      </c>
      <c r="E3803" t="s">
        <v>74</v>
      </c>
      <c r="F3803" t="s">
        <v>58</v>
      </c>
      <c r="L3803">
        <v>51.12</v>
      </c>
      <c r="M3803">
        <v>51.12</v>
      </c>
      <c r="N3803">
        <v>50.988100000000003</v>
      </c>
      <c r="O3803">
        <v>2.2109999999999999E-3</v>
      </c>
      <c r="P3803">
        <v>-7.6666999999999999E-2</v>
      </c>
      <c r="Q3803">
        <v>-5.8333000000000003E-2</v>
      </c>
      <c r="R3803">
        <v>1.18E-4</v>
      </c>
      <c r="S3803">
        <v>3</v>
      </c>
    </row>
    <row r="3804" spans="1:19" x14ac:dyDescent="0.25">
      <c r="A3804" t="s">
        <v>0</v>
      </c>
      <c r="B3804" s="1">
        <v>42818</v>
      </c>
      <c r="C3804" s="2">
        <v>0.50908962962962956</v>
      </c>
      <c r="D3804" s="2">
        <f t="shared" si="59"/>
        <v>42818.509089629631</v>
      </c>
      <c r="E3804" t="s">
        <v>74</v>
      </c>
      <c r="F3804" t="s">
        <v>42</v>
      </c>
      <c r="G3804">
        <v>51.12</v>
      </c>
      <c r="H3804">
        <v>92.835491000000005</v>
      </c>
      <c r="I3804">
        <v>29.8</v>
      </c>
      <c r="J3804">
        <v>0.14624999999999999</v>
      </c>
    </row>
    <row r="3805" spans="1:19" x14ac:dyDescent="0.25">
      <c r="A3805" t="s">
        <v>0</v>
      </c>
      <c r="B3805" s="1">
        <v>42818</v>
      </c>
      <c r="C3805" s="2">
        <v>0.50910488425925926</v>
      </c>
      <c r="D3805" s="2">
        <f t="shared" si="59"/>
        <v>42818.509104884259</v>
      </c>
      <c r="E3805" t="s">
        <v>74</v>
      </c>
      <c r="F3805" t="s">
        <v>58</v>
      </c>
      <c r="L3805">
        <v>51.08</v>
      </c>
      <c r="M3805">
        <v>51.08</v>
      </c>
      <c r="N3805">
        <v>51.012202000000002</v>
      </c>
      <c r="O3805">
        <v>3.604E-3</v>
      </c>
      <c r="P3805">
        <v>1.3332999999999999E-2</v>
      </c>
      <c r="Q3805">
        <v>-3.1667000000000001E-2</v>
      </c>
      <c r="R3805">
        <v>7.4999999999999993E-5</v>
      </c>
      <c r="S3805">
        <v>3</v>
      </c>
    </row>
    <row r="3806" spans="1:19" x14ac:dyDescent="0.25">
      <c r="A3806" t="s">
        <v>0</v>
      </c>
      <c r="B3806" s="1">
        <v>42818</v>
      </c>
      <c r="C3806" s="2">
        <v>0.50912490740740746</v>
      </c>
      <c r="D3806" s="2">
        <f t="shared" si="59"/>
        <v>42818.50912490741</v>
      </c>
      <c r="E3806" t="s">
        <v>74</v>
      </c>
      <c r="F3806" t="s">
        <v>42</v>
      </c>
      <c r="G3806">
        <v>51.08</v>
      </c>
      <c r="H3806">
        <v>92.819372000000001</v>
      </c>
      <c r="I3806">
        <v>29.8</v>
      </c>
      <c r="J3806">
        <v>0.15125</v>
      </c>
    </row>
    <row r="3807" spans="1:19" x14ac:dyDescent="0.25">
      <c r="A3807" t="s">
        <v>0</v>
      </c>
      <c r="B3807" s="1">
        <v>42818</v>
      </c>
      <c r="C3807" s="2">
        <v>0.50913960648148149</v>
      </c>
      <c r="D3807" s="2">
        <f t="shared" si="59"/>
        <v>42818.509139606482</v>
      </c>
      <c r="E3807" t="s">
        <v>74</v>
      </c>
      <c r="F3807" t="s">
        <v>58</v>
      </c>
      <c r="L3807">
        <v>50.92</v>
      </c>
      <c r="M3807">
        <v>50.92</v>
      </c>
      <c r="N3807">
        <v>50.972768000000002</v>
      </c>
      <c r="O3807">
        <v>4.2999999999999999E-4</v>
      </c>
      <c r="P3807">
        <v>5.3332999999999998E-2</v>
      </c>
      <c r="Q3807">
        <v>3.3333000000000002E-2</v>
      </c>
      <c r="R3807">
        <v>7.4999999999999993E-5</v>
      </c>
      <c r="S3807">
        <v>3</v>
      </c>
    </row>
    <row r="3808" spans="1:19" x14ac:dyDescent="0.25">
      <c r="A3808" t="s">
        <v>0</v>
      </c>
      <c r="B3808" s="1">
        <v>42818</v>
      </c>
      <c r="C3808" s="2">
        <v>0.50916009259259265</v>
      </c>
      <c r="D3808" s="2">
        <f t="shared" si="59"/>
        <v>42818.509160092595</v>
      </c>
      <c r="E3808" t="s">
        <v>74</v>
      </c>
      <c r="F3808" t="s">
        <v>42</v>
      </c>
      <c r="G3808">
        <v>50.92</v>
      </c>
      <c r="H3808">
        <v>92.813993999999994</v>
      </c>
      <c r="I3808">
        <v>29.8</v>
      </c>
      <c r="J3808">
        <v>0.14874999999999999</v>
      </c>
    </row>
    <row r="3809" spans="1:19" x14ac:dyDescent="0.25">
      <c r="A3809" t="s">
        <v>0</v>
      </c>
      <c r="B3809" s="1">
        <v>42818</v>
      </c>
      <c r="C3809" s="2">
        <v>0.50917431712962957</v>
      </c>
      <c r="D3809" s="2">
        <f t="shared" si="59"/>
        <v>42818.509174317129</v>
      </c>
      <c r="E3809" t="s">
        <v>74</v>
      </c>
      <c r="F3809" t="s">
        <v>58</v>
      </c>
      <c r="L3809">
        <v>50.91</v>
      </c>
      <c r="M3809">
        <v>50.91</v>
      </c>
      <c r="N3809">
        <v>50.933695</v>
      </c>
      <c r="O3809">
        <v>-3.9610000000000001E-3</v>
      </c>
      <c r="P3809">
        <v>3.333E-3</v>
      </c>
      <c r="Q3809">
        <v>2.8333000000000001E-2</v>
      </c>
      <c r="R3809">
        <v>9.0000000000000006E-5</v>
      </c>
      <c r="S3809">
        <v>3</v>
      </c>
    </row>
    <row r="3810" spans="1:19" x14ac:dyDescent="0.25">
      <c r="A3810" t="s">
        <v>0</v>
      </c>
      <c r="B3810" s="1">
        <v>42818</v>
      </c>
      <c r="C3810" s="2">
        <v>0.5091956134259259</v>
      </c>
      <c r="D3810" s="2">
        <f t="shared" si="59"/>
        <v>42818.509195613427</v>
      </c>
      <c r="E3810" t="s">
        <v>74</v>
      </c>
      <c r="F3810" t="s">
        <v>42</v>
      </c>
      <c r="G3810">
        <v>50.91</v>
      </c>
      <c r="H3810">
        <v>92.835965999999999</v>
      </c>
      <c r="I3810">
        <v>29.8</v>
      </c>
      <c r="J3810">
        <v>0.15</v>
      </c>
    </row>
    <row r="3811" spans="1:19" x14ac:dyDescent="0.25">
      <c r="A3811" t="s">
        <v>0</v>
      </c>
      <c r="B3811" s="1">
        <v>42818</v>
      </c>
      <c r="C3811" s="2">
        <v>0.50920903935185191</v>
      </c>
      <c r="D3811" s="2">
        <f t="shared" si="59"/>
        <v>42818.509209039352</v>
      </c>
      <c r="E3811" t="s">
        <v>74</v>
      </c>
      <c r="F3811" t="s">
        <v>58</v>
      </c>
      <c r="L3811">
        <v>51.03</v>
      </c>
      <c r="M3811">
        <v>51.03</v>
      </c>
      <c r="N3811">
        <v>50.950122</v>
      </c>
      <c r="O3811">
        <v>-4.7099999999999998E-3</v>
      </c>
      <c r="P3811">
        <v>-0.04</v>
      </c>
      <c r="Q3811">
        <v>-1.8332999999999999E-2</v>
      </c>
      <c r="R3811">
        <v>7.3999999999999996E-5</v>
      </c>
      <c r="S3811">
        <v>3</v>
      </c>
    </row>
    <row r="3812" spans="1:19" x14ac:dyDescent="0.25">
      <c r="A3812" t="s">
        <v>0</v>
      </c>
      <c r="B3812" s="1">
        <v>42818</v>
      </c>
      <c r="C3812" s="2">
        <v>0.50922979166666671</v>
      </c>
      <c r="D3812" s="2">
        <f t="shared" si="59"/>
        <v>42818.509229791664</v>
      </c>
      <c r="E3812" t="s">
        <v>74</v>
      </c>
      <c r="F3812" t="s">
        <v>42</v>
      </c>
      <c r="G3812">
        <v>51.03</v>
      </c>
      <c r="H3812">
        <v>92.831613000000004</v>
      </c>
      <c r="I3812">
        <v>29.8</v>
      </c>
      <c r="J3812">
        <v>0.17</v>
      </c>
    </row>
    <row r="3813" spans="1:19" x14ac:dyDescent="0.25">
      <c r="A3813" t="s">
        <v>0</v>
      </c>
      <c r="B3813" s="1">
        <v>42818</v>
      </c>
      <c r="C3813" s="2">
        <v>0.50924377314814817</v>
      </c>
      <c r="D3813" s="2">
        <f t="shared" si="59"/>
        <v>42818.509243773151</v>
      </c>
      <c r="E3813" t="s">
        <v>74</v>
      </c>
      <c r="F3813" t="s">
        <v>58</v>
      </c>
      <c r="L3813">
        <v>51.03</v>
      </c>
      <c r="M3813">
        <v>51.03</v>
      </c>
      <c r="N3813">
        <v>50.994069000000003</v>
      </c>
      <c r="O3813">
        <v>-1.3849999999999999E-3</v>
      </c>
      <c r="P3813">
        <v>0</v>
      </c>
      <c r="Q3813">
        <v>-0.02</v>
      </c>
      <c r="R3813">
        <v>2.3E-5</v>
      </c>
      <c r="S3813">
        <v>3</v>
      </c>
    </row>
    <row r="3814" spans="1:19" x14ac:dyDescent="0.25">
      <c r="A3814" t="s">
        <v>0</v>
      </c>
      <c r="B3814" s="1">
        <v>42818</v>
      </c>
      <c r="C3814" s="2">
        <v>0.50926510416666659</v>
      </c>
      <c r="D3814" s="2">
        <f t="shared" si="59"/>
        <v>42818.509265104163</v>
      </c>
      <c r="E3814" t="s">
        <v>74</v>
      </c>
      <c r="F3814" t="s">
        <v>42</v>
      </c>
      <c r="G3814">
        <v>51.03</v>
      </c>
      <c r="H3814">
        <v>92.830729000000005</v>
      </c>
      <c r="I3814">
        <v>29.8</v>
      </c>
      <c r="J3814">
        <v>0.16625000000000001</v>
      </c>
    </row>
    <row r="3815" spans="1:19" x14ac:dyDescent="0.25">
      <c r="A3815" t="s">
        <v>0</v>
      </c>
      <c r="B3815" s="1">
        <v>42818</v>
      </c>
      <c r="C3815" s="2">
        <v>0.5092784953703704</v>
      </c>
      <c r="D3815" s="2">
        <f t="shared" si="59"/>
        <v>42818.509278495367</v>
      </c>
      <c r="E3815" t="s">
        <v>74</v>
      </c>
      <c r="F3815" t="s">
        <v>58</v>
      </c>
      <c r="L3815">
        <v>50.91</v>
      </c>
      <c r="M3815">
        <v>50.91</v>
      </c>
      <c r="N3815">
        <v>51.007134999999998</v>
      </c>
      <c r="O3815">
        <v>1.7669999999999999E-3</v>
      </c>
      <c r="P3815">
        <v>0.04</v>
      </c>
      <c r="Q3815">
        <v>0.02</v>
      </c>
      <c r="R3815">
        <v>-2.5999999999999998E-5</v>
      </c>
      <c r="S3815">
        <v>3</v>
      </c>
    </row>
    <row r="3816" spans="1:19" x14ac:dyDescent="0.25">
      <c r="A3816" t="s">
        <v>0</v>
      </c>
      <c r="B3816" s="1">
        <v>42818</v>
      </c>
      <c r="C3816" s="2">
        <v>0.50930043981481476</v>
      </c>
      <c r="D3816" s="2">
        <f t="shared" si="59"/>
        <v>42818.509300439815</v>
      </c>
      <c r="E3816" t="s">
        <v>74</v>
      </c>
      <c r="F3816" t="s">
        <v>42</v>
      </c>
      <c r="G3816">
        <v>50.91</v>
      </c>
      <c r="H3816">
        <v>92.812876000000003</v>
      </c>
      <c r="I3816">
        <v>29.8</v>
      </c>
      <c r="J3816">
        <v>0.16250000000000001</v>
      </c>
    </row>
    <row r="3817" spans="1:19" x14ac:dyDescent="0.25">
      <c r="A3817" t="s">
        <v>0</v>
      </c>
      <c r="B3817" s="1">
        <v>42818</v>
      </c>
      <c r="C3817" s="2">
        <v>0.50931321759259263</v>
      </c>
      <c r="D3817" s="2">
        <f t="shared" si="59"/>
        <v>42818.50931321759</v>
      </c>
      <c r="E3817" t="s">
        <v>74</v>
      </c>
      <c r="F3817" t="s">
        <v>58</v>
      </c>
      <c r="L3817">
        <v>50.88</v>
      </c>
      <c r="M3817">
        <v>50.88</v>
      </c>
      <c r="N3817">
        <v>50.987136</v>
      </c>
      <c r="O3817">
        <v>1.217E-3</v>
      </c>
      <c r="P3817">
        <v>0.01</v>
      </c>
      <c r="Q3817">
        <v>2.5000000000000001E-2</v>
      </c>
      <c r="R3817">
        <v>-6.2000000000000003E-5</v>
      </c>
      <c r="S3817">
        <v>3</v>
      </c>
    </row>
    <row r="3818" spans="1:19" x14ac:dyDescent="0.25">
      <c r="A3818" t="s">
        <v>0</v>
      </c>
      <c r="B3818" s="1">
        <v>42818</v>
      </c>
      <c r="C3818" s="2">
        <v>0.50933582175925929</v>
      </c>
      <c r="D3818" s="2">
        <f t="shared" si="59"/>
        <v>42818.509335821756</v>
      </c>
      <c r="E3818" t="s">
        <v>74</v>
      </c>
      <c r="F3818" t="s">
        <v>42</v>
      </c>
      <c r="G3818">
        <v>50.88</v>
      </c>
      <c r="H3818">
        <v>92.830241999999998</v>
      </c>
      <c r="I3818">
        <v>29.8</v>
      </c>
      <c r="J3818">
        <v>0.14874999999999999</v>
      </c>
    </row>
    <row r="3819" spans="1:19" x14ac:dyDescent="0.25">
      <c r="A3819" t="s">
        <v>0</v>
      </c>
      <c r="B3819" s="1">
        <v>42818</v>
      </c>
      <c r="C3819" s="2">
        <v>0.50934793981481474</v>
      </c>
      <c r="D3819" s="2">
        <f t="shared" si="59"/>
        <v>42818.509347939813</v>
      </c>
      <c r="E3819" t="s">
        <v>74</v>
      </c>
      <c r="F3819" t="s">
        <v>58</v>
      </c>
      <c r="L3819">
        <v>51.04</v>
      </c>
      <c r="M3819">
        <v>51.04</v>
      </c>
      <c r="N3819">
        <v>50.973928000000001</v>
      </c>
      <c r="O3819">
        <v>-1.933E-3</v>
      </c>
      <c r="P3819">
        <v>-5.3332999999999998E-2</v>
      </c>
      <c r="Q3819">
        <v>-2.1666999999999999E-2</v>
      </c>
      <c r="R3819">
        <v>-1.02E-4</v>
      </c>
      <c r="S3819">
        <v>3</v>
      </c>
    </row>
    <row r="3820" spans="1:19" x14ac:dyDescent="0.25">
      <c r="A3820" t="s">
        <v>0</v>
      </c>
      <c r="B3820" s="1">
        <v>42818</v>
      </c>
      <c r="C3820" s="2">
        <v>0.50937223379629637</v>
      </c>
      <c r="D3820" s="2">
        <f t="shared" si="59"/>
        <v>42818.509372233799</v>
      </c>
      <c r="E3820" t="s">
        <v>74</v>
      </c>
      <c r="F3820" t="s">
        <v>42</v>
      </c>
      <c r="G3820">
        <v>51.04</v>
      </c>
      <c r="H3820">
        <v>92.842735000000005</v>
      </c>
      <c r="I3820">
        <v>29.8</v>
      </c>
      <c r="J3820">
        <v>0.14499999999999999</v>
      </c>
    </row>
    <row r="3821" spans="1:19" x14ac:dyDescent="0.25">
      <c r="A3821" t="s">
        <v>0</v>
      </c>
      <c r="B3821" s="1">
        <v>42818</v>
      </c>
      <c r="C3821" s="2">
        <v>0.50938265046296294</v>
      </c>
      <c r="D3821" s="2">
        <f t="shared" si="59"/>
        <v>42818.50938265046</v>
      </c>
      <c r="E3821" t="s">
        <v>74</v>
      </c>
      <c r="F3821" t="s">
        <v>58</v>
      </c>
      <c r="L3821">
        <v>51.06</v>
      </c>
      <c r="M3821">
        <v>51.06</v>
      </c>
      <c r="N3821">
        <v>50.977204999999998</v>
      </c>
      <c r="O3821">
        <v>-3.8539999999999998E-3</v>
      </c>
      <c r="P3821">
        <v>-6.6670000000000002E-3</v>
      </c>
      <c r="Q3821">
        <v>-0.03</v>
      </c>
      <c r="R3821">
        <v>-1.45E-4</v>
      </c>
      <c r="S3821">
        <v>3</v>
      </c>
    </row>
    <row r="3822" spans="1:19" x14ac:dyDescent="0.25">
      <c r="A3822" t="s">
        <v>0</v>
      </c>
      <c r="B3822" s="1">
        <v>42818</v>
      </c>
      <c r="C3822" s="2">
        <v>0.50940751157407405</v>
      </c>
      <c r="D3822" s="2">
        <f t="shared" si="59"/>
        <v>42818.509407511578</v>
      </c>
      <c r="E3822" t="s">
        <v>74</v>
      </c>
      <c r="F3822" t="s">
        <v>42</v>
      </c>
      <c r="G3822">
        <v>51.06</v>
      </c>
      <c r="H3822">
        <v>92.837767999999997</v>
      </c>
      <c r="I3822">
        <v>29.8</v>
      </c>
      <c r="J3822">
        <v>0.14749999999999999</v>
      </c>
    </row>
    <row r="3823" spans="1:19" x14ac:dyDescent="0.25">
      <c r="A3823" t="s">
        <v>0</v>
      </c>
      <c r="B3823" s="1">
        <v>42818</v>
      </c>
      <c r="C3823" s="2">
        <v>0.5094173842592592</v>
      </c>
      <c r="D3823" s="2">
        <f t="shared" si="59"/>
        <v>42818.509417384259</v>
      </c>
      <c r="E3823" t="s">
        <v>74</v>
      </c>
      <c r="F3823" t="s">
        <v>58</v>
      </c>
      <c r="L3823">
        <v>50.87</v>
      </c>
      <c r="M3823">
        <v>50.87</v>
      </c>
      <c r="N3823">
        <v>50.973078000000001</v>
      </c>
      <c r="O3823">
        <v>-2.4520000000000002E-3</v>
      </c>
      <c r="P3823">
        <v>6.3333E-2</v>
      </c>
      <c r="Q3823">
        <v>2.8333000000000001E-2</v>
      </c>
      <c r="R3823">
        <v>-1.5699999999999999E-4</v>
      </c>
      <c r="S3823">
        <v>3</v>
      </c>
    </row>
    <row r="3824" spans="1:19" x14ac:dyDescent="0.25">
      <c r="A3824" t="s">
        <v>0</v>
      </c>
      <c r="B3824" s="1">
        <v>42818</v>
      </c>
      <c r="C3824" s="2">
        <v>0.50944278935185183</v>
      </c>
      <c r="D3824" s="2">
        <f t="shared" si="59"/>
        <v>42818.509442789349</v>
      </c>
      <c r="E3824" t="s">
        <v>74</v>
      </c>
      <c r="F3824" t="s">
        <v>42</v>
      </c>
      <c r="G3824">
        <v>50.87</v>
      </c>
      <c r="H3824">
        <v>92.830602999999996</v>
      </c>
      <c r="I3824">
        <v>29.8</v>
      </c>
      <c r="J3824">
        <v>0.14749999999999999</v>
      </c>
    </row>
    <row r="3825" spans="1:23" x14ac:dyDescent="0.25">
      <c r="A3825" t="s">
        <v>0</v>
      </c>
      <c r="B3825" s="1">
        <v>42818</v>
      </c>
      <c r="C3825" s="2">
        <v>0.50945210648148154</v>
      </c>
      <c r="D3825" s="2">
        <f t="shared" si="59"/>
        <v>42818.509452106482</v>
      </c>
      <c r="E3825" t="s">
        <v>74</v>
      </c>
      <c r="F3825" t="s">
        <v>58</v>
      </c>
      <c r="L3825">
        <v>50.87</v>
      </c>
      <c r="M3825">
        <v>50.87</v>
      </c>
      <c r="N3825">
        <v>50.959406999999999</v>
      </c>
      <c r="O3825">
        <v>8.3100000000000003E-4</v>
      </c>
      <c r="P3825">
        <v>0</v>
      </c>
      <c r="Q3825">
        <v>3.1667000000000001E-2</v>
      </c>
      <c r="R3825">
        <v>-1.2999999999999999E-4</v>
      </c>
      <c r="S3825">
        <v>3</v>
      </c>
    </row>
    <row r="3826" spans="1:23" x14ac:dyDescent="0.25">
      <c r="A3826" t="s">
        <v>0</v>
      </c>
      <c r="B3826" s="1">
        <v>42818</v>
      </c>
      <c r="C3826" s="2">
        <v>0.50947804398148155</v>
      </c>
      <c r="D3826" s="2">
        <f t="shared" si="59"/>
        <v>42818.509478043983</v>
      </c>
      <c r="E3826" t="s">
        <v>74</v>
      </c>
      <c r="F3826" t="s">
        <v>42</v>
      </c>
      <c r="G3826">
        <v>50.87</v>
      </c>
      <c r="H3826">
        <v>92.839055999999999</v>
      </c>
      <c r="I3826">
        <v>29.8</v>
      </c>
      <c r="J3826">
        <v>0.14624999999999999</v>
      </c>
    </row>
    <row r="3827" spans="1:23" x14ac:dyDescent="0.25">
      <c r="A3827" t="s">
        <v>0</v>
      </c>
      <c r="B3827" s="1">
        <v>42818</v>
      </c>
      <c r="C3827" s="2">
        <v>0.50948682870370365</v>
      </c>
      <c r="D3827" s="2">
        <f t="shared" si="59"/>
        <v>42818.509486828705</v>
      </c>
      <c r="E3827" t="s">
        <v>74</v>
      </c>
      <c r="F3827" t="s">
        <v>58</v>
      </c>
      <c r="L3827">
        <v>50.99</v>
      </c>
      <c r="M3827">
        <v>50.99</v>
      </c>
      <c r="N3827">
        <v>50.960039999999999</v>
      </c>
      <c r="O3827">
        <v>3.016E-3</v>
      </c>
      <c r="P3827">
        <v>-0.04</v>
      </c>
      <c r="Q3827">
        <v>-0.02</v>
      </c>
      <c r="R3827">
        <v>-1.16E-4</v>
      </c>
      <c r="S3827">
        <v>3</v>
      </c>
    </row>
    <row r="3828" spans="1:23" x14ac:dyDescent="0.25">
      <c r="A3828" t="s">
        <v>0</v>
      </c>
      <c r="B3828" s="1">
        <v>42818</v>
      </c>
      <c r="C3828" s="2">
        <v>0.50951332175925923</v>
      </c>
      <c r="D3828" s="2">
        <f t="shared" si="59"/>
        <v>42818.509513321762</v>
      </c>
      <c r="E3828" t="s">
        <v>74</v>
      </c>
      <c r="F3828" t="s">
        <v>42</v>
      </c>
      <c r="G3828">
        <v>50.99</v>
      </c>
      <c r="H3828">
        <v>92.838494999999995</v>
      </c>
      <c r="I3828">
        <v>29.8</v>
      </c>
      <c r="J3828">
        <v>0.14499999999999999</v>
      </c>
    </row>
    <row r="3829" spans="1:23" x14ac:dyDescent="0.25">
      <c r="A3829" t="s">
        <v>0</v>
      </c>
      <c r="B3829" s="1">
        <v>42818</v>
      </c>
      <c r="C3829" s="2">
        <v>0.50952155092592599</v>
      </c>
      <c r="D3829" s="2">
        <f t="shared" si="59"/>
        <v>42818.509521550928</v>
      </c>
      <c r="E3829" t="s">
        <v>74</v>
      </c>
      <c r="F3829" t="s">
        <v>58</v>
      </c>
      <c r="L3829">
        <v>50.97</v>
      </c>
      <c r="M3829">
        <v>50.97</v>
      </c>
      <c r="N3829">
        <v>50.973275999999998</v>
      </c>
      <c r="O3829">
        <v>2.6930000000000001E-3</v>
      </c>
      <c r="P3829">
        <v>6.6670000000000002E-3</v>
      </c>
      <c r="Q3829">
        <v>-1.6667000000000001E-2</v>
      </c>
      <c r="R3829">
        <v>-1.4999999999999999E-4</v>
      </c>
      <c r="S3829">
        <v>3</v>
      </c>
    </row>
    <row r="3830" spans="1:23" x14ac:dyDescent="0.25">
      <c r="A3830" t="s">
        <v>0</v>
      </c>
      <c r="B3830" s="1">
        <v>42818</v>
      </c>
      <c r="C3830" s="2">
        <v>0.50954703703703708</v>
      </c>
      <c r="D3830" s="2">
        <f t="shared" si="59"/>
        <v>42818.509547037036</v>
      </c>
      <c r="E3830" t="s">
        <v>74</v>
      </c>
      <c r="F3830" t="s">
        <v>60</v>
      </c>
      <c r="T3830">
        <v>778.36450200000002</v>
      </c>
      <c r="U3830">
        <v>12.5</v>
      </c>
      <c r="V3830">
        <v>22.156281</v>
      </c>
      <c r="W3830">
        <v>13.092571</v>
      </c>
    </row>
    <row r="3831" spans="1:23" x14ac:dyDescent="0.25">
      <c r="A3831" t="s">
        <v>0</v>
      </c>
      <c r="B3831" s="1">
        <v>42818</v>
      </c>
      <c r="C3831" s="2">
        <v>0.50955060185185186</v>
      </c>
      <c r="D3831" s="2">
        <f t="shared" si="59"/>
        <v>42818.509550601855</v>
      </c>
      <c r="E3831" t="s">
        <v>74</v>
      </c>
      <c r="F3831" t="s">
        <v>42</v>
      </c>
      <c r="G3831">
        <v>50.97</v>
      </c>
      <c r="H3831">
        <v>92.832997000000006</v>
      </c>
      <c r="I3831">
        <v>29.8</v>
      </c>
      <c r="J3831">
        <v>0.14624999999999999</v>
      </c>
    </row>
    <row r="3832" spans="1:23" x14ac:dyDescent="0.25">
      <c r="A3832" t="s">
        <v>0</v>
      </c>
      <c r="B3832" s="1">
        <v>42818</v>
      </c>
      <c r="C3832" s="2">
        <v>0.50955633101851849</v>
      </c>
      <c r="D3832" s="2">
        <f t="shared" si="59"/>
        <v>42818.509556331017</v>
      </c>
      <c r="E3832" t="s">
        <v>74</v>
      </c>
      <c r="F3832" t="s">
        <v>58</v>
      </c>
      <c r="L3832">
        <v>50.99</v>
      </c>
      <c r="M3832">
        <v>50.99</v>
      </c>
      <c r="N3832">
        <v>50.969223</v>
      </c>
      <c r="O3832">
        <v>1.0660000000000001E-3</v>
      </c>
      <c r="P3832">
        <v>-6.6670000000000002E-3</v>
      </c>
      <c r="Q3832">
        <v>0</v>
      </c>
      <c r="R3832">
        <v>-1.8699999999999999E-4</v>
      </c>
      <c r="S3832">
        <v>3</v>
      </c>
    </row>
    <row r="3833" spans="1:23" x14ac:dyDescent="0.25">
      <c r="A3833" t="s">
        <v>0</v>
      </c>
      <c r="B3833" s="1">
        <v>42818</v>
      </c>
      <c r="C3833" s="2">
        <v>0.50958355324074078</v>
      </c>
      <c r="D3833" s="2">
        <f t="shared" si="59"/>
        <v>42818.509583553241</v>
      </c>
      <c r="E3833" t="s">
        <v>74</v>
      </c>
      <c r="F3833" t="s">
        <v>42</v>
      </c>
      <c r="G3833">
        <v>50.99</v>
      </c>
      <c r="H3833">
        <v>92.839248999999995</v>
      </c>
      <c r="I3833">
        <v>29.8</v>
      </c>
      <c r="J3833">
        <v>0.16375000000000001</v>
      </c>
    </row>
    <row r="3834" spans="1:23" x14ac:dyDescent="0.25">
      <c r="A3834" t="s">
        <v>0</v>
      </c>
      <c r="B3834" s="1">
        <v>42818</v>
      </c>
      <c r="C3834" s="2">
        <v>0.50959099537037034</v>
      </c>
      <c r="D3834" s="2">
        <f t="shared" si="59"/>
        <v>42818.509590995367</v>
      </c>
      <c r="E3834" t="s">
        <v>74</v>
      </c>
      <c r="F3834" t="s">
        <v>58</v>
      </c>
      <c r="L3834">
        <v>51.04</v>
      </c>
      <c r="M3834">
        <v>51.04</v>
      </c>
      <c r="N3834">
        <v>50.945532999999998</v>
      </c>
      <c r="O3834">
        <v>1.6799999999999999E-4</v>
      </c>
      <c r="P3834">
        <v>-1.6667000000000001E-2</v>
      </c>
      <c r="Q3834">
        <v>-1.1667E-2</v>
      </c>
      <c r="R3834">
        <v>-1.73E-4</v>
      </c>
      <c r="S3834">
        <v>3</v>
      </c>
    </row>
    <row r="3835" spans="1:23" x14ac:dyDescent="0.25">
      <c r="A3835" t="s">
        <v>0</v>
      </c>
      <c r="B3835" s="1">
        <v>42818</v>
      </c>
      <c r="C3835" s="2">
        <v>0.50961880787037039</v>
      </c>
      <c r="D3835" s="2">
        <f t="shared" si="59"/>
        <v>42818.509618807868</v>
      </c>
      <c r="E3835" t="s">
        <v>74</v>
      </c>
      <c r="F3835" t="s">
        <v>42</v>
      </c>
      <c r="G3835">
        <v>51.04</v>
      </c>
      <c r="H3835">
        <v>92.832717000000002</v>
      </c>
      <c r="I3835">
        <v>29.8</v>
      </c>
      <c r="J3835">
        <v>0.14499999999999999</v>
      </c>
    </row>
    <row r="3836" spans="1:23" x14ac:dyDescent="0.25">
      <c r="A3836" t="s">
        <v>0</v>
      </c>
      <c r="B3836" s="1">
        <v>42818</v>
      </c>
      <c r="C3836" s="2">
        <v>0.50962571759259256</v>
      </c>
      <c r="D3836" s="2">
        <f t="shared" si="59"/>
        <v>42818.50962571759</v>
      </c>
      <c r="E3836" t="s">
        <v>74</v>
      </c>
      <c r="F3836" t="s">
        <v>58</v>
      </c>
      <c r="L3836">
        <v>50.97</v>
      </c>
      <c r="M3836">
        <v>50.97</v>
      </c>
      <c r="N3836">
        <v>50.934078</v>
      </c>
      <c r="O3836">
        <v>5.9900000000000003E-4</v>
      </c>
      <c r="P3836">
        <v>2.3333E-2</v>
      </c>
      <c r="Q3836">
        <v>3.333E-3</v>
      </c>
      <c r="R3836">
        <v>-1.25E-4</v>
      </c>
      <c r="S3836">
        <v>3</v>
      </c>
    </row>
    <row r="3837" spans="1:23" x14ac:dyDescent="0.25">
      <c r="A3837" t="s">
        <v>0</v>
      </c>
      <c r="B3837" s="1">
        <v>42818</v>
      </c>
      <c r="C3837" s="2">
        <v>0.50965408564814818</v>
      </c>
      <c r="D3837" s="2">
        <f t="shared" si="59"/>
        <v>42818.509654085647</v>
      </c>
      <c r="E3837" t="s">
        <v>74</v>
      </c>
      <c r="F3837" t="s">
        <v>42</v>
      </c>
      <c r="G3837">
        <v>50.97</v>
      </c>
      <c r="H3837">
        <v>92.830783999999994</v>
      </c>
      <c r="I3837">
        <v>29.8</v>
      </c>
      <c r="J3837">
        <v>0.14374999999999999</v>
      </c>
    </row>
    <row r="3838" spans="1:23" x14ac:dyDescent="0.25">
      <c r="A3838" t="s">
        <v>0</v>
      </c>
      <c r="B3838" s="1">
        <v>42818</v>
      </c>
      <c r="C3838" s="2">
        <v>0.50966043981481479</v>
      </c>
      <c r="D3838" s="2">
        <f t="shared" si="59"/>
        <v>42818.509660439813</v>
      </c>
      <c r="E3838" t="s">
        <v>74</v>
      </c>
      <c r="F3838" t="s">
        <v>58</v>
      </c>
      <c r="L3838">
        <v>50.88</v>
      </c>
      <c r="M3838">
        <v>50.88</v>
      </c>
      <c r="N3838">
        <v>50.949052999999999</v>
      </c>
      <c r="O3838">
        <v>1.519E-3</v>
      </c>
      <c r="P3838">
        <v>0.03</v>
      </c>
      <c r="Q3838">
        <v>2.6667E-2</v>
      </c>
      <c r="R3838">
        <v>-1.03E-4</v>
      </c>
      <c r="S3838">
        <v>3</v>
      </c>
    </row>
    <row r="3839" spans="1:23" x14ac:dyDescent="0.25">
      <c r="A3839" t="s">
        <v>0</v>
      </c>
      <c r="B3839" s="1">
        <v>42818</v>
      </c>
      <c r="C3839" s="2">
        <v>0.50968934027777779</v>
      </c>
      <c r="D3839" s="2">
        <f t="shared" si="59"/>
        <v>42818.509689340281</v>
      </c>
      <c r="E3839" t="s">
        <v>74</v>
      </c>
      <c r="F3839" t="s">
        <v>42</v>
      </c>
      <c r="G3839">
        <v>50.88</v>
      </c>
      <c r="H3839">
        <v>92.834537999999995</v>
      </c>
      <c r="I3839">
        <v>29.8</v>
      </c>
      <c r="J3839">
        <v>0.14624999999999999</v>
      </c>
    </row>
    <row r="3840" spans="1:23" x14ac:dyDescent="0.25">
      <c r="A3840" t="s">
        <v>0</v>
      </c>
      <c r="B3840" s="1">
        <v>42818</v>
      </c>
      <c r="C3840" s="2">
        <v>0.50969516203703702</v>
      </c>
      <c r="D3840" s="2">
        <f t="shared" si="59"/>
        <v>42818.509695162036</v>
      </c>
      <c r="E3840" t="s">
        <v>74</v>
      </c>
      <c r="F3840" t="s">
        <v>58</v>
      </c>
      <c r="L3840">
        <v>50.89</v>
      </c>
      <c r="M3840">
        <v>50.89</v>
      </c>
      <c r="N3840">
        <v>50.973573999999999</v>
      </c>
      <c r="O3840">
        <v>2.0730000000000002E-3</v>
      </c>
      <c r="P3840">
        <v>-3.333E-3</v>
      </c>
      <c r="Q3840">
        <v>1.3332999999999999E-2</v>
      </c>
      <c r="R3840">
        <v>-1.22E-4</v>
      </c>
      <c r="S3840">
        <v>3</v>
      </c>
    </row>
    <row r="3841" spans="1:19" x14ac:dyDescent="0.25">
      <c r="A3841" t="s">
        <v>0</v>
      </c>
      <c r="B3841" s="1">
        <v>42818</v>
      </c>
      <c r="C3841" s="2">
        <v>0.50972350694444446</v>
      </c>
      <c r="D3841" s="2">
        <f t="shared" si="59"/>
        <v>42818.509723506948</v>
      </c>
      <c r="E3841" t="s">
        <v>74</v>
      </c>
      <c r="F3841" t="s">
        <v>42</v>
      </c>
      <c r="G3841">
        <v>50.89</v>
      </c>
      <c r="H3841">
        <v>92.834498999999994</v>
      </c>
      <c r="I3841">
        <v>29.8</v>
      </c>
      <c r="J3841">
        <v>0.14374999999999999</v>
      </c>
    </row>
    <row r="3842" spans="1:19" x14ac:dyDescent="0.25">
      <c r="A3842" t="s">
        <v>0</v>
      </c>
      <c r="B3842" s="1">
        <v>42818</v>
      </c>
      <c r="C3842" s="2">
        <v>0.50972988425925925</v>
      </c>
      <c r="D3842" s="2">
        <f t="shared" si="59"/>
        <v>42818.509729884259</v>
      </c>
      <c r="E3842" t="s">
        <v>74</v>
      </c>
      <c r="F3842" t="s">
        <v>58</v>
      </c>
      <c r="L3842">
        <v>51.04</v>
      </c>
      <c r="M3842">
        <v>51.04</v>
      </c>
      <c r="N3842">
        <v>50.988748999999999</v>
      </c>
      <c r="O3842">
        <v>1.573E-3</v>
      </c>
      <c r="P3842">
        <v>-0.05</v>
      </c>
      <c r="Q3842">
        <v>-2.6667E-2</v>
      </c>
      <c r="R3842">
        <v>-1.56E-4</v>
      </c>
      <c r="S3842">
        <v>3</v>
      </c>
    </row>
    <row r="3843" spans="1:19" x14ac:dyDescent="0.25">
      <c r="A3843" t="s">
        <v>0</v>
      </c>
      <c r="B3843" s="1">
        <v>42818</v>
      </c>
      <c r="C3843" s="2">
        <v>0.50975884259259263</v>
      </c>
      <c r="D3843" s="2">
        <f t="shared" ref="D3843:D3906" si="60">+B3843+C3843</f>
        <v>42818.509758842592</v>
      </c>
      <c r="E3843" t="s">
        <v>74</v>
      </c>
      <c r="F3843" t="s">
        <v>42</v>
      </c>
      <c r="G3843">
        <v>51.04</v>
      </c>
      <c r="H3843">
        <v>92.846323999999996</v>
      </c>
      <c r="I3843">
        <v>29.8</v>
      </c>
      <c r="J3843">
        <v>0.16750000000000001</v>
      </c>
    </row>
    <row r="3844" spans="1:19" x14ac:dyDescent="0.25">
      <c r="A3844" t="s">
        <v>0</v>
      </c>
      <c r="B3844" s="1">
        <v>42818</v>
      </c>
      <c r="C3844" s="2">
        <v>0.50976461805555562</v>
      </c>
      <c r="D3844" s="2">
        <f t="shared" si="60"/>
        <v>42818.509764618058</v>
      </c>
      <c r="E3844" t="s">
        <v>74</v>
      </c>
      <c r="F3844" t="s">
        <v>58</v>
      </c>
      <c r="L3844">
        <v>51.09</v>
      </c>
      <c r="M3844">
        <v>51.09</v>
      </c>
      <c r="N3844">
        <v>50.984231999999999</v>
      </c>
      <c r="O3844">
        <v>-5.8600000000000004E-4</v>
      </c>
      <c r="P3844">
        <v>-1.6667000000000001E-2</v>
      </c>
      <c r="Q3844">
        <v>-3.3333000000000002E-2</v>
      </c>
      <c r="R3844">
        <v>-1.75E-4</v>
      </c>
      <c r="S3844">
        <v>3</v>
      </c>
    </row>
    <row r="3845" spans="1:19" x14ac:dyDescent="0.25">
      <c r="A3845" t="s">
        <v>0</v>
      </c>
      <c r="B3845" s="1">
        <v>42818</v>
      </c>
      <c r="C3845" s="2">
        <v>0.50979530092592595</v>
      </c>
      <c r="D3845" s="2">
        <f t="shared" si="60"/>
        <v>42818.509795300924</v>
      </c>
      <c r="E3845" t="s">
        <v>74</v>
      </c>
      <c r="F3845" t="s">
        <v>42</v>
      </c>
      <c r="G3845">
        <v>51.09</v>
      </c>
      <c r="H3845">
        <v>92.826111999999995</v>
      </c>
      <c r="I3845">
        <v>29.8</v>
      </c>
      <c r="J3845">
        <v>0.16500000000000001</v>
      </c>
    </row>
    <row r="3846" spans="1:19" x14ac:dyDescent="0.25">
      <c r="A3846" t="s">
        <v>0</v>
      </c>
      <c r="B3846" s="1">
        <v>42818</v>
      </c>
      <c r="C3846" s="2">
        <v>0.50979934027777773</v>
      </c>
      <c r="D3846" s="2">
        <f t="shared" si="60"/>
        <v>42818.509799340274</v>
      </c>
      <c r="E3846" t="s">
        <v>74</v>
      </c>
      <c r="F3846" t="s">
        <v>58</v>
      </c>
      <c r="L3846">
        <v>50.94</v>
      </c>
      <c r="M3846">
        <v>50.94</v>
      </c>
      <c r="N3846">
        <v>50.961329999999997</v>
      </c>
      <c r="O3846">
        <v>-3.3249999999999998E-3</v>
      </c>
      <c r="P3846">
        <v>0.05</v>
      </c>
      <c r="Q3846">
        <v>1.6667000000000001E-2</v>
      </c>
      <c r="R3846">
        <v>-1.64E-4</v>
      </c>
      <c r="S3846">
        <v>3</v>
      </c>
    </row>
    <row r="3847" spans="1:19" x14ac:dyDescent="0.25">
      <c r="A3847" t="s">
        <v>0</v>
      </c>
      <c r="B3847" s="1">
        <v>42818</v>
      </c>
      <c r="C3847" s="2">
        <v>0.5098305671296296</v>
      </c>
      <c r="D3847" s="2">
        <f t="shared" si="60"/>
        <v>42818.509830567127</v>
      </c>
      <c r="E3847" t="s">
        <v>74</v>
      </c>
      <c r="F3847" t="s">
        <v>42</v>
      </c>
      <c r="G3847">
        <v>50.94</v>
      </c>
      <c r="H3847">
        <v>92.824410999999998</v>
      </c>
      <c r="I3847">
        <v>29.8</v>
      </c>
      <c r="J3847">
        <v>0.16500000000000001</v>
      </c>
    </row>
    <row r="3848" spans="1:19" x14ac:dyDescent="0.25">
      <c r="A3848" t="s">
        <v>0</v>
      </c>
      <c r="B3848" s="1">
        <v>42818</v>
      </c>
      <c r="C3848" s="2">
        <v>0.50983405092592593</v>
      </c>
      <c r="D3848" s="2">
        <f t="shared" si="60"/>
        <v>42818.509834050928</v>
      </c>
      <c r="E3848" t="s">
        <v>74</v>
      </c>
      <c r="F3848" t="s">
        <v>58</v>
      </c>
      <c r="L3848">
        <v>50.9</v>
      </c>
      <c r="M3848">
        <v>50.9</v>
      </c>
      <c r="N3848">
        <v>50.943278999999997</v>
      </c>
      <c r="O3848">
        <v>-3.7820000000000002E-3</v>
      </c>
      <c r="P3848">
        <v>1.3332999999999999E-2</v>
      </c>
      <c r="Q3848">
        <v>3.1667000000000001E-2</v>
      </c>
      <c r="R3848">
        <v>-1.25E-4</v>
      </c>
      <c r="S3848">
        <v>3</v>
      </c>
    </row>
    <row r="3849" spans="1:19" x14ac:dyDescent="0.25">
      <c r="A3849" t="s">
        <v>0</v>
      </c>
      <c r="B3849" s="1">
        <v>42818</v>
      </c>
      <c r="C3849" s="2">
        <v>0.5098660995370371</v>
      </c>
      <c r="D3849" s="2">
        <f t="shared" si="60"/>
        <v>42818.509866099535</v>
      </c>
      <c r="E3849" t="s">
        <v>74</v>
      </c>
      <c r="F3849" t="s">
        <v>42</v>
      </c>
      <c r="G3849">
        <v>50.9</v>
      </c>
      <c r="H3849">
        <v>92.830637999999993</v>
      </c>
      <c r="I3849">
        <v>29.8</v>
      </c>
      <c r="J3849">
        <v>0.16750000000000001</v>
      </c>
    </row>
    <row r="3850" spans="1:19" x14ac:dyDescent="0.25">
      <c r="A3850" t="s">
        <v>0</v>
      </c>
      <c r="B3850" s="1">
        <v>42818</v>
      </c>
      <c r="C3850" s="2">
        <v>0.50986876157407413</v>
      </c>
      <c r="D3850" s="2">
        <f t="shared" si="60"/>
        <v>42818.509868761575</v>
      </c>
      <c r="E3850" t="s">
        <v>74</v>
      </c>
      <c r="F3850" t="s">
        <v>58</v>
      </c>
      <c r="L3850">
        <v>50.96</v>
      </c>
      <c r="M3850">
        <v>50.96</v>
      </c>
      <c r="N3850">
        <v>50.955266999999999</v>
      </c>
      <c r="O3850">
        <v>-9.7400000000000004E-4</v>
      </c>
      <c r="P3850">
        <v>-0.02</v>
      </c>
      <c r="Q3850">
        <v>-3.333E-3</v>
      </c>
      <c r="R3850">
        <v>-9.6000000000000002E-5</v>
      </c>
      <c r="S3850">
        <v>3</v>
      </c>
    </row>
    <row r="3851" spans="1:19" x14ac:dyDescent="0.25">
      <c r="A3851" t="s">
        <v>0</v>
      </c>
      <c r="B3851" s="1">
        <v>42818</v>
      </c>
      <c r="C3851" s="2">
        <v>0.50990018518518521</v>
      </c>
      <c r="D3851" s="2">
        <f t="shared" si="60"/>
        <v>42818.509900185185</v>
      </c>
      <c r="E3851" t="s">
        <v>74</v>
      </c>
      <c r="F3851" t="s">
        <v>42</v>
      </c>
      <c r="G3851">
        <v>50.96</v>
      </c>
      <c r="H3851">
        <v>92.833257000000003</v>
      </c>
      <c r="I3851">
        <v>29.8</v>
      </c>
      <c r="J3851">
        <v>0.14624999999999999</v>
      </c>
    </row>
    <row r="3852" spans="1:19" x14ac:dyDescent="0.25">
      <c r="A3852" t="s">
        <v>0</v>
      </c>
      <c r="B3852" s="1">
        <v>42818</v>
      </c>
      <c r="C3852" s="2">
        <v>0.50990349537037039</v>
      </c>
      <c r="D3852" s="2">
        <f t="shared" si="60"/>
        <v>42818.509903495367</v>
      </c>
      <c r="E3852" t="s">
        <v>74</v>
      </c>
      <c r="F3852" t="s">
        <v>58</v>
      </c>
      <c r="L3852">
        <v>50.94</v>
      </c>
      <c r="M3852">
        <v>50.94</v>
      </c>
      <c r="N3852">
        <v>50.985638000000002</v>
      </c>
      <c r="O3852">
        <v>2.1610000000000002E-3</v>
      </c>
      <c r="P3852">
        <v>6.6670000000000002E-3</v>
      </c>
      <c r="Q3852">
        <v>-6.6670000000000002E-3</v>
      </c>
      <c r="R3852">
        <v>-1.1400000000000001E-4</v>
      </c>
      <c r="S3852">
        <v>3</v>
      </c>
    </row>
    <row r="3853" spans="1:19" x14ac:dyDescent="0.25">
      <c r="A3853" t="s">
        <v>0</v>
      </c>
      <c r="B3853" s="1">
        <v>42818</v>
      </c>
      <c r="C3853" s="2">
        <v>0.50993660879629632</v>
      </c>
      <c r="D3853" s="2">
        <f t="shared" si="60"/>
        <v>42818.509936608796</v>
      </c>
      <c r="E3853" t="s">
        <v>74</v>
      </c>
      <c r="F3853" t="s">
        <v>42</v>
      </c>
      <c r="G3853">
        <v>50.94</v>
      </c>
      <c r="H3853">
        <v>92.833716999999993</v>
      </c>
      <c r="I3853">
        <v>29.8</v>
      </c>
      <c r="J3853">
        <v>0.14624999999999999</v>
      </c>
    </row>
    <row r="3854" spans="1:19" x14ac:dyDescent="0.25">
      <c r="A3854" t="s">
        <v>0</v>
      </c>
      <c r="B3854" s="1">
        <v>42818</v>
      </c>
      <c r="C3854" s="2">
        <v>0.50993877314814817</v>
      </c>
      <c r="D3854" s="2">
        <f t="shared" si="60"/>
        <v>42818.509938773146</v>
      </c>
      <c r="E3854" t="s">
        <v>74</v>
      </c>
      <c r="F3854" t="s">
        <v>58</v>
      </c>
      <c r="L3854">
        <v>50.99</v>
      </c>
      <c r="M3854">
        <v>50.99</v>
      </c>
      <c r="N3854">
        <v>50.996240999999998</v>
      </c>
      <c r="O3854">
        <v>2.3289999999999999E-3</v>
      </c>
      <c r="P3854">
        <v>-1.6667000000000001E-2</v>
      </c>
      <c r="Q3854">
        <v>-5.0000000000000001E-3</v>
      </c>
      <c r="R3854">
        <v>-1.5799999999999999E-4</v>
      </c>
      <c r="S3854">
        <v>3</v>
      </c>
    </row>
    <row r="3855" spans="1:19" x14ac:dyDescent="0.25">
      <c r="A3855" t="s">
        <v>0</v>
      </c>
      <c r="B3855" s="1">
        <v>42818</v>
      </c>
      <c r="C3855" s="2">
        <v>0.50997187500000007</v>
      </c>
      <c r="D3855" s="2">
        <f t="shared" si="60"/>
        <v>42818.509971874999</v>
      </c>
      <c r="E3855" t="s">
        <v>74</v>
      </c>
      <c r="F3855" t="s">
        <v>42</v>
      </c>
      <c r="G3855">
        <v>50.99</v>
      </c>
      <c r="H3855">
        <v>92.827567000000002</v>
      </c>
      <c r="I3855">
        <v>29.8</v>
      </c>
      <c r="J3855">
        <v>0.14749999999999999</v>
      </c>
    </row>
    <row r="3856" spans="1:19" x14ac:dyDescent="0.25">
      <c r="A3856" t="s">
        <v>0</v>
      </c>
      <c r="B3856" s="1">
        <v>42818</v>
      </c>
      <c r="C3856" s="2">
        <v>0.50997403935185182</v>
      </c>
      <c r="D3856" s="2">
        <f t="shared" si="60"/>
        <v>42818.509974039349</v>
      </c>
      <c r="E3856" t="s">
        <v>74</v>
      </c>
      <c r="F3856" t="s">
        <v>58</v>
      </c>
      <c r="L3856">
        <v>51.03</v>
      </c>
      <c r="M3856">
        <v>51.03</v>
      </c>
      <c r="N3856">
        <v>50.975890999999997</v>
      </c>
      <c r="O3856">
        <v>-1.74E-4</v>
      </c>
      <c r="P3856">
        <v>-1.3332999999999999E-2</v>
      </c>
      <c r="Q3856">
        <v>-1.4999999999999999E-2</v>
      </c>
      <c r="R3856">
        <v>-1.63E-4</v>
      </c>
      <c r="S3856">
        <v>3</v>
      </c>
    </row>
    <row r="3857" spans="1:23" x14ac:dyDescent="0.25">
      <c r="A3857" t="s">
        <v>0</v>
      </c>
      <c r="B3857" s="1">
        <v>42818</v>
      </c>
      <c r="C3857" s="2">
        <v>0.51000601851851857</v>
      </c>
      <c r="D3857" s="2">
        <f t="shared" si="60"/>
        <v>42818.510006018521</v>
      </c>
      <c r="E3857" t="s">
        <v>74</v>
      </c>
      <c r="F3857" t="s">
        <v>42</v>
      </c>
      <c r="G3857">
        <v>51.03</v>
      </c>
      <c r="H3857">
        <v>92.823972999999995</v>
      </c>
      <c r="I3857">
        <v>29.8</v>
      </c>
      <c r="J3857">
        <v>0.14624999999999999</v>
      </c>
    </row>
    <row r="3858" spans="1:23" x14ac:dyDescent="0.25">
      <c r="A3858" t="s">
        <v>0</v>
      </c>
      <c r="B3858" s="1">
        <v>42818</v>
      </c>
      <c r="C3858" s="2">
        <v>0.51000766203703707</v>
      </c>
      <c r="D3858" s="2">
        <f t="shared" si="60"/>
        <v>42818.510007662037</v>
      </c>
      <c r="E3858" t="s">
        <v>74</v>
      </c>
      <c r="F3858" t="s">
        <v>58</v>
      </c>
      <c r="L3858">
        <v>50.99</v>
      </c>
      <c r="M3858">
        <v>50.99</v>
      </c>
      <c r="N3858">
        <v>50.951863000000003</v>
      </c>
      <c r="O3858">
        <v>-2.4450000000000001E-3</v>
      </c>
      <c r="P3858">
        <v>1.3332999999999999E-2</v>
      </c>
      <c r="Q3858">
        <v>0</v>
      </c>
      <c r="R3858">
        <v>-1.0399999999999999E-4</v>
      </c>
      <c r="S3858">
        <v>3</v>
      </c>
    </row>
    <row r="3859" spans="1:23" x14ac:dyDescent="0.25">
      <c r="A3859" t="s">
        <v>0</v>
      </c>
      <c r="B3859" s="1">
        <v>42818</v>
      </c>
      <c r="C3859" s="2">
        <v>0.51004134259259259</v>
      </c>
      <c r="D3859" s="2">
        <f t="shared" si="60"/>
        <v>42818.51004134259</v>
      </c>
      <c r="E3859" t="s">
        <v>74</v>
      </c>
      <c r="F3859" t="s">
        <v>42</v>
      </c>
      <c r="G3859">
        <v>50.99</v>
      </c>
      <c r="H3859">
        <v>92.827618000000001</v>
      </c>
      <c r="I3859">
        <v>29.8</v>
      </c>
      <c r="J3859">
        <v>0.15125</v>
      </c>
    </row>
    <row r="3860" spans="1:23" x14ac:dyDescent="0.25">
      <c r="A3860" t="s">
        <v>0</v>
      </c>
      <c r="B3860" s="1">
        <v>42818</v>
      </c>
      <c r="C3860" s="2">
        <v>0.51004258101851851</v>
      </c>
      <c r="D3860" s="2">
        <f t="shared" si="60"/>
        <v>42818.510042581016</v>
      </c>
      <c r="E3860" t="s">
        <v>74</v>
      </c>
      <c r="F3860" t="s">
        <v>58</v>
      </c>
      <c r="L3860">
        <v>50.91</v>
      </c>
      <c r="M3860">
        <v>50.91</v>
      </c>
      <c r="N3860">
        <v>50.947977999999999</v>
      </c>
      <c r="O3860">
        <v>-2.2729999999999998E-3</v>
      </c>
      <c r="P3860">
        <v>2.6667E-2</v>
      </c>
      <c r="Q3860">
        <v>0.02</v>
      </c>
      <c r="R3860">
        <v>-2.6999999999999999E-5</v>
      </c>
      <c r="S3860">
        <v>3</v>
      </c>
    </row>
    <row r="3861" spans="1:23" x14ac:dyDescent="0.25">
      <c r="A3861" t="s">
        <v>0</v>
      </c>
      <c r="B3861" s="1">
        <v>42818</v>
      </c>
      <c r="C3861" s="2">
        <v>0.5100766898148148</v>
      </c>
      <c r="D3861" s="2">
        <f t="shared" si="60"/>
        <v>42818.510076689818</v>
      </c>
      <c r="E3861" t="s">
        <v>74</v>
      </c>
      <c r="F3861" t="s">
        <v>42</v>
      </c>
      <c r="G3861">
        <v>50.91</v>
      </c>
      <c r="H3861">
        <v>92.835755000000006</v>
      </c>
      <c r="I3861">
        <v>29.8</v>
      </c>
      <c r="J3861">
        <v>0.16750000000000001</v>
      </c>
    </row>
    <row r="3862" spans="1:23" x14ac:dyDescent="0.25">
      <c r="A3862" t="s">
        <v>0</v>
      </c>
      <c r="B3862" s="1">
        <v>42818</v>
      </c>
      <c r="C3862" s="2">
        <v>0.51007791666666669</v>
      </c>
      <c r="D3862" s="2">
        <f t="shared" si="60"/>
        <v>42818.510077916668</v>
      </c>
      <c r="E3862" t="s">
        <v>74</v>
      </c>
      <c r="F3862" t="s">
        <v>58</v>
      </c>
      <c r="L3862">
        <v>50.96</v>
      </c>
      <c r="M3862">
        <v>50.96</v>
      </c>
      <c r="N3862">
        <v>50.962380000000003</v>
      </c>
      <c r="O3862">
        <v>1.92E-4</v>
      </c>
      <c r="P3862">
        <v>-1.6667000000000001E-2</v>
      </c>
      <c r="Q3862">
        <v>5.0000000000000001E-3</v>
      </c>
      <c r="R3862">
        <v>-3.9999999999999998E-6</v>
      </c>
      <c r="S3862">
        <v>3</v>
      </c>
    </row>
    <row r="3863" spans="1:23" x14ac:dyDescent="0.25">
      <c r="A3863" t="s">
        <v>0</v>
      </c>
      <c r="B3863" s="1">
        <v>42818</v>
      </c>
      <c r="C3863" s="2">
        <v>0.51011181712962961</v>
      </c>
      <c r="D3863" s="2">
        <f t="shared" si="60"/>
        <v>42818.51011181713</v>
      </c>
      <c r="E3863" t="s">
        <v>74</v>
      </c>
      <c r="F3863" t="s">
        <v>58</v>
      </c>
      <c r="L3863">
        <v>51</v>
      </c>
      <c r="M3863">
        <v>51</v>
      </c>
      <c r="N3863">
        <v>50.980426000000001</v>
      </c>
      <c r="O3863">
        <v>2.6489999999999999E-3</v>
      </c>
      <c r="P3863">
        <v>-1.3332999999999999E-2</v>
      </c>
      <c r="Q3863">
        <v>-1.4999999999999999E-2</v>
      </c>
      <c r="R3863">
        <v>-5.5999999999999999E-5</v>
      </c>
      <c r="S3863">
        <v>3</v>
      </c>
    </row>
    <row r="3864" spans="1:23" x14ac:dyDescent="0.25">
      <c r="A3864" t="s">
        <v>0</v>
      </c>
      <c r="B3864" s="1">
        <v>42818</v>
      </c>
      <c r="C3864" s="2">
        <v>0.51011216435185192</v>
      </c>
      <c r="D3864" s="2">
        <f t="shared" si="60"/>
        <v>42818.510112164353</v>
      </c>
      <c r="E3864" t="s">
        <v>74</v>
      </c>
      <c r="F3864" t="s">
        <v>42</v>
      </c>
      <c r="G3864">
        <v>51</v>
      </c>
      <c r="H3864">
        <v>92.833095999999998</v>
      </c>
      <c r="I3864">
        <v>29.8</v>
      </c>
      <c r="J3864">
        <v>0.16875000000000001</v>
      </c>
    </row>
    <row r="3865" spans="1:23" x14ac:dyDescent="0.25">
      <c r="A3865" t="s">
        <v>0</v>
      </c>
      <c r="B3865" s="1">
        <v>42818</v>
      </c>
      <c r="C3865" s="2">
        <v>0.51014655092592587</v>
      </c>
      <c r="D3865" s="2">
        <f t="shared" si="60"/>
        <v>42818.510146550929</v>
      </c>
      <c r="E3865" t="s">
        <v>74</v>
      </c>
      <c r="F3865" t="s">
        <v>58</v>
      </c>
      <c r="L3865">
        <v>50.91</v>
      </c>
      <c r="M3865">
        <v>50.91</v>
      </c>
      <c r="N3865">
        <v>50.986773999999997</v>
      </c>
      <c r="O3865">
        <v>2.5270000000000002E-3</v>
      </c>
      <c r="P3865">
        <v>0.03</v>
      </c>
      <c r="Q3865">
        <v>8.3330000000000001E-3</v>
      </c>
      <c r="R3865">
        <v>-1.2300000000000001E-4</v>
      </c>
      <c r="S3865">
        <v>3</v>
      </c>
    </row>
    <row r="3866" spans="1:23" x14ac:dyDescent="0.25">
      <c r="A3866" t="s">
        <v>0</v>
      </c>
      <c r="B3866" s="1">
        <v>42818</v>
      </c>
      <c r="C3866" s="2">
        <v>0.51014734953703711</v>
      </c>
      <c r="D3866" s="2">
        <f t="shared" si="60"/>
        <v>42818.510147349538</v>
      </c>
      <c r="E3866" t="s">
        <v>74</v>
      </c>
      <c r="F3866" t="s">
        <v>42</v>
      </c>
      <c r="G3866">
        <v>50.91</v>
      </c>
      <c r="H3866">
        <v>92.815706000000006</v>
      </c>
      <c r="I3866">
        <v>29.8</v>
      </c>
      <c r="J3866">
        <v>0.14499999999999999</v>
      </c>
    </row>
    <row r="3867" spans="1:23" x14ac:dyDescent="0.25">
      <c r="A3867" t="s">
        <v>0</v>
      </c>
      <c r="B3867" s="1">
        <v>42818</v>
      </c>
      <c r="C3867" s="2">
        <v>0.51018127314814821</v>
      </c>
      <c r="D3867" s="2">
        <f t="shared" si="60"/>
        <v>42818.510181273145</v>
      </c>
      <c r="E3867" t="s">
        <v>74</v>
      </c>
      <c r="F3867" t="s">
        <v>58</v>
      </c>
      <c r="L3867">
        <v>51.02</v>
      </c>
      <c r="M3867">
        <v>51.02</v>
      </c>
      <c r="N3867">
        <v>50.976703000000001</v>
      </c>
      <c r="O3867">
        <v>-1.54E-4</v>
      </c>
      <c r="P3867">
        <v>-3.6666999999999998E-2</v>
      </c>
      <c r="Q3867">
        <v>-3.333E-3</v>
      </c>
      <c r="R3867">
        <v>-1.26E-4</v>
      </c>
      <c r="S3867">
        <v>3</v>
      </c>
    </row>
    <row r="3868" spans="1:23" x14ac:dyDescent="0.25">
      <c r="A3868" t="s">
        <v>0</v>
      </c>
      <c r="B3868" s="1">
        <v>42818</v>
      </c>
      <c r="C3868" s="2">
        <v>0.51018255787037037</v>
      </c>
      <c r="D3868" s="2">
        <f t="shared" si="60"/>
        <v>42818.510182557868</v>
      </c>
      <c r="E3868" t="s">
        <v>74</v>
      </c>
      <c r="F3868" t="s">
        <v>42</v>
      </c>
      <c r="G3868">
        <v>51.02</v>
      </c>
      <c r="H3868">
        <v>92.833978999999999</v>
      </c>
      <c r="I3868">
        <v>29.8</v>
      </c>
      <c r="J3868">
        <v>0.14499999999999999</v>
      </c>
    </row>
    <row r="3869" spans="1:23" x14ac:dyDescent="0.25">
      <c r="A3869" t="s">
        <v>0</v>
      </c>
      <c r="B3869" s="1">
        <v>42818</v>
      </c>
      <c r="C3869" s="2">
        <v>0.51021599537037032</v>
      </c>
      <c r="D3869" s="2">
        <f t="shared" si="60"/>
        <v>42818.510215995368</v>
      </c>
      <c r="E3869" t="s">
        <v>74</v>
      </c>
      <c r="F3869" t="s">
        <v>58</v>
      </c>
      <c r="L3869">
        <v>51.11</v>
      </c>
      <c r="M3869">
        <v>51.11</v>
      </c>
      <c r="N3869">
        <v>50.963040999999997</v>
      </c>
      <c r="O3869">
        <v>-2.5219999999999999E-3</v>
      </c>
      <c r="P3869">
        <v>-0.03</v>
      </c>
      <c r="Q3869">
        <v>-3.3333000000000002E-2</v>
      </c>
      <c r="R3869">
        <v>-6.2000000000000003E-5</v>
      </c>
      <c r="S3869">
        <v>3</v>
      </c>
    </row>
    <row r="3870" spans="1:23" x14ac:dyDescent="0.25">
      <c r="A3870" t="s">
        <v>0</v>
      </c>
      <c r="B3870" s="1">
        <v>42818</v>
      </c>
      <c r="C3870" s="2">
        <v>0.51021782407407412</v>
      </c>
      <c r="D3870" s="2">
        <f t="shared" si="60"/>
        <v>42818.510217824078</v>
      </c>
      <c r="E3870" t="s">
        <v>74</v>
      </c>
      <c r="F3870" t="s">
        <v>42</v>
      </c>
      <c r="G3870">
        <v>51.11</v>
      </c>
      <c r="H3870">
        <v>92.827026000000004</v>
      </c>
      <c r="I3870">
        <v>29.8</v>
      </c>
      <c r="J3870">
        <v>0.14499999999999999</v>
      </c>
    </row>
    <row r="3871" spans="1:23" x14ac:dyDescent="0.25">
      <c r="A3871" t="s">
        <v>0</v>
      </c>
      <c r="B3871" s="1">
        <v>42818</v>
      </c>
      <c r="C3871" s="2">
        <v>0.51025155092592589</v>
      </c>
      <c r="D3871" s="2">
        <f t="shared" si="60"/>
        <v>42818.510251550928</v>
      </c>
      <c r="E3871" t="s">
        <v>74</v>
      </c>
      <c r="F3871" t="s">
        <v>60</v>
      </c>
      <c r="T3871">
        <v>778.36450200000002</v>
      </c>
      <c r="U3871">
        <v>12.408333000000001</v>
      </c>
      <c r="V3871">
        <v>22.156281</v>
      </c>
      <c r="W3871">
        <v>13.081846000000001</v>
      </c>
    </row>
    <row r="3872" spans="1:23" x14ac:dyDescent="0.25">
      <c r="A3872" t="s">
        <v>0</v>
      </c>
      <c r="B3872" s="1">
        <v>42818</v>
      </c>
      <c r="C3872" s="2">
        <v>0.51025077546296294</v>
      </c>
      <c r="D3872" s="2">
        <f t="shared" si="60"/>
        <v>42818.510250775464</v>
      </c>
      <c r="E3872" t="s">
        <v>74</v>
      </c>
      <c r="F3872" t="s">
        <v>58</v>
      </c>
      <c r="L3872">
        <v>50.91</v>
      </c>
      <c r="M3872">
        <v>50.91</v>
      </c>
      <c r="N3872">
        <v>50.959200000000003</v>
      </c>
      <c r="O3872">
        <v>-2.3159999999999999E-3</v>
      </c>
      <c r="P3872">
        <v>6.6667000000000004E-2</v>
      </c>
      <c r="Q3872">
        <v>1.8332999999999999E-2</v>
      </c>
      <c r="R3872">
        <v>-1.0000000000000001E-5</v>
      </c>
      <c r="S3872">
        <v>3</v>
      </c>
    </row>
    <row r="3873" spans="1:19" x14ac:dyDescent="0.25">
      <c r="A3873" t="s">
        <v>0</v>
      </c>
      <c r="B3873" s="1">
        <v>42818</v>
      </c>
      <c r="C3873" s="2">
        <v>0.51025766203703704</v>
      </c>
      <c r="D3873" s="2">
        <f t="shared" si="60"/>
        <v>42818.510257662034</v>
      </c>
      <c r="E3873" t="s">
        <v>74</v>
      </c>
      <c r="F3873" t="s">
        <v>42</v>
      </c>
      <c r="G3873">
        <v>50.91</v>
      </c>
      <c r="H3873">
        <v>92.805886000000001</v>
      </c>
      <c r="I3873">
        <v>29.8</v>
      </c>
      <c r="J3873">
        <v>0.17</v>
      </c>
    </row>
    <row r="3874" spans="1:19" x14ac:dyDescent="0.25">
      <c r="A3874" t="s">
        <v>0</v>
      </c>
      <c r="B3874" s="1">
        <v>42818</v>
      </c>
      <c r="C3874" s="2">
        <v>0.51028543981481478</v>
      </c>
      <c r="D3874" s="2">
        <f t="shared" si="60"/>
        <v>42818.510285439814</v>
      </c>
      <c r="E3874" t="s">
        <v>74</v>
      </c>
      <c r="F3874" t="s">
        <v>58</v>
      </c>
      <c r="L3874">
        <v>50.77</v>
      </c>
      <c r="M3874">
        <v>50.77</v>
      </c>
      <c r="N3874">
        <v>50.965747</v>
      </c>
      <c r="O3874">
        <v>-2.1900000000000001E-4</v>
      </c>
      <c r="P3874">
        <v>4.6667E-2</v>
      </c>
      <c r="Q3874">
        <v>5.6667000000000002E-2</v>
      </c>
      <c r="R3874">
        <v>-2.9E-5</v>
      </c>
      <c r="S3874">
        <v>3</v>
      </c>
    </row>
    <row r="3875" spans="1:19" x14ac:dyDescent="0.25">
      <c r="A3875" t="s">
        <v>0</v>
      </c>
      <c r="B3875" s="1">
        <v>42818</v>
      </c>
      <c r="C3875" s="2">
        <v>0.51028707175925925</v>
      </c>
      <c r="D3875" s="2">
        <f t="shared" si="60"/>
        <v>42818.51028707176</v>
      </c>
      <c r="E3875" t="s">
        <v>74</v>
      </c>
      <c r="F3875" t="s">
        <v>42</v>
      </c>
      <c r="G3875">
        <v>50.77</v>
      </c>
      <c r="H3875">
        <v>92.805886000000001</v>
      </c>
      <c r="I3875">
        <v>29.8</v>
      </c>
      <c r="J3875">
        <v>0.17</v>
      </c>
    </row>
    <row r="3876" spans="1:19" x14ac:dyDescent="0.25">
      <c r="A3876" t="s">
        <v>0</v>
      </c>
      <c r="B3876" s="1">
        <v>42818</v>
      </c>
      <c r="C3876" s="2">
        <v>0.51032015046296297</v>
      </c>
      <c r="D3876" s="2">
        <f t="shared" si="60"/>
        <v>42818.510320150461</v>
      </c>
      <c r="E3876" t="s">
        <v>74</v>
      </c>
      <c r="F3876" t="s">
        <v>58</v>
      </c>
      <c r="L3876">
        <v>50.96</v>
      </c>
      <c r="M3876">
        <v>50.96</v>
      </c>
      <c r="N3876">
        <v>50.980598999999998</v>
      </c>
      <c r="O3876">
        <v>1.6249999999999999E-3</v>
      </c>
      <c r="P3876">
        <v>-6.3333E-2</v>
      </c>
      <c r="Q3876">
        <v>-8.3330000000000001E-3</v>
      </c>
      <c r="R3876">
        <v>-8.6000000000000003E-5</v>
      </c>
      <c r="S3876">
        <v>3</v>
      </c>
    </row>
    <row r="3877" spans="1:19" x14ac:dyDescent="0.25">
      <c r="A3877" t="s">
        <v>0</v>
      </c>
      <c r="B3877" s="1">
        <v>42818</v>
      </c>
      <c r="C3877" s="2">
        <v>0.51032700231481487</v>
      </c>
      <c r="D3877" s="2">
        <f t="shared" si="60"/>
        <v>42818.510327002317</v>
      </c>
      <c r="E3877" t="s">
        <v>74</v>
      </c>
      <c r="F3877" t="s">
        <v>42</v>
      </c>
      <c r="G3877">
        <v>50.96</v>
      </c>
      <c r="H3877">
        <v>92.811653000000007</v>
      </c>
      <c r="I3877">
        <v>29.8</v>
      </c>
      <c r="J3877">
        <v>0.14374999999999999</v>
      </c>
    </row>
    <row r="3878" spans="1:19" x14ac:dyDescent="0.25">
      <c r="A3878" t="s">
        <v>0</v>
      </c>
      <c r="B3878" s="1">
        <v>42818</v>
      </c>
      <c r="C3878" s="2">
        <v>0.51035488425925923</v>
      </c>
      <c r="D3878" s="2">
        <f t="shared" si="60"/>
        <v>42818.51035488426</v>
      </c>
      <c r="E3878" t="s">
        <v>74</v>
      </c>
      <c r="F3878" t="s">
        <v>58</v>
      </c>
      <c r="L3878">
        <v>51.19</v>
      </c>
      <c r="M3878">
        <v>51.19</v>
      </c>
      <c r="N3878">
        <v>50.994402000000001</v>
      </c>
      <c r="O3878">
        <v>1.5839999999999999E-3</v>
      </c>
      <c r="P3878">
        <v>-7.6666999999999999E-2</v>
      </c>
      <c r="Q3878">
        <v>-7.0000000000000007E-2</v>
      </c>
      <c r="R3878">
        <v>-9.8999999999999994E-5</v>
      </c>
      <c r="S3878">
        <v>3</v>
      </c>
    </row>
    <row r="3879" spans="1:19" x14ac:dyDescent="0.25">
      <c r="A3879" t="s">
        <v>0</v>
      </c>
      <c r="B3879" s="1">
        <v>42818</v>
      </c>
      <c r="C3879" s="2">
        <v>0.51035649305555553</v>
      </c>
      <c r="D3879" s="2">
        <f t="shared" si="60"/>
        <v>42818.510356493054</v>
      </c>
      <c r="E3879" t="s">
        <v>74</v>
      </c>
      <c r="F3879" t="s">
        <v>42</v>
      </c>
      <c r="G3879">
        <v>51.19</v>
      </c>
      <c r="H3879">
        <v>92.811653000000007</v>
      </c>
      <c r="I3879">
        <v>29.8</v>
      </c>
      <c r="J3879">
        <v>0.14374999999999999</v>
      </c>
    </row>
    <row r="3880" spans="1:19" x14ac:dyDescent="0.25">
      <c r="A3880" t="s">
        <v>0</v>
      </c>
      <c r="B3880" s="1">
        <v>42818</v>
      </c>
      <c r="C3880" s="2">
        <v>0.51038960648148146</v>
      </c>
      <c r="D3880" s="2">
        <f t="shared" si="60"/>
        <v>42818.510389606483</v>
      </c>
      <c r="E3880" t="s">
        <v>74</v>
      </c>
      <c r="F3880" t="s">
        <v>58</v>
      </c>
      <c r="L3880">
        <v>51.07</v>
      </c>
      <c r="M3880">
        <v>51.07</v>
      </c>
      <c r="N3880">
        <v>50.982928999999999</v>
      </c>
      <c r="O3880">
        <v>-4.8899999999999996E-4</v>
      </c>
      <c r="P3880">
        <v>0.04</v>
      </c>
      <c r="Q3880">
        <v>-1.8332999999999999E-2</v>
      </c>
      <c r="R3880">
        <v>-3.3000000000000003E-5</v>
      </c>
      <c r="S3880">
        <v>3</v>
      </c>
    </row>
    <row r="3881" spans="1:19" x14ac:dyDescent="0.25">
      <c r="A3881" t="s">
        <v>0</v>
      </c>
      <c r="B3881" s="1">
        <v>42818</v>
      </c>
      <c r="C3881" s="2">
        <v>0.51039752314814812</v>
      </c>
      <c r="D3881" s="2">
        <f t="shared" si="60"/>
        <v>42818.510397523147</v>
      </c>
      <c r="E3881" t="s">
        <v>74</v>
      </c>
      <c r="F3881" t="s">
        <v>42</v>
      </c>
      <c r="G3881">
        <v>51.07</v>
      </c>
      <c r="H3881">
        <v>92.825014999999993</v>
      </c>
      <c r="I3881">
        <v>29.8</v>
      </c>
      <c r="J3881">
        <v>0.14374999999999999</v>
      </c>
    </row>
    <row r="3882" spans="1:19" x14ac:dyDescent="0.25">
      <c r="A3882" t="s">
        <v>0</v>
      </c>
      <c r="B3882" s="1">
        <v>42818</v>
      </c>
      <c r="C3882" s="2">
        <v>0.51042432870370369</v>
      </c>
      <c r="D3882" s="2">
        <f t="shared" si="60"/>
        <v>42818.510424328706</v>
      </c>
      <c r="E3882" t="s">
        <v>74</v>
      </c>
      <c r="F3882" t="s">
        <v>58</v>
      </c>
      <c r="L3882">
        <v>50.68</v>
      </c>
      <c r="M3882">
        <v>50.68</v>
      </c>
      <c r="N3882">
        <v>50.947149000000003</v>
      </c>
      <c r="O3882">
        <v>-2.4090000000000001E-3</v>
      </c>
      <c r="P3882">
        <v>0.13</v>
      </c>
      <c r="Q3882">
        <v>8.5000000000000006E-2</v>
      </c>
      <c r="R3882">
        <v>5.3999999999999998E-5</v>
      </c>
      <c r="S3882">
        <v>3</v>
      </c>
    </row>
    <row r="3883" spans="1:19" x14ac:dyDescent="0.25">
      <c r="A3883" t="s">
        <v>0</v>
      </c>
      <c r="B3883" s="1">
        <v>42818</v>
      </c>
      <c r="C3883" s="2">
        <v>0.51043046296296291</v>
      </c>
      <c r="D3883" s="2">
        <f t="shared" si="60"/>
        <v>42818.510430462964</v>
      </c>
      <c r="E3883" t="s">
        <v>74</v>
      </c>
      <c r="F3883" t="s">
        <v>42</v>
      </c>
      <c r="G3883">
        <v>50.68</v>
      </c>
      <c r="H3883">
        <v>92.856260000000006</v>
      </c>
      <c r="I3883">
        <v>29.8</v>
      </c>
      <c r="J3883">
        <v>0.16375000000000001</v>
      </c>
    </row>
    <row r="3884" spans="1:19" x14ac:dyDescent="0.25">
      <c r="A3884" t="s">
        <v>0</v>
      </c>
      <c r="B3884" s="1">
        <v>42818</v>
      </c>
      <c r="C3884" s="2">
        <v>0.51045905092592592</v>
      </c>
      <c r="D3884" s="2">
        <f t="shared" si="60"/>
        <v>42818.510459050929</v>
      </c>
      <c r="E3884" t="s">
        <v>74</v>
      </c>
      <c r="F3884" t="s">
        <v>58</v>
      </c>
      <c r="L3884">
        <v>50.77</v>
      </c>
      <c r="M3884">
        <v>50.77</v>
      </c>
      <c r="N3884">
        <v>50.935498000000003</v>
      </c>
      <c r="O3884">
        <v>-1.4369999999999999E-3</v>
      </c>
      <c r="P3884">
        <v>-0.03</v>
      </c>
      <c r="Q3884">
        <v>0.05</v>
      </c>
      <c r="R3884">
        <v>7.4999999999999993E-5</v>
      </c>
      <c r="S3884">
        <v>3</v>
      </c>
    </row>
    <row r="3885" spans="1:19" x14ac:dyDescent="0.25">
      <c r="A3885" t="s">
        <v>0</v>
      </c>
      <c r="B3885" s="1">
        <v>42818</v>
      </c>
      <c r="C3885" s="2">
        <v>0.51046571759259263</v>
      </c>
      <c r="D3885" s="2">
        <f t="shared" si="60"/>
        <v>42818.510465717591</v>
      </c>
      <c r="E3885" t="s">
        <v>74</v>
      </c>
      <c r="F3885" t="s">
        <v>42</v>
      </c>
      <c r="G3885">
        <v>50.77</v>
      </c>
      <c r="H3885">
        <v>92.849446999999998</v>
      </c>
      <c r="I3885">
        <v>29.8</v>
      </c>
      <c r="J3885">
        <v>0.16250000000000001</v>
      </c>
    </row>
    <row r="3886" spans="1:19" x14ac:dyDescent="0.25">
      <c r="A3886" t="s">
        <v>0</v>
      </c>
      <c r="B3886" s="1">
        <v>42818</v>
      </c>
      <c r="C3886" s="2">
        <v>0.51049377314814814</v>
      </c>
      <c r="D3886" s="2">
        <f t="shared" si="60"/>
        <v>42818.510493773145</v>
      </c>
      <c r="E3886" t="s">
        <v>74</v>
      </c>
      <c r="F3886" t="s">
        <v>58</v>
      </c>
      <c r="L3886">
        <v>51.19</v>
      </c>
      <c r="M3886">
        <v>51.19</v>
      </c>
      <c r="N3886">
        <v>50.971770999999997</v>
      </c>
      <c r="O3886">
        <v>1.684E-3</v>
      </c>
      <c r="P3886">
        <v>-0.14000000000000001</v>
      </c>
      <c r="Q3886">
        <v>-8.5000000000000006E-2</v>
      </c>
      <c r="R3886">
        <v>1.5999999999999999E-5</v>
      </c>
      <c r="S3886">
        <v>3</v>
      </c>
    </row>
    <row r="3887" spans="1:19" x14ac:dyDescent="0.25">
      <c r="A3887" t="s">
        <v>0</v>
      </c>
      <c r="B3887" s="1">
        <v>42818</v>
      </c>
      <c r="C3887" s="2">
        <v>0.51050097222222224</v>
      </c>
      <c r="D3887" s="2">
        <f t="shared" si="60"/>
        <v>42818.510500972225</v>
      </c>
      <c r="E3887" t="s">
        <v>74</v>
      </c>
      <c r="F3887" t="s">
        <v>42</v>
      </c>
      <c r="G3887">
        <v>51.19</v>
      </c>
      <c r="H3887">
        <v>92.826476999999997</v>
      </c>
      <c r="I3887">
        <v>29.8</v>
      </c>
      <c r="J3887">
        <v>0.14249999999999999</v>
      </c>
    </row>
    <row r="3888" spans="1:19" x14ac:dyDescent="0.25">
      <c r="A3888" t="s">
        <v>0</v>
      </c>
      <c r="B3888" s="1">
        <v>42818</v>
      </c>
      <c r="C3888" s="2">
        <v>0.51052848379629634</v>
      </c>
      <c r="D3888" s="2">
        <f t="shared" si="60"/>
        <v>42818.510528483799</v>
      </c>
      <c r="E3888" t="s">
        <v>74</v>
      </c>
      <c r="F3888" t="s">
        <v>58</v>
      </c>
      <c r="L3888">
        <v>51.2</v>
      </c>
      <c r="M3888">
        <v>51.2</v>
      </c>
      <c r="N3888">
        <v>50.998956999999997</v>
      </c>
      <c r="O3888">
        <v>3.0699999999999998E-3</v>
      </c>
      <c r="P3888">
        <v>-3.333E-3</v>
      </c>
      <c r="Q3888">
        <v>-7.1666999999999995E-2</v>
      </c>
      <c r="R3888">
        <v>-2.6999999999999999E-5</v>
      </c>
      <c r="S3888">
        <v>3</v>
      </c>
    </row>
    <row r="3889" spans="1:19" x14ac:dyDescent="0.25">
      <c r="A3889" t="s">
        <v>0</v>
      </c>
      <c r="B3889" s="1">
        <v>42818</v>
      </c>
      <c r="C3889" s="2">
        <v>0.51053646990740742</v>
      </c>
      <c r="D3889" s="2">
        <f t="shared" si="60"/>
        <v>42818.510536469905</v>
      </c>
      <c r="E3889" t="s">
        <v>74</v>
      </c>
      <c r="F3889" t="s">
        <v>42</v>
      </c>
      <c r="G3889">
        <v>51.2</v>
      </c>
      <c r="H3889">
        <v>92.836647999999997</v>
      </c>
      <c r="I3889">
        <v>29.8</v>
      </c>
      <c r="J3889">
        <v>0.14499999999999999</v>
      </c>
    </row>
    <row r="3890" spans="1:19" x14ac:dyDescent="0.25">
      <c r="A3890" t="s">
        <v>0</v>
      </c>
      <c r="B3890" s="1">
        <v>42818</v>
      </c>
      <c r="C3890" s="2">
        <v>0.5105632175925926</v>
      </c>
      <c r="D3890" s="2">
        <f t="shared" si="60"/>
        <v>42818.510563217591</v>
      </c>
      <c r="E3890" t="s">
        <v>74</v>
      </c>
      <c r="F3890" t="s">
        <v>58</v>
      </c>
      <c r="L3890">
        <v>50.9</v>
      </c>
      <c r="M3890">
        <v>50.9</v>
      </c>
      <c r="N3890">
        <v>50.962730999999998</v>
      </c>
      <c r="O3890">
        <v>1.2440000000000001E-3</v>
      </c>
      <c r="P3890">
        <v>0.1</v>
      </c>
      <c r="Q3890">
        <v>4.8333000000000001E-2</v>
      </c>
      <c r="R3890">
        <v>2.5999999999999998E-5</v>
      </c>
      <c r="S3890">
        <v>3</v>
      </c>
    </row>
    <row r="3891" spans="1:19" x14ac:dyDescent="0.25">
      <c r="A3891" t="s">
        <v>0</v>
      </c>
      <c r="B3891" s="1">
        <v>42818</v>
      </c>
      <c r="C3891" s="2">
        <v>0.51057187500000001</v>
      </c>
      <c r="D3891" s="2">
        <f t="shared" si="60"/>
        <v>42818.510571874998</v>
      </c>
      <c r="E3891" t="s">
        <v>74</v>
      </c>
      <c r="F3891" t="s">
        <v>42</v>
      </c>
      <c r="G3891">
        <v>50.9</v>
      </c>
      <c r="H3891">
        <v>92.860602</v>
      </c>
      <c r="I3891">
        <v>29.8</v>
      </c>
      <c r="J3891">
        <v>0.14749999999999999</v>
      </c>
    </row>
    <row r="3892" spans="1:19" x14ac:dyDescent="0.25">
      <c r="A3892" t="s">
        <v>0</v>
      </c>
      <c r="B3892" s="1">
        <v>42818</v>
      </c>
      <c r="C3892" s="2">
        <v>0.51059793981481483</v>
      </c>
      <c r="D3892" s="2">
        <f t="shared" si="60"/>
        <v>42818.510597939814</v>
      </c>
      <c r="E3892" t="s">
        <v>74</v>
      </c>
      <c r="F3892" t="s">
        <v>58</v>
      </c>
      <c r="L3892">
        <v>50.75</v>
      </c>
      <c r="M3892">
        <v>50.75</v>
      </c>
      <c r="N3892">
        <v>50.912500000000001</v>
      </c>
      <c r="O3892">
        <v>-7.3499999999999998E-4</v>
      </c>
      <c r="P3892">
        <v>0.05</v>
      </c>
      <c r="Q3892">
        <v>7.4999999999999997E-2</v>
      </c>
      <c r="R3892">
        <v>1.21E-4</v>
      </c>
      <c r="S3892">
        <v>3</v>
      </c>
    </row>
    <row r="3893" spans="1:19" x14ac:dyDescent="0.25">
      <c r="A3893" t="s">
        <v>0</v>
      </c>
      <c r="B3893" s="1">
        <v>42818</v>
      </c>
      <c r="C3893" s="2">
        <v>0.51060712962962962</v>
      </c>
      <c r="D3893" s="2">
        <f t="shared" si="60"/>
        <v>42818.510607129632</v>
      </c>
      <c r="E3893" t="s">
        <v>74</v>
      </c>
      <c r="F3893" t="s">
        <v>42</v>
      </c>
      <c r="G3893">
        <v>50.75</v>
      </c>
      <c r="H3893">
        <v>92.838920999999999</v>
      </c>
      <c r="I3893">
        <v>29.8</v>
      </c>
      <c r="J3893">
        <v>0.14624999999999999</v>
      </c>
    </row>
    <row r="3894" spans="1:19" x14ac:dyDescent="0.25">
      <c r="A3894" t="s">
        <v>0</v>
      </c>
      <c r="B3894" s="1">
        <v>42818</v>
      </c>
      <c r="C3894" s="2">
        <v>0.51063266203703706</v>
      </c>
      <c r="D3894" s="2">
        <f t="shared" si="60"/>
        <v>42818.510632662037</v>
      </c>
      <c r="E3894" t="s">
        <v>74</v>
      </c>
      <c r="F3894" t="s">
        <v>58</v>
      </c>
      <c r="L3894">
        <v>50.94</v>
      </c>
      <c r="M3894">
        <v>50.94</v>
      </c>
      <c r="N3894">
        <v>50.932687999999999</v>
      </c>
      <c r="O3894">
        <v>-5.3999999999999998E-5</v>
      </c>
      <c r="P3894">
        <v>-6.3333E-2</v>
      </c>
      <c r="Q3894">
        <v>-6.6670000000000002E-3</v>
      </c>
      <c r="R3894">
        <v>1.3200000000000001E-4</v>
      </c>
      <c r="S3894">
        <v>3</v>
      </c>
    </row>
    <row r="3895" spans="1:19" x14ac:dyDescent="0.25">
      <c r="A3895" t="s">
        <v>0</v>
      </c>
      <c r="B3895" s="1">
        <v>42818</v>
      </c>
      <c r="C3895" s="2">
        <v>0.51064282407407402</v>
      </c>
      <c r="D3895" s="2">
        <f t="shared" si="60"/>
        <v>42818.510642824076</v>
      </c>
      <c r="E3895" t="s">
        <v>74</v>
      </c>
      <c r="F3895" t="s">
        <v>42</v>
      </c>
      <c r="G3895">
        <v>50.94</v>
      </c>
      <c r="H3895">
        <v>92.818614999999994</v>
      </c>
      <c r="I3895">
        <v>29.8</v>
      </c>
      <c r="J3895">
        <v>0.14624999999999999</v>
      </c>
    </row>
    <row r="3896" spans="1:19" x14ac:dyDescent="0.25">
      <c r="A3896" t="s">
        <v>0</v>
      </c>
      <c r="B3896" s="1">
        <v>42818</v>
      </c>
      <c r="C3896" s="2">
        <v>0.51066738425925928</v>
      </c>
      <c r="D3896" s="2">
        <f t="shared" si="60"/>
        <v>42818.51066738426</v>
      </c>
      <c r="E3896" t="s">
        <v>74</v>
      </c>
      <c r="F3896" t="s">
        <v>58</v>
      </c>
      <c r="L3896">
        <v>51.16</v>
      </c>
      <c r="M3896">
        <v>51.16</v>
      </c>
      <c r="N3896">
        <v>51.001674999999999</v>
      </c>
      <c r="O3896">
        <v>1.877E-3</v>
      </c>
      <c r="P3896">
        <v>-7.3332999999999995E-2</v>
      </c>
      <c r="Q3896">
        <v>-6.8333000000000005E-2</v>
      </c>
      <c r="R3896">
        <v>3.8999999999999999E-5</v>
      </c>
      <c r="S3896">
        <v>3</v>
      </c>
    </row>
    <row r="3897" spans="1:19" x14ac:dyDescent="0.25">
      <c r="A3897" t="s">
        <v>0</v>
      </c>
      <c r="B3897" s="1">
        <v>42818</v>
      </c>
      <c r="C3897" s="2">
        <v>0.51067812499999998</v>
      </c>
      <c r="D3897" s="2">
        <f t="shared" si="60"/>
        <v>42818.510678125</v>
      </c>
      <c r="E3897" t="s">
        <v>74</v>
      </c>
      <c r="F3897" t="s">
        <v>42</v>
      </c>
      <c r="G3897">
        <v>51.16</v>
      </c>
      <c r="H3897">
        <v>92.851149000000007</v>
      </c>
      <c r="I3897">
        <v>29.8</v>
      </c>
      <c r="J3897">
        <v>0.16625000000000001</v>
      </c>
    </row>
    <row r="3898" spans="1:19" x14ac:dyDescent="0.25">
      <c r="A3898" t="s">
        <v>0</v>
      </c>
      <c r="B3898" s="1">
        <v>42818</v>
      </c>
      <c r="C3898" s="2">
        <v>0.51070210648148151</v>
      </c>
      <c r="D3898" s="2">
        <f t="shared" si="60"/>
        <v>42818.510702106483</v>
      </c>
      <c r="E3898" t="s">
        <v>74</v>
      </c>
      <c r="F3898" t="s">
        <v>58</v>
      </c>
      <c r="L3898">
        <v>51.07</v>
      </c>
      <c r="M3898">
        <v>51.07</v>
      </c>
      <c r="N3898">
        <v>51.020989999999998</v>
      </c>
      <c r="O3898">
        <v>1.8090000000000001E-3</v>
      </c>
      <c r="P3898">
        <v>0.03</v>
      </c>
      <c r="Q3898">
        <v>-2.1666999999999999E-2</v>
      </c>
      <c r="R3898">
        <v>-5.3000000000000001E-5</v>
      </c>
      <c r="S3898">
        <v>3</v>
      </c>
    </row>
    <row r="3899" spans="1:19" x14ac:dyDescent="0.25">
      <c r="A3899" t="s">
        <v>0</v>
      </c>
      <c r="B3899" s="1">
        <v>42818</v>
      </c>
      <c r="C3899" s="2">
        <v>0.51071337962962959</v>
      </c>
      <c r="D3899" s="2">
        <f t="shared" si="60"/>
        <v>42818.510713379626</v>
      </c>
      <c r="E3899" t="s">
        <v>74</v>
      </c>
      <c r="F3899" t="s">
        <v>42</v>
      </c>
      <c r="G3899">
        <v>51.07</v>
      </c>
      <c r="H3899">
        <v>92.852776000000006</v>
      </c>
      <c r="I3899">
        <v>29.8</v>
      </c>
      <c r="J3899">
        <v>0.16500000000000001</v>
      </c>
    </row>
    <row r="3900" spans="1:19" x14ac:dyDescent="0.25">
      <c r="A3900" t="s">
        <v>0</v>
      </c>
      <c r="B3900" s="1">
        <v>42818</v>
      </c>
      <c r="C3900" s="2">
        <v>0.51073682870370374</v>
      </c>
      <c r="D3900" s="2">
        <f t="shared" si="60"/>
        <v>42818.510736828706</v>
      </c>
      <c r="E3900" t="s">
        <v>74</v>
      </c>
      <c r="F3900" t="s">
        <v>58</v>
      </c>
      <c r="L3900">
        <v>50.94</v>
      </c>
      <c r="M3900">
        <v>50.94</v>
      </c>
      <c r="N3900">
        <v>50.970613</v>
      </c>
      <c r="O3900">
        <v>-9.1600000000000004E-4</v>
      </c>
      <c r="P3900">
        <v>4.3333000000000003E-2</v>
      </c>
      <c r="Q3900">
        <v>3.6666999999999998E-2</v>
      </c>
      <c r="R3900">
        <v>-6.3999999999999997E-5</v>
      </c>
      <c r="S3900">
        <v>3</v>
      </c>
    </row>
    <row r="3901" spans="1:19" x14ac:dyDescent="0.25">
      <c r="A3901" t="s">
        <v>0</v>
      </c>
      <c r="B3901" s="1">
        <v>42818</v>
      </c>
      <c r="C3901" s="2">
        <v>0.51074864583333335</v>
      </c>
      <c r="D3901" s="2">
        <f t="shared" si="60"/>
        <v>42818.510748645836</v>
      </c>
      <c r="E3901" t="s">
        <v>74</v>
      </c>
      <c r="F3901" t="s">
        <v>42</v>
      </c>
      <c r="G3901">
        <v>50.94</v>
      </c>
      <c r="H3901">
        <v>92.822205999999994</v>
      </c>
      <c r="I3901">
        <v>29.8</v>
      </c>
      <c r="J3901">
        <v>0.16375000000000001</v>
      </c>
    </row>
    <row r="3902" spans="1:19" x14ac:dyDescent="0.25">
      <c r="A3902" t="s">
        <v>0</v>
      </c>
      <c r="B3902" s="1">
        <v>42818</v>
      </c>
      <c r="C3902" s="2">
        <v>0.51077153935185182</v>
      </c>
      <c r="D3902" s="2">
        <f t="shared" si="60"/>
        <v>42818.510771539353</v>
      </c>
      <c r="E3902" t="s">
        <v>74</v>
      </c>
      <c r="F3902" t="s">
        <v>58</v>
      </c>
      <c r="L3902">
        <v>50.89</v>
      </c>
      <c r="M3902">
        <v>50.89</v>
      </c>
      <c r="N3902">
        <v>50.933349999999997</v>
      </c>
      <c r="O3902">
        <v>-3.6879999999999999E-3</v>
      </c>
      <c r="P3902">
        <v>1.6667000000000001E-2</v>
      </c>
      <c r="Q3902">
        <v>0.03</v>
      </c>
      <c r="R3902">
        <v>-3.4E-5</v>
      </c>
      <c r="S3902">
        <v>3</v>
      </c>
    </row>
    <row r="3903" spans="1:19" x14ac:dyDescent="0.25">
      <c r="A3903" t="s">
        <v>0</v>
      </c>
      <c r="B3903" s="1">
        <v>42818</v>
      </c>
      <c r="C3903" s="2">
        <v>0.51078392361111113</v>
      </c>
      <c r="D3903" s="2">
        <f t="shared" si="60"/>
        <v>42818.510783923608</v>
      </c>
      <c r="E3903" t="s">
        <v>74</v>
      </c>
      <c r="F3903" t="s">
        <v>42</v>
      </c>
      <c r="G3903">
        <v>50.89</v>
      </c>
      <c r="H3903">
        <v>92.829702999999995</v>
      </c>
      <c r="I3903">
        <v>29.8</v>
      </c>
      <c r="J3903">
        <v>0.15125</v>
      </c>
    </row>
    <row r="3904" spans="1:19" x14ac:dyDescent="0.25">
      <c r="A3904" t="s">
        <v>0</v>
      </c>
      <c r="B3904" s="1">
        <v>42818</v>
      </c>
      <c r="C3904" s="2">
        <v>0.51080626157407405</v>
      </c>
      <c r="D3904" s="2">
        <f t="shared" si="60"/>
        <v>42818.510806261576</v>
      </c>
      <c r="E3904" t="s">
        <v>74</v>
      </c>
      <c r="F3904" t="s">
        <v>58</v>
      </c>
      <c r="L3904">
        <v>50.88</v>
      </c>
      <c r="M3904">
        <v>50.88</v>
      </c>
      <c r="N3904">
        <v>50.962634999999999</v>
      </c>
      <c r="O3904">
        <v>-3.594E-3</v>
      </c>
      <c r="P3904">
        <v>3.333E-3</v>
      </c>
      <c r="Q3904">
        <v>0.01</v>
      </c>
      <c r="R3904">
        <v>-3.6999999999999998E-5</v>
      </c>
      <c r="S3904">
        <v>3</v>
      </c>
    </row>
    <row r="3905" spans="1:23" x14ac:dyDescent="0.25">
      <c r="A3905" t="s">
        <v>0</v>
      </c>
      <c r="B3905" s="1">
        <v>42818</v>
      </c>
      <c r="C3905" s="2">
        <v>0.51081917824074075</v>
      </c>
      <c r="D3905" s="2">
        <f t="shared" si="60"/>
        <v>42818.510819178242</v>
      </c>
      <c r="E3905" t="s">
        <v>74</v>
      </c>
      <c r="F3905" t="s">
        <v>42</v>
      </c>
      <c r="G3905">
        <v>50.88</v>
      </c>
      <c r="H3905">
        <v>92.825064999999995</v>
      </c>
      <c r="I3905">
        <v>29.8</v>
      </c>
      <c r="J3905">
        <v>0.14624999999999999</v>
      </c>
    </row>
    <row r="3906" spans="1:23" x14ac:dyDescent="0.25">
      <c r="A3906" t="s">
        <v>0</v>
      </c>
      <c r="B3906" s="1">
        <v>42818</v>
      </c>
      <c r="C3906" s="2">
        <v>0.51084099537037042</v>
      </c>
      <c r="D3906" s="2">
        <f t="shared" si="60"/>
        <v>42818.510840995368</v>
      </c>
      <c r="E3906" t="s">
        <v>74</v>
      </c>
      <c r="F3906" t="s">
        <v>58</v>
      </c>
      <c r="L3906">
        <v>51.04</v>
      </c>
      <c r="M3906">
        <v>51.04</v>
      </c>
      <c r="N3906">
        <v>51.012376000000003</v>
      </c>
      <c r="O3906">
        <v>-6.8000000000000005E-4</v>
      </c>
      <c r="P3906">
        <v>-5.3332999999999998E-2</v>
      </c>
      <c r="Q3906">
        <v>-2.5000000000000001E-2</v>
      </c>
      <c r="R3906">
        <v>-8.3999999999999995E-5</v>
      </c>
      <c r="S3906">
        <v>3</v>
      </c>
    </row>
    <row r="3907" spans="1:23" x14ac:dyDescent="0.25">
      <c r="A3907" t="s">
        <v>0</v>
      </c>
      <c r="B3907" s="1">
        <v>42818</v>
      </c>
      <c r="C3907" s="2">
        <v>0.51085445601851853</v>
      </c>
      <c r="D3907" s="2">
        <f t="shared" ref="D3907:D3970" si="61">+B3907+C3907</f>
        <v>42818.510854456021</v>
      </c>
      <c r="E3907" t="s">
        <v>74</v>
      </c>
      <c r="F3907" t="s">
        <v>42</v>
      </c>
      <c r="G3907">
        <v>51.04</v>
      </c>
      <c r="H3907">
        <v>92.837217999999993</v>
      </c>
      <c r="I3907">
        <v>29.8</v>
      </c>
      <c r="J3907">
        <v>0.14499999999999999</v>
      </c>
    </row>
    <row r="3908" spans="1:23" x14ac:dyDescent="0.25">
      <c r="A3908" t="s">
        <v>0</v>
      </c>
      <c r="B3908" s="1">
        <v>42818</v>
      </c>
      <c r="C3908" s="2">
        <v>0.51087571759259254</v>
      </c>
      <c r="D3908" s="2">
        <f t="shared" si="61"/>
        <v>42818.510875717591</v>
      </c>
      <c r="E3908" t="s">
        <v>74</v>
      </c>
      <c r="F3908" t="s">
        <v>58</v>
      </c>
      <c r="L3908">
        <v>51.12</v>
      </c>
      <c r="M3908">
        <v>51.12</v>
      </c>
      <c r="N3908">
        <v>51.016635000000001</v>
      </c>
      <c r="O3908">
        <v>1.6509999999999999E-3</v>
      </c>
      <c r="P3908">
        <v>-2.6667E-2</v>
      </c>
      <c r="Q3908">
        <v>-0.04</v>
      </c>
      <c r="R3908">
        <v>-1.34E-4</v>
      </c>
      <c r="S3908">
        <v>3</v>
      </c>
    </row>
    <row r="3909" spans="1:23" x14ac:dyDescent="0.25">
      <c r="A3909" t="s">
        <v>0</v>
      </c>
      <c r="B3909" s="1">
        <v>42818</v>
      </c>
      <c r="C3909" s="2">
        <v>0.51088967592592593</v>
      </c>
      <c r="D3909" s="2">
        <f t="shared" si="61"/>
        <v>42818.510889675927</v>
      </c>
      <c r="E3909" t="s">
        <v>74</v>
      </c>
      <c r="F3909" t="s">
        <v>42</v>
      </c>
      <c r="G3909">
        <v>51.12</v>
      </c>
      <c r="H3909">
        <v>92.826561999999996</v>
      </c>
      <c r="I3909">
        <v>29.8</v>
      </c>
      <c r="J3909">
        <v>0.14624999999999999</v>
      </c>
    </row>
    <row r="3910" spans="1:23" x14ac:dyDescent="0.25">
      <c r="A3910" t="s">
        <v>0</v>
      </c>
      <c r="B3910" s="1">
        <v>42818</v>
      </c>
      <c r="C3910" s="2">
        <v>0.51091043981481488</v>
      </c>
      <c r="D3910" s="2">
        <f t="shared" si="61"/>
        <v>42818.510910439814</v>
      </c>
      <c r="E3910" t="s">
        <v>74</v>
      </c>
      <c r="F3910" t="s">
        <v>58</v>
      </c>
      <c r="L3910">
        <v>51</v>
      </c>
      <c r="M3910">
        <v>51</v>
      </c>
      <c r="N3910">
        <v>50.976798000000002</v>
      </c>
      <c r="O3910">
        <v>4.3600000000000003E-4</v>
      </c>
      <c r="P3910">
        <v>0.04</v>
      </c>
      <c r="Q3910">
        <v>6.6670000000000002E-3</v>
      </c>
      <c r="R3910">
        <v>-1.4799999999999999E-4</v>
      </c>
      <c r="S3910">
        <v>3</v>
      </c>
    </row>
    <row r="3911" spans="1:23" x14ac:dyDescent="0.25">
      <c r="A3911" t="s">
        <v>0</v>
      </c>
      <c r="B3911" s="1">
        <v>42818</v>
      </c>
      <c r="C3911" s="2">
        <v>0.51092358796296289</v>
      </c>
      <c r="D3911" s="2">
        <f t="shared" si="61"/>
        <v>42818.510923587964</v>
      </c>
      <c r="E3911" t="s">
        <v>74</v>
      </c>
      <c r="F3911" t="s">
        <v>60</v>
      </c>
      <c r="T3911">
        <v>778.10815400000001</v>
      </c>
      <c r="U3911">
        <v>12.5</v>
      </c>
      <c r="V3911">
        <v>22.156281</v>
      </c>
      <c r="W3911">
        <v>13.081846000000001</v>
      </c>
    </row>
    <row r="3912" spans="1:23" x14ac:dyDescent="0.25">
      <c r="A3912" t="s">
        <v>0</v>
      </c>
      <c r="B3912" s="1">
        <v>42818</v>
      </c>
      <c r="C3912" s="2">
        <v>0.51092714120370364</v>
      </c>
      <c r="D3912" s="2">
        <f t="shared" si="61"/>
        <v>42818.5109271412</v>
      </c>
      <c r="E3912" t="s">
        <v>74</v>
      </c>
      <c r="F3912" t="s">
        <v>42</v>
      </c>
      <c r="G3912">
        <v>51</v>
      </c>
      <c r="H3912">
        <v>92.821905000000001</v>
      </c>
      <c r="I3912">
        <v>29.8</v>
      </c>
      <c r="J3912">
        <v>0.14499999999999999</v>
      </c>
    </row>
    <row r="3913" spans="1:23" x14ac:dyDescent="0.25">
      <c r="A3913" t="s">
        <v>0</v>
      </c>
      <c r="B3913" s="1">
        <v>42818</v>
      </c>
      <c r="C3913" s="2">
        <v>0.51094516203703699</v>
      </c>
      <c r="D3913" s="2">
        <f t="shared" si="61"/>
        <v>42818.510945162037</v>
      </c>
      <c r="E3913" t="s">
        <v>74</v>
      </c>
      <c r="F3913" t="s">
        <v>58</v>
      </c>
      <c r="L3913">
        <v>50.86</v>
      </c>
      <c r="M3913">
        <v>50.86</v>
      </c>
      <c r="N3913">
        <v>50.945082999999997</v>
      </c>
      <c r="O3913">
        <v>-2.5600000000000002E-3</v>
      </c>
      <c r="P3913">
        <v>4.6667E-2</v>
      </c>
      <c r="Q3913">
        <v>4.3333000000000003E-2</v>
      </c>
      <c r="R3913">
        <v>-1.1900000000000001E-4</v>
      </c>
      <c r="S3913">
        <v>3</v>
      </c>
    </row>
    <row r="3914" spans="1:23" x14ac:dyDescent="0.25">
      <c r="A3914" t="s">
        <v>0</v>
      </c>
      <c r="B3914" s="1">
        <v>42818</v>
      </c>
      <c r="C3914" s="2">
        <v>0.51096006944444439</v>
      </c>
      <c r="D3914" s="2">
        <f t="shared" si="61"/>
        <v>42818.510960069441</v>
      </c>
      <c r="E3914" t="s">
        <v>74</v>
      </c>
      <c r="F3914" t="s">
        <v>42</v>
      </c>
      <c r="G3914">
        <v>50.86</v>
      </c>
      <c r="H3914">
        <v>92.820605</v>
      </c>
      <c r="I3914">
        <v>29.8</v>
      </c>
      <c r="J3914">
        <v>0.18875</v>
      </c>
    </row>
    <row r="3915" spans="1:23" x14ac:dyDescent="0.25">
      <c r="A3915" t="s">
        <v>0</v>
      </c>
      <c r="B3915" s="1">
        <v>42818</v>
      </c>
      <c r="C3915" s="2">
        <v>0.51097987268518519</v>
      </c>
      <c r="D3915" s="2">
        <f t="shared" si="61"/>
        <v>42818.510979872684</v>
      </c>
      <c r="E3915" t="s">
        <v>74</v>
      </c>
      <c r="F3915" t="s">
        <v>58</v>
      </c>
      <c r="L3915">
        <v>50.84</v>
      </c>
      <c r="M3915">
        <v>50.84</v>
      </c>
      <c r="N3915">
        <v>50.957047000000003</v>
      </c>
      <c r="O3915">
        <v>-2.6779999999999998E-3</v>
      </c>
      <c r="P3915">
        <v>6.6670000000000002E-3</v>
      </c>
      <c r="Q3915">
        <v>2.6667E-2</v>
      </c>
      <c r="R3915">
        <v>-7.4999999999999993E-5</v>
      </c>
      <c r="S3915">
        <v>3</v>
      </c>
    </row>
    <row r="3916" spans="1:23" x14ac:dyDescent="0.25">
      <c r="A3916" t="s">
        <v>0</v>
      </c>
      <c r="B3916" s="1">
        <v>42818</v>
      </c>
      <c r="C3916" s="2">
        <v>0.51099527777777776</v>
      </c>
      <c r="D3916" s="2">
        <f t="shared" si="61"/>
        <v>42818.510995277778</v>
      </c>
      <c r="E3916" t="s">
        <v>74</v>
      </c>
      <c r="F3916" t="s">
        <v>42</v>
      </c>
      <c r="G3916">
        <v>50.84</v>
      </c>
      <c r="H3916">
        <v>92.82938</v>
      </c>
      <c r="I3916">
        <v>29.8</v>
      </c>
      <c r="J3916">
        <v>0.1925</v>
      </c>
    </row>
    <row r="3917" spans="1:23" x14ac:dyDescent="0.25">
      <c r="A3917" t="s">
        <v>0</v>
      </c>
      <c r="B3917" s="1">
        <v>42818</v>
      </c>
      <c r="C3917" s="2">
        <v>0.51101459490740742</v>
      </c>
      <c r="D3917" s="2">
        <f t="shared" si="61"/>
        <v>42818.511014594907</v>
      </c>
      <c r="E3917" t="s">
        <v>74</v>
      </c>
      <c r="F3917" t="s">
        <v>58</v>
      </c>
      <c r="L3917">
        <v>51.04</v>
      </c>
      <c r="M3917">
        <v>51.04</v>
      </c>
      <c r="N3917">
        <v>50.995435999999998</v>
      </c>
      <c r="O3917">
        <v>8.7500000000000002E-4</v>
      </c>
      <c r="P3917">
        <v>-6.6667000000000004E-2</v>
      </c>
      <c r="Q3917">
        <v>-0.03</v>
      </c>
      <c r="R3917">
        <v>-6.3E-5</v>
      </c>
      <c r="S3917">
        <v>3</v>
      </c>
    </row>
    <row r="3918" spans="1:23" x14ac:dyDescent="0.25">
      <c r="A3918" t="s">
        <v>0</v>
      </c>
      <c r="B3918" s="1">
        <v>42818</v>
      </c>
      <c r="C3918" s="2">
        <v>0.51103052083333333</v>
      </c>
      <c r="D3918" s="2">
        <f t="shared" si="61"/>
        <v>42818.511030520836</v>
      </c>
      <c r="E3918" t="s">
        <v>74</v>
      </c>
      <c r="F3918" t="s">
        <v>42</v>
      </c>
      <c r="G3918">
        <v>51.04</v>
      </c>
      <c r="H3918">
        <v>92.856927999999996</v>
      </c>
      <c r="I3918">
        <v>29.8</v>
      </c>
      <c r="J3918">
        <v>0.16500000000000001</v>
      </c>
    </row>
    <row r="3919" spans="1:23" x14ac:dyDescent="0.25">
      <c r="A3919" t="s">
        <v>0</v>
      </c>
      <c r="B3919" s="1">
        <v>42818</v>
      </c>
      <c r="C3919" s="2">
        <v>0.51104932870370368</v>
      </c>
      <c r="D3919" s="2">
        <f t="shared" si="61"/>
        <v>42818.511049328707</v>
      </c>
      <c r="E3919" t="s">
        <v>74</v>
      </c>
      <c r="F3919" t="s">
        <v>58</v>
      </c>
      <c r="L3919">
        <v>51.15</v>
      </c>
      <c r="M3919">
        <v>51.15</v>
      </c>
      <c r="N3919">
        <v>51.010947000000002</v>
      </c>
      <c r="O3919">
        <v>3.4229999999999998E-3</v>
      </c>
      <c r="P3919">
        <v>-3.6666999999999998E-2</v>
      </c>
      <c r="Q3919">
        <v>-5.1666999999999998E-2</v>
      </c>
      <c r="R3919">
        <v>-8.5000000000000006E-5</v>
      </c>
      <c r="S3919">
        <v>3</v>
      </c>
    </row>
    <row r="3920" spans="1:23" x14ac:dyDescent="0.25">
      <c r="A3920" t="s">
        <v>0</v>
      </c>
      <c r="B3920" s="1">
        <v>42818</v>
      </c>
      <c r="C3920" s="2">
        <v>0.51106579861111112</v>
      </c>
      <c r="D3920" s="2">
        <f t="shared" si="61"/>
        <v>42818.511065798608</v>
      </c>
      <c r="E3920" t="s">
        <v>74</v>
      </c>
      <c r="F3920" t="s">
        <v>42</v>
      </c>
      <c r="G3920">
        <v>51.15</v>
      </c>
      <c r="H3920">
        <v>92.831773999999996</v>
      </c>
      <c r="I3920">
        <v>29.8</v>
      </c>
      <c r="J3920">
        <v>0.14499999999999999</v>
      </c>
    </row>
    <row r="3921" spans="1:19" x14ac:dyDescent="0.25">
      <c r="A3921" t="s">
        <v>0</v>
      </c>
      <c r="B3921" s="1">
        <v>42818</v>
      </c>
      <c r="C3921" s="2">
        <v>0.5110840509259259</v>
      </c>
      <c r="D3921" s="2">
        <f t="shared" si="61"/>
        <v>42818.511084050922</v>
      </c>
      <c r="E3921" t="s">
        <v>74</v>
      </c>
      <c r="F3921" t="s">
        <v>58</v>
      </c>
      <c r="L3921">
        <v>50.96</v>
      </c>
      <c r="M3921">
        <v>50.96</v>
      </c>
      <c r="N3921">
        <v>50.981389</v>
      </c>
      <c r="O3921">
        <v>1.554E-3</v>
      </c>
      <c r="P3921">
        <v>6.3333E-2</v>
      </c>
      <c r="Q3921">
        <v>1.3332999999999999E-2</v>
      </c>
      <c r="R3921">
        <v>-9.7999999999999997E-5</v>
      </c>
      <c r="S3921">
        <v>3</v>
      </c>
    </row>
    <row r="3922" spans="1:19" x14ac:dyDescent="0.25">
      <c r="A3922" t="s">
        <v>0</v>
      </c>
      <c r="B3922" s="1">
        <v>42818</v>
      </c>
      <c r="C3922" s="2">
        <v>0.51109997685185182</v>
      </c>
      <c r="D3922" s="2">
        <f t="shared" si="61"/>
        <v>42818.511099976851</v>
      </c>
      <c r="E3922" t="s">
        <v>74</v>
      </c>
      <c r="F3922" t="s">
        <v>42</v>
      </c>
      <c r="G3922">
        <v>50.96</v>
      </c>
      <c r="H3922">
        <v>92.819192000000001</v>
      </c>
      <c r="I3922">
        <v>29.8</v>
      </c>
      <c r="J3922">
        <v>0.14624999999999999</v>
      </c>
    </row>
    <row r="3923" spans="1:19" x14ac:dyDescent="0.25">
      <c r="A3923" t="s">
        <v>0</v>
      </c>
      <c r="B3923" s="1">
        <v>42818</v>
      </c>
      <c r="C3923" s="2">
        <v>0.51111877314814813</v>
      </c>
      <c r="D3923" s="2">
        <f t="shared" si="61"/>
        <v>42818.511118773145</v>
      </c>
      <c r="E3923" t="s">
        <v>74</v>
      </c>
      <c r="F3923" t="s">
        <v>58</v>
      </c>
      <c r="L3923">
        <v>50.77</v>
      </c>
      <c r="M3923">
        <v>50.77</v>
      </c>
      <c r="N3923">
        <v>50.94359</v>
      </c>
      <c r="O3923">
        <v>-1.91E-3</v>
      </c>
      <c r="P3923">
        <v>6.3333E-2</v>
      </c>
      <c r="Q3923">
        <v>6.3333E-2</v>
      </c>
      <c r="R3923">
        <v>-8.3999999999999995E-5</v>
      </c>
      <c r="S3923">
        <v>3</v>
      </c>
    </row>
    <row r="3924" spans="1:19" x14ac:dyDescent="0.25">
      <c r="A3924" t="s">
        <v>0</v>
      </c>
      <c r="B3924" s="1">
        <v>42818</v>
      </c>
      <c r="C3924" s="2">
        <v>0.51113528935185182</v>
      </c>
      <c r="D3924" s="2">
        <f t="shared" si="61"/>
        <v>42818.511135289351</v>
      </c>
      <c r="E3924" t="s">
        <v>74</v>
      </c>
      <c r="F3924" t="s">
        <v>42</v>
      </c>
      <c r="G3924">
        <v>50.77</v>
      </c>
      <c r="H3924">
        <v>92.821399</v>
      </c>
      <c r="I3924">
        <v>29.8</v>
      </c>
      <c r="J3924">
        <v>0.14499999999999999</v>
      </c>
    </row>
    <row r="3925" spans="1:19" x14ac:dyDescent="0.25">
      <c r="A3925" t="s">
        <v>0</v>
      </c>
      <c r="B3925" s="1">
        <v>42818</v>
      </c>
      <c r="C3925" s="2">
        <v>0.51115349537037036</v>
      </c>
      <c r="D3925" s="2">
        <f t="shared" si="61"/>
        <v>42818.511153495368</v>
      </c>
      <c r="E3925" t="s">
        <v>74</v>
      </c>
      <c r="F3925" t="s">
        <v>58</v>
      </c>
      <c r="L3925">
        <v>50.94</v>
      </c>
      <c r="M3925">
        <v>50.94</v>
      </c>
      <c r="N3925">
        <v>50.947592999999998</v>
      </c>
      <c r="O3925">
        <v>-2.1640000000000001E-3</v>
      </c>
      <c r="P3925">
        <v>-5.6667000000000002E-2</v>
      </c>
      <c r="Q3925">
        <v>3.333E-3</v>
      </c>
      <c r="R3925">
        <v>-7.2000000000000002E-5</v>
      </c>
      <c r="S3925">
        <v>3</v>
      </c>
    </row>
    <row r="3926" spans="1:19" x14ac:dyDescent="0.25">
      <c r="A3926" t="s">
        <v>0</v>
      </c>
      <c r="B3926" s="1">
        <v>42818</v>
      </c>
      <c r="C3926" s="2">
        <v>0.51117173611111111</v>
      </c>
      <c r="D3926" s="2">
        <f t="shared" si="61"/>
        <v>42818.511171736114</v>
      </c>
      <c r="E3926" t="s">
        <v>74</v>
      </c>
      <c r="F3926" t="s">
        <v>42</v>
      </c>
      <c r="G3926">
        <v>50.94</v>
      </c>
      <c r="H3926">
        <v>92.846411000000003</v>
      </c>
      <c r="I3926">
        <v>29.8</v>
      </c>
      <c r="J3926">
        <v>0.14749999999999999</v>
      </c>
    </row>
    <row r="3927" spans="1:19" x14ac:dyDescent="0.25">
      <c r="A3927" t="s">
        <v>0</v>
      </c>
      <c r="B3927" s="1">
        <v>42818</v>
      </c>
      <c r="C3927" s="2">
        <v>0.51118820601851855</v>
      </c>
      <c r="D3927" s="2">
        <f t="shared" si="61"/>
        <v>42818.511188206016</v>
      </c>
      <c r="E3927" t="s">
        <v>74</v>
      </c>
      <c r="F3927" t="s">
        <v>58</v>
      </c>
      <c r="L3927">
        <v>51.14</v>
      </c>
      <c r="M3927">
        <v>51.14</v>
      </c>
      <c r="N3927">
        <v>50.985624999999999</v>
      </c>
      <c r="O3927">
        <v>8.4999999999999995E-4</v>
      </c>
      <c r="P3927">
        <v>-6.6667000000000004E-2</v>
      </c>
      <c r="Q3927">
        <v>-6.1667E-2</v>
      </c>
      <c r="R3927">
        <v>-8.0000000000000007E-5</v>
      </c>
      <c r="S3927">
        <v>3</v>
      </c>
    </row>
    <row r="3928" spans="1:19" x14ac:dyDescent="0.25">
      <c r="A3928" t="s">
        <v>0</v>
      </c>
      <c r="B3928" s="1">
        <v>42818</v>
      </c>
      <c r="C3928" s="2">
        <v>0.5112072685185185</v>
      </c>
      <c r="D3928" s="2">
        <f t="shared" si="61"/>
        <v>42818.511207268515</v>
      </c>
      <c r="E3928" t="s">
        <v>74</v>
      </c>
      <c r="F3928" t="s">
        <v>42</v>
      </c>
      <c r="G3928">
        <v>51.14</v>
      </c>
      <c r="H3928">
        <v>92.852520999999996</v>
      </c>
      <c r="I3928">
        <v>29.8</v>
      </c>
      <c r="J3928">
        <v>0.14624999999999999</v>
      </c>
    </row>
    <row r="3929" spans="1:19" x14ac:dyDescent="0.25">
      <c r="A3929" t="s">
        <v>0</v>
      </c>
      <c r="B3929" s="1">
        <v>42818</v>
      </c>
      <c r="C3929" s="2">
        <v>0.51122292824074067</v>
      </c>
      <c r="D3929" s="2">
        <f t="shared" si="61"/>
        <v>42818.511222928239</v>
      </c>
      <c r="E3929" t="s">
        <v>74</v>
      </c>
      <c r="F3929" t="s">
        <v>58</v>
      </c>
      <c r="L3929">
        <v>51.05</v>
      </c>
      <c r="M3929">
        <v>51.05</v>
      </c>
      <c r="N3929">
        <v>50.999397999999999</v>
      </c>
      <c r="O3929">
        <v>2.9369999999999999E-3</v>
      </c>
      <c r="P3929">
        <v>0.03</v>
      </c>
      <c r="Q3929">
        <v>-1.8332999999999999E-2</v>
      </c>
      <c r="R3929">
        <v>-8.0000000000000007E-5</v>
      </c>
      <c r="S3929">
        <v>3</v>
      </c>
    </row>
    <row r="3930" spans="1:19" x14ac:dyDescent="0.25">
      <c r="A3930" t="s">
        <v>0</v>
      </c>
      <c r="B3930" s="1">
        <v>42818</v>
      </c>
      <c r="C3930" s="2">
        <v>0.51124252314814822</v>
      </c>
      <c r="D3930" s="2">
        <f t="shared" si="61"/>
        <v>42818.511242523149</v>
      </c>
      <c r="E3930" t="s">
        <v>74</v>
      </c>
      <c r="F3930" t="s">
        <v>42</v>
      </c>
      <c r="G3930">
        <v>51.05</v>
      </c>
      <c r="H3930">
        <v>92.828801999999996</v>
      </c>
      <c r="I3930">
        <v>29.8</v>
      </c>
      <c r="J3930">
        <v>0.16625000000000001</v>
      </c>
    </row>
    <row r="3931" spans="1:19" x14ac:dyDescent="0.25">
      <c r="A3931" t="s">
        <v>0</v>
      </c>
      <c r="B3931" s="1">
        <v>42818</v>
      </c>
      <c r="C3931" s="2">
        <v>0.51125766203703704</v>
      </c>
      <c r="D3931" s="2">
        <f t="shared" si="61"/>
        <v>42818.511257662038</v>
      </c>
      <c r="E3931" t="s">
        <v>74</v>
      </c>
      <c r="F3931" t="s">
        <v>58</v>
      </c>
      <c r="L3931">
        <v>50.9</v>
      </c>
      <c r="M3931">
        <v>50.9</v>
      </c>
      <c r="N3931">
        <v>50.967547000000003</v>
      </c>
      <c r="O3931">
        <v>1.7420000000000001E-3</v>
      </c>
      <c r="P3931">
        <v>0.05</v>
      </c>
      <c r="Q3931">
        <v>0.04</v>
      </c>
      <c r="R3931">
        <v>-5.1999999999999997E-5</v>
      </c>
      <c r="S3931">
        <v>3</v>
      </c>
    </row>
    <row r="3932" spans="1:19" x14ac:dyDescent="0.25">
      <c r="A3932" t="s">
        <v>0</v>
      </c>
      <c r="B3932" s="1">
        <v>42818</v>
      </c>
      <c r="C3932" s="2">
        <v>0.51127778935185186</v>
      </c>
      <c r="D3932" s="2">
        <f t="shared" si="61"/>
        <v>42818.511277789352</v>
      </c>
      <c r="E3932" t="s">
        <v>74</v>
      </c>
      <c r="F3932" t="s">
        <v>42</v>
      </c>
      <c r="G3932">
        <v>50.9</v>
      </c>
      <c r="H3932">
        <v>92.817735999999996</v>
      </c>
      <c r="I3932">
        <v>29.8</v>
      </c>
      <c r="J3932">
        <v>0.17</v>
      </c>
    </row>
    <row r="3933" spans="1:19" x14ac:dyDescent="0.25">
      <c r="A3933" t="s">
        <v>0</v>
      </c>
      <c r="B3933" s="1">
        <v>42818</v>
      </c>
      <c r="C3933" s="2">
        <v>0.51129238425925927</v>
      </c>
      <c r="D3933" s="2">
        <f t="shared" si="61"/>
        <v>42818.511292384261</v>
      </c>
      <c r="E3933" t="s">
        <v>74</v>
      </c>
      <c r="F3933" t="s">
        <v>58</v>
      </c>
      <c r="L3933">
        <v>50.93</v>
      </c>
      <c r="M3933">
        <v>50.93</v>
      </c>
      <c r="N3933">
        <v>50.941574000000003</v>
      </c>
      <c r="O3933">
        <v>-6.0300000000000002E-4</v>
      </c>
      <c r="P3933">
        <v>-0.01</v>
      </c>
      <c r="Q3933">
        <v>0.02</v>
      </c>
      <c r="R3933">
        <v>-3.1000000000000001E-5</v>
      </c>
      <c r="S3933">
        <v>3</v>
      </c>
    </row>
    <row r="3934" spans="1:19" x14ac:dyDescent="0.25">
      <c r="A3934" t="s">
        <v>0</v>
      </c>
      <c r="B3934" s="1">
        <v>42818</v>
      </c>
      <c r="C3934" s="2">
        <v>0.51131196759259256</v>
      </c>
      <c r="D3934" s="2">
        <f t="shared" si="61"/>
        <v>42818.511311967595</v>
      </c>
      <c r="E3934" t="s">
        <v>74</v>
      </c>
      <c r="F3934" t="s">
        <v>42</v>
      </c>
      <c r="G3934">
        <v>50.93</v>
      </c>
      <c r="H3934">
        <v>92.823305000000005</v>
      </c>
      <c r="I3934">
        <v>29.8</v>
      </c>
      <c r="J3934">
        <v>0.14624999999999999</v>
      </c>
    </row>
    <row r="3935" spans="1:19" x14ac:dyDescent="0.25">
      <c r="A3935" t="s">
        <v>0</v>
      </c>
      <c r="B3935" s="1">
        <v>42818</v>
      </c>
      <c r="C3935" s="2">
        <v>0.5113271064814815</v>
      </c>
      <c r="D3935" s="2">
        <f t="shared" si="61"/>
        <v>42818.511327106484</v>
      </c>
      <c r="E3935" t="s">
        <v>74</v>
      </c>
      <c r="F3935" t="s">
        <v>58</v>
      </c>
      <c r="L3935">
        <v>51.06</v>
      </c>
      <c r="M3935">
        <v>51.06</v>
      </c>
      <c r="N3935">
        <v>50.964328000000002</v>
      </c>
      <c r="O3935">
        <v>-1.1249999999999999E-3</v>
      </c>
      <c r="P3935">
        <v>-4.3333000000000003E-2</v>
      </c>
      <c r="Q3935">
        <v>-2.6667E-2</v>
      </c>
      <c r="R3935">
        <v>-5.3999999999999998E-5</v>
      </c>
      <c r="S3935">
        <v>3</v>
      </c>
    </row>
    <row r="3936" spans="1:19" x14ac:dyDescent="0.25">
      <c r="A3936" t="s">
        <v>0</v>
      </c>
      <c r="B3936" s="1">
        <v>42818</v>
      </c>
      <c r="C3936" s="2">
        <v>0.51134836805555561</v>
      </c>
      <c r="D3936" s="2">
        <f t="shared" si="61"/>
        <v>42818.511348368054</v>
      </c>
      <c r="E3936" t="s">
        <v>74</v>
      </c>
      <c r="F3936" t="s">
        <v>42</v>
      </c>
      <c r="G3936">
        <v>51.06</v>
      </c>
      <c r="H3936">
        <v>92.843519000000001</v>
      </c>
      <c r="I3936">
        <v>29.8</v>
      </c>
      <c r="J3936">
        <v>0.16</v>
      </c>
    </row>
    <row r="3937" spans="1:23" x14ac:dyDescent="0.25">
      <c r="A3937" t="s">
        <v>0</v>
      </c>
      <c r="B3937" s="1">
        <v>42818</v>
      </c>
      <c r="C3937" s="2">
        <v>0.51136181712962958</v>
      </c>
      <c r="D3937" s="2">
        <f t="shared" si="61"/>
        <v>42818.511361817131</v>
      </c>
      <c r="E3937" t="s">
        <v>74</v>
      </c>
      <c r="F3937" t="s">
        <v>58</v>
      </c>
      <c r="L3937">
        <v>51.09</v>
      </c>
      <c r="M3937">
        <v>51.09</v>
      </c>
      <c r="N3937">
        <v>51.002659000000001</v>
      </c>
      <c r="O3937">
        <v>9.0000000000000006E-5</v>
      </c>
      <c r="P3937">
        <v>-0.01</v>
      </c>
      <c r="Q3937">
        <v>-2.6667E-2</v>
      </c>
      <c r="R3937">
        <v>-1E-4</v>
      </c>
      <c r="S3937">
        <v>3</v>
      </c>
    </row>
    <row r="3938" spans="1:23" x14ac:dyDescent="0.25">
      <c r="A3938" t="s">
        <v>0</v>
      </c>
      <c r="B3938" s="1">
        <v>42818</v>
      </c>
      <c r="C3938" s="2">
        <v>0.51138370370370367</v>
      </c>
      <c r="D3938" s="2">
        <f t="shared" si="61"/>
        <v>42818.511383703706</v>
      </c>
      <c r="E3938" t="s">
        <v>74</v>
      </c>
      <c r="F3938" t="s">
        <v>42</v>
      </c>
      <c r="G3938">
        <v>51.09</v>
      </c>
      <c r="H3938">
        <v>92.850550999999996</v>
      </c>
      <c r="I3938">
        <v>29.8</v>
      </c>
      <c r="J3938">
        <v>0.14624999999999999</v>
      </c>
    </row>
    <row r="3939" spans="1:23" x14ac:dyDescent="0.25">
      <c r="A3939" t="s">
        <v>0</v>
      </c>
      <c r="B3939" s="1">
        <v>42818</v>
      </c>
      <c r="C3939" s="2">
        <v>0.51139653935185192</v>
      </c>
      <c r="D3939" s="2">
        <f t="shared" si="61"/>
        <v>42818.511396539354</v>
      </c>
      <c r="E3939" t="s">
        <v>74</v>
      </c>
      <c r="F3939" t="s">
        <v>58</v>
      </c>
      <c r="L3939">
        <v>50.91</v>
      </c>
      <c r="M3939">
        <v>50.91</v>
      </c>
      <c r="N3939">
        <v>51.006363999999998</v>
      </c>
      <c r="O3939">
        <v>7.5500000000000003E-4</v>
      </c>
      <c r="P3939">
        <v>0.06</v>
      </c>
      <c r="Q3939">
        <v>2.5000000000000001E-2</v>
      </c>
      <c r="R3939">
        <v>-1.18E-4</v>
      </c>
      <c r="S3939">
        <v>3</v>
      </c>
    </row>
    <row r="3940" spans="1:23" x14ac:dyDescent="0.25">
      <c r="A3940" t="s">
        <v>0</v>
      </c>
      <c r="B3940" s="1">
        <v>42818</v>
      </c>
      <c r="C3940" s="2">
        <v>0.51141898148148146</v>
      </c>
      <c r="D3940" s="2">
        <f t="shared" si="61"/>
        <v>42818.511418981485</v>
      </c>
      <c r="E3940" t="s">
        <v>74</v>
      </c>
      <c r="F3940" t="s">
        <v>42</v>
      </c>
      <c r="G3940">
        <v>50.91</v>
      </c>
      <c r="H3940">
        <v>92.814532999999997</v>
      </c>
      <c r="I3940">
        <v>29.8</v>
      </c>
      <c r="J3940">
        <v>0.14624999999999999</v>
      </c>
    </row>
    <row r="3941" spans="1:23" x14ac:dyDescent="0.25">
      <c r="A3941" t="s">
        <v>0</v>
      </c>
      <c r="B3941" s="1">
        <v>42818</v>
      </c>
      <c r="C3941" s="2">
        <v>0.51143127314814818</v>
      </c>
      <c r="D3941" s="2">
        <f t="shared" si="61"/>
        <v>42818.511431273146</v>
      </c>
      <c r="E3941" t="s">
        <v>74</v>
      </c>
      <c r="F3941" t="s">
        <v>58</v>
      </c>
      <c r="L3941">
        <v>50.77</v>
      </c>
      <c r="M3941">
        <v>50.77</v>
      </c>
      <c r="N3941">
        <v>50.986792000000001</v>
      </c>
      <c r="O3941">
        <v>-4.1100000000000002E-4</v>
      </c>
      <c r="P3941">
        <v>4.6667E-2</v>
      </c>
      <c r="Q3941">
        <v>5.3332999999999998E-2</v>
      </c>
      <c r="R3941">
        <v>-1.0399999999999999E-4</v>
      </c>
      <c r="S3941">
        <v>3</v>
      </c>
    </row>
    <row r="3942" spans="1:23" x14ac:dyDescent="0.25">
      <c r="A3942" t="s">
        <v>0</v>
      </c>
      <c r="B3942" s="1">
        <v>42818</v>
      </c>
      <c r="C3942" s="2">
        <v>0.5114541782407408</v>
      </c>
      <c r="D3942" s="2">
        <f t="shared" si="61"/>
        <v>42818.511454178239</v>
      </c>
      <c r="E3942" t="s">
        <v>74</v>
      </c>
      <c r="F3942" t="s">
        <v>42</v>
      </c>
      <c r="G3942">
        <v>50.77</v>
      </c>
      <c r="H3942">
        <v>92.811890000000005</v>
      </c>
      <c r="I3942">
        <v>29.8</v>
      </c>
      <c r="J3942">
        <v>0.14499999999999999</v>
      </c>
    </row>
    <row r="3943" spans="1:23" x14ac:dyDescent="0.25">
      <c r="A3943" t="s">
        <v>0</v>
      </c>
      <c r="B3943" s="1">
        <v>42818</v>
      </c>
      <c r="C3943" s="2">
        <v>0.51146599537037041</v>
      </c>
      <c r="D3943" s="2">
        <f t="shared" si="61"/>
        <v>42818.511465995369</v>
      </c>
      <c r="E3943" t="s">
        <v>74</v>
      </c>
      <c r="F3943" t="s">
        <v>58</v>
      </c>
      <c r="L3943">
        <v>50.97</v>
      </c>
      <c r="M3943">
        <v>50.97</v>
      </c>
      <c r="N3943">
        <v>50.985435000000003</v>
      </c>
      <c r="O3943">
        <v>-2.4510000000000001E-3</v>
      </c>
      <c r="P3943">
        <v>-6.6667000000000004E-2</v>
      </c>
      <c r="Q3943">
        <v>-0.01</v>
      </c>
      <c r="R3943">
        <v>-1.0399999999999999E-4</v>
      </c>
      <c r="S3943">
        <v>3</v>
      </c>
    </row>
    <row r="3944" spans="1:23" x14ac:dyDescent="0.25">
      <c r="A3944" t="s">
        <v>0</v>
      </c>
      <c r="B3944" s="1">
        <v>42818</v>
      </c>
      <c r="C3944" s="2">
        <v>0.51148943287037041</v>
      </c>
      <c r="D3944" s="2">
        <f t="shared" si="61"/>
        <v>42818.511489432873</v>
      </c>
      <c r="E3944" t="s">
        <v>74</v>
      </c>
      <c r="F3944" t="s">
        <v>42</v>
      </c>
      <c r="G3944">
        <v>50.97</v>
      </c>
      <c r="H3944">
        <v>92.821814000000003</v>
      </c>
      <c r="I3944">
        <v>29.8</v>
      </c>
      <c r="J3944">
        <v>0.14624999999999999</v>
      </c>
    </row>
    <row r="3945" spans="1:23" x14ac:dyDescent="0.25">
      <c r="A3945" t="s">
        <v>0</v>
      </c>
      <c r="B3945" s="1">
        <v>42818</v>
      </c>
      <c r="C3945" s="2">
        <v>0.51150071759259264</v>
      </c>
      <c r="D3945" s="2">
        <f t="shared" si="61"/>
        <v>42818.511500717592</v>
      </c>
      <c r="E3945" t="s">
        <v>74</v>
      </c>
      <c r="F3945" t="s">
        <v>58</v>
      </c>
      <c r="L3945">
        <v>51.2</v>
      </c>
      <c r="M3945">
        <v>51.2</v>
      </c>
      <c r="N3945">
        <v>50.998519999999999</v>
      </c>
      <c r="O3945">
        <v>-3.447E-3</v>
      </c>
      <c r="P3945">
        <v>-7.6666999999999999E-2</v>
      </c>
      <c r="Q3945">
        <v>-7.1666999999999995E-2</v>
      </c>
      <c r="R3945">
        <v>-1.4200000000000001E-4</v>
      </c>
      <c r="S3945">
        <v>3</v>
      </c>
    </row>
    <row r="3946" spans="1:23" x14ac:dyDescent="0.25">
      <c r="A3946" t="s">
        <v>0</v>
      </c>
      <c r="B3946" s="1">
        <v>42818</v>
      </c>
      <c r="C3946" s="2">
        <v>0.51152464120370367</v>
      </c>
      <c r="D3946" s="2">
        <f t="shared" si="61"/>
        <v>42818.511524641202</v>
      </c>
      <c r="E3946" t="s">
        <v>74</v>
      </c>
      <c r="F3946" t="s">
        <v>42</v>
      </c>
      <c r="G3946">
        <v>51.2</v>
      </c>
      <c r="H3946">
        <v>92.811053000000001</v>
      </c>
      <c r="I3946">
        <v>29.8</v>
      </c>
      <c r="J3946">
        <v>0.16125</v>
      </c>
    </row>
    <row r="3947" spans="1:23" x14ac:dyDescent="0.25">
      <c r="A3947" t="s">
        <v>0</v>
      </c>
      <c r="B3947" s="1">
        <v>42818</v>
      </c>
      <c r="C3947" s="2">
        <v>0.51153543981481475</v>
      </c>
      <c r="D3947" s="2">
        <f t="shared" si="61"/>
        <v>42818.511535439815</v>
      </c>
      <c r="E3947" t="s">
        <v>74</v>
      </c>
      <c r="F3947" t="s">
        <v>58</v>
      </c>
      <c r="L3947">
        <v>51.04</v>
      </c>
      <c r="M3947">
        <v>51.04</v>
      </c>
      <c r="N3947">
        <v>50.986232000000001</v>
      </c>
      <c r="O3947">
        <v>-2.4529999999999999E-3</v>
      </c>
      <c r="P3947">
        <v>5.3332999999999998E-2</v>
      </c>
      <c r="Q3947">
        <v>-1.1667E-2</v>
      </c>
      <c r="R3947">
        <v>-1.7100000000000001E-4</v>
      </c>
      <c r="S3947">
        <v>3</v>
      </c>
    </row>
    <row r="3948" spans="1:23" x14ac:dyDescent="0.25">
      <c r="A3948" t="s">
        <v>0</v>
      </c>
      <c r="B3948" s="1">
        <v>42818</v>
      </c>
      <c r="C3948" s="2">
        <v>0.51155989583333328</v>
      </c>
      <c r="D3948" s="2">
        <f t="shared" si="61"/>
        <v>42818.511559895836</v>
      </c>
      <c r="E3948" t="s">
        <v>74</v>
      </c>
      <c r="F3948" t="s">
        <v>42</v>
      </c>
      <c r="G3948">
        <v>51.04</v>
      </c>
      <c r="H3948">
        <v>92.817228</v>
      </c>
      <c r="I3948">
        <v>29.8</v>
      </c>
      <c r="J3948">
        <v>0.16625000000000001</v>
      </c>
    </row>
    <row r="3949" spans="1:23" x14ac:dyDescent="0.25">
      <c r="A3949" t="s">
        <v>0</v>
      </c>
      <c r="B3949" s="1">
        <v>42818</v>
      </c>
      <c r="C3949" s="2">
        <v>0.51157016203703709</v>
      </c>
      <c r="D3949" s="2">
        <f t="shared" si="61"/>
        <v>42818.511570162038</v>
      </c>
      <c r="E3949" t="s">
        <v>74</v>
      </c>
      <c r="F3949" t="s">
        <v>58</v>
      </c>
      <c r="L3949">
        <v>50.79</v>
      </c>
      <c r="M3949">
        <v>50.79</v>
      </c>
      <c r="N3949">
        <v>50.948183</v>
      </c>
      <c r="O3949">
        <v>-1.2799999999999999E-4</v>
      </c>
      <c r="P3949">
        <v>8.3333000000000004E-2</v>
      </c>
      <c r="Q3949">
        <v>6.8333000000000005E-2</v>
      </c>
      <c r="R3949">
        <v>-1.4200000000000001E-4</v>
      </c>
      <c r="S3949">
        <v>3</v>
      </c>
    </row>
    <row r="3950" spans="1:23" x14ac:dyDescent="0.25">
      <c r="A3950" t="s">
        <v>0</v>
      </c>
      <c r="B3950" s="1">
        <v>42818</v>
      </c>
      <c r="C3950" s="2">
        <v>0.51159517361111118</v>
      </c>
      <c r="D3950" s="2">
        <f t="shared" si="61"/>
        <v>42818.511595173608</v>
      </c>
      <c r="E3950" t="s">
        <v>74</v>
      </c>
      <c r="F3950" t="s">
        <v>42</v>
      </c>
      <c r="G3950">
        <v>50.79</v>
      </c>
      <c r="H3950">
        <v>92.822259000000003</v>
      </c>
      <c r="I3950">
        <v>29.8</v>
      </c>
      <c r="J3950">
        <v>0.16500000000000001</v>
      </c>
    </row>
    <row r="3951" spans="1:23" x14ac:dyDescent="0.25">
      <c r="A3951" t="s">
        <v>0</v>
      </c>
      <c r="B3951" s="1">
        <v>42818</v>
      </c>
      <c r="C3951" s="2">
        <v>0.51160488425925921</v>
      </c>
      <c r="D3951" s="2">
        <f t="shared" si="61"/>
        <v>42818.511604884261</v>
      </c>
      <c r="E3951" t="s">
        <v>74</v>
      </c>
      <c r="F3951" t="s">
        <v>58</v>
      </c>
      <c r="L3951">
        <v>50.92</v>
      </c>
      <c r="M3951">
        <v>50.92</v>
      </c>
      <c r="N3951">
        <v>50.937252999999998</v>
      </c>
      <c r="O3951">
        <v>2.3219999999999998E-3</v>
      </c>
      <c r="P3951">
        <v>-4.3333000000000003E-2</v>
      </c>
      <c r="Q3951">
        <v>0.02</v>
      </c>
      <c r="R3951">
        <v>-8.2999999999999998E-5</v>
      </c>
      <c r="S3951">
        <v>3</v>
      </c>
    </row>
    <row r="3952" spans="1:23" x14ac:dyDescent="0.25">
      <c r="A3952" t="s">
        <v>0</v>
      </c>
      <c r="B3952" s="1">
        <v>42818</v>
      </c>
      <c r="C3952" s="2">
        <v>0.51162887731481488</v>
      </c>
      <c r="D3952" s="2">
        <f t="shared" si="61"/>
        <v>42818.511628877313</v>
      </c>
      <c r="E3952" t="s">
        <v>74</v>
      </c>
      <c r="F3952" t="s">
        <v>60</v>
      </c>
      <c r="T3952">
        <v>778.26611300000002</v>
      </c>
      <c r="U3952">
        <v>12.5</v>
      </c>
      <c r="V3952">
        <v>22.156281</v>
      </c>
      <c r="W3952">
        <v>13.081846000000001</v>
      </c>
    </row>
    <row r="3953" spans="1:19" x14ac:dyDescent="0.25">
      <c r="A3953" t="s">
        <v>0</v>
      </c>
      <c r="B3953" s="1">
        <v>42818</v>
      </c>
      <c r="C3953" s="2">
        <v>0.51163243055555563</v>
      </c>
      <c r="D3953" s="2">
        <f t="shared" si="61"/>
        <v>42818.511632430556</v>
      </c>
      <c r="E3953" t="s">
        <v>74</v>
      </c>
      <c r="F3953" t="s">
        <v>42</v>
      </c>
      <c r="G3953">
        <v>50.92</v>
      </c>
      <c r="H3953">
        <v>92.834199999999996</v>
      </c>
      <c r="I3953">
        <v>29.8</v>
      </c>
      <c r="J3953">
        <v>0.16375000000000001</v>
      </c>
    </row>
    <row r="3954" spans="1:19" x14ac:dyDescent="0.25">
      <c r="A3954" t="s">
        <v>0</v>
      </c>
      <c r="B3954" s="1">
        <v>42818</v>
      </c>
      <c r="C3954" s="2">
        <v>0.51163960648148155</v>
      </c>
      <c r="D3954" s="2">
        <f t="shared" si="61"/>
        <v>42818.511639606484</v>
      </c>
      <c r="E3954" t="s">
        <v>74</v>
      </c>
      <c r="F3954" t="s">
        <v>58</v>
      </c>
      <c r="L3954">
        <v>51.04</v>
      </c>
      <c r="M3954">
        <v>51.04</v>
      </c>
      <c r="N3954">
        <v>50.976444000000001</v>
      </c>
      <c r="O3954">
        <v>3.8760000000000001E-3</v>
      </c>
      <c r="P3954">
        <v>-0.04</v>
      </c>
      <c r="Q3954">
        <v>-4.1667000000000003E-2</v>
      </c>
      <c r="R3954">
        <v>-6.8999999999999997E-5</v>
      </c>
      <c r="S3954">
        <v>3</v>
      </c>
    </row>
    <row r="3955" spans="1:19" x14ac:dyDescent="0.25">
      <c r="A3955" t="s">
        <v>0</v>
      </c>
      <c r="B3955" s="1">
        <v>42818</v>
      </c>
      <c r="C3955" s="2">
        <v>0.51166532407407406</v>
      </c>
      <c r="D3955" s="2">
        <f t="shared" si="61"/>
        <v>42818.511665324077</v>
      </c>
      <c r="E3955" t="s">
        <v>74</v>
      </c>
      <c r="F3955" t="s">
        <v>42</v>
      </c>
      <c r="G3955">
        <v>51.04</v>
      </c>
      <c r="H3955">
        <v>92.830252000000002</v>
      </c>
      <c r="I3955">
        <v>29.8</v>
      </c>
      <c r="J3955">
        <v>0.14749999999999999</v>
      </c>
    </row>
    <row r="3956" spans="1:19" x14ac:dyDescent="0.25">
      <c r="A3956" t="s">
        <v>0</v>
      </c>
      <c r="B3956" s="1">
        <v>42818</v>
      </c>
      <c r="C3956" s="2">
        <v>0.51167432870370366</v>
      </c>
      <c r="D3956" s="2">
        <f t="shared" si="61"/>
        <v>42818.511674328707</v>
      </c>
      <c r="E3956" t="s">
        <v>74</v>
      </c>
      <c r="F3956" t="s">
        <v>58</v>
      </c>
      <c r="L3956">
        <v>51.03</v>
      </c>
      <c r="M3956">
        <v>51.03</v>
      </c>
      <c r="N3956">
        <v>51.011826999999997</v>
      </c>
      <c r="O3956">
        <v>3.5140000000000002E-3</v>
      </c>
      <c r="P3956">
        <v>3.333E-3</v>
      </c>
      <c r="Q3956">
        <v>-1.8332999999999999E-2</v>
      </c>
      <c r="R3956">
        <v>-1.05E-4</v>
      </c>
      <c r="S3956">
        <v>3</v>
      </c>
    </row>
    <row r="3957" spans="1:19" x14ac:dyDescent="0.25">
      <c r="A3957" t="s">
        <v>0</v>
      </c>
      <c r="B3957" s="1">
        <v>42818</v>
      </c>
      <c r="C3957" s="2">
        <v>0.51170057870370367</v>
      </c>
      <c r="D3957" s="2">
        <f t="shared" si="61"/>
        <v>42818.511700578703</v>
      </c>
      <c r="E3957" t="s">
        <v>74</v>
      </c>
      <c r="F3957" t="s">
        <v>42</v>
      </c>
      <c r="G3957">
        <v>51.03</v>
      </c>
      <c r="H3957">
        <v>92.820277000000004</v>
      </c>
      <c r="I3957">
        <v>29.8</v>
      </c>
      <c r="J3957">
        <v>0.14624999999999999</v>
      </c>
    </row>
    <row r="3958" spans="1:19" x14ac:dyDescent="0.25">
      <c r="A3958" t="s">
        <v>0</v>
      </c>
      <c r="B3958" s="1">
        <v>42818</v>
      </c>
      <c r="C3958" s="2">
        <v>0.51170905092592589</v>
      </c>
      <c r="D3958" s="2">
        <f t="shared" si="61"/>
        <v>42818.511709050923</v>
      </c>
      <c r="E3958" t="s">
        <v>74</v>
      </c>
      <c r="F3958" t="s">
        <v>58</v>
      </c>
      <c r="L3958">
        <v>51</v>
      </c>
      <c r="M3958">
        <v>51</v>
      </c>
      <c r="N3958">
        <v>50.993479000000001</v>
      </c>
      <c r="O3958">
        <v>1.054E-3</v>
      </c>
      <c r="P3958">
        <v>0.01</v>
      </c>
      <c r="Q3958">
        <v>6.6670000000000002E-3</v>
      </c>
      <c r="R3958">
        <v>-1.35E-4</v>
      </c>
      <c r="S3958">
        <v>3</v>
      </c>
    </row>
    <row r="3959" spans="1:19" x14ac:dyDescent="0.25">
      <c r="A3959" t="s">
        <v>0</v>
      </c>
      <c r="B3959" s="1">
        <v>42818</v>
      </c>
      <c r="C3959" s="2">
        <v>0.51173474537037034</v>
      </c>
      <c r="D3959" s="2">
        <f t="shared" si="61"/>
        <v>42818.511734745371</v>
      </c>
      <c r="E3959" t="s">
        <v>74</v>
      </c>
      <c r="F3959" t="s">
        <v>42</v>
      </c>
      <c r="G3959">
        <v>51</v>
      </c>
      <c r="H3959">
        <v>92.823803999999996</v>
      </c>
      <c r="I3959">
        <v>29.8</v>
      </c>
      <c r="J3959">
        <v>0.14624999999999999</v>
      </c>
    </row>
    <row r="3960" spans="1:19" x14ac:dyDescent="0.25">
      <c r="A3960" t="s">
        <v>0</v>
      </c>
      <c r="B3960" s="1">
        <v>42818</v>
      </c>
      <c r="C3960" s="2">
        <v>0.51174377314814812</v>
      </c>
      <c r="D3960" s="2">
        <f t="shared" si="61"/>
        <v>42818.511743773146</v>
      </c>
      <c r="E3960" t="s">
        <v>74</v>
      </c>
      <c r="F3960" t="s">
        <v>58</v>
      </c>
      <c r="L3960">
        <v>50.93</v>
      </c>
      <c r="M3960">
        <v>50.93</v>
      </c>
      <c r="N3960">
        <v>50.953760000000003</v>
      </c>
      <c r="O3960">
        <v>-1.8209999999999999E-3</v>
      </c>
      <c r="P3960">
        <v>2.3333E-2</v>
      </c>
      <c r="Q3960">
        <v>1.6667000000000001E-2</v>
      </c>
      <c r="R3960">
        <v>-1.34E-4</v>
      </c>
      <c r="S3960">
        <v>3</v>
      </c>
    </row>
    <row r="3961" spans="1:19" x14ac:dyDescent="0.25">
      <c r="A3961" t="s">
        <v>0</v>
      </c>
      <c r="B3961" s="1">
        <v>42818</v>
      </c>
      <c r="C3961" s="2">
        <v>0.51177006944444448</v>
      </c>
      <c r="D3961" s="2">
        <f t="shared" si="61"/>
        <v>42818.511770069446</v>
      </c>
      <c r="E3961" t="s">
        <v>74</v>
      </c>
      <c r="F3961" t="s">
        <v>42</v>
      </c>
      <c r="G3961">
        <v>50.93</v>
      </c>
      <c r="H3961">
        <v>92.828084000000004</v>
      </c>
      <c r="I3961">
        <v>29.8</v>
      </c>
      <c r="J3961">
        <v>0.16750000000000001</v>
      </c>
    </row>
    <row r="3962" spans="1:19" x14ac:dyDescent="0.25">
      <c r="A3962" t="s">
        <v>0</v>
      </c>
      <c r="B3962" s="1">
        <v>42818</v>
      </c>
      <c r="C3962" s="2">
        <v>0.51177848379629631</v>
      </c>
      <c r="D3962" s="2">
        <f t="shared" si="61"/>
        <v>42818.511778483793</v>
      </c>
      <c r="E3962" t="s">
        <v>74</v>
      </c>
      <c r="F3962" t="s">
        <v>58</v>
      </c>
      <c r="L3962">
        <v>50.92</v>
      </c>
      <c r="M3962">
        <v>50.92</v>
      </c>
      <c r="N3962">
        <v>50.949998999999998</v>
      </c>
      <c r="O3962">
        <v>-2.7989999999999998E-3</v>
      </c>
      <c r="P3962">
        <v>3.333E-3</v>
      </c>
      <c r="Q3962">
        <v>1.3332999999999999E-2</v>
      </c>
      <c r="R3962">
        <v>-1.16E-4</v>
      </c>
      <c r="S3962">
        <v>3</v>
      </c>
    </row>
    <row r="3963" spans="1:19" x14ac:dyDescent="0.25">
      <c r="A3963" t="s">
        <v>0</v>
      </c>
      <c r="B3963" s="1">
        <v>42818</v>
      </c>
      <c r="C3963" s="2">
        <v>0.51180534722222226</v>
      </c>
      <c r="D3963" s="2">
        <f t="shared" si="61"/>
        <v>42818.511805347225</v>
      </c>
      <c r="E3963" t="s">
        <v>74</v>
      </c>
      <c r="F3963" t="s">
        <v>42</v>
      </c>
      <c r="G3963">
        <v>50.92</v>
      </c>
      <c r="H3963">
        <v>92.826902000000004</v>
      </c>
      <c r="I3963">
        <v>29.8</v>
      </c>
      <c r="J3963">
        <v>0.16750000000000001</v>
      </c>
    </row>
    <row r="3964" spans="1:19" x14ac:dyDescent="0.25">
      <c r="A3964" t="s">
        <v>0</v>
      </c>
      <c r="B3964" s="1">
        <v>42818</v>
      </c>
      <c r="C3964" s="2">
        <v>0.51181321759259257</v>
      </c>
      <c r="D3964" s="2">
        <f t="shared" si="61"/>
        <v>42818.511813217592</v>
      </c>
      <c r="E3964" t="s">
        <v>74</v>
      </c>
      <c r="F3964" t="s">
        <v>58</v>
      </c>
      <c r="L3964">
        <v>50.93</v>
      </c>
      <c r="M3964">
        <v>50.93</v>
      </c>
      <c r="N3964">
        <v>50.978450000000002</v>
      </c>
      <c r="O3964">
        <v>-1.199E-3</v>
      </c>
      <c r="P3964">
        <v>-3.333E-3</v>
      </c>
      <c r="Q3964">
        <v>0</v>
      </c>
      <c r="R3964">
        <v>-8.8999999999999995E-5</v>
      </c>
      <c r="S3964">
        <v>3</v>
      </c>
    </row>
    <row r="3965" spans="1:19" x14ac:dyDescent="0.25">
      <c r="A3965" t="s">
        <v>0</v>
      </c>
      <c r="B3965" s="1">
        <v>42818</v>
      </c>
      <c r="C3965" s="2">
        <v>0.51184068287037043</v>
      </c>
      <c r="D3965" s="2">
        <f t="shared" si="61"/>
        <v>42818.51184068287</v>
      </c>
      <c r="E3965" t="s">
        <v>74</v>
      </c>
      <c r="F3965" t="s">
        <v>42</v>
      </c>
      <c r="G3965">
        <v>50.93</v>
      </c>
      <c r="H3965">
        <v>92.813676999999998</v>
      </c>
      <c r="I3965">
        <v>29.8</v>
      </c>
      <c r="J3965">
        <v>0.15</v>
      </c>
    </row>
    <row r="3966" spans="1:19" x14ac:dyDescent="0.25">
      <c r="A3966" t="s">
        <v>0</v>
      </c>
      <c r="B3966" s="1">
        <v>42818</v>
      </c>
      <c r="C3966" s="2">
        <v>0.5118479398148148</v>
      </c>
      <c r="D3966" s="2">
        <f t="shared" si="61"/>
        <v>42818.511847939815</v>
      </c>
      <c r="E3966" t="s">
        <v>74</v>
      </c>
      <c r="F3966" t="s">
        <v>58</v>
      </c>
      <c r="L3966">
        <v>50.95</v>
      </c>
      <c r="M3966">
        <v>50.95</v>
      </c>
      <c r="N3966">
        <v>50.995440000000002</v>
      </c>
      <c r="O3966">
        <v>1.3259999999999999E-3</v>
      </c>
      <c r="P3966">
        <v>-6.6670000000000002E-3</v>
      </c>
      <c r="Q3966">
        <v>-5.0000000000000001E-3</v>
      </c>
      <c r="R3966">
        <v>-6.4999999999999994E-5</v>
      </c>
      <c r="S3966">
        <v>3</v>
      </c>
    </row>
    <row r="3967" spans="1:19" x14ac:dyDescent="0.25">
      <c r="A3967" t="s">
        <v>0</v>
      </c>
      <c r="B3967" s="1">
        <v>42818</v>
      </c>
      <c r="C3967" s="2">
        <v>0.51187626157407407</v>
      </c>
      <c r="D3967" s="2">
        <f t="shared" si="61"/>
        <v>42818.511876261575</v>
      </c>
      <c r="E3967" t="s">
        <v>74</v>
      </c>
      <c r="F3967" t="s">
        <v>42</v>
      </c>
      <c r="G3967">
        <v>50.95</v>
      </c>
      <c r="H3967">
        <v>92.832614000000007</v>
      </c>
      <c r="I3967">
        <v>29.8</v>
      </c>
      <c r="J3967">
        <v>0.14874999999999999</v>
      </c>
    </row>
    <row r="3968" spans="1:19" x14ac:dyDescent="0.25">
      <c r="A3968" t="s">
        <v>0</v>
      </c>
      <c r="B3968" s="1">
        <v>42818</v>
      </c>
      <c r="C3968" s="2">
        <v>0.51188266203703703</v>
      </c>
      <c r="D3968" s="2">
        <f t="shared" si="61"/>
        <v>42818.511882662038</v>
      </c>
      <c r="E3968" t="s">
        <v>74</v>
      </c>
      <c r="F3968" t="s">
        <v>58</v>
      </c>
      <c r="L3968">
        <v>51.03</v>
      </c>
      <c r="M3968">
        <v>51.03</v>
      </c>
      <c r="N3968">
        <v>50.982723999999997</v>
      </c>
      <c r="O3968">
        <v>2.0890000000000001E-3</v>
      </c>
      <c r="P3968">
        <v>-2.6667E-2</v>
      </c>
      <c r="Q3968">
        <v>-1.6667000000000001E-2</v>
      </c>
      <c r="R3968">
        <v>-6.8999999999999997E-5</v>
      </c>
      <c r="S3968">
        <v>3</v>
      </c>
    </row>
    <row r="3969" spans="1:19" x14ac:dyDescent="0.25">
      <c r="A3969" t="s">
        <v>0</v>
      </c>
      <c r="B3969" s="1">
        <v>42818</v>
      </c>
      <c r="C3969" s="2">
        <v>0.51191159722222224</v>
      </c>
      <c r="D3969" s="2">
        <f t="shared" si="61"/>
        <v>42818.511911597219</v>
      </c>
      <c r="E3969" t="s">
        <v>74</v>
      </c>
      <c r="F3969" t="s">
        <v>42</v>
      </c>
      <c r="G3969">
        <v>51.03</v>
      </c>
      <c r="H3969">
        <v>92.842312000000007</v>
      </c>
      <c r="I3969">
        <v>29.8</v>
      </c>
      <c r="J3969">
        <v>0.14624999999999999</v>
      </c>
    </row>
    <row r="3970" spans="1:19" x14ac:dyDescent="0.25">
      <c r="A3970" t="s">
        <v>0</v>
      </c>
      <c r="B3970" s="1">
        <v>42818</v>
      </c>
      <c r="C3970" s="2">
        <v>0.51191738425925926</v>
      </c>
      <c r="D3970" s="2">
        <f t="shared" si="61"/>
        <v>42818.511917384261</v>
      </c>
      <c r="E3970" t="s">
        <v>74</v>
      </c>
      <c r="F3970" t="s">
        <v>58</v>
      </c>
      <c r="L3970">
        <v>50.99</v>
      </c>
      <c r="M3970">
        <v>50.99</v>
      </c>
      <c r="N3970">
        <v>50.957082</v>
      </c>
      <c r="O3970">
        <v>2.5300000000000002E-4</v>
      </c>
      <c r="P3970">
        <v>1.3332999999999999E-2</v>
      </c>
      <c r="Q3970">
        <v>-6.6670000000000002E-3</v>
      </c>
      <c r="R3970">
        <v>-7.6000000000000004E-5</v>
      </c>
      <c r="S3970">
        <v>3</v>
      </c>
    </row>
    <row r="3971" spans="1:19" x14ac:dyDescent="0.25">
      <c r="A3971" t="s">
        <v>0</v>
      </c>
      <c r="B3971" s="1">
        <v>42818</v>
      </c>
      <c r="C3971" s="2">
        <v>0.51194803240740738</v>
      </c>
      <c r="D3971" s="2">
        <f t="shared" ref="D3971:D4034" si="62">+B3971+C3971</f>
        <v>42818.511948032407</v>
      </c>
      <c r="E3971" t="s">
        <v>74</v>
      </c>
      <c r="F3971" t="s">
        <v>42</v>
      </c>
      <c r="G3971">
        <v>50.99</v>
      </c>
      <c r="H3971">
        <v>92.83717</v>
      </c>
      <c r="I3971">
        <v>29.8</v>
      </c>
      <c r="J3971">
        <v>0.14499999999999999</v>
      </c>
    </row>
    <row r="3972" spans="1:19" x14ac:dyDescent="0.25">
      <c r="A3972" t="s">
        <v>0</v>
      </c>
      <c r="B3972" s="1">
        <v>42818</v>
      </c>
      <c r="C3972" s="2">
        <v>0.51195210648148148</v>
      </c>
      <c r="D3972" s="2">
        <f t="shared" si="62"/>
        <v>42818.511952106484</v>
      </c>
      <c r="E3972" t="s">
        <v>74</v>
      </c>
      <c r="F3972" t="s">
        <v>58</v>
      </c>
      <c r="L3972">
        <v>50.91</v>
      </c>
      <c r="M3972">
        <v>50.91</v>
      </c>
      <c r="N3972">
        <v>50.941437999999998</v>
      </c>
      <c r="O3972">
        <v>-1.5690000000000001E-3</v>
      </c>
      <c r="P3972">
        <v>2.6667E-2</v>
      </c>
      <c r="Q3972">
        <v>0.02</v>
      </c>
      <c r="R3972">
        <v>-1.9000000000000001E-5</v>
      </c>
      <c r="S3972">
        <v>3</v>
      </c>
    </row>
    <row r="3973" spans="1:19" x14ac:dyDescent="0.25">
      <c r="A3973" t="s">
        <v>0</v>
      </c>
      <c r="B3973" s="1">
        <v>42818</v>
      </c>
      <c r="C3973" s="2">
        <v>0.51198327546296296</v>
      </c>
      <c r="D3973" s="2">
        <f t="shared" si="62"/>
        <v>42818.511983275464</v>
      </c>
      <c r="E3973" t="s">
        <v>74</v>
      </c>
      <c r="F3973" t="s">
        <v>42</v>
      </c>
      <c r="G3973">
        <v>50.91</v>
      </c>
      <c r="H3973">
        <v>92.832115000000002</v>
      </c>
      <c r="I3973">
        <v>29.8</v>
      </c>
      <c r="J3973">
        <v>0.14499999999999999</v>
      </c>
    </row>
    <row r="3974" spans="1:19" x14ac:dyDescent="0.25">
      <c r="A3974" t="s">
        <v>0</v>
      </c>
      <c r="B3974" s="1">
        <v>42818</v>
      </c>
      <c r="C3974" s="2">
        <v>0.51198681712962968</v>
      </c>
      <c r="D3974" s="2">
        <f t="shared" si="62"/>
        <v>42818.511986817131</v>
      </c>
      <c r="E3974" t="s">
        <v>74</v>
      </c>
      <c r="F3974" t="s">
        <v>58</v>
      </c>
      <c r="L3974">
        <v>50.97</v>
      </c>
      <c r="M3974">
        <v>50.97</v>
      </c>
      <c r="N3974">
        <v>50.945763999999997</v>
      </c>
      <c r="O3974">
        <v>-4.3600000000000003E-4</v>
      </c>
      <c r="P3974">
        <v>-0.02</v>
      </c>
      <c r="Q3974">
        <v>3.333E-3</v>
      </c>
      <c r="R3974">
        <v>9.5000000000000005E-5</v>
      </c>
      <c r="S3974">
        <v>3</v>
      </c>
    </row>
    <row r="3975" spans="1:19" x14ac:dyDescent="0.25">
      <c r="A3975" t="s">
        <v>0</v>
      </c>
      <c r="B3975" s="1">
        <v>42818</v>
      </c>
      <c r="C3975" s="2">
        <v>0.51201853009259257</v>
      </c>
      <c r="D3975" s="2">
        <f t="shared" si="62"/>
        <v>42818.512018530091</v>
      </c>
      <c r="E3975" t="s">
        <v>74</v>
      </c>
      <c r="F3975" t="s">
        <v>42</v>
      </c>
      <c r="G3975">
        <v>50.97</v>
      </c>
      <c r="H3975">
        <v>92.829524000000006</v>
      </c>
      <c r="I3975">
        <v>29.8</v>
      </c>
      <c r="J3975">
        <v>0.14499999999999999</v>
      </c>
    </row>
    <row r="3976" spans="1:19" x14ac:dyDescent="0.25">
      <c r="A3976" t="s">
        <v>0</v>
      </c>
      <c r="B3976" s="1">
        <v>42818</v>
      </c>
      <c r="C3976" s="2">
        <v>0.5120215393518518</v>
      </c>
      <c r="D3976" s="2">
        <f t="shared" si="62"/>
        <v>42818.512021539354</v>
      </c>
      <c r="E3976" t="s">
        <v>74</v>
      </c>
      <c r="F3976" t="s">
        <v>58</v>
      </c>
      <c r="L3976">
        <v>50.99</v>
      </c>
      <c r="M3976">
        <v>50.99</v>
      </c>
      <c r="N3976">
        <v>50.963287999999999</v>
      </c>
      <c r="O3976">
        <v>2.6050000000000001E-3</v>
      </c>
      <c r="P3976">
        <v>-6.6670000000000002E-3</v>
      </c>
      <c r="Q3976">
        <v>-1.3332999999999999E-2</v>
      </c>
      <c r="R3976">
        <v>1.64E-4</v>
      </c>
      <c r="S3976">
        <v>3</v>
      </c>
    </row>
    <row r="3977" spans="1:19" x14ac:dyDescent="0.25">
      <c r="A3977" t="s">
        <v>0</v>
      </c>
      <c r="B3977" s="1">
        <v>42818</v>
      </c>
      <c r="C3977" s="2">
        <v>0.51205380787037036</v>
      </c>
      <c r="D3977" s="2">
        <f t="shared" si="62"/>
        <v>42818.51205380787</v>
      </c>
      <c r="E3977" t="s">
        <v>74</v>
      </c>
      <c r="F3977" t="s">
        <v>42</v>
      </c>
      <c r="G3977">
        <v>50.99</v>
      </c>
      <c r="H3977">
        <v>92.849908999999997</v>
      </c>
      <c r="I3977">
        <v>29.8</v>
      </c>
      <c r="J3977">
        <v>0.14749999999999999</v>
      </c>
    </row>
    <row r="3978" spans="1:19" x14ac:dyDescent="0.25">
      <c r="A3978" t="s">
        <v>0</v>
      </c>
      <c r="B3978" s="1">
        <v>42818</v>
      </c>
      <c r="C3978" s="2">
        <v>0.51205627314814817</v>
      </c>
      <c r="D3978" s="2">
        <f t="shared" si="62"/>
        <v>42818.512056273146</v>
      </c>
      <c r="E3978" t="s">
        <v>74</v>
      </c>
      <c r="F3978" t="s">
        <v>58</v>
      </c>
      <c r="L3978">
        <v>50.97</v>
      </c>
      <c r="M3978">
        <v>50.97</v>
      </c>
      <c r="N3978">
        <v>50.976036999999998</v>
      </c>
      <c r="O3978">
        <v>3.7799999999999999E-3</v>
      </c>
      <c r="P3978">
        <v>6.6670000000000002E-3</v>
      </c>
      <c r="Q3978">
        <v>0</v>
      </c>
      <c r="R3978">
        <v>1.2999999999999999E-4</v>
      </c>
      <c r="S3978">
        <v>3</v>
      </c>
    </row>
    <row r="3979" spans="1:19" x14ac:dyDescent="0.25">
      <c r="A3979" t="s">
        <v>0</v>
      </c>
      <c r="B3979" s="1">
        <v>42818</v>
      </c>
      <c r="C3979" s="2">
        <v>0.51208907407407411</v>
      </c>
      <c r="D3979" s="2">
        <f t="shared" si="62"/>
        <v>42818.512089074073</v>
      </c>
      <c r="E3979" t="s">
        <v>74</v>
      </c>
      <c r="F3979" t="s">
        <v>42</v>
      </c>
      <c r="G3979">
        <v>50.97</v>
      </c>
      <c r="H3979">
        <v>92.845419000000007</v>
      </c>
      <c r="I3979">
        <v>29.8</v>
      </c>
      <c r="J3979">
        <v>0.16</v>
      </c>
    </row>
    <row r="3980" spans="1:19" x14ac:dyDescent="0.25">
      <c r="A3980" t="s">
        <v>0</v>
      </c>
      <c r="B3980" s="1">
        <v>42818</v>
      </c>
      <c r="C3980" s="2">
        <v>0.51209122685185182</v>
      </c>
      <c r="D3980" s="2">
        <f t="shared" si="62"/>
        <v>42818.512091226854</v>
      </c>
      <c r="E3980" t="s">
        <v>74</v>
      </c>
      <c r="F3980" t="s">
        <v>58</v>
      </c>
      <c r="L3980">
        <v>50.99</v>
      </c>
      <c r="M3980">
        <v>50.99</v>
      </c>
      <c r="N3980">
        <v>50.973202000000001</v>
      </c>
      <c r="O3980">
        <v>1.7179999999999999E-3</v>
      </c>
      <c r="P3980">
        <v>-6.6670000000000002E-3</v>
      </c>
      <c r="Q3980">
        <v>0</v>
      </c>
      <c r="R3980">
        <v>7.3999999999999996E-5</v>
      </c>
      <c r="S3980">
        <v>3</v>
      </c>
    </row>
    <row r="3981" spans="1:19" x14ac:dyDescent="0.25">
      <c r="A3981" t="s">
        <v>0</v>
      </c>
      <c r="B3981" s="1">
        <v>42818</v>
      </c>
      <c r="C3981" s="2">
        <v>0.5121231828703704</v>
      </c>
      <c r="D3981" s="2">
        <f t="shared" si="62"/>
        <v>42818.512123182867</v>
      </c>
      <c r="E3981" t="s">
        <v>74</v>
      </c>
      <c r="F3981" t="s">
        <v>42</v>
      </c>
      <c r="G3981">
        <v>50.99</v>
      </c>
      <c r="H3981">
        <v>92.826480000000004</v>
      </c>
      <c r="I3981">
        <v>29.8</v>
      </c>
      <c r="J3981">
        <v>0.16750000000000001</v>
      </c>
    </row>
    <row r="3982" spans="1:19" x14ac:dyDescent="0.25">
      <c r="A3982" t="s">
        <v>0</v>
      </c>
      <c r="B3982" s="1">
        <v>42818</v>
      </c>
      <c r="C3982" s="2">
        <v>0.51212644675925922</v>
      </c>
      <c r="D3982" s="2">
        <f t="shared" si="62"/>
        <v>42818.51212644676</v>
      </c>
      <c r="E3982" t="s">
        <v>74</v>
      </c>
      <c r="F3982" t="s">
        <v>58</v>
      </c>
      <c r="L3982">
        <v>51.05</v>
      </c>
      <c r="M3982">
        <v>51.05</v>
      </c>
      <c r="N3982">
        <v>50.964675</v>
      </c>
      <c r="O3982">
        <v>-1.225E-3</v>
      </c>
      <c r="P3982">
        <v>-0.02</v>
      </c>
      <c r="Q3982">
        <v>-1.3332999999999999E-2</v>
      </c>
      <c r="R3982">
        <v>9.0000000000000006E-5</v>
      </c>
      <c r="S3982">
        <v>3</v>
      </c>
    </row>
    <row r="3983" spans="1:19" x14ac:dyDescent="0.25">
      <c r="A3983" t="s">
        <v>0</v>
      </c>
      <c r="B3983" s="1">
        <v>42818</v>
      </c>
      <c r="C3983" s="2">
        <v>0.51215965277777775</v>
      </c>
      <c r="D3983" s="2">
        <f t="shared" si="62"/>
        <v>42818.512159652775</v>
      </c>
      <c r="E3983" t="s">
        <v>74</v>
      </c>
      <c r="F3983" t="s">
        <v>42</v>
      </c>
      <c r="G3983">
        <v>51.05</v>
      </c>
      <c r="H3983">
        <v>92.821267000000006</v>
      </c>
      <c r="I3983">
        <v>29.8</v>
      </c>
      <c r="J3983">
        <v>0.16500000000000001</v>
      </c>
    </row>
    <row r="3984" spans="1:19" x14ac:dyDescent="0.25">
      <c r="A3984" t="s">
        <v>0</v>
      </c>
      <c r="B3984" s="1">
        <v>42818</v>
      </c>
      <c r="C3984" s="2">
        <v>0.51216087962962964</v>
      </c>
      <c r="D3984" s="2">
        <f t="shared" si="62"/>
        <v>42818.512160879633</v>
      </c>
      <c r="E3984" t="s">
        <v>74</v>
      </c>
      <c r="F3984" t="s">
        <v>58</v>
      </c>
      <c r="L3984">
        <v>51.02</v>
      </c>
      <c r="M3984">
        <v>51.02</v>
      </c>
      <c r="N3984">
        <v>50.965052</v>
      </c>
      <c r="O3984">
        <v>-2.4420000000000002E-3</v>
      </c>
      <c r="P3984">
        <v>0.01</v>
      </c>
      <c r="Q3984">
        <v>-5.0000000000000001E-3</v>
      </c>
      <c r="R3984">
        <v>1.5300000000000001E-4</v>
      </c>
      <c r="S3984">
        <v>3</v>
      </c>
    </row>
    <row r="3985" spans="1:23" x14ac:dyDescent="0.25">
      <c r="A3985" t="s">
        <v>0</v>
      </c>
      <c r="B3985" s="1">
        <v>42818</v>
      </c>
      <c r="C3985" s="2">
        <v>0.5121948842592593</v>
      </c>
      <c r="D3985" s="2">
        <f t="shared" si="62"/>
        <v>42818.512194884257</v>
      </c>
      <c r="E3985" t="s">
        <v>74</v>
      </c>
      <c r="F3985" t="s">
        <v>42</v>
      </c>
      <c r="G3985">
        <v>51.02</v>
      </c>
      <c r="H3985">
        <v>92.828226999999998</v>
      </c>
      <c r="I3985">
        <v>29.8</v>
      </c>
      <c r="J3985">
        <v>0.14624999999999999</v>
      </c>
    </row>
    <row r="3986" spans="1:23" x14ac:dyDescent="0.25">
      <c r="A3986" t="s">
        <v>0</v>
      </c>
      <c r="B3986" s="1">
        <v>42818</v>
      </c>
      <c r="C3986" s="2">
        <v>0.51219613425925925</v>
      </c>
      <c r="D3986" s="2">
        <f t="shared" si="62"/>
        <v>42818.512196134259</v>
      </c>
      <c r="E3986" t="s">
        <v>74</v>
      </c>
      <c r="F3986" t="s">
        <v>58</v>
      </c>
      <c r="L3986">
        <v>50.88</v>
      </c>
      <c r="M3986">
        <v>50.88</v>
      </c>
      <c r="N3986">
        <v>50.974378999999999</v>
      </c>
      <c r="O3986">
        <v>-1.691E-3</v>
      </c>
      <c r="P3986">
        <v>4.6667E-2</v>
      </c>
      <c r="Q3986">
        <v>2.8333000000000001E-2</v>
      </c>
      <c r="R3986">
        <v>1.6899999999999999E-4</v>
      </c>
      <c r="S3986">
        <v>3</v>
      </c>
    </row>
    <row r="3987" spans="1:23" x14ac:dyDescent="0.25">
      <c r="A3987" t="s">
        <v>0</v>
      </c>
      <c r="B3987" s="1">
        <v>42818</v>
      </c>
      <c r="C3987" s="2">
        <v>0.51222987268518516</v>
      </c>
      <c r="D3987" s="2">
        <f t="shared" si="62"/>
        <v>42818.512229872686</v>
      </c>
      <c r="E3987" t="s">
        <v>74</v>
      </c>
      <c r="F3987" t="s">
        <v>58</v>
      </c>
      <c r="L3987">
        <v>50.85</v>
      </c>
      <c r="M3987">
        <v>50.85</v>
      </c>
      <c r="N3987">
        <v>50.986820000000002</v>
      </c>
      <c r="O3987">
        <v>-3.97E-4</v>
      </c>
      <c r="P3987">
        <v>0.01</v>
      </c>
      <c r="Q3987">
        <v>2.8333000000000001E-2</v>
      </c>
      <c r="R3987">
        <v>1.06E-4</v>
      </c>
      <c r="S3987">
        <v>3</v>
      </c>
    </row>
    <row r="3988" spans="1:23" x14ac:dyDescent="0.25">
      <c r="A3988" t="s">
        <v>0</v>
      </c>
      <c r="B3988" s="1">
        <v>42818</v>
      </c>
      <c r="C3988" s="2">
        <v>0.51223145833333328</v>
      </c>
      <c r="D3988" s="2">
        <f t="shared" si="62"/>
        <v>42818.512231458335</v>
      </c>
      <c r="E3988" t="s">
        <v>74</v>
      </c>
      <c r="F3988" t="s">
        <v>42</v>
      </c>
      <c r="G3988">
        <v>50.85</v>
      </c>
      <c r="H3988">
        <v>92.849625000000003</v>
      </c>
      <c r="I3988">
        <v>29.8</v>
      </c>
      <c r="J3988">
        <v>0.14624999999999999</v>
      </c>
    </row>
    <row r="3989" spans="1:23" x14ac:dyDescent="0.25">
      <c r="A3989" t="s">
        <v>0</v>
      </c>
      <c r="B3989" s="1">
        <v>42818</v>
      </c>
      <c r="C3989" s="2">
        <v>0.51226425925925922</v>
      </c>
      <c r="D3989" s="2">
        <f t="shared" si="62"/>
        <v>42818.512264259261</v>
      </c>
      <c r="E3989" t="s">
        <v>74</v>
      </c>
      <c r="F3989" t="s">
        <v>42</v>
      </c>
      <c r="G3989">
        <v>50.85</v>
      </c>
      <c r="H3989">
        <v>92.826655000000002</v>
      </c>
      <c r="I3989">
        <v>29.8</v>
      </c>
      <c r="J3989">
        <v>0.14624999999999999</v>
      </c>
    </row>
    <row r="3990" spans="1:23" x14ac:dyDescent="0.25">
      <c r="A3990" t="s">
        <v>0</v>
      </c>
      <c r="B3990" s="1">
        <v>42818</v>
      </c>
      <c r="C3990" s="2">
        <v>0.51226548611111111</v>
      </c>
      <c r="D3990" s="2">
        <f t="shared" si="62"/>
        <v>42818.512265486112</v>
      </c>
      <c r="E3990" t="s">
        <v>74</v>
      </c>
      <c r="F3990" t="s">
        <v>58</v>
      </c>
      <c r="L3990">
        <v>51.03</v>
      </c>
      <c r="M3990">
        <v>51.03</v>
      </c>
      <c r="N3990">
        <v>50.998514999999998</v>
      </c>
      <c r="O3990">
        <v>-5.8999999999999998E-5</v>
      </c>
      <c r="P3990">
        <v>-0.06</v>
      </c>
      <c r="Q3990">
        <v>-2.5000000000000001E-2</v>
      </c>
      <c r="R3990">
        <v>2.3E-5</v>
      </c>
      <c r="S3990">
        <v>3</v>
      </c>
    </row>
    <row r="3991" spans="1:23" x14ac:dyDescent="0.25">
      <c r="A3991" t="s">
        <v>0</v>
      </c>
      <c r="B3991" s="1">
        <v>42818</v>
      </c>
      <c r="C3991" s="2">
        <v>0.51229932870370376</v>
      </c>
      <c r="D3991" s="2">
        <f t="shared" si="62"/>
        <v>42818.5122993287</v>
      </c>
      <c r="E3991" t="s">
        <v>74</v>
      </c>
      <c r="F3991" t="s">
        <v>58</v>
      </c>
      <c r="L3991">
        <v>51.14</v>
      </c>
      <c r="M3991">
        <v>51.14</v>
      </c>
      <c r="N3991">
        <v>50.997675999999998</v>
      </c>
      <c r="O3991">
        <v>-1.243E-3</v>
      </c>
      <c r="P3991">
        <v>-3.6666999999999998E-2</v>
      </c>
      <c r="Q3991">
        <v>-4.8333000000000001E-2</v>
      </c>
      <c r="R3991">
        <v>-1.0000000000000001E-5</v>
      </c>
      <c r="S3991">
        <v>3</v>
      </c>
    </row>
    <row r="3992" spans="1:23" x14ac:dyDescent="0.25">
      <c r="A3992" t="s">
        <v>0</v>
      </c>
      <c r="B3992" s="1">
        <v>42818</v>
      </c>
      <c r="C3992" s="2">
        <v>0.5123008912037037</v>
      </c>
      <c r="D3992" s="2">
        <f t="shared" si="62"/>
        <v>42818.512300891205</v>
      </c>
      <c r="E3992" t="s">
        <v>74</v>
      </c>
      <c r="F3992" t="s">
        <v>42</v>
      </c>
      <c r="G3992">
        <v>51.14</v>
      </c>
      <c r="H3992">
        <v>92.809747000000002</v>
      </c>
      <c r="I3992">
        <v>29.8</v>
      </c>
      <c r="J3992">
        <v>0.14499999999999999</v>
      </c>
    </row>
    <row r="3993" spans="1:23" x14ac:dyDescent="0.25">
      <c r="A3993" t="s">
        <v>0</v>
      </c>
      <c r="B3993" s="1">
        <v>42818</v>
      </c>
      <c r="C3993" s="2">
        <v>0.51233346064814811</v>
      </c>
      <c r="D3993" s="2">
        <f t="shared" si="62"/>
        <v>42818.512333460647</v>
      </c>
      <c r="E3993" t="s">
        <v>74</v>
      </c>
      <c r="F3993" t="s">
        <v>60</v>
      </c>
      <c r="T3993">
        <v>778.16772500000002</v>
      </c>
      <c r="U3993">
        <v>12.508333</v>
      </c>
      <c r="V3993">
        <v>22.156281</v>
      </c>
      <c r="W3993">
        <v>13.081846000000001</v>
      </c>
    </row>
    <row r="3994" spans="1:23" x14ac:dyDescent="0.25">
      <c r="A3994" t="s">
        <v>0</v>
      </c>
      <c r="B3994" s="1">
        <v>42818</v>
      </c>
      <c r="C3994" s="2">
        <v>0.51233467592592585</v>
      </c>
      <c r="D3994" s="2">
        <f t="shared" si="62"/>
        <v>42818.512334675928</v>
      </c>
      <c r="E3994" t="s">
        <v>74</v>
      </c>
      <c r="F3994" t="s">
        <v>58</v>
      </c>
      <c r="L3994">
        <v>51.04</v>
      </c>
      <c r="M3994">
        <v>51.04</v>
      </c>
      <c r="N3994">
        <v>50.973948999999998</v>
      </c>
      <c r="O3994">
        <v>-2.8010000000000001E-3</v>
      </c>
      <c r="P3994">
        <v>3.3333000000000002E-2</v>
      </c>
      <c r="Q3994">
        <v>-1.6670000000000001E-3</v>
      </c>
      <c r="R3994">
        <v>2.8E-5</v>
      </c>
      <c r="S3994">
        <v>3</v>
      </c>
    </row>
    <row r="3995" spans="1:23" x14ac:dyDescent="0.25">
      <c r="A3995" t="s">
        <v>0</v>
      </c>
      <c r="B3995" s="1">
        <v>42818</v>
      </c>
      <c r="C3995" s="2">
        <v>0.51234068287037038</v>
      </c>
      <c r="D3995" s="2">
        <f t="shared" si="62"/>
        <v>42818.512340682872</v>
      </c>
      <c r="E3995" t="s">
        <v>74</v>
      </c>
      <c r="F3995" t="s">
        <v>42</v>
      </c>
      <c r="G3995">
        <v>51.04</v>
      </c>
      <c r="H3995">
        <v>92.843333000000001</v>
      </c>
      <c r="I3995">
        <v>29.8</v>
      </c>
      <c r="J3995">
        <v>0.16250000000000001</v>
      </c>
    </row>
    <row r="3996" spans="1:23" x14ac:dyDescent="0.25">
      <c r="A3996" t="s">
        <v>0</v>
      </c>
      <c r="B3996" s="1">
        <v>42818</v>
      </c>
      <c r="C3996" s="2">
        <v>0.51236762731481489</v>
      </c>
      <c r="D3996" s="2">
        <f t="shared" si="62"/>
        <v>42818.512367627314</v>
      </c>
      <c r="E3996" t="s">
        <v>74</v>
      </c>
      <c r="F3996" t="s">
        <v>42</v>
      </c>
      <c r="G3996">
        <v>51.04</v>
      </c>
      <c r="H3996">
        <v>92.843333000000001</v>
      </c>
      <c r="I3996">
        <v>29.8</v>
      </c>
      <c r="J3996">
        <v>0.16250000000000001</v>
      </c>
    </row>
    <row r="3997" spans="1:23" x14ac:dyDescent="0.25">
      <c r="A3997" t="s">
        <v>0</v>
      </c>
      <c r="B3997" s="1">
        <v>42818</v>
      </c>
      <c r="C3997" s="2">
        <v>0.5123688657407407</v>
      </c>
      <c r="D3997" s="2">
        <f t="shared" si="62"/>
        <v>42818.51236886574</v>
      </c>
      <c r="E3997" t="s">
        <v>74</v>
      </c>
      <c r="F3997" t="s">
        <v>58</v>
      </c>
      <c r="L3997">
        <v>50.9</v>
      </c>
      <c r="M3997">
        <v>50.9</v>
      </c>
      <c r="N3997">
        <v>50.946950999999999</v>
      </c>
      <c r="O3997">
        <v>-2.4889999999999999E-3</v>
      </c>
      <c r="P3997">
        <v>4.6667E-2</v>
      </c>
      <c r="Q3997">
        <v>0.04</v>
      </c>
      <c r="R3997">
        <v>8.5000000000000006E-5</v>
      </c>
      <c r="S3997">
        <v>3</v>
      </c>
    </row>
    <row r="3998" spans="1:23" x14ac:dyDescent="0.25">
      <c r="A3998" t="s">
        <v>0</v>
      </c>
      <c r="B3998" s="1">
        <v>42818</v>
      </c>
      <c r="C3998" s="2">
        <v>0.51240405092592589</v>
      </c>
      <c r="D3998" s="2">
        <f t="shared" si="62"/>
        <v>42818.512404050925</v>
      </c>
      <c r="E3998" t="s">
        <v>74</v>
      </c>
      <c r="F3998" t="s">
        <v>58</v>
      </c>
      <c r="L3998">
        <v>50.79</v>
      </c>
      <c r="M3998">
        <v>50.79</v>
      </c>
      <c r="N3998">
        <v>50.954197999999998</v>
      </c>
      <c r="O3998">
        <v>3.5E-4</v>
      </c>
      <c r="P3998">
        <v>3.6666999999999998E-2</v>
      </c>
      <c r="Q3998">
        <v>4.1667000000000003E-2</v>
      </c>
      <c r="R3998">
        <v>8.3999999999999995E-5</v>
      </c>
      <c r="S3998">
        <v>3</v>
      </c>
    </row>
    <row r="3999" spans="1:23" x14ac:dyDescent="0.25">
      <c r="A3999" t="s">
        <v>0</v>
      </c>
      <c r="B3999" s="1">
        <v>42818</v>
      </c>
      <c r="C3999" s="2">
        <v>0.51241003472222224</v>
      </c>
      <c r="D3999" s="2">
        <f t="shared" si="62"/>
        <v>42818.512410034724</v>
      </c>
      <c r="E3999" t="s">
        <v>74</v>
      </c>
      <c r="F3999" t="s">
        <v>42</v>
      </c>
      <c r="G3999">
        <v>50.79</v>
      </c>
      <c r="H3999">
        <v>92.823543999999998</v>
      </c>
      <c r="I3999">
        <v>29.8</v>
      </c>
      <c r="J3999">
        <v>0.14374999999999999</v>
      </c>
    </row>
    <row r="4000" spans="1:23" x14ac:dyDescent="0.25">
      <c r="A4000" t="s">
        <v>0</v>
      </c>
      <c r="B4000" s="1">
        <v>42818</v>
      </c>
      <c r="C4000" s="2">
        <v>0.51243814814814814</v>
      </c>
      <c r="D4000" s="2">
        <f t="shared" si="62"/>
        <v>42818.512438148151</v>
      </c>
      <c r="E4000" t="s">
        <v>74</v>
      </c>
      <c r="F4000" t="s">
        <v>42</v>
      </c>
      <c r="G4000">
        <v>50.79</v>
      </c>
      <c r="H4000">
        <v>92.823543999999998</v>
      </c>
      <c r="I4000">
        <v>29.8</v>
      </c>
      <c r="J4000">
        <v>0.14374999999999999</v>
      </c>
    </row>
    <row r="4001" spans="1:19" x14ac:dyDescent="0.25">
      <c r="A4001" t="s">
        <v>0</v>
      </c>
      <c r="B4001" s="1">
        <v>42818</v>
      </c>
      <c r="C4001" s="2">
        <v>0.51243938657407406</v>
      </c>
      <c r="D4001" s="2">
        <f t="shared" si="62"/>
        <v>42818.512439386577</v>
      </c>
      <c r="E4001" t="s">
        <v>74</v>
      </c>
      <c r="F4001" t="s">
        <v>58</v>
      </c>
      <c r="L4001">
        <v>50.95</v>
      </c>
      <c r="M4001">
        <v>50.95</v>
      </c>
      <c r="N4001">
        <v>50.996056000000003</v>
      </c>
      <c r="O4001">
        <v>3.2620000000000001E-3</v>
      </c>
      <c r="P4001">
        <v>-5.3332999999999998E-2</v>
      </c>
      <c r="Q4001">
        <v>-8.3330000000000001E-3</v>
      </c>
      <c r="R4001">
        <v>1.0000000000000001E-5</v>
      </c>
      <c r="S4001">
        <v>3</v>
      </c>
    </row>
    <row r="4002" spans="1:19" x14ac:dyDescent="0.25">
      <c r="A4002" t="s">
        <v>0</v>
      </c>
      <c r="B4002" s="1">
        <v>42818</v>
      </c>
      <c r="C4002" s="2">
        <v>0.51247292824074075</v>
      </c>
      <c r="D4002" s="2">
        <f t="shared" si="62"/>
        <v>42818.51247292824</v>
      </c>
      <c r="E4002" t="s">
        <v>74</v>
      </c>
      <c r="F4002" t="s">
        <v>58</v>
      </c>
      <c r="L4002">
        <v>51.15</v>
      </c>
      <c r="M4002">
        <v>51.15</v>
      </c>
      <c r="N4002">
        <v>51.023116000000002</v>
      </c>
      <c r="O4002">
        <v>3.1050000000000001E-3</v>
      </c>
      <c r="P4002">
        <v>-6.6667000000000004E-2</v>
      </c>
      <c r="Q4002">
        <v>-0.06</v>
      </c>
      <c r="R4002">
        <v>-6.0999999999999999E-5</v>
      </c>
      <c r="S4002">
        <v>3</v>
      </c>
    </row>
    <row r="4003" spans="1:19" x14ac:dyDescent="0.25">
      <c r="A4003" t="s">
        <v>0</v>
      </c>
      <c r="B4003" s="1">
        <v>42818</v>
      </c>
      <c r="C4003" s="2">
        <v>0.51247939814814814</v>
      </c>
      <c r="D4003" s="2">
        <f t="shared" si="62"/>
        <v>42818.512479398145</v>
      </c>
      <c r="E4003" t="s">
        <v>74</v>
      </c>
      <c r="F4003" t="s">
        <v>42</v>
      </c>
      <c r="G4003">
        <v>51.15</v>
      </c>
      <c r="H4003">
        <v>92.849901000000003</v>
      </c>
      <c r="I4003">
        <v>29.8</v>
      </c>
      <c r="J4003">
        <v>0.16250000000000001</v>
      </c>
    </row>
    <row r="4004" spans="1:19" x14ac:dyDescent="0.25">
      <c r="A4004" t="s">
        <v>0</v>
      </c>
      <c r="B4004" s="1">
        <v>42818</v>
      </c>
      <c r="C4004" s="2">
        <v>0.51250765046296298</v>
      </c>
      <c r="D4004" s="2">
        <f t="shared" si="62"/>
        <v>42818.512507650463</v>
      </c>
      <c r="E4004" t="s">
        <v>74</v>
      </c>
      <c r="F4004" t="s">
        <v>58</v>
      </c>
      <c r="L4004">
        <v>51.08</v>
      </c>
      <c r="M4004">
        <v>51.08</v>
      </c>
      <c r="N4004">
        <v>50.997579999999999</v>
      </c>
      <c r="O4004">
        <v>-3.1E-4</v>
      </c>
      <c r="P4004">
        <v>2.3333E-2</v>
      </c>
      <c r="Q4004">
        <v>-2.1666999999999999E-2</v>
      </c>
      <c r="R4004">
        <v>-4.8999999999999998E-5</v>
      </c>
      <c r="S4004">
        <v>3</v>
      </c>
    </row>
    <row r="4005" spans="1:19" x14ac:dyDescent="0.25">
      <c r="A4005" t="s">
        <v>0</v>
      </c>
      <c r="B4005" s="1">
        <v>42818</v>
      </c>
      <c r="C4005" s="2">
        <v>0.51250998842592599</v>
      </c>
      <c r="D4005" s="2">
        <f t="shared" si="62"/>
        <v>42818.512509988424</v>
      </c>
      <c r="E4005" t="s">
        <v>74</v>
      </c>
      <c r="F4005" t="s">
        <v>42</v>
      </c>
      <c r="G4005">
        <v>51.08</v>
      </c>
      <c r="H4005">
        <v>92.849901000000003</v>
      </c>
      <c r="I4005">
        <v>29.8</v>
      </c>
      <c r="J4005">
        <v>0.16250000000000001</v>
      </c>
    </row>
    <row r="4006" spans="1:19" x14ac:dyDescent="0.25">
      <c r="A4006" t="s">
        <v>0</v>
      </c>
      <c r="B4006" s="1">
        <v>42818</v>
      </c>
      <c r="C4006" s="2">
        <v>0.51254238425925924</v>
      </c>
      <c r="D4006" s="2">
        <f t="shared" si="62"/>
        <v>42818.512542384262</v>
      </c>
      <c r="E4006" t="s">
        <v>74</v>
      </c>
      <c r="F4006" t="s">
        <v>58</v>
      </c>
      <c r="L4006">
        <v>50.88</v>
      </c>
      <c r="M4006">
        <v>50.88</v>
      </c>
      <c r="N4006">
        <v>50.945793999999999</v>
      </c>
      <c r="O4006">
        <v>-3.6579999999999998E-3</v>
      </c>
      <c r="P4006">
        <v>6.6667000000000004E-2</v>
      </c>
      <c r="Q4006">
        <v>4.4999999999999998E-2</v>
      </c>
      <c r="R4006">
        <v>2.4000000000000001E-5</v>
      </c>
      <c r="S4006">
        <v>3</v>
      </c>
    </row>
    <row r="4007" spans="1:19" x14ac:dyDescent="0.25">
      <c r="A4007" t="s">
        <v>0</v>
      </c>
      <c r="B4007" s="1">
        <v>42818</v>
      </c>
      <c r="C4007" s="2">
        <v>0.51254908564814816</v>
      </c>
      <c r="D4007" s="2">
        <f t="shared" si="62"/>
        <v>42818.512549085652</v>
      </c>
      <c r="E4007" t="s">
        <v>74</v>
      </c>
      <c r="F4007" t="s">
        <v>42</v>
      </c>
      <c r="G4007">
        <v>50.88</v>
      </c>
      <c r="H4007">
        <v>92.833822999999995</v>
      </c>
      <c r="I4007">
        <v>29.8</v>
      </c>
      <c r="J4007">
        <v>0.14874999999999999</v>
      </c>
    </row>
    <row r="4008" spans="1:19" x14ac:dyDescent="0.25">
      <c r="A4008" t="s">
        <v>0</v>
      </c>
      <c r="B4008" s="1">
        <v>42818</v>
      </c>
      <c r="C4008" s="2">
        <v>0.51257710648148147</v>
      </c>
      <c r="D4008" s="2">
        <f t="shared" si="62"/>
        <v>42818.512577106485</v>
      </c>
      <c r="E4008" t="s">
        <v>74</v>
      </c>
      <c r="F4008" t="s">
        <v>58</v>
      </c>
      <c r="L4008">
        <v>50.77</v>
      </c>
      <c r="M4008">
        <v>50.77</v>
      </c>
      <c r="N4008">
        <v>50.929374000000003</v>
      </c>
      <c r="O4008">
        <v>-3.261E-3</v>
      </c>
      <c r="P4008">
        <v>3.6666999999999998E-2</v>
      </c>
      <c r="Q4008">
        <v>5.1666999999999998E-2</v>
      </c>
      <c r="R4008">
        <v>6.7999999999999999E-5</v>
      </c>
      <c r="S4008">
        <v>3</v>
      </c>
    </row>
    <row r="4009" spans="1:19" x14ac:dyDescent="0.25">
      <c r="A4009" t="s">
        <v>0</v>
      </c>
      <c r="B4009" s="1">
        <v>42818</v>
      </c>
      <c r="C4009" s="2">
        <v>0.51258317129629627</v>
      </c>
      <c r="D4009" s="2">
        <f t="shared" si="62"/>
        <v>42818.512583171294</v>
      </c>
      <c r="E4009" t="s">
        <v>74</v>
      </c>
      <c r="F4009" t="s">
        <v>42</v>
      </c>
      <c r="G4009">
        <v>50.77</v>
      </c>
      <c r="H4009">
        <v>92.820052000000004</v>
      </c>
      <c r="I4009">
        <v>29.8</v>
      </c>
      <c r="J4009">
        <v>0.14249999999999999</v>
      </c>
    </row>
    <row r="4010" spans="1:19" x14ac:dyDescent="0.25">
      <c r="A4010" t="s">
        <v>0</v>
      </c>
      <c r="B4010" s="1">
        <v>42818</v>
      </c>
      <c r="C4010" s="2">
        <v>0.51261185185185187</v>
      </c>
      <c r="D4010" s="2">
        <f t="shared" si="62"/>
        <v>42818.512611851853</v>
      </c>
      <c r="E4010" t="s">
        <v>74</v>
      </c>
      <c r="F4010" t="s">
        <v>58</v>
      </c>
      <c r="L4010">
        <v>50.95</v>
      </c>
      <c r="M4010">
        <v>50.95</v>
      </c>
      <c r="N4010">
        <v>50.967711000000001</v>
      </c>
      <c r="O4010">
        <v>9.0600000000000001E-4</v>
      </c>
      <c r="P4010">
        <v>-0.06</v>
      </c>
      <c r="Q4010">
        <v>-1.1667E-2</v>
      </c>
      <c r="R4010">
        <v>4.3999999999999999E-5</v>
      </c>
      <c r="S4010">
        <v>3</v>
      </c>
    </row>
    <row r="4011" spans="1:19" x14ac:dyDescent="0.25">
      <c r="A4011" t="s">
        <v>0</v>
      </c>
      <c r="B4011" s="1">
        <v>42818</v>
      </c>
      <c r="C4011" s="2">
        <v>0.51261844907407406</v>
      </c>
      <c r="D4011" s="2">
        <f t="shared" si="62"/>
        <v>42818.512618449073</v>
      </c>
      <c r="E4011" t="s">
        <v>74</v>
      </c>
      <c r="F4011" t="s">
        <v>42</v>
      </c>
      <c r="G4011">
        <v>50.95</v>
      </c>
      <c r="H4011">
        <v>92.837345999999997</v>
      </c>
      <c r="I4011">
        <v>29.8</v>
      </c>
      <c r="J4011">
        <v>0.14374999999999999</v>
      </c>
    </row>
    <row r="4012" spans="1:19" x14ac:dyDescent="0.25">
      <c r="A4012" t="s">
        <v>0</v>
      </c>
      <c r="B4012" s="1">
        <v>42818</v>
      </c>
      <c r="C4012" s="2">
        <v>0.51264655092592593</v>
      </c>
      <c r="D4012" s="2">
        <f t="shared" si="62"/>
        <v>42818.512646550924</v>
      </c>
      <c r="E4012" t="s">
        <v>74</v>
      </c>
      <c r="F4012" t="s">
        <v>58</v>
      </c>
      <c r="L4012">
        <v>51.22</v>
      </c>
      <c r="M4012">
        <v>51.22</v>
      </c>
      <c r="N4012">
        <v>51.008867000000002</v>
      </c>
      <c r="O4012">
        <v>4.5770000000000003E-3</v>
      </c>
      <c r="P4012">
        <v>-0.09</v>
      </c>
      <c r="Q4012">
        <v>-7.4999999999999997E-2</v>
      </c>
      <c r="R4012">
        <v>9.0000000000000002E-6</v>
      </c>
      <c r="S4012">
        <v>3</v>
      </c>
    </row>
    <row r="4013" spans="1:19" x14ac:dyDescent="0.25">
      <c r="A4013" t="s">
        <v>0</v>
      </c>
      <c r="B4013" s="1">
        <v>42818</v>
      </c>
      <c r="C4013" s="2">
        <v>0.51265262731481476</v>
      </c>
      <c r="D4013" s="2">
        <f t="shared" si="62"/>
        <v>42818.512652627316</v>
      </c>
      <c r="E4013" t="s">
        <v>74</v>
      </c>
      <c r="F4013" t="s">
        <v>42</v>
      </c>
      <c r="G4013">
        <v>51.22</v>
      </c>
      <c r="H4013">
        <v>92.861936999999998</v>
      </c>
      <c r="I4013">
        <v>29.8</v>
      </c>
      <c r="J4013">
        <v>0.16375000000000001</v>
      </c>
    </row>
    <row r="4014" spans="1:19" x14ac:dyDescent="0.25">
      <c r="A4014" t="s">
        <v>0</v>
      </c>
      <c r="B4014" s="1">
        <v>42818</v>
      </c>
      <c r="C4014" s="2">
        <v>0.51268127314814815</v>
      </c>
      <c r="D4014" s="2">
        <f t="shared" si="62"/>
        <v>42818.512681273147</v>
      </c>
      <c r="E4014" t="s">
        <v>74</v>
      </c>
      <c r="F4014" t="s">
        <v>58</v>
      </c>
      <c r="L4014">
        <v>51.07</v>
      </c>
      <c r="M4014">
        <v>51.07</v>
      </c>
      <c r="N4014">
        <v>50.995519000000002</v>
      </c>
      <c r="O4014">
        <v>3.718E-3</v>
      </c>
      <c r="P4014">
        <v>0.05</v>
      </c>
      <c r="Q4014">
        <v>-0.02</v>
      </c>
      <c r="R4014">
        <v>2.5999999999999998E-5</v>
      </c>
      <c r="S4014">
        <v>3</v>
      </c>
    </row>
    <row r="4015" spans="1:19" x14ac:dyDescent="0.25">
      <c r="A4015" t="s">
        <v>0</v>
      </c>
      <c r="B4015" s="1">
        <v>42818</v>
      </c>
      <c r="C4015" s="2">
        <v>0.51268903935185184</v>
      </c>
      <c r="D4015" s="2">
        <f t="shared" si="62"/>
        <v>42818.512689039351</v>
      </c>
      <c r="E4015" t="s">
        <v>74</v>
      </c>
      <c r="F4015" t="s">
        <v>42</v>
      </c>
      <c r="G4015">
        <v>51.07</v>
      </c>
      <c r="H4015">
        <v>92.854111000000003</v>
      </c>
      <c r="I4015">
        <v>29.8</v>
      </c>
      <c r="J4015">
        <v>0.16375000000000001</v>
      </c>
    </row>
    <row r="4016" spans="1:19" x14ac:dyDescent="0.25">
      <c r="A4016" t="s">
        <v>0</v>
      </c>
      <c r="B4016" s="1">
        <v>42818</v>
      </c>
      <c r="C4016" s="2">
        <v>0.51271599537037038</v>
      </c>
      <c r="D4016" s="2">
        <f t="shared" si="62"/>
        <v>42818.51271599537</v>
      </c>
      <c r="E4016" t="s">
        <v>74</v>
      </c>
      <c r="F4016" t="s">
        <v>58</v>
      </c>
      <c r="L4016">
        <v>50.79</v>
      </c>
      <c r="M4016">
        <v>50.79</v>
      </c>
      <c r="N4016">
        <v>50.945115000000001</v>
      </c>
      <c r="O4016">
        <v>-4.5399999999999998E-4</v>
      </c>
      <c r="P4016">
        <v>9.3332999999999999E-2</v>
      </c>
      <c r="Q4016">
        <v>7.1666999999999995E-2</v>
      </c>
      <c r="R4016">
        <v>7.8999999999999996E-5</v>
      </c>
      <c r="S4016">
        <v>3</v>
      </c>
    </row>
    <row r="4017" spans="1:19" x14ac:dyDescent="0.25">
      <c r="A4017" t="s">
        <v>0</v>
      </c>
      <c r="B4017" s="1">
        <v>42818</v>
      </c>
      <c r="C4017" s="2">
        <v>0.51272320601851851</v>
      </c>
      <c r="D4017" s="2">
        <f t="shared" si="62"/>
        <v>42818.512723206019</v>
      </c>
      <c r="E4017" t="s">
        <v>74</v>
      </c>
      <c r="F4017" t="s">
        <v>42</v>
      </c>
      <c r="G4017">
        <v>50.79</v>
      </c>
      <c r="H4017">
        <v>92.832525000000004</v>
      </c>
      <c r="I4017">
        <v>29.8</v>
      </c>
      <c r="J4017">
        <v>0.14874999999999999</v>
      </c>
    </row>
    <row r="4018" spans="1:19" x14ac:dyDescent="0.25">
      <c r="A4018" t="s">
        <v>0</v>
      </c>
      <c r="B4018" s="1">
        <v>42818</v>
      </c>
      <c r="C4018" s="2">
        <v>0.51275070601851847</v>
      </c>
      <c r="D4018" s="2">
        <f t="shared" si="62"/>
        <v>42818.512750706017</v>
      </c>
      <c r="E4018" t="s">
        <v>74</v>
      </c>
      <c r="F4018" t="s">
        <v>58</v>
      </c>
      <c r="L4018">
        <v>50.82</v>
      </c>
      <c r="M4018">
        <v>50.82</v>
      </c>
      <c r="N4018">
        <v>50.929896999999997</v>
      </c>
      <c r="O4018">
        <v>-2.8080000000000002E-3</v>
      </c>
      <c r="P4018">
        <v>-0.01</v>
      </c>
      <c r="Q4018">
        <v>4.1667000000000003E-2</v>
      </c>
      <c r="R4018">
        <v>1E-4</v>
      </c>
      <c r="S4018">
        <v>3</v>
      </c>
    </row>
    <row r="4019" spans="1:19" x14ac:dyDescent="0.25">
      <c r="A4019" t="s">
        <v>0</v>
      </c>
      <c r="B4019" s="1">
        <v>42818</v>
      </c>
      <c r="C4019" s="2">
        <v>0.51275853009259265</v>
      </c>
      <c r="D4019" s="2">
        <f t="shared" si="62"/>
        <v>42818.512758530094</v>
      </c>
      <c r="E4019" t="s">
        <v>74</v>
      </c>
      <c r="F4019" t="s">
        <v>42</v>
      </c>
      <c r="G4019">
        <v>50.82</v>
      </c>
      <c r="H4019">
        <v>92.844328000000004</v>
      </c>
      <c r="I4019">
        <v>29.8</v>
      </c>
      <c r="J4019">
        <v>0.14624999999999999</v>
      </c>
    </row>
    <row r="4020" spans="1:19" x14ac:dyDescent="0.25">
      <c r="A4020" t="s">
        <v>0</v>
      </c>
      <c r="B4020" s="1">
        <v>42818</v>
      </c>
      <c r="C4020" s="2">
        <v>0.51278543981481484</v>
      </c>
      <c r="D4020" s="2">
        <f t="shared" si="62"/>
        <v>42818.512785439816</v>
      </c>
      <c r="E4020" t="s">
        <v>74</v>
      </c>
      <c r="F4020" t="s">
        <v>58</v>
      </c>
      <c r="L4020">
        <v>51.03</v>
      </c>
      <c r="M4020">
        <v>51.03</v>
      </c>
      <c r="N4020">
        <v>50.974871999999998</v>
      </c>
      <c r="O4020">
        <v>-9.0300000000000005E-4</v>
      </c>
      <c r="P4020">
        <v>-7.0000000000000007E-2</v>
      </c>
      <c r="Q4020">
        <v>-0.04</v>
      </c>
      <c r="R4020">
        <v>5.5999999999999999E-5</v>
      </c>
      <c r="S4020">
        <v>3</v>
      </c>
    </row>
    <row r="4021" spans="1:19" x14ac:dyDescent="0.25">
      <c r="A4021" t="s">
        <v>0</v>
      </c>
      <c r="B4021" s="1">
        <v>42818</v>
      </c>
      <c r="C4021" s="2">
        <v>0.51279495370370365</v>
      </c>
      <c r="D4021" s="2">
        <f t="shared" si="62"/>
        <v>42818.512794953705</v>
      </c>
      <c r="E4021" t="s">
        <v>74</v>
      </c>
      <c r="F4021" t="s">
        <v>42</v>
      </c>
      <c r="G4021">
        <v>51.03</v>
      </c>
      <c r="H4021">
        <v>92.860011999999998</v>
      </c>
      <c r="I4021">
        <v>29.8</v>
      </c>
      <c r="J4021">
        <v>0.14624999999999999</v>
      </c>
    </row>
    <row r="4022" spans="1:19" x14ac:dyDescent="0.25">
      <c r="A4022" t="s">
        <v>0</v>
      </c>
      <c r="B4022" s="1">
        <v>42818</v>
      </c>
      <c r="C4022" s="2">
        <v>0.51282016203703706</v>
      </c>
      <c r="D4022" s="2">
        <f t="shared" si="62"/>
        <v>42818.512820162039</v>
      </c>
      <c r="E4022" t="s">
        <v>74</v>
      </c>
      <c r="F4022" t="s">
        <v>58</v>
      </c>
      <c r="L4022">
        <v>51.12</v>
      </c>
      <c r="M4022">
        <v>51.12</v>
      </c>
      <c r="N4022">
        <v>51.016755000000003</v>
      </c>
      <c r="O4022">
        <v>1.993E-3</v>
      </c>
      <c r="P4022">
        <v>-0.03</v>
      </c>
      <c r="Q4022">
        <v>-0.05</v>
      </c>
      <c r="R4022">
        <v>-1.5E-5</v>
      </c>
      <c r="S4022">
        <v>3</v>
      </c>
    </row>
    <row r="4023" spans="1:19" x14ac:dyDescent="0.25">
      <c r="A4023" t="s">
        <v>0</v>
      </c>
      <c r="B4023" s="1">
        <v>42818</v>
      </c>
      <c r="C4023" s="2">
        <v>0.51282912037037043</v>
      </c>
      <c r="D4023" s="2">
        <f t="shared" si="62"/>
        <v>42818.512829120373</v>
      </c>
      <c r="E4023" t="s">
        <v>74</v>
      </c>
      <c r="F4023" t="s">
        <v>42</v>
      </c>
      <c r="G4023">
        <v>51.12</v>
      </c>
      <c r="H4023">
        <v>92.848922999999999</v>
      </c>
      <c r="I4023">
        <v>29.8</v>
      </c>
      <c r="J4023">
        <v>0.14749999999999999</v>
      </c>
    </row>
    <row r="4024" spans="1:19" x14ac:dyDescent="0.25">
      <c r="A4024" t="s">
        <v>0</v>
      </c>
      <c r="B4024" s="1">
        <v>42818</v>
      </c>
      <c r="C4024" s="2">
        <v>0.51285488425925929</v>
      </c>
      <c r="D4024" s="2">
        <f t="shared" si="62"/>
        <v>42818.512854884262</v>
      </c>
      <c r="E4024" t="s">
        <v>74</v>
      </c>
      <c r="F4024" t="s">
        <v>58</v>
      </c>
      <c r="L4024">
        <v>50.96</v>
      </c>
      <c r="M4024">
        <v>50.96</v>
      </c>
      <c r="N4024">
        <v>50.994377</v>
      </c>
      <c r="O4024">
        <v>1.686E-3</v>
      </c>
      <c r="P4024">
        <v>5.3332999999999998E-2</v>
      </c>
      <c r="Q4024">
        <v>1.1667E-2</v>
      </c>
      <c r="R4024">
        <v>-5.5000000000000002E-5</v>
      </c>
      <c r="S4024">
        <v>3</v>
      </c>
    </row>
    <row r="4025" spans="1:19" x14ac:dyDescent="0.25">
      <c r="A4025" t="s">
        <v>0</v>
      </c>
      <c r="B4025" s="1">
        <v>42818</v>
      </c>
      <c r="C4025" s="2">
        <v>0.5128655324074074</v>
      </c>
      <c r="D4025" s="2">
        <f t="shared" si="62"/>
        <v>42818.512865532408</v>
      </c>
      <c r="E4025" t="s">
        <v>74</v>
      </c>
      <c r="F4025" t="s">
        <v>42</v>
      </c>
      <c r="G4025">
        <v>50.96</v>
      </c>
      <c r="H4025">
        <v>92.830376000000001</v>
      </c>
      <c r="I4025">
        <v>29.8</v>
      </c>
      <c r="J4025">
        <v>0.14624999999999999</v>
      </c>
    </row>
    <row r="4026" spans="1:19" x14ac:dyDescent="0.25">
      <c r="A4026" t="s">
        <v>0</v>
      </c>
      <c r="B4026" s="1">
        <v>42818</v>
      </c>
      <c r="C4026" s="2">
        <v>0.51288960648148152</v>
      </c>
      <c r="D4026" s="2">
        <f t="shared" si="62"/>
        <v>42818.512889606478</v>
      </c>
      <c r="E4026" t="s">
        <v>74</v>
      </c>
      <c r="F4026" t="s">
        <v>58</v>
      </c>
      <c r="L4026">
        <v>50.88</v>
      </c>
      <c r="M4026">
        <v>50.88</v>
      </c>
      <c r="N4026">
        <v>50.940558000000003</v>
      </c>
      <c r="O4026">
        <v>-1.263E-3</v>
      </c>
      <c r="P4026">
        <v>2.6667E-2</v>
      </c>
      <c r="Q4026">
        <v>0.04</v>
      </c>
      <c r="R4026">
        <v>-4.6E-5</v>
      </c>
      <c r="S4026">
        <v>3</v>
      </c>
    </row>
    <row r="4027" spans="1:19" x14ac:dyDescent="0.25">
      <c r="A4027" t="s">
        <v>0</v>
      </c>
      <c r="B4027" s="1">
        <v>42818</v>
      </c>
      <c r="C4027" s="2">
        <v>0.51290081018518519</v>
      </c>
      <c r="D4027" s="2">
        <f t="shared" si="62"/>
        <v>42818.512900810187</v>
      </c>
      <c r="E4027" t="s">
        <v>74</v>
      </c>
      <c r="F4027" t="s">
        <v>42</v>
      </c>
      <c r="G4027">
        <v>50.88</v>
      </c>
      <c r="H4027">
        <v>92.839340000000007</v>
      </c>
      <c r="I4027">
        <v>29.8</v>
      </c>
      <c r="J4027">
        <v>0.14499999999999999</v>
      </c>
    </row>
    <row r="4028" spans="1:19" x14ac:dyDescent="0.25">
      <c r="A4028" t="s">
        <v>0</v>
      </c>
      <c r="B4028" s="1">
        <v>42818</v>
      </c>
      <c r="C4028" s="2">
        <v>0.51292432870370364</v>
      </c>
      <c r="D4028" s="2">
        <f t="shared" si="62"/>
        <v>42818.512924328701</v>
      </c>
      <c r="E4028" t="s">
        <v>74</v>
      </c>
      <c r="F4028" t="s">
        <v>58</v>
      </c>
      <c r="L4028">
        <v>50.98</v>
      </c>
      <c r="M4028">
        <v>50.98</v>
      </c>
      <c r="N4028">
        <v>50.930211999999997</v>
      </c>
      <c r="O4028">
        <v>-2.702E-3</v>
      </c>
      <c r="P4028">
        <v>-3.3333000000000002E-2</v>
      </c>
      <c r="Q4028">
        <v>-3.333E-3</v>
      </c>
      <c r="R4028">
        <v>-1.2E-5</v>
      </c>
      <c r="S4028">
        <v>3</v>
      </c>
    </row>
    <row r="4029" spans="1:19" x14ac:dyDescent="0.25">
      <c r="A4029" t="s">
        <v>0</v>
      </c>
      <c r="B4029" s="1">
        <v>42818</v>
      </c>
      <c r="C4029" s="2">
        <v>0.51293608796296297</v>
      </c>
      <c r="D4029" s="2">
        <f t="shared" si="62"/>
        <v>42818.512936087965</v>
      </c>
      <c r="E4029" t="s">
        <v>74</v>
      </c>
      <c r="F4029" t="s">
        <v>42</v>
      </c>
      <c r="G4029">
        <v>50.98</v>
      </c>
      <c r="H4029">
        <v>92.853841000000003</v>
      </c>
      <c r="I4029">
        <v>29.8</v>
      </c>
      <c r="J4029">
        <v>0.16500000000000001</v>
      </c>
    </row>
    <row r="4030" spans="1:19" x14ac:dyDescent="0.25">
      <c r="A4030" t="s">
        <v>0</v>
      </c>
      <c r="B4030" s="1">
        <v>42818</v>
      </c>
      <c r="C4030" s="2">
        <v>0.51295905092592597</v>
      </c>
      <c r="D4030" s="2">
        <f t="shared" si="62"/>
        <v>42818.512959050924</v>
      </c>
      <c r="E4030" t="s">
        <v>74</v>
      </c>
      <c r="F4030" t="s">
        <v>58</v>
      </c>
      <c r="L4030">
        <v>51.02</v>
      </c>
      <c r="M4030">
        <v>51.02</v>
      </c>
      <c r="N4030">
        <v>50.968879999999999</v>
      </c>
      <c r="O4030">
        <v>-5.9500000000000004E-4</v>
      </c>
      <c r="P4030">
        <v>-1.3332999999999999E-2</v>
      </c>
      <c r="Q4030">
        <v>-2.3333E-2</v>
      </c>
      <c r="R4030">
        <v>2.0000000000000002E-5</v>
      </c>
      <c r="S4030">
        <v>3</v>
      </c>
    </row>
    <row r="4031" spans="1:19" x14ac:dyDescent="0.25">
      <c r="A4031" t="s">
        <v>0</v>
      </c>
      <c r="B4031" s="1">
        <v>42818</v>
      </c>
      <c r="C4031" s="2">
        <v>0.51297133101851855</v>
      </c>
      <c r="D4031" s="2">
        <f t="shared" si="62"/>
        <v>42818.512971331016</v>
      </c>
      <c r="E4031" t="s">
        <v>74</v>
      </c>
      <c r="F4031" t="s">
        <v>42</v>
      </c>
      <c r="G4031">
        <v>51.02</v>
      </c>
      <c r="H4031">
        <v>92.840592000000001</v>
      </c>
      <c r="I4031">
        <v>29.8</v>
      </c>
      <c r="J4031">
        <v>0.16625000000000001</v>
      </c>
    </row>
    <row r="4032" spans="1:19" x14ac:dyDescent="0.25">
      <c r="A4032" t="s">
        <v>0</v>
      </c>
      <c r="B4032" s="1">
        <v>42818</v>
      </c>
      <c r="C4032" s="2">
        <v>0.51299376157407406</v>
      </c>
      <c r="D4032" s="2">
        <f t="shared" si="62"/>
        <v>42818.512993761571</v>
      </c>
      <c r="E4032" t="s">
        <v>74</v>
      </c>
      <c r="F4032" t="s">
        <v>58</v>
      </c>
      <c r="L4032">
        <v>51.02</v>
      </c>
      <c r="M4032">
        <v>51.02</v>
      </c>
      <c r="N4032">
        <v>50.996757000000002</v>
      </c>
      <c r="O4032">
        <v>2.591E-3</v>
      </c>
      <c r="P4032">
        <v>0</v>
      </c>
      <c r="Q4032">
        <v>-6.6670000000000002E-3</v>
      </c>
      <c r="R4032">
        <v>3.3000000000000003E-5</v>
      </c>
      <c r="S4032">
        <v>3</v>
      </c>
    </row>
    <row r="4033" spans="1:23" x14ac:dyDescent="0.25">
      <c r="A4033" t="s">
        <v>0</v>
      </c>
      <c r="B4033" s="1">
        <v>42818</v>
      </c>
      <c r="C4033" s="2">
        <v>0.51300503472222225</v>
      </c>
      <c r="D4033" s="2">
        <f t="shared" si="62"/>
        <v>42818.513005034722</v>
      </c>
      <c r="E4033" t="s">
        <v>74</v>
      </c>
      <c r="F4033" t="s">
        <v>60</v>
      </c>
      <c r="T4033">
        <v>778.37890600000003</v>
      </c>
      <c r="U4033">
        <v>12.608333</v>
      </c>
      <c r="V4033">
        <v>22.156281</v>
      </c>
      <c r="W4033">
        <v>13.081846000000001</v>
      </c>
    </row>
    <row r="4034" spans="1:23" x14ac:dyDescent="0.25">
      <c r="A4034" t="s">
        <v>0</v>
      </c>
      <c r="B4034" s="1">
        <v>42818</v>
      </c>
      <c r="C4034" s="2">
        <v>0.513008587962963</v>
      </c>
      <c r="D4034" s="2">
        <f t="shared" si="62"/>
        <v>42818.513008587965</v>
      </c>
      <c r="E4034" t="s">
        <v>74</v>
      </c>
      <c r="F4034" t="s">
        <v>42</v>
      </c>
      <c r="G4034">
        <v>51.02</v>
      </c>
      <c r="H4034">
        <v>92.836472999999998</v>
      </c>
      <c r="I4034">
        <v>29.8</v>
      </c>
      <c r="J4034">
        <v>0.16375000000000001</v>
      </c>
    </row>
    <row r="4035" spans="1:23" x14ac:dyDescent="0.25">
      <c r="A4035" t="s">
        <v>0</v>
      </c>
      <c r="B4035" s="1">
        <v>42818</v>
      </c>
      <c r="C4035" s="2">
        <v>0.51302848379629629</v>
      </c>
      <c r="D4035" s="2">
        <f t="shared" ref="D4035:D4098" si="63">+B4035+C4035</f>
        <v>42818.513028483794</v>
      </c>
      <c r="E4035" t="s">
        <v>74</v>
      </c>
      <c r="F4035" t="s">
        <v>58</v>
      </c>
      <c r="L4035">
        <v>50.97</v>
      </c>
      <c r="M4035">
        <v>50.97</v>
      </c>
      <c r="N4035">
        <v>50.985115999999998</v>
      </c>
      <c r="O4035">
        <v>3.1389999999999999E-3</v>
      </c>
      <c r="P4035">
        <v>1.6667000000000001E-2</v>
      </c>
      <c r="Q4035">
        <v>8.3330000000000001E-3</v>
      </c>
      <c r="R4035">
        <v>1.4E-5</v>
      </c>
      <c r="S4035">
        <v>3</v>
      </c>
    </row>
    <row r="4036" spans="1:23" x14ac:dyDescent="0.25">
      <c r="A4036" t="s">
        <v>0</v>
      </c>
      <c r="B4036" s="1">
        <v>42818</v>
      </c>
      <c r="C4036" s="2">
        <v>0.51304152777777778</v>
      </c>
      <c r="D4036" s="2">
        <f t="shared" si="63"/>
        <v>42818.513041527774</v>
      </c>
      <c r="E4036" t="s">
        <v>74</v>
      </c>
      <c r="F4036" t="s">
        <v>42</v>
      </c>
      <c r="G4036">
        <v>50.97</v>
      </c>
      <c r="H4036">
        <v>92.839350999999994</v>
      </c>
      <c r="I4036">
        <v>29.8</v>
      </c>
      <c r="J4036">
        <v>0.16250000000000001</v>
      </c>
    </row>
    <row r="4037" spans="1:23" x14ac:dyDescent="0.25">
      <c r="A4037" t="s">
        <v>0</v>
      </c>
      <c r="B4037" s="1">
        <v>42818</v>
      </c>
      <c r="C4037" s="2">
        <v>0.51306321759259255</v>
      </c>
      <c r="D4037" s="2">
        <f t="shared" si="63"/>
        <v>42818.513063217593</v>
      </c>
      <c r="E4037" t="s">
        <v>74</v>
      </c>
      <c r="F4037" t="s">
        <v>58</v>
      </c>
      <c r="L4037">
        <v>50.9</v>
      </c>
      <c r="M4037">
        <v>50.9</v>
      </c>
      <c r="N4037">
        <v>50.966507999999997</v>
      </c>
      <c r="O4037">
        <v>3.8000000000000002E-4</v>
      </c>
      <c r="P4037">
        <v>2.3333E-2</v>
      </c>
      <c r="Q4037">
        <v>0.02</v>
      </c>
      <c r="R4037">
        <v>-2.6999999999999999E-5</v>
      </c>
      <c r="S4037">
        <v>3</v>
      </c>
    </row>
    <row r="4038" spans="1:23" x14ac:dyDescent="0.25">
      <c r="A4038" t="s">
        <v>0</v>
      </c>
      <c r="B4038" s="1">
        <v>42818</v>
      </c>
      <c r="C4038" s="2">
        <v>0.51307678240740739</v>
      </c>
      <c r="D4038" s="2">
        <f t="shared" si="63"/>
        <v>42818.513076782408</v>
      </c>
      <c r="E4038" t="s">
        <v>74</v>
      </c>
      <c r="F4038" t="s">
        <v>42</v>
      </c>
      <c r="G4038">
        <v>50.9</v>
      </c>
      <c r="H4038">
        <v>92.828603999999999</v>
      </c>
      <c r="I4038">
        <v>29.8</v>
      </c>
      <c r="J4038">
        <v>0.14624999999999999</v>
      </c>
    </row>
    <row r="4039" spans="1:23" x14ac:dyDescent="0.25">
      <c r="A4039" t="s">
        <v>0</v>
      </c>
      <c r="B4039" s="1">
        <v>42818</v>
      </c>
      <c r="C4039" s="2">
        <v>0.51309793981481489</v>
      </c>
      <c r="D4039" s="2">
        <f t="shared" si="63"/>
        <v>42818.513097939816</v>
      </c>
      <c r="E4039" t="s">
        <v>74</v>
      </c>
      <c r="F4039" t="s">
        <v>58</v>
      </c>
      <c r="L4039">
        <v>51</v>
      </c>
      <c r="M4039">
        <v>51</v>
      </c>
      <c r="N4039">
        <v>50.971541000000002</v>
      </c>
      <c r="O4039">
        <v>-2.7169999999999998E-3</v>
      </c>
      <c r="P4039">
        <v>-3.3333000000000002E-2</v>
      </c>
      <c r="Q4039">
        <v>-5.0000000000000001E-3</v>
      </c>
      <c r="R4039">
        <v>-5.3999999999999998E-5</v>
      </c>
      <c r="S4039">
        <v>3</v>
      </c>
    </row>
    <row r="4040" spans="1:23" x14ac:dyDescent="0.25">
      <c r="A4040" t="s">
        <v>0</v>
      </c>
      <c r="B4040" s="1">
        <v>42818</v>
      </c>
      <c r="C4040" s="2">
        <v>0.51311203703703701</v>
      </c>
      <c r="D4040" s="2">
        <f t="shared" si="63"/>
        <v>42818.513112037035</v>
      </c>
      <c r="E4040" t="s">
        <v>74</v>
      </c>
      <c r="F4040" t="s">
        <v>42</v>
      </c>
      <c r="G4040">
        <v>51</v>
      </c>
      <c r="H4040">
        <v>92.840772000000001</v>
      </c>
      <c r="I4040">
        <v>29.8</v>
      </c>
      <c r="J4040">
        <v>0.14499999999999999</v>
      </c>
    </row>
    <row r="4041" spans="1:23" x14ac:dyDescent="0.25">
      <c r="A4041" t="s">
        <v>0</v>
      </c>
      <c r="B4041" s="1">
        <v>42818</v>
      </c>
      <c r="C4041" s="2">
        <v>0.513132662037037</v>
      </c>
      <c r="D4041" s="2">
        <f t="shared" si="63"/>
        <v>42818.513132662039</v>
      </c>
      <c r="E4041" t="s">
        <v>74</v>
      </c>
      <c r="F4041" t="s">
        <v>58</v>
      </c>
      <c r="L4041">
        <v>51.09</v>
      </c>
      <c r="M4041">
        <v>51.09</v>
      </c>
      <c r="N4041">
        <v>50.987406</v>
      </c>
      <c r="O4041">
        <v>-3.0730000000000002E-3</v>
      </c>
      <c r="P4041">
        <v>-0.03</v>
      </c>
      <c r="Q4041">
        <v>-3.1667000000000001E-2</v>
      </c>
      <c r="R4041">
        <v>-5.0000000000000002E-5</v>
      </c>
      <c r="S4041">
        <v>3</v>
      </c>
    </row>
    <row r="4042" spans="1:23" x14ac:dyDescent="0.25">
      <c r="A4042" t="s">
        <v>0</v>
      </c>
      <c r="B4042" s="1">
        <v>42818</v>
      </c>
      <c r="C4042" s="2">
        <v>0.51314731481481479</v>
      </c>
      <c r="D4042" s="2">
        <f t="shared" si="63"/>
        <v>42818.513147314814</v>
      </c>
      <c r="E4042" t="s">
        <v>74</v>
      </c>
      <c r="F4042" t="s">
        <v>42</v>
      </c>
      <c r="G4042">
        <v>51.09</v>
      </c>
      <c r="H4042">
        <v>92.852123000000006</v>
      </c>
      <c r="I4042">
        <v>29.8</v>
      </c>
      <c r="J4042">
        <v>0.14499999999999999</v>
      </c>
    </row>
    <row r="4043" spans="1:23" x14ac:dyDescent="0.25">
      <c r="A4043" t="s">
        <v>0</v>
      </c>
      <c r="B4043" s="1">
        <v>42818</v>
      </c>
      <c r="C4043" s="2">
        <v>0.5131673726851852</v>
      </c>
      <c r="D4043" s="2">
        <f t="shared" si="63"/>
        <v>42818.513167372686</v>
      </c>
      <c r="E4043" t="s">
        <v>74</v>
      </c>
      <c r="F4043" t="s">
        <v>58</v>
      </c>
      <c r="L4043">
        <v>51.05</v>
      </c>
      <c r="M4043">
        <v>51.05</v>
      </c>
      <c r="N4043">
        <v>50.988542000000002</v>
      </c>
      <c r="O4043">
        <v>-1.078E-3</v>
      </c>
      <c r="P4043">
        <v>1.3332999999999999E-2</v>
      </c>
      <c r="Q4043">
        <v>-8.3330000000000001E-3</v>
      </c>
      <c r="R4043">
        <v>-4.1E-5</v>
      </c>
      <c r="S4043">
        <v>3</v>
      </c>
    </row>
    <row r="4044" spans="1:23" x14ac:dyDescent="0.25">
      <c r="A4044" t="s">
        <v>0</v>
      </c>
      <c r="B4044" s="1">
        <v>42818</v>
      </c>
      <c r="C4044" s="2">
        <v>0.51318258101851855</v>
      </c>
      <c r="D4044" s="2">
        <f t="shared" si="63"/>
        <v>42818.513182581017</v>
      </c>
      <c r="E4044" t="s">
        <v>74</v>
      </c>
      <c r="F4044" t="s">
        <v>42</v>
      </c>
      <c r="G4044">
        <v>51.05</v>
      </c>
      <c r="H4044">
        <v>92.837535000000003</v>
      </c>
      <c r="I4044">
        <v>29.8</v>
      </c>
      <c r="J4044">
        <v>0.15875</v>
      </c>
    </row>
    <row r="4045" spans="1:23" x14ac:dyDescent="0.25">
      <c r="A4045" t="s">
        <v>0</v>
      </c>
      <c r="B4045" s="1">
        <v>42818</v>
      </c>
      <c r="C4045" s="2">
        <v>0.51320209490740742</v>
      </c>
      <c r="D4045" s="2">
        <f t="shared" si="63"/>
        <v>42818.51320209491</v>
      </c>
      <c r="E4045" t="s">
        <v>74</v>
      </c>
      <c r="F4045" t="s">
        <v>58</v>
      </c>
      <c r="L4045">
        <v>50.91</v>
      </c>
      <c r="M4045">
        <v>50.91</v>
      </c>
      <c r="N4045">
        <v>50.976750000000003</v>
      </c>
      <c r="O4045">
        <v>4.4200000000000001E-4</v>
      </c>
      <c r="P4045">
        <v>4.6667E-2</v>
      </c>
      <c r="Q4045">
        <v>0.03</v>
      </c>
      <c r="R4045">
        <v>-5.1E-5</v>
      </c>
      <c r="S4045">
        <v>3</v>
      </c>
    </row>
    <row r="4046" spans="1:23" x14ac:dyDescent="0.25">
      <c r="A4046" t="s">
        <v>0</v>
      </c>
      <c r="B4046" s="1">
        <v>42818</v>
      </c>
      <c r="C4046" s="2">
        <v>0.51321807870370373</v>
      </c>
      <c r="D4046" s="2">
        <f t="shared" si="63"/>
        <v>42818.513218078704</v>
      </c>
      <c r="E4046" t="s">
        <v>74</v>
      </c>
      <c r="F4046" t="s">
        <v>42</v>
      </c>
      <c r="G4046">
        <v>50.91</v>
      </c>
      <c r="H4046">
        <v>92.834511000000006</v>
      </c>
      <c r="I4046">
        <v>29.8</v>
      </c>
      <c r="J4046">
        <v>0.15375</v>
      </c>
    </row>
    <row r="4047" spans="1:23" x14ac:dyDescent="0.25">
      <c r="A4047" t="s">
        <v>0</v>
      </c>
      <c r="B4047" s="1">
        <v>42818</v>
      </c>
      <c r="C4047" s="2">
        <v>0.51323682870370368</v>
      </c>
      <c r="D4047" s="2">
        <f t="shared" si="63"/>
        <v>42818.513236828701</v>
      </c>
      <c r="E4047" t="s">
        <v>74</v>
      </c>
      <c r="F4047" t="s">
        <v>58</v>
      </c>
      <c r="L4047">
        <v>50.8</v>
      </c>
      <c r="M4047">
        <v>50.8</v>
      </c>
      <c r="N4047">
        <v>50.976745999999999</v>
      </c>
      <c r="O4047">
        <v>2.5000000000000001E-4</v>
      </c>
      <c r="P4047">
        <v>3.6666999999999998E-2</v>
      </c>
      <c r="Q4047">
        <v>4.1667000000000003E-2</v>
      </c>
      <c r="R4047">
        <v>-8.3999999999999995E-5</v>
      </c>
      <c r="S4047">
        <v>3</v>
      </c>
    </row>
    <row r="4048" spans="1:23" x14ac:dyDescent="0.25">
      <c r="A4048" t="s">
        <v>0</v>
      </c>
      <c r="B4048" s="1">
        <v>42818</v>
      </c>
      <c r="C4048" s="2">
        <v>0.51325335648148152</v>
      </c>
      <c r="D4048" s="2">
        <f t="shared" si="63"/>
        <v>42818.513253356483</v>
      </c>
      <c r="E4048" t="s">
        <v>74</v>
      </c>
      <c r="F4048" t="s">
        <v>42</v>
      </c>
      <c r="G4048">
        <v>50.8</v>
      </c>
      <c r="H4048">
        <v>92.829318000000001</v>
      </c>
      <c r="I4048">
        <v>29.8</v>
      </c>
      <c r="J4048">
        <v>0.16500000000000001</v>
      </c>
    </row>
    <row r="4049" spans="1:19" x14ac:dyDescent="0.25">
      <c r="A4049" t="s">
        <v>0</v>
      </c>
      <c r="B4049" s="1">
        <v>42818</v>
      </c>
      <c r="C4049" s="2">
        <v>0.51327155092592591</v>
      </c>
      <c r="D4049" s="2">
        <f t="shared" si="63"/>
        <v>42818.513271550924</v>
      </c>
      <c r="E4049" t="s">
        <v>74</v>
      </c>
      <c r="F4049" t="s">
        <v>58</v>
      </c>
      <c r="L4049">
        <v>50.96</v>
      </c>
      <c r="M4049">
        <v>50.96</v>
      </c>
      <c r="N4049">
        <v>50.997720000000001</v>
      </c>
      <c r="O4049">
        <v>-4.5399999999999998E-4</v>
      </c>
      <c r="P4049">
        <v>-5.3332999999999998E-2</v>
      </c>
      <c r="Q4049">
        <v>-8.3330000000000001E-3</v>
      </c>
      <c r="R4049">
        <v>-1.27E-4</v>
      </c>
      <c r="S4049">
        <v>3</v>
      </c>
    </row>
    <row r="4050" spans="1:19" x14ac:dyDescent="0.25">
      <c r="A4050" t="s">
        <v>0</v>
      </c>
      <c r="B4050" s="1">
        <v>42818</v>
      </c>
      <c r="C4050" s="2">
        <v>0.51328862268518516</v>
      </c>
      <c r="D4050" s="2">
        <f t="shared" si="63"/>
        <v>42818.513288622686</v>
      </c>
      <c r="E4050" t="s">
        <v>74</v>
      </c>
      <c r="F4050" t="s">
        <v>42</v>
      </c>
      <c r="G4050">
        <v>50.96</v>
      </c>
      <c r="H4050">
        <v>92.847160000000002</v>
      </c>
      <c r="I4050">
        <v>29.8</v>
      </c>
      <c r="J4050">
        <v>0.16375000000000001</v>
      </c>
    </row>
    <row r="4051" spans="1:19" x14ac:dyDescent="0.25">
      <c r="A4051" t="s">
        <v>0</v>
      </c>
      <c r="B4051" s="1">
        <v>42818</v>
      </c>
      <c r="C4051" s="2">
        <v>0.51330627314814814</v>
      </c>
      <c r="D4051" s="2">
        <f t="shared" si="63"/>
        <v>42818.513306273147</v>
      </c>
      <c r="E4051" t="s">
        <v>74</v>
      </c>
      <c r="F4051" t="s">
        <v>58</v>
      </c>
      <c r="L4051">
        <v>51.12</v>
      </c>
      <c r="M4051">
        <v>51.12</v>
      </c>
      <c r="N4051">
        <v>51.012568999999999</v>
      </c>
      <c r="O4051">
        <v>-8.5800000000000004E-4</v>
      </c>
      <c r="P4051">
        <v>-5.3332999999999998E-2</v>
      </c>
      <c r="Q4051">
        <v>-5.3332999999999998E-2</v>
      </c>
      <c r="R4051">
        <v>-1.54E-4</v>
      </c>
      <c r="S4051">
        <v>3</v>
      </c>
    </row>
    <row r="4052" spans="1:19" x14ac:dyDescent="0.25">
      <c r="A4052" t="s">
        <v>0</v>
      </c>
      <c r="B4052" s="1">
        <v>42818</v>
      </c>
      <c r="C4052" s="2">
        <v>0.51332387731481488</v>
      </c>
      <c r="D4052" s="2">
        <f t="shared" si="63"/>
        <v>42818.513323877312</v>
      </c>
      <c r="E4052" t="s">
        <v>74</v>
      </c>
      <c r="F4052" t="s">
        <v>42</v>
      </c>
      <c r="G4052">
        <v>51.12</v>
      </c>
      <c r="H4052">
        <v>92.849706999999995</v>
      </c>
      <c r="I4052">
        <v>29.8</v>
      </c>
      <c r="J4052">
        <v>0.14499999999999999</v>
      </c>
    </row>
    <row r="4053" spans="1:19" x14ac:dyDescent="0.25">
      <c r="A4053" t="s">
        <v>0</v>
      </c>
      <c r="B4053" s="1">
        <v>42818</v>
      </c>
      <c r="C4053" s="2">
        <v>0.51334098379629622</v>
      </c>
      <c r="D4053" s="2">
        <f t="shared" si="63"/>
        <v>42818.513340983794</v>
      </c>
      <c r="E4053" t="s">
        <v>74</v>
      </c>
      <c r="F4053" t="s">
        <v>58</v>
      </c>
      <c r="L4053">
        <v>51.04</v>
      </c>
      <c r="M4053">
        <v>51.04</v>
      </c>
      <c r="N4053">
        <v>50.990982000000002</v>
      </c>
      <c r="O4053">
        <v>-1.4480000000000001E-3</v>
      </c>
      <c r="P4053">
        <v>2.6667E-2</v>
      </c>
      <c r="Q4053">
        <v>-1.3332999999999999E-2</v>
      </c>
      <c r="R4053">
        <v>-1.3100000000000001E-4</v>
      </c>
      <c r="S4053">
        <v>3</v>
      </c>
    </row>
    <row r="4054" spans="1:19" x14ac:dyDescent="0.25">
      <c r="A4054" t="s">
        <v>0</v>
      </c>
      <c r="B4054" s="1">
        <v>42818</v>
      </c>
      <c r="C4054" s="2">
        <v>0.51335805555555558</v>
      </c>
      <c r="D4054" s="2">
        <f t="shared" si="63"/>
        <v>42818.513358055556</v>
      </c>
      <c r="E4054" t="s">
        <v>74</v>
      </c>
      <c r="F4054" t="s">
        <v>42</v>
      </c>
      <c r="G4054">
        <v>51.04</v>
      </c>
      <c r="H4054">
        <v>92.83972</v>
      </c>
      <c r="I4054">
        <v>29.8</v>
      </c>
      <c r="J4054">
        <v>0.14624999999999999</v>
      </c>
    </row>
    <row r="4055" spans="1:19" x14ac:dyDescent="0.25">
      <c r="A4055" t="s">
        <v>0</v>
      </c>
      <c r="B4055" s="1">
        <v>42818</v>
      </c>
      <c r="C4055" s="2">
        <v>0.51337570601851856</v>
      </c>
      <c r="D4055" s="2">
        <f t="shared" si="63"/>
        <v>42818.513375706018</v>
      </c>
      <c r="E4055" t="s">
        <v>74</v>
      </c>
      <c r="F4055" t="s">
        <v>58</v>
      </c>
      <c r="L4055">
        <v>50.85</v>
      </c>
      <c r="M4055">
        <v>50.85</v>
      </c>
      <c r="N4055">
        <v>50.947724999999998</v>
      </c>
      <c r="O4055">
        <v>-1.835E-3</v>
      </c>
      <c r="P4055">
        <v>6.3333E-2</v>
      </c>
      <c r="Q4055">
        <v>4.4999999999999998E-2</v>
      </c>
      <c r="R4055">
        <v>-5.8E-5</v>
      </c>
      <c r="S4055">
        <v>3</v>
      </c>
    </row>
    <row r="4056" spans="1:19" x14ac:dyDescent="0.25">
      <c r="A4056" t="s">
        <v>0</v>
      </c>
      <c r="B4056" s="1">
        <v>42818</v>
      </c>
      <c r="C4056" s="2">
        <v>0.51339340277777779</v>
      </c>
      <c r="D4056" s="2">
        <f t="shared" si="63"/>
        <v>42818.513393402776</v>
      </c>
      <c r="E4056" t="s">
        <v>74</v>
      </c>
      <c r="F4056" t="s">
        <v>42</v>
      </c>
      <c r="G4056">
        <v>50.85</v>
      </c>
      <c r="H4056">
        <v>92.831462999999999</v>
      </c>
      <c r="I4056">
        <v>29.8</v>
      </c>
      <c r="J4056">
        <v>0.14499999999999999</v>
      </c>
    </row>
    <row r="4057" spans="1:19" x14ac:dyDescent="0.25">
      <c r="A4057" t="s">
        <v>0</v>
      </c>
      <c r="B4057" s="1">
        <v>42818</v>
      </c>
      <c r="C4057" s="2">
        <v>0.51341043981481482</v>
      </c>
      <c r="D4057" s="2">
        <f t="shared" si="63"/>
        <v>42818.513410439817</v>
      </c>
      <c r="E4057" t="s">
        <v>74</v>
      </c>
      <c r="F4057" t="s">
        <v>58</v>
      </c>
      <c r="L4057">
        <v>50.79</v>
      </c>
      <c r="M4057">
        <v>50.79</v>
      </c>
      <c r="N4057">
        <v>50.932479000000001</v>
      </c>
      <c r="O4057">
        <v>-4.2499999999999998E-4</v>
      </c>
      <c r="P4057">
        <v>0.02</v>
      </c>
      <c r="Q4057">
        <v>4.1667000000000003E-2</v>
      </c>
      <c r="R4057">
        <v>1.1E-5</v>
      </c>
      <c r="S4057">
        <v>3</v>
      </c>
    </row>
    <row r="4058" spans="1:19" x14ac:dyDescent="0.25">
      <c r="A4058" t="s">
        <v>0</v>
      </c>
      <c r="B4058" s="1">
        <v>42818</v>
      </c>
      <c r="C4058" s="2">
        <v>0.51342872685185192</v>
      </c>
      <c r="D4058" s="2">
        <f t="shared" si="63"/>
        <v>42818.513428726852</v>
      </c>
      <c r="E4058" t="s">
        <v>74</v>
      </c>
      <c r="F4058" t="s">
        <v>42</v>
      </c>
      <c r="G4058">
        <v>50.79</v>
      </c>
      <c r="H4058">
        <v>92.838093999999998</v>
      </c>
      <c r="I4058">
        <v>29.8</v>
      </c>
      <c r="J4058">
        <v>0.14749999999999999</v>
      </c>
    </row>
    <row r="4059" spans="1:19" x14ac:dyDescent="0.25">
      <c r="A4059" t="s">
        <v>0</v>
      </c>
      <c r="B4059" s="1">
        <v>42818</v>
      </c>
      <c r="C4059" s="2">
        <v>0.51344516203703705</v>
      </c>
      <c r="D4059" s="2">
        <f t="shared" si="63"/>
        <v>42818.51344516204</v>
      </c>
      <c r="E4059" t="s">
        <v>74</v>
      </c>
      <c r="F4059" t="s">
        <v>58</v>
      </c>
      <c r="L4059">
        <v>51.07</v>
      </c>
      <c r="M4059">
        <v>51.07</v>
      </c>
      <c r="N4059">
        <v>50.962499999999999</v>
      </c>
      <c r="O4059">
        <v>2.712E-3</v>
      </c>
      <c r="P4059">
        <v>-9.3332999999999999E-2</v>
      </c>
      <c r="Q4059">
        <v>-3.6666999999999998E-2</v>
      </c>
      <c r="R4059">
        <v>2.5000000000000001E-5</v>
      </c>
      <c r="S4059">
        <v>3</v>
      </c>
    </row>
    <row r="4060" spans="1:19" x14ac:dyDescent="0.25">
      <c r="A4060" t="s">
        <v>0</v>
      </c>
      <c r="B4060" s="1">
        <v>42818</v>
      </c>
      <c r="C4060" s="2">
        <v>0.51346406249999998</v>
      </c>
      <c r="D4060" s="2">
        <f t="shared" si="63"/>
        <v>42818.513464062496</v>
      </c>
      <c r="E4060" t="s">
        <v>74</v>
      </c>
      <c r="F4060" t="s">
        <v>42</v>
      </c>
      <c r="G4060">
        <v>51.07</v>
      </c>
      <c r="H4060">
        <v>92.862004999999996</v>
      </c>
      <c r="I4060">
        <v>29.8</v>
      </c>
      <c r="J4060">
        <v>0.16750000000000001</v>
      </c>
    </row>
    <row r="4061" spans="1:19" x14ac:dyDescent="0.25">
      <c r="A4061" t="s">
        <v>0</v>
      </c>
      <c r="B4061" s="1">
        <v>42818</v>
      </c>
      <c r="C4061" s="2">
        <v>0.51347988425925928</v>
      </c>
      <c r="D4061" s="2">
        <f t="shared" si="63"/>
        <v>42818.513479884263</v>
      </c>
      <c r="E4061" t="s">
        <v>74</v>
      </c>
      <c r="F4061" t="s">
        <v>58</v>
      </c>
      <c r="L4061">
        <v>51.16</v>
      </c>
      <c r="M4061">
        <v>51.16</v>
      </c>
      <c r="N4061">
        <v>50.992294000000001</v>
      </c>
      <c r="O4061">
        <v>4.7809999999999997E-3</v>
      </c>
      <c r="P4061">
        <v>-0.03</v>
      </c>
      <c r="Q4061">
        <v>-6.1667E-2</v>
      </c>
      <c r="R4061">
        <v>6.0000000000000002E-6</v>
      </c>
      <c r="S4061">
        <v>3</v>
      </c>
    </row>
    <row r="4062" spans="1:19" x14ac:dyDescent="0.25">
      <c r="A4062" t="s">
        <v>0</v>
      </c>
      <c r="B4062" s="1">
        <v>42818</v>
      </c>
      <c r="C4062" s="2">
        <v>0.51349940972222219</v>
      </c>
      <c r="D4062" s="2">
        <f t="shared" si="63"/>
        <v>42818.513499409724</v>
      </c>
      <c r="E4062" t="s">
        <v>74</v>
      </c>
      <c r="F4062" t="s">
        <v>42</v>
      </c>
      <c r="G4062">
        <v>51.16</v>
      </c>
      <c r="H4062">
        <v>92.839751000000007</v>
      </c>
      <c r="I4062">
        <v>29.8</v>
      </c>
      <c r="J4062">
        <v>0.16750000000000001</v>
      </c>
    </row>
    <row r="4063" spans="1:19" x14ac:dyDescent="0.25">
      <c r="A4063" t="s">
        <v>0</v>
      </c>
      <c r="B4063" s="1">
        <v>42818</v>
      </c>
      <c r="C4063" s="2">
        <v>0.51351460648148151</v>
      </c>
      <c r="D4063" s="2">
        <f t="shared" si="63"/>
        <v>42818.513514606479</v>
      </c>
      <c r="E4063" t="s">
        <v>74</v>
      </c>
      <c r="F4063" t="s">
        <v>58</v>
      </c>
      <c r="L4063">
        <v>50.91</v>
      </c>
      <c r="M4063">
        <v>50.91</v>
      </c>
      <c r="N4063">
        <v>50.976377999999997</v>
      </c>
      <c r="O4063">
        <v>3.5209999999999998E-3</v>
      </c>
      <c r="P4063">
        <v>8.3333000000000004E-2</v>
      </c>
      <c r="Q4063">
        <v>2.6667E-2</v>
      </c>
      <c r="R4063">
        <v>1.8E-5</v>
      </c>
      <c r="S4063">
        <v>3</v>
      </c>
    </row>
    <row r="4064" spans="1:19" x14ac:dyDescent="0.25">
      <c r="A4064" t="s">
        <v>0</v>
      </c>
      <c r="B4064" s="1">
        <v>42818</v>
      </c>
      <c r="C4064" s="2">
        <v>0.51353581018518513</v>
      </c>
      <c r="D4064" s="2">
        <f t="shared" si="63"/>
        <v>42818.513535810183</v>
      </c>
      <c r="E4064" t="s">
        <v>74</v>
      </c>
      <c r="F4064" t="s">
        <v>42</v>
      </c>
      <c r="G4064">
        <v>50.91</v>
      </c>
      <c r="H4064">
        <v>92.828653000000003</v>
      </c>
      <c r="I4064">
        <v>29.8</v>
      </c>
      <c r="J4064">
        <v>0.16625000000000001</v>
      </c>
    </row>
    <row r="4065" spans="1:23" x14ac:dyDescent="0.25">
      <c r="A4065" t="s">
        <v>0</v>
      </c>
      <c r="B4065" s="1">
        <v>42818</v>
      </c>
      <c r="C4065" s="2">
        <v>0.51354931712962959</v>
      </c>
      <c r="D4065" s="2">
        <f t="shared" si="63"/>
        <v>42818.513549317133</v>
      </c>
      <c r="E4065" t="s">
        <v>74</v>
      </c>
      <c r="F4065" t="s">
        <v>58</v>
      </c>
      <c r="L4065">
        <v>50.85</v>
      </c>
      <c r="M4065">
        <v>50.85</v>
      </c>
      <c r="N4065">
        <v>50.939523000000001</v>
      </c>
      <c r="O4065">
        <v>3.5199999999999999E-4</v>
      </c>
      <c r="P4065">
        <v>0.02</v>
      </c>
      <c r="Q4065">
        <v>5.1666999999999998E-2</v>
      </c>
      <c r="R4065">
        <v>7.6000000000000004E-5</v>
      </c>
      <c r="S4065">
        <v>3</v>
      </c>
    </row>
    <row r="4066" spans="1:23" x14ac:dyDescent="0.25">
      <c r="A4066" t="s">
        <v>0</v>
      </c>
      <c r="B4066" s="1">
        <v>42818</v>
      </c>
      <c r="C4066" s="2">
        <v>0.5135710185185185</v>
      </c>
      <c r="D4066" s="2">
        <f t="shared" si="63"/>
        <v>42818.51357101852</v>
      </c>
      <c r="E4066" t="s">
        <v>74</v>
      </c>
      <c r="F4066" t="s">
        <v>42</v>
      </c>
      <c r="G4066">
        <v>50.85</v>
      </c>
      <c r="H4066">
        <v>92.835364999999996</v>
      </c>
      <c r="I4066">
        <v>29.8</v>
      </c>
      <c r="J4066">
        <v>0.16500000000000001</v>
      </c>
    </row>
    <row r="4067" spans="1:23" x14ac:dyDescent="0.25">
      <c r="A4067" t="s">
        <v>0</v>
      </c>
      <c r="B4067" s="1">
        <v>42818</v>
      </c>
      <c r="C4067" s="2">
        <v>0.51358405092592596</v>
      </c>
      <c r="D4067" s="2">
        <f t="shared" si="63"/>
        <v>42818.513584050925</v>
      </c>
      <c r="E4067" t="s">
        <v>74</v>
      </c>
      <c r="F4067" t="s">
        <v>58</v>
      </c>
      <c r="L4067">
        <v>50.96</v>
      </c>
      <c r="M4067">
        <v>50.96</v>
      </c>
      <c r="N4067">
        <v>50.94144</v>
      </c>
      <c r="O4067">
        <v>-1.3190000000000001E-3</v>
      </c>
      <c r="P4067">
        <v>-3.6666999999999998E-2</v>
      </c>
      <c r="Q4067">
        <v>-8.3330000000000001E-3</v>
      </c>
      <c r="R4067">
        <v>1.18E-4</v>
      </c>
      <c r="S4067">
        <v>3</v>
      </c>
    </row>
    <row r="4068" spans="1:23" x14ac:dyDescent="0.25">
      <c r="A4068" t="s">
        <v>0</v>
      </c>
      <c r="B4068" s="1">
        <v>42818</v>
      </c>
      <c r="C4068" s="2">
        <v>0.51360622685185187</v>
      </c>
      <c r="D4068" s="2">
        <f t="shared" si="63"/>
        <v>42818.51360622685</v>
      </c>
      <c r="E4068" t="s">
        <v>74</v>
      </c>
      <c r="F4068" t="s">
        <v>42</v>
      </c>
      <c r="G4068">
        <v>50.96</v>
      </c>
      <c r="H4068">
        <v>92.846044000000006</v>
      </c>
      <c r="I4068">
        <v>29.8</v>
      </c>
      <c r="J4068">
        <v>0.16500000000000001</v>
      </c>
    </row>
    <row r="4069" spans="1:23" x14ac:dyDescent="0.25">
      <c r="A4069" t="s">
        <v>0</v>
      </c>
      <c r="B4069" s="1">
        <v>42818</v>
      </c>
      <c r="C4069" s="2">
        <v>0.51361877314814819</v>
      </c>
      <c r="D4069" s="2">
        <f t="shared" si="63"/>
        <v>42818.513618773148</v>
      </c>
      <c r="E4069" t="s">
        <v>74</v>
      </c>
      <c r="F4069" t="s">
        <v>58</v>
      </c>
      <c r="L4069">
        <v>51.07</v>
      </c>
      <c r="M4069">
        <v>51.07</v>
      </c>
      <c r="N4069">
        <v>50.982128000000003</v>
      </c>
      <c r="O4069">
        <v>-4.5800000000000002E-4</v>
      </c>
      <c r="P4069">
        <v>-3.6666999999999998E-2</v>
      </c>
      <c r="Q4069">
        <v>-3.6666999999999998E-2</v>
      </c>
      <c r="R4069">
        <v>9.2E-5</v>
      </c>
      <c r="S4069">
        <v>3</v>
      </c>
    </row>
    <row r="4070" spans="1:23" x14ac:dyDescent="0.25">
      <c r="A4070" t="s">
        <v>0</v>
      </c>
      <c r="B4070" s="1">
        <v>42818</v>
      </c>
      <c r="C4070" s="2">
        <v>0.51364146990740744</v>
      </c>
      <c r="D4070" s="2">
        <f t="shared" si="63"/>
        <v>42818.513641469908</v>
      </c>
      <c r="E4070" t="s">
        <v>74</v>
      </c>
      <c r="F4070" t="s">
        <v>42</v>
      </c>
      <c r="G4070">
        <v>51.07</v>
      </c>
      <c r="H4070">
        <v>92.842551999999998</v>
      </c>
      <c r="I4070">
        <v>29.8</v>
      </c>
      <c r="J4070">
        <v>0.14499999999999999</v>
      </c>
    </row>
    <row r="4071" spans="1:23" x14ac:dyDescent="0.25">
      <c r="A4071" t="s">
        <v>0</v>
      </c>
      <c r="B4071" s="1">
        <v>42818</v>
      </c>
      <c r="C4071" s="2">
        <v>0.51365349537037031</v>
      </c>
      <c r="D4071" s="2">
        <f t="shared" si="63"/>
        <v>42818.513653495371</v>
      </c>
      <c r="E4071" t="s">
        <v>74</v>
      </c>
      <c r="F4071" t="s">
        <v>58</v>
      </c>
      <c r="L4071">
        <v>50.96</v>
      </c>
      <c r="M4071">
        <v>50.96</v>
      </c>
      <c r="N4071">
        <v>51.001033</v>
      </c>
      <c r="O4071">
        <v>7.2599999999999997E-4</v>
      </c>
      <c r="P4071">
        <v>3.6666999999999998E-2</v>
      </c>
      <c r="Q4071">
        <v>0</v>
      </c>
      <c r="R4071">
        <v>2.6999999999999999E-5</v>
      </c>
      <c r="S4071">
        <v>3</v>
      </c>
    </row>
    <row r="4072" spans="1:23" x14ac:dyDescent="0.25">
      <c r="A4072" t="s">
        <v>0</v>
      </c>
      <c r="B4072" s="1">
        <v>42818</v>
      </c>
      <c r="C4072" s="2">
        <v>0.51367672453703705</v>
      </c>
      <c r="D4072" s="2">
        <f t="shared" si="63"/>
        <v>42818.513676724535</v>
      </c>
      <c r="E4072" t="s">
        <v>74</v>
      </c>
      <c r="F4072" t="s">
        <v>42</v>
      </c>
      <c r="G4072">
        <v>50.96</v>
      </c>
      <c r="H4072">
        <v>92.829179999999994</v>
      </c>
      <c r="I4072">
        <v>29.8</v>
      </c>
      <c r="J4072">
        <v>0.14624999999999999</v>
      </c>
    </row>
    <row r="4073" spans="1:23" x14ac:dyDescent="0.25">
      <c r="A4073" t="s">
        <v>0</v>
      </c>
      <c r="B4073" s="1">
        <v>42818</v>
      </c>
      <c r="C4073" s="2">
        <v>0.51368821759259264</v>
      </c>
      <c r="D4073" s="2">
        <f t="shared" si="63"/>
        <v>42818.513688217594</v>
      </c>
      <c r="E4073" t="s">
        <v>74</v>
      </c>
      <c r="F4073" t="s">
        <v>58</v>
      </c>
      <c r="L4073">
        <v>50.83</v>
      </c>
      <c r="M4073">
        <v>50.83</v>
      </c>
      <c r="N4073">
        <v>50.975320000000004</v>
      </c>
      <c r="O4073">
        <v>2.03E-4</v>
      </c>
      <c r="P4073">
        <v>4.3333000000000003E-2</v>
      </c>
      <c r="Q4073">
        <v>0.04</v>
      </c>
      <c r="R4073">
        <v>-3.9999999999999998E-6</v>
      </c>
      <c r="S4073">
        <v>3</v>
      </c>
    </row>
    <row r="4074" spans="1:23" x14ac:dyDescent="0.25">
      <c r="A4074" t="s">
        <v>0</v>
      </c>
      <c r="B4074" s="1">
        <v>42818</v>
      </c>
      <c r="C4074" s="2">
        <v>0.51371042824074076</v>
      </c>
      <c r="D4074" s="2">
        <f t="shared" si="63"/>
        <v>42818.51371042824</v>
      </c>
      <c r="E4074" t="s">
        <v>74</v>
      </c>
      <c r="F4074" t="s">
        <v>60</v>
      </c>
      <c r="T4074">
        <v>777.76415999999995</v>
      </c>
      <c r="U4074">
        <v>12.691667000000001</v>
      </c>
      <c r="V4074">
        <v>22.156281</v>
      </c>
      <c r="W4074">
        <v>13.081846000000001</v>
      </c>
    </row>
    <row r="4075" spans="1:23" x14ac:dyDescent="0.25">
      <c r="A4075" t="s">
        <v>0</v>
      </c>
      <c r="B4075" s="1">
        <v>42818</v>
      </c>
      <c r="C4075" s="2">
        <v>0.51371398148148151</v>
      </c>
      <c r="D4075" s="2">
        <f t="shared" si="63"/>
        <v>42818.513713981483</v>
      </c>
      <c r="E4075" t="s">
        <v>74</v>
      </c>
      <c r="F4075" t="s">
        <v>42</v>
      </c>
      <c r="G4075">
        <v>50.83</v>
      </c>
      <c r="H4075">
        <v>92.827860999999999</v>
      </c>
      <c r="I4075">
        <v>29.8</v>
      </c>
      <c r="J4075">
        <v>0.14499999999999999</v>
      </c>
    </row>
    <row r="4076" spans="1:23" x14ac:dyDescent="0.25">
      <c r="A4076" t="s">
        <v>0</v>
      </c>
      <c r="B4076" s="1">
        <v>42818</v>
      </c>
      <c r="C4076" s="2">
        <v>0.51372293981481476</v>
      </c>
      <c r="D4076" s="2">
        <f t="shared" si="63"/>
        <v>42818.513722939817</v>
      </c>
      <c r="E4076" t="s">
        <v>74</v>
      </c>
      <c r="F4076" t="s">
        <v>58</v>
      </c>
      <c r="L4076">
        <v>50.99</v>
      </c>
      <c r="M4076">
        <v>50.99</v>
      </c>
      <c r="N4076">
        <v>50.950296000000002</v>
      </c>
      <c r="O4076">
        <v>-1.4339999999999999E-3</v>
      </c>
      <c r="P4076">
        <v>-5.3332999999999998E-2</v>
      </c>
      <c r="Q4076">
        <v>-5.0000000000000001E-3</v>
      </c>
      <c r="R4076">
        <v>2.3E-5</v>
      </c>
      <c r="S4076">
        <v>3</v>
      </c>
    </row>
    <row r="4077" spans="1:23" x14ac:dyDescent="0.25">
      <c r="A4077" t="s">
        <v>0</v>
      </c>
      <c r="B4077" s="1">
        <v>42818</v>
      </c>
      <c r="C4077" s="2">
        <v>0.51374690972222226</v>
      </c>
      <c r="D4077" s="2">
        <f t="shared" si="63"/>
        <v>42818.513746909724</v>
      </c>
      <c r="E4077" t="s">
        <v>74</v>
      </c>
      <c r="F4077" t="s">
        <v>42</v>
      </c>
      <c r="G4077">
        <v>50.99</v>
      </c>
      <c r="H4077">
        <v>92.857871000000003</v>
      </c>
      <c r="I4077">
        <v>29.8</v>
      </c>
      <c r="J4077">
        <v>0.1575</v>
      </c>
    </row>
    <row r="4078" spans="1:23" x14ac:dyDescent="0.25">
      <c r="A4078" t="s">
        <v>0</v>
      </c>
      <c r="B4078" s="1">
        <v>42818</v>
      </c>
      <c r="C4078" s="2">
        <v>0.51375765046296296</v>
      </c>
      <c r="D4078" s="2">
        <f t="shared" si="63"/>
        <v>42818.513757650464</v>
      </c>
      <c r="E4078" t="s">
        <v>74</v>
      </c>
      <c r="F4078" t="s">
        <v>58</v>
      </c>
      <c r="L4078">
        <v>51.13</v>
      </c>
      <c r="M4078">
        <v>51.13</v>
      </c>
      <c r="N4078">
        <v>50.956871</v>
      </c>
      <c r="O4078">
        <v>-2.1770000000000001E-3</v>
      </c>
      <c r="P4078">
        <v>-4.6667E-2</v>
      </c>
      <c r="Q4078">
        <v>-0.05</v>
      </c>
      <c r="R4078">
        <v>7.6000000000000004E-5</v>
      </c>
      <c r="S4078">
        <v>3</v>
      </c>
    </row>
    <row r="4079" spans="1:23" x14ac:dyDescent="0.25">
      <c r="A4079" t="s">
        <v>0</v>
      </c>
      <c r="B4079" s="1">
        <v>42818</v>
      </c>
      <c r="C4079" s="2">
        <v>0.5137821759259259</v>
      </c>
      <c r="D4079" s="2">
        <f t="shared" si="63"/>
        <v>42818.513782175927</v>
      </c>
      <c r="E4079" t="s">
        <v>74</v>
      </c>
      <c r="F4079" t="s">
        <v>42</v>
      </c>
      <c r="G4079">
        <v>51.13</v>
      </c>
      <c r="H4079">
        <v>92.853997000000007</v>
      </c>
      <c r="I4079">
        <v>29.8</v>
      </c>
      <c r="J4079">
        <v>0.16750000000000001</v>
      </c>
    </row>
    <row r="4080" spans="1:23" x14ac:dyDescent="0.25">
      <c r="A4080" t="s">
        <v>0</v>
      </c>
      <c r="B4080" s="1">
        <v>42818</v>
      </c>
      <c r="C4080" s="2">
        <v>0.51379238425925922</v>
      </c>
      <c r="D4080" s="2">
        <f t="shared" si="63"/>
        <v>42818.513792384256</v>
      </c>
      <c r="E4080" t="s">
        <v>74</v>
      </c>
      <c r="F4080" t="s">
        <v>58</v>
      </c>
      <c r="L4080">
        <v>51.05</v>
      </c>
      <c r="M4080">
        <v>51.05</v>
      </c>
      <c r="N4080">
        <v>50.967865000000003</v>
      </c>
      <c r="O4080">
        <v>-9.5500000000000001E-4</v>
      </c>
      <c r="P4080">
        <v>2.6667E-2</v>
      </c>
      <c r="Q4080">
        <v>-0.01</v>
      </c>
      <c r="R4080">
        <v>1.07E-4</v>
      </c>
      <c r="S4080">
        <v>3</v>
      </c>
    </row>
    <row r="4081" spans="1:19" x14ac:dyDescent="0.25">
      <c r="A4081" t="s">
        <v>0</v>
      </c>
      <c r="B4081" s="1">
        <v>42818</v>
      </c>
      <c r="C4081" s="2">
        <v>0.51381743055555551</v>
      </c>
      <c r="D4081" s="2">
        <f t="shared" si="63"/>
        <v>42818.513817430554</v>
      </c>
      <c r="E4081" t="s">
        <v>74</v>
      </c>
      <c r="F4081" t="s">
        <v>42</v>
      </c>
      <c r="G4081">
        <v>51.05</v>
      </c>
      <c r="H4081">
        <v>92.849699000000001</v>
      </c>
      <c r="I4081">
        <v>29.8</v>
      </c>
      <c r="J4081">
        <v>0.16875000000000001</v>
      </c>
    </row>
    <row r="4082" spans="1:19" x14ac:dyDescent="0.25">
      <c r="A4082" t="s">
        <v>0</v>
      </c>
      <c r="B4082" s="1">
        <v>42818</v>
      </c>
      <c r="C4082" s="2">
        <v>0.51382710648148144</v>
      </c>
      <c r="D4082" s="2">
        <f t="shared" si="63"/>
        <v>42818.513827106479</v>
      </c>
      <c r="E4082" t="s">
        <v>74</v>
      </c>
      <c r="F4082" t="s">
        <v>58</v>
      </c>
      <c r="L4082">
        <v>50.88</v>
      </c>
      <c r="M4082">
        <v>50.88</v>
      </c>
      <c r="N4082">
        <v>50.960070999999999</v>
      </c>
      <c r="O4082">
        <v>1.3780000000000001E-3</v>
      </c>
      <c r="P4082">
        <v>5.6667000000000002E-2</v>
      </c>
      <c r="Q4082">
        <v>4.1667000000000003E-2</v>
      </c>
      <c r="R4082">
        <v>9.5000000000000005E-5</v>
      </c>
      <c r="S4082">
        <v>3</v>
      </c>
    </row>
    <row r="4083" spans="1:19" x14ac:dyDescent="0.25">
      <c r="A4083" t="s">
        <v>0</v>
      </c>
      <c r="B4083" s="1">
        <v>42818</v>
      </c>
      <c r="C4083" s="2">
        <v>0.513851574074074</v>
      </c>
      <c r="D4083" s="2">
        <f t="shared" si="63"/>
        <v>42818.513851574076</v>
      </c>
      <c r="E4083" t="s">
        <v>74</v>
      </c>
      <c r="F4083" t="s">
        <v>42</v>
      </c>
      <c r="G4083">
        <v>50.88</v>
      </c>
      <c r="H4083">
        <v>92.839219</v>
      </c>
      <c r="I4083">
        <v>29.8</v>
      </c>
      <c r="J4083">
        <v>0.14874999999999999</v>
      </c>
    </row>
    <row r="4084" spans="1:19" x14ac:dyDescent="0.25">
      <c r="A4084" t="s">
        <v>0</v>
      </c>
      <c r="B4084" s="1">
        <v>42818</v>
      </c>
      <c r="C4084" s="2">
        <v>0.51386182870370367</v>
      </c>
      <c r="D4084" s="2">
        <f t="shared" si="63"/>
        <v>42818.513861828702</v>
      </c>
      <c r="E4084" t="s">
        <v>74</v>
      </c>
      <c r="F4084" t="s">
        <v>58</v>
      </c>
      <c r="L4084">
        <v>50.9</v>
      </c>
      <c r="M4084">
        <v>50.9</v>
      </c>
      <c r="N4084">
        <v>50.959232</v>
      </c>
      <c r="O4084">
        <v>2.7820000000000002E-3</v>
      </c>
      <c r="P4084">
        <v>-6.6670000000000002E-3</v>
      </c>
      <c r="Q4084">
        <v>2.5000000000000001E-2</v>
      </c>
      <c r="R4084">
        <v>4.6E-5</v>
      </c>
      <c r="S4084">
        <v>3</v>
      </c>
    </row>
    <row r="4085" spans="1:19" x14ac:dyDescent="0.25">
      <c r="A4085" t="s">
        <v>0</v>
      </c>
      <c r="B4085" s="1">
        <v>42818</v>
      </c>
      <c r="C4085" s="2">
        <v>0.51388826388888886</v>
      </c>
      <c r="D4085" s="2">
        <f t="shared" si="63"/>
        <v>42818.513888263886</v>
      </c>
      <c r="E4085" t="s">
        <v>74</v>
      </c>
      <c r="F4085" t="s">
        <v>42</v>
      </c>
      <c r="G4085">
        <v>50.9</v>
      </c>
      <c r="H4085">
        <v>92.849710999999999</v>
      </c>
      <c r="I4085">
        <v>29.8</v>
      </c>
      <c r="J4085">
        <v>0.14499999999999999</v>
      </c>
    </row>
    <row r="4086" spans="1:19" x14ac:dyDescent="0.25">
      <c r="A4086" t="s">
        <v>0</v>
      </c>
      <c r="B4086" s="1">
        <v>42818</v>
      </c>
      <c r="C4086" s="2">
        <v>0.5138965509259259</v>
      </c>
      <c r="D4086" s="2">
        <f t="shared" si="63"/>
        <v>42818.513896550925</v>
      </c>
      <c r="E4086" t="s">
        <v>74</v>
      </c>
      <c r="F4086" t="s">
        <v>58</v>
      </c>
      <c r="L4086">
        <v>51</v>
      </c>
      <c r="M4086">
        <v>51</v>
      </c>
      <c r="N4086">
        <v>50.987568000000003</v>
      </c>
      <c r="O4086">
        <v>1.8699999999999999E-3</v>
      </c>
      <c r="P4086">
        <v>-3.3333000000000002E-2</v>
      </c>
      <c r="Q4086">
        <v>-0.02</v>
      </c>
      <c r="R4086">
        <v>-7.9999999999999996E-6</v>
      </c>
      <c r="S4086">
        <v>3</v>
      </c>
    </row>
    <row r="4087" spans="1:19" x14ac:dyDescent="0.25">
      <c r="A4087" t="s">
        <v>0</v>
      </c>
      <c r="B4087" s="1">
        <v>42818</v>
      </c>
      <c r="C4087" s="2">
        <v>0.51392355324074079</v>
      </c>
      <c r="D4087" s="2">
        <f t="shared" si="63"/>
        <v>42818.513923553241</v>
      </c>
      <c r="E4087" t="s">
        <v>74</v>
      </c>
      <c r="F4087" t="s">
        <v>42</v>
      </c>
      <c r="G4087">
        <v>51</v>
      </c>
      <c r="H4087">
        <v>92.856992000000005</v>
      </c>
      <c r="I4087">
        <v>29.8</v>
      </c>
      <c r="J4087">
        <v>0.14749999999999999</v>
      </c>
    </row>
    <row r="4088" spans="1:19" x14ac:dyDescent="0.25">
      <c r="A4088" t="s">
        <v>0</v>
      </c>
      <c r="B4088" s="1">
        <v>42818</v>
      </c>
      <c r="C4088" s="2">
        <v>0.51393127314814813</v>
      </c>
      <c r="D4088" s="2">
        <f t="shared" si="63"/>
        <v>42818.513931273148</v>
      </c>
      <c r="E4088" t="s">
        <v>74</v>
      </c>
      <c r="F4088" t="s">
        <v>58</v>
      </c>
      <c r="L4088">
        <v>51.04</v>
      </c>
      <c r="M4088">
        <v>51.04</v>
      </c>
      <c r="N4088">
        <v>51.014110000000002</v>
      </c>
      <c r="O4088">
        <v>-7.4799999999999997E-4</v>
      </c>
      <c r="P4088">
        <v>-1.3332999999999999E-2</v>
      </c>
      <c r="Q4088">
        <v>-2.3333E-2</v>
      </c>
      <c r="R4088">
        <v>-2.9E-5</v>
      </c>
      <c r="S4088">
        <v>3</v>
      </c>
    </row>
    <row r="4089" spans="1:19" x14ac:dyDescent="0.25">
      <c r="A4089" t="s">
        <v>0</v>
      </c>
      <c r="B4089" s="1">
        <v>42818</v>
      </c>
      <c r="C4089" s="2">
        <v>0.5139588078703704</v>
      </c>
      <c r="D4089" s="2">
        <f t="shared" si="63"/>
        <v>42818.513958807867</v>
      </c>
      <c r="E4089" t="s">
        <v>74</v>
      </c>
      <c r="F4089" t="s">
        <v>42</v>
      </c>
      <c r="G4089">
        <v>51.04</v>
      </c>
      <c r="H4089">
        <v>92.847359999999995</v>
      </c>
      <c r="I4089">
        <v>29.8</v>
      </c>
      <c r="J4089">
        <v>0.17125000000000001</v>
      </c>
    </row>
    <row r="4090" spans="1:19" x14ac:dyDescent="0.25">
      <c r="A4090" t="s">
        <v>0</v>
      </c>
      <c r="B4090" s="1">
        <v>42818</v>
      </c>
      <c r="C4090" s="2">
        <v>0.51396598379629632</v>
      </c>
      <c r="D4090" s="2">
        <f t="shared" si="63"/>
        <v>42818.513965983795</v>
      </c>
      <c r="E4090" t="s">
        <v>74</v>
      </c>
      <c r="F4090" t="s">
        <v>58</v>
      </c>
      <c r="L4090">
        <v>50.97</v>
      </c>
      <c r="M4090">
        <v>50.97</v>
      </c>
      <c r="N4090">
        <v>51.001520999999997</v>
      </c>
      <c r="O4090">
        <v>-3.1749999999999999E-3</v>
      </c>
      <c r="P4090">
        <v>2.3333E-2</v>
      </c>
      <c r="Q4090">
        <v>5.0000000000000001E-3</v>
      </c>
      <c r="R4090">
        <v>-9.0000000000000002E-6</v>
      </c>
      <c r="S4090">
        <v>3</v>
      </c>
    </row>
    <row r="4091" spans="1:19" x14ac:dyDescent="0.25">
      <c r="A4091" t="s">
        <v>0</v>
      </c>
      <c r="B4091" s="1">
        <v>42818</v>
      </c>
      <c r="C4091" s="2">
        <v>0.51399297453703696</v>
      </c>
      <c r="D4091" s="2">
        <f t="shared" si="63"/>
        <v>42818.513992974535</v>
      </c>
      <c r="E4091" t="s">
        <v>74</v>
      </c>
      <c r="F4091" t="s">
        <v>42</v>
      </c>
      <c r="G4091">
        <v>50.97</v>
      </c>
      <c r="H4091">
        <v>92.835425000000001</v>
      </c>
      <c r="I4091">
        <v>29.8</v>
      </c>
      <c r="J4091">
        <v>0.14374999999999999</v>
      </c>
    </row>
    <row r="4092" spans="1:19" x14ac:dyDescent="0.25">
      <c r="A4092" t="s">
        <v>0</v>
      </c>
      <c r="B4092" s="1">
        <v>42818</v>
      </c>
      <c r="C4092" s="2">
        <v>0.51400071759259258</v>
      </c>
      <c r="D4092" s="2">
        <f t="shared" si="63"/>
        <v>42818.514000717594</v>
      </c>
      <c r="E4092" t="s">
        <v>74</v>
      </c>
      <c r="F4092" t="s">
        <v>58</v>
      </c>
      <c r="L4092">
        <v>50.91</v>
      </c>
      <c r="M4092">
        <v>50.91</v>
      </c>
      <c r="N4092">
        <v>50.967289000000001</v>
      </c>
      <c r="O4092">
        <v>-3.9880000000000002E-3</v>
      </c>
      <c r="P4092">
        <v>0.02</v>
      </c>
      <c r="Q4092">
        <v>2.1666999999999999E-2</v>
      </c>
      <c r="R4092">
        <v>7.9999999999999996E-6</v>
      </c>
      <c r="S4092">
        <v>3</v>
      </c>
    </row>
    <row r="4093" spans="1:19" x14ac:dyDescent="0.25">
      <c r="A4093" t="s">
        <v>0</v>
      </c>
      <c r="B4093" s="1">
        <v>42818</v>
      </c>
      <c r="C4093" s="2">
        <v>0.51402832175925928</v>
      </c>
      <c r="D4093" s="2">
        <f t="shared" si="63"/>
        <v>42818.514028321762</v>
      </c>
      <c r="E4093" t="s">
        <v>74</v>
      </c>
      <c r="F4093" t="s">
        <v>42</v>
      </c>
      <c r="G4093">
        <v>50.91</v>
      </c>
      <c r="H4093">
        <v>92.834052</v>
      </c>
      <c r="I4093">
        <v>29.8</v>
      </c>
      <c r="J4093">
        <v>0.16500000000000001</v>
      </c>
    </row>
    <row r="4094" spans="1:19" x14ac:dyDescent="0.25">
      <c r="A4094" t="s">
        <v>0</v>
      </c>
      <c r="B4094" s="1">
        <v>42818</v>
      </c>
      <c r="C4094" s="2">
        <v>0.51403543981481481</v>
      </c>
      <c r="D4094" s="2">
        <f t="shared" si="63"/>
        <v>42818.514035439817</v>
      </c>
      <c r="E4094" t="s">
        <v>74</v>
      </c>
      <c r="F4094" t="s">
        <v>58</v>
      </c>
      <c r="L4094">
        <v>50.88</v>
      </c>
      <c r="M4094">
        <v>50.88</v>
      </c>
      <c r="N4094">
        <v>50.955108000000003</v>
      </c>
      <c r="O4094">
        <v>-2.8960000000000001E-3</v>
      </c>
      <c r="P4094">
        <v>0.01</v>
      </c>
      <c r="Q4094">
        <v>1.4999999999999999E-2</v>
      </c>
      <c r="R4094">
        <v>-1.2999999999999999E-5</v>
      </c>
      <c r="S4094">
        <v>3</v>
      </c>
    </row>
    <row r="4095" spans="1:19" x14ac:dyDescent="0.25">
      <c r="A4095" t="s">
        <v>0</v>
      </c>
      <c r="B4095" s="1">
        <v>42818</v>
      </c>
      <c r="C4095" s="2">
        <v>0.51406473379629636</v>
      </c>
      <c r="D4095" s="2">
        <f t="shared" si="63"/>
        <v>42818.514064733798</v>
      </c>
      <c r="E4095" t="s">
        <v>74</v>
      </c>
      <c r="F4095" t="s">
        <v>42</v>
      </c>
      <c r="G4095">
        <v>50.88</v>
      </c>
      <c r="H4095">
        <v>92.840136000000001</v>
      </c>
      <c r="I4095">
        <v>29.8</v>
      </c>
      <c r="J4095">
        <v>0.16500000000000001</v>
      </c>
    </row>
    <row r="4096" spans="1:19" x14ac:dyDescent="0.25">
      <c r="A4096" t="s">
        <v>0</v>
      </c>
      <c r="B4096" s="1">
        <v>42818</v>
      </c>
      <c r="C4096" s="2">
        <v>0.51407048611111106</v>
      </c>
      <c r="D4096" s="2">
        <f t="shared" si="63"/>
        <v>42818.514070486111</v>
      </c>
      <c r="E4096" t="s">
        <v>74</v>
      </c>
      <c r="F4096" t="s">
        <v>58</v>
      </c>
      <c r="L4096">
        <v>50.94</v>
      </c>
      <c r="M4096">
        <v>50.94</v>
      </c>
      <c r="N4096">
        <v>50.970184000000003</v>
      </c>
      <c r="O4096">
        <v>-4.1800000000000002E-4</v>
      </c>
      <c r="P4096">
        <v>-0.02</v>
      </c>
      <c r="Q4096">
        <v>-5.0000000000000001E-3</v>
      </c>
      <c r="R4096">
        <v>-3.8000000000000002E-5</v>
      </c>
      <c r="S4096">
        <v>3</v>
      </c>
    </row>
    <row r="4097" spans="1:19" x14ac:dyDescent="0.25">
      <c r="A4097" t="s">
        <v>0</v>
      </c>
      <c r="B4097" s="1">
        <v>42818</v>
      </c>
      <c r="C4097" s="2">
        <v>0.51410001157407403</v>
      </c>
      <c r="D4097" s="2">
        <f t="shared" si="63"/>
        <v>42818.514100011576</v>
      </c>
      <c r="E4097" t="s">
        <v>74</v>
      </c>
      <c r="F4097" t="s">
        <v>42</v>
      </c>
      <c r="G4097">
        <v>50.94</v>
      </c>
      <c r="H4097">
        <v>92.853965000000002</v>
      </c>
      <c r="I4097">
        <v>29.8</v>
      </c>
      <c r="J4097">
        <v>0.16500000000000001</v>
      </c>
    </row>
    <row r="4098" spans="1:19" x14ac:dyDescent="0.25">
      <c r="A4098" t="s">
        <v>0</v>
      </c>
      <c r="B4098" s="1">
        <v>42818</v>
      </c>
      <c r="C4098" s="2">
        <v>0.51410575231481481</v>
      </c>
      <c r="D4098" s="2">
        <f t="shared" si="63"/>
        <v>42818.514105752314</v>
      </c>
      <c r="E4098" t="s">
        <v>74</v>
      </c>
      <c r="F4098" t="s">
        <v>58</v>
      </c>
      <c r="L4098">
        <v>51.06</v>
      </c>
      <c r="M4098">
        <v>51.06</v>
      </c>
      <c r="N4098">
        <v>50.979695999999997</v>
      </c>
      <c r="O4098">
        <v>2.1570000000000001E-3</v>
      </c>
      <c r="P4098">
        <v>-0.04</v>
      </c>
      <c r="Q4098">
        <v>-0.03</v>
      </c>
      <c r="R4098">
        <v>-1.2E-5</v>
      </c>
      <c r="S4098">
        <v>3</v>
      </c>
    </row>
    <row r="4099" spans="1:19" x14ac:dyDescent="0.25">
      <c r="A4099" t="s">
        <v>0</v>
      </c>
      <c r="B4099" s="1">
        <v>42818</v>
      </c>
      <c r="C4099" s="2">
        <v>0.51413527777777779</v>
      </c>
      <c r="D4099" s="2">
        <f t="shared" ref="D4099:D4162" si="64">+B4099+C4099</f>
        <v>42818.514135277779</v>
      </c>
      <c r="E4099" t="s">
        <v>74</v>
      </c>
      <c r="F4099" t="s">
        <v>42</v>
      </c>
      <c r="G4099">
        <v>51.06</v>
      </c>
      <c r="H4099">
        <v>92.848404000000002</v>
      </c>
      <c r="I4099">
        <v>29.8</v>
      </c>
      <c r="J4099">
        <v>0.16500000000000001</v>
      </c>
    </row>
    <row r="4100" spans="1:19" x14ac:dyDescent="0.25">
      <c r="A4100" t="s">
        <v>0</v>
      </c>
      <c r="B4100" s="1">
        <v>42818</v>
      </c>
      <c r="C4100" s="2">
        <v>0.51413960648148149</v>
      </c>
      <c r="D4100" s="2">
        <f t="shared" si="64"/>
        <v>42818.514139606479</v>
      </c>
      <c r="E4100" t="s">
        <v>74</v>
      </c>
      <c r="F4100" t="s">
        <v>58</v>
      </c>
      <c r="L4100">
        <v>51.05</v>
      </c>
      <c r="M4100">
        <v>51.05</v>
      </c>
      <c r="N4100">
        <v>50.963732</v>
      </c>
      <c r="O4100">
        <v>3.1480000000000002E-3</v>
      </c>
      <c r="P4100">
        <v>3.333E-3</v>
      </c>
      <c r="Q4100">
        <v>-1.8332999999999999E-2</v>
      </c>
      <c r="R4100">
        <v>5.5000000000000002E-5</v>
      </c>
      <c r="S4100">
        <v>3</v>
      </c>
    </row>
    <row r="4101" spans="1:19" x14ac:dyDescent="0.25">
      <c r="A4101" t="s">
        <v>0</v>
      </c>
      <c r="B4101" s="1">
        <v>42818</v>
      </c>
      <c r="C4101" s="2">
        <v>0.5141705324074074</v>
      </c>
      <c r="D4101" s="2">
        <f t="shared" si="64"/>
        <v>42818.514170532406</v>
      </c>
      <c r="E4101" t="s">
        <v>74</v>
      </c>
      <c r="F4101" t="s">
        <v>42</v>
      </c>
      <c r="G4101">
        <v>51.05</v>
      </c>
      <c r="H4101">
        <v>92.837701999999993</v>
      </c>
      <c r="I4101">
        <v>29.8</v>
      </c>
      <c r="J4101">
        <v>0.16625000000000001</v>
      </c>
    </row>
    <row r="4102" spans="1:19" x14ac:dyDescent="0.25">
      <c r="A4102" t="s">
        <v>0</v>
      </c>
      <c r="B4102" s="1">
        <v>42818</v>
      </c>
      <c r="C4102" s="2">
        <v>0.51417432870370372</v>
      </c>
      <c r="D4102" s="2">
        <f t="shared" si="64"/>
        <v>42818.514174328702</v>
      </c>
      <c r="E4102" t="s">
        <v>74</v>
      </c>
      <c r="F4102" t="s">
        <v>58</v>
      </c>
      <c r="L4102">
        <v>50.93</v>
      </c>
      <c r="M4102">
        <v>50.93</v>
      </c>
      <c r="N4102">
        <v>50.939157000000002</v>
      </c>
      <c r="O4102">
        <v>2.1879999999999998E-3</v>
      </c>
      <c r="P4102">
        <v>0.04</v>
      </c>
      <c r="Q4102">
        <v>2.1666999999999999E-2</v>
      </c>
      <c r="R4102">
        <v>9.6000000000000002E-5</v>
      </c>
      <c r="S4102">
        <v>3</v>
      </c>
    </row>
    <row r="4103" spans="1:19" x14ac:dyDescent="0.25">
      <c r="A4103" t="s">
        <v>0</v>
      </c>
      <c r="B4103" s="1">
        <v>42818</v>
      </c>
      <c r="C4103" s="2">
        <v>0.5142047106481481</v>
      </c>
      <c r="D4103" s="2">
        <f t="shared" si="64"/>
        <v>42818.514204710649</v>
      </c>
      <c r="E4103" t="s">
        <v>74</v>
      </c>
      <c r="F4103" t="s">
        <v>42</v>
      </c>
      <c r="G4103">
        <v>50.93</v>
      </c>
      <c r="H4103">
        <v>92.833523</v>
      </c>
      <c r="I4103">
        <v>29.8</v>
      </c>
      <c r="J4103">
        <v>0.14749999999999999</v>
      </c>
    </row>
    <row r="4104" spans="1:19" x14ac:dyDescent="0.25">
      <c r="A4104" t="s">
        <v>0</v>
      </c>
      <c r="B4104" s="1">
        <v>42818</v>
      </c>
      <c r="C4104" s="2">
        <v>0.5142090393518518</v>
      </c>
      <c r="D4104" s="2">
        <f t="shared" si="64"/>
        <v>42818.514209039349</v>
      </c>
      <c r="E4104" t="s">
        <v>74</v>
      </c>
      <c r="F4104" t="s">
        <v>58</v>
      </c>
      <c r="L4104">
        <v>50.9</v>
      </c>
      <c r="M4104">
        <v>50.9</v>
      </c>
      <c r="N4104">
        <v>50.936194999999998</v>
      </c>
      <c r="O4104">
        <v>1.1069999999999999E-3</v>
      </c>
      <c r="P4104">
        <v>0.01</v>
      </c>
      <c r="Q4104">
        <v>2.5000000000000001E-2</v>
      </c>
      <c r="R4104">
        <v>8.5000000000000006E-5</v>
      </c>
      <c r="S4104">
        <v>3</v>
      </c>
    </row>
    <row r="4105" spans="1:19" x14ac:dyDescent="0.25">
      <c r="A4105" t="s">
        <v>0</v>
      </c>
      <c r="B4105" s="1">
        <v>42818</v>
      </c>
      <c r="C4105" s="2">
        <v>0.51424005787037042</v>
      </c>
      <c r="D4105" s="2">
        <f t="shared" si="64"/>
        <v>42818.51424005787</v>
      </c>
      <c r="E4105" t="s">
        <v>74</v>
      </c>
      <c r="F4105" t="s">
        <v>42</v>
      </c>
      <c r="G4105">
        <v>50.9</v>
      </c>
      <c r="H4105">
        <v>92.834299000000001</v>
      </c>
      <c r="I4105">
        <v>29.8</v>
      </c>
      <c r="J4105">
        <v>0.15</v>
      </c>
    </row>
    <row r="4106" spans="1:19" x14ac:dyDescent="0.25">
      <c r="A4106" t="s">
        <v>0</v>
      </c>
      <c r="B4106" s="1">
        <v>42818</v>
      </c>
      <c r="C4106" s="2">
        <v>0.51424377314814818</v>
      </c>
      <c r="D4106" s="2">
        <f t="shared" si="64"/>
        <v>42818.514243773148</v>
      </c>
      <c r="E4106" t="s">
        <v>74</v>
      </c>
      <c r="F4106" t="s">
        <v>58</v>
      </c>
      <c r="L4106">
        <v>50.92</v>
      </c>
      <c r="M4106">
        <v>50.92</v>
      </c>
      <c r="N4106">
        <v>50.962336000000001</v>
      </c>
      <c r="O4106">
        <v>1.5380000000000001E-3</v>
      </c>
      <c r="P4106">
        <v>-6.6670000000000002E-3</v>
      </c>
      <c r="Q4106">
        <v>1.6670000000000001E-3</v>
      </c>
      <c r="R4106">
        <v>6.6000000000000005E-5</v>
      </c>
      <c r="S4106">
        <v>3</v>
      </c>
    </row>
    <row r="4107" spans="1:19" x14ac:dyDescent="0.25">
      <c r="A4107" t="s">
        <v>0</v>
      </c>
      <c r="B4107" s="1">
        <v>42818</v>
      </c>
      <c r="C4107" s="2">
        <v>0.5142753703703703</v>
      </c>
      <c r="D4107" s="2">
        <f t="shared" si="64"/>
        <v>42818.514275370369</v>
      </c>
      <c r="E4107" t="s">
        <v>74</v>
      </c>
      <c r="F4107" t="s">
        <v>42</v>
      </c>
      <c r="G4107">
        <v>50.92</v>
      </c>
      <c r="H4107">
        <v>92.848896999999994</v>
      </c>
      <c r="I4107">
        <v>29.8</v>
      </c>
      <c r="J4107">
        <v>0.16750000000000001</v>
      </c>
    </row>
    <row r="4108" spans="1:19" x14ac:dyDescent="0.25">
      <c r="A4108" t="s">
        <v>0</v>
      </c>
      <c r="B4108" s="1">
        <v>42818</v>
      </c>
      <c r="C4108" s="2">
        <v>0.51427864583333338</v>
      </c>
      <c r="D4108" s="2">
        <f t="shared" si="64"/>
        <v>42818.514278645831</v>
      </c>
      <c r="E4108" t="s">
        <v>74</v>
      </c>
      <c r="F4108" t="s">
        <v>58</v>
      </c>
      <c r="L4108">
        <v>51.02</v>
      </c>
      <c r="M4108">
        <v>51.02</v>
      </c>
      <c r="N4108">
        <v>50.991033999999999</v>
      </c>
      <c r="O4108">
        <v>2.2550000000000001E-3</v>
      </c>
      <c r="P4108">
        <v>-3.3333000000000002E-2</v>
      </c>
      <c r="Q4108">
        <v>-0.02</v>
      </c>
      <c r="R4108">
        <v>7.8999999999999996E-5</v>
      </c>
      <c r="S4108">
        <v>3</v>
      </c>
    </row>
    <row r="4109" spans="1:19" x14ac:dyDescent="0.25">
      <c r="A4109" t="s">
        <v>0</v>
      </c>
      <c r="B4109" s="1">
        <v>42818</v>
      </c>
      <c r="C4109" s="2">
        <v>0.51431175925925932</v>
      </c>
      <c r="D4109" s="2">
        <f t="shared" si="64"/>
        <v>42818.51431175926</v>
      </c>
      <c r="E4109" t="s">
        <v>74</v>
      </c>
      <c r="F4109" t="s">
        <v>42</v>
      </c>
      <c r="G4109">
        <v>51.02</v>
      </c>
      <c r="H4109">
        <v>92.848921000000004</v>
      </c>
      <c r="I4109">
        <v>29.8</v>
      </c>
      <c r="J4109">
        <v>0.14624999999999999</v>
      </c>
    </row>
    <row r="4110" spans="1:19" x14ac:dyDescent="0.25">
      <c r="A4110" t="s">
        <v>0</v>
      </c>
      <c r="B4110" s="1">
        <v>42818</v>
      </c>
      <c r="C4110" s="2">
        <v>0.51431391203703702</v>
      </c>
      <c r="D4110" s="2">
        <f t="shared" si="64"/>
        <v>42818.514313912034</v>
      </c>
      <c r="E4110" t="s">
        <v>74</v>
      </c>
      <c r="F4110" t="s">
        <v>58</v>
      </c>
      <c r="L4110">
        <v>51.1</v>
      </c>
      <c r="M4110">
        <v>51.1</v>
      </c>
      <c r="N4110">
        <v>50.991027000000003</v>
      </c>
      <c r="O4110">
        <v>9.1299999999999997E-4</v>
      </c>
      <c r="P4110">
        <v>-2.6667E-2</v>
      </c>
      <c r="Q4110">
        <v>-0.03</v>
      </c>
      <c r="R4110">
        <v>1.08E-4</v>
      </c>
      <c r="S4110">
        <v>3</v>
      </c>
    </row>
    <row r="4111" spans="1:19" x14ac:dyDescent="0.25">
      <c r="A4111" t="s">
        <v>0</v>
      </c>
      <c r="B4111" s="1">
        <v>42818</v>
      </c>
      <c r="C4111" s="2">
        <v>0.51434702546296296</v>
      </c>
      <c r="D4111" s="2">
        <f t="shared" si="64"/>
        <v>42818.514347025462</v>
      </c>
      <c r="E4111" t="s">
        <v>74</v>
      </c>
      <c r="F4111" t="s">
        <v>42</v>
      </c>
      <c r="G4111">
        <v>51.1</v>
      </c>
      <c r="H4111">
        <v>92.839489</v>
      </c>
      <c r="I4111">
        <v>29.8</v>
      </c>
      <c r="J4111">
        <v>0.14749999999999999</v>
      </c>
    </row>
    <row r="4112" spans="1:19" x14ac:dyDescent="0.25">
      <c r="A4112" t="s">
        <v>0</v>
      </c>
      <c r="B4112" s="1">
        <v>42818</v>
      </c>
      <c r="C4112" s="2">
        <v>0.51434917824074067</v>
      </c>
      <c r="D4112" s="2">
        <f t="shared" si="64"/>
        <v>42818.514349178244</v>
      </c>
      <c r="E4112" t="s">
        <v>74</v>
      </c>
      <c r="F4112" t="s">
        <v>58</v>
      </c>
      <c r="L4112">
        <v>51.01</v>
      </c>
      <c r="M4112">
        <v>51.01</v>
      </c>
      <c r="N4112">
        <v>50.965248000000003</v>
      </c>
      <c r="O4112">
        <v>-2.0999999999999999E-3</v>
      </c>
      <c r="P4112">
        <v>0.03</v>
      </c>
      <c r="Q4112">
        <v>1.6670000000000001E-3</v>
      </c>
      <c r="R4112">
        <v>1.2300000000000001E-4</v>
      </c>
      <c r="S4112">
        <v>3</v>
      </c>
    </row>
    <row r="4113" spans="1:23" x14ac:dyDescent="0.25">
      <c r="A4113" t="s">
        <v>0</v>
      </c>
      <c r="B4113" s="1">
        <v>42818</v>
      </c>
      <c r="C4113" s="2">
        <v>0.51438226851851854</v>
      </c>
      <c r="D4113" s="2">
        <f t="shared" si="64"/>
        <v>42818.51438226852</v>
      </c>
      <c r="E4113" t="s">
        <v>74</v>
      </c>
      <c r="F4113" t="s">
        <v>42</v>
      </c>
      <c r="G4113">
        <v>51.01</v>
      </c>
      <c r="H4113">
        <v>92.833365000000001</v>
      </c>
      <c r="I4113">
        <v>29.8</v>
      </c>
      <c r="J4113">
        <v>0.16750000000000001</v>
      </c>
    </row>
    <row r="4114" spans="1:23" x14ac:dyDescent="0.25">
      <c r="A4114" t="s">
        <v>0</v>
      </c>
      <c r="B4114" s="1">
        <v>42818</v>
      </c>
      <c r="C4114" s="2">
        <v>0.51438351851851849</v>
      </c>
      <c r="D4114" s="2">
        <f t="shared" si="64"/>
        <v>42818.514383518515</v>
      </c>
      <c r="E4114" t="s">
        <v>74</v>
      </c>
      <c r="F4114" t="s">
        <v>58</v>
      </c>
      <c r="L4114">
        <v>50.87</v>
      </c>
      <c r="M4114">
        <v>50.87</v>
      </c>
      <c r="N4114">
        <v>50.947833000000003</v>
      </c>
      <c r="O4114">
        <v>-3.7190000000000001E-3</v>
      </c>
      <c r="P4114">
        <v>4.6667E-2</v>
      </c>
      <c r="Q4114">
        <v>3.8332999999999999E-2</v>
      </c>
      <c r="R4114">
        <v>1.2300000000000001E-4</v>
      </c>
      <c r="S4114">
        <v>3</v>
      </c>
    </row>
    <row r="4115" spans="1:23" x14ac:dyDescent="0.25">
      <c r="A4115" t="s">
        <v>0</v>
      </c>
      <c r="B4115" s="1">
        <v>42818</v>
      </c>
      <c r="C4115" s="2">
        <v>0.5144159606481481</v>
      </c>
      <c r="D4115" s="2">
        <f t="shared" si="64"/>
        <v>42818.51441596065</v>
      </c>
      <c r="E4115" t="s">
        <v>74</v>
      </c>
      <c r="F4115" t="s">
        <v>60</v>
      </c>
      <c r="T4115">
        <v>778.00610400000005</v>
      </c>
      <c r="U4115">
        <v>12.516667</v>
      </c>
      <c r="V4115">
        <v>22.156281</v>
      </c>
      <c r="W4115">
        <v>13.081846000000001</v>
      </c>
    </row>
    <row r="4116" spans="1:23" x14ac:dyDescent="0.25">
      <c r="A4116" t="s">
        <v>0</v>
      </c>
      <c r="B4116" s="1">
        <v>42818</v>
      </c>
      <c r="C4116" s="2">
        <v>0.51441738425925931</v>
      </c>
      <c r="D4116" s="2">
        <f t="shared" si="64"/>
        <v>42818.514417384256</v>
      </c>
      <c r="E4116" t="s">
        <v>74</v>
      </c>
      <c r="F4116" t="s">
        <v>58</v>
      </c>
      <c r="L4116">
        <v>50.8</v>
      </c>
      <c r="M4116">
        <v>50.8</v>
      </c>
      <c r="N4116">
        <v>50.962954000000003</v>
      </c>
      <c r="O4116">
        <v>-2.1459999999999999E-3</v>
      </c>
      <c r="P4116">
        <v>2.3333E-2</v>
      </c>
      <c r="Q4116">
        <v>3.5000000000000003E-2</v>
      </c>
      <c r="R4116">
        <v>1.17E-4</v>
      </c>
      <c r="S4116">
        <v>3</v>
      </c>
    </row>
    <row r="4117" spans="1:23" x14ac:dyDescent="0.25">
      <c r="A4117" t="s">
        <v>0</v>
      </c>
      <c r="B4117" s="1">
        <v>42818</v>
      </c>
      <c r="C4117" s="2">
        <v>0.51442317129629622</v>
      </c>
      <c r="D4117" s="2">
        <f t="shared" si="64"/>
        <v>42818.514423171298</v>
      </c>
      <c r="E4117" t="s">
        <v>74</v>
      </c>
      <c r="F4117" t="s">
        <v>42</v>
      </c>
      <c r="G4117">
        <v>50.8</v>
      </c>
      <c r="H4117">
        <v>92.836650000000006</v>
      </c>
      <c r="I4117">
        <v>29.8</v>
      </c>
      <c r="J4117">
        <v>0.14499999999999999</v>
      </c>
    </row>
    <row r="4118" spans="1:23" x14ac:dyDescent="0.25">
      <c r="A4118" t="s">
        <v>0</v>
      </c>
      <c r="B4118" s="1">
        <v>42818</v>
      </c>
      <c r="C4118" s="2">
        <v>0.51444895833333326</v>
      </c>
      <c r="D4118" s="2">
        <f t="shared" si="64"/>
        <v>42818.514448958333</v>
      </c>
      <c r="E4118" t="s">
        <v>74</v>
      </c>
      <c r="F4118" t="s">
        <v>42</v>
      </c>
      <c r="G4118">
        <v>50.8</v>
      </c>
      <c r="H4118">
        <v>92.836650000000006</v>
      </c>
      <c r="I4118">
        <v>29.8</v>
      </c>
      <c r="J4118">
        <v>0.14499999999999999</v>
      </c>
    </row>
    <row r="4119" spans="1:23" x14ac:dyDescent="0.25">
      <c r="A4119" t="s">
        <v>0</v>
      </c>
      <c r="B4119" s="1">
        <v>42818</v>
      </c>
      <c r="C4119" s="2">
        <v>0.5144520949074074</v>
      </c>
      <c r="D4119" s="2">
        <f t="shared" si="64"/>
        <v>42818.514452094911</v>
      </c>
      <c r="E4119" t="s">
        <v>74</v>
      </c>
      <c r="F4119" t="s">
        <v>58</v>
      </c>
      <c r="L4119">
        <v>50.99</v>
      </c>
      <c r="M4119">
        <v>50.99</v>
      </c>
      <c r="N4119">
        <v>50.996039000000003</v>
      </c>
      <c r="O4119">
        <v>7.7399999999999995E-4</v>
      </c>
      <c r="P4119">
        <v>-6.3333E-2</v>
      </c>
      <c r="Q4119">
        <v>-0.02</v>
      </c>
      <c r="R4119">
        <v>9.2999999999999997E-5</v>
      </c>
      <c r="S4119">
        <v>3</v>
      </c>
    </row>
    <row r="4120" spans="1:23" x14ac:dyDescent="0.25">
      <c r="A4120" t="s">
        <v>0</v>
      </c>
      <c r="B4120" s="1">
        <v>42818</v>
      </c>
      <c r="C4120" s="2">
        <v>0.51448681712962963</v>
      </c>
      <c r="D4120" s="2">
        <f t="shared" si="64"/>
        <v>42818.514486817126</v>
      </c>
      <c r="E4120" t="s">
        <v>74</v>
      </c>
      <c r="F4120" t="s">
        <v>58</v>
      </c>
      <c r="L4120">
        <v>51.22</v>
      </c>
      <c r="M4120">
        <v>51.22</v>
      </c>
      <c r="N4120">
        <v>51.007116000000003</v>
      </c>
      <c r="O4120">
        <v>1.5950000000000001E-3</v>
      </c>
      <c r="P4120">
        <v>-7.6666999999999999E-2</v>
      </c>
      <c r="Q4120">
        <v>-7.0000000000000007E-2</v>
      </c>
      <c r="R4120">
        <v>5.0000000000000002E-5</v>
      </c>
      <c r="S4120">
        <v>3</v>
      </c>
    </row>
    <row r="4121" spans="1:23" x14ac:dyDescent="0.25">
      <c r="A4121" t="s">
        <v>0</v>
      </c>
      <c r="B4121" s="1">
        <v>42818</v>
      </c>
      <c r="C4121" s="2">
        <v>0.5144889583333333</v>
      </c>
      <c r="D4121" s="2">
        <f t="shared" si="64"/>
        <v>42818.514488958332</v>
      </c>
      <c r="E4121" t="s">
        <v>74</v>
      </c>
      <c r="F4121" t="s">
        <v>42</v>
      </c>
      <c r="G4121">
        <v>51.22</v>
      </c>
      <c r="H4121">
        <v>92.846665000000002</v>
      </c>
      <c r="I4121">
        <v>29.8</v>
      </c>
      <c r="J4121">
        <v>0.14749999999999999</v>
      </c>
    </row>
    <row r="4122" spans="1:23" x14ac:dyDescent="0.25">
      <c r="A4122" t="s">
        <v>0</v>
      </c>
      <c r="B4122" s="1">
        <v>42818</v>
      </c>
      <c r="C4122" s="2">
        <v>0.51452155092592589</v>
      </c>
      <c r="D4122" s="2">
        <f t="shared" si="64"/>
        <v>42818.514521550926</v>
      </c>
      <c r="E4122" t="s">
        <v>74</v>
      </c>
      <c r="F4122" t="s">
        <v>58</v>
      </c>
      <c r="L4122">
        <v>50.98</v>
      </c>
      <c r="M4122">
        <v>50.98</v>
      </c>
      <c r="N4122">
        <v>50.975847000000002</v>
      </c>
      <c r="O4122">
        <v>-6.1499999999999999E-4</v>
      </c>
      <c r="P4122">
        <v>0.08</v>
      </c>
      <c r="Q4122">
        <v>1.6670000000000001E-3</v>
      </c>
      <c r="R4122">
        <v>2.8E-5</v>
      </c>
      <c r="S4122">
        <v>3</v>
      </c>
    </row>
    <row r="4123" spans="1:23" x14ac:dyDescent="0.25">
      <c r="A4123" t="s">
        <v>0</v>
      </c>
      <c r="B4123" s="1">
        <v>42818</v>
      </c>
      <c r="C4123" s="2">
        <v>0.51452310185185179</v>
      </c>
      <c r="D4123" s="2">
        <f t="shared" si="64"/>
        <v>42818.514523101854</v>
      </c>
      <c r="E4123" t="s">
        <v>74</v>
      </c>
      <c r="F4123" t="s">
        <v>42</v>
      </c>
      <c r="G4123">
        <v>50.98</v>
      </c>
      <c r="H4123">
        <v>92.839343999999997</v>
      </c>
      <c r="I4123">
        <v>29.8</v>
      </c>
      <c r="J4123">
        <v>0.14499999999999999</v>
      </c>
    </row>
    <row r="4124" spans="1:23" x14ac:dyDescent="0.25">
      <c r="A4124" t="s">
        <v>0</v>
      </c>
      <c r="B4124" s="1">
        <v>42818</v>
      </c>
      <c r="C4124" s="2">
        <v>0.51455627314814811</v>
      </c>
      <c r="D4124" s="2">
        <f t="shared" si="64"/>
        <v>42818.514556273149</v>
      </c>
      <c r="E4124" t="s">
        <v>74</v>
      </c>
      <c r="F4124" t="s">
        <v>58</v>
      </c>
      <c r="L4124">
        <v>50.78</v>
      </c>
      <c r="M4124">
        <v>50.78</v>
      </c>
      <c r="N4124">
        <v>50.933906</v>
      </c>
      <c r="O4124">
        <v>-2.8110000000000001E-3</v>
      </c>
      <c r="P4124">
        <v>6.6667000000000004E-2</v>
      </c>
      <c r="Q4124">
        <v>7.3332999999999995E-2</v>
      </c>
      <c r="R4124">
        <v>5.5000000000000002E-5</v>
      </c>
      <c r="S4124">
        <v>3</v>
      </c>
    </row>
    <row r="4125" spans="1:23" x14ac:dyDescent="0.25">
      <c r="A4125" t="s">
        <v>0</v>
      </c>
      <c r="B4125" s="1">
        <v>42818</v>
      </c>
      <c r="C4125" s="2">
        <v>0.5145585416666667</v>
      </c>
      <c r="D4125" s="2">
        <f t="shared" si="64"/>
        <v>42818.514558541669</v>
      </c>
      <c r="E4125" t="s">
        <v>74</v>
      </c>
      <c r="F4125" t="s">
        <v>42</v>
      </c>
      <c r="G4125">
        <v>50.78</v>
      </c>
      <c r="H4125">
        <v>92.826277000000005</v>
      </c>
      <c r="I4125">
        <v>29.8</v>
      </c>
      <c r="J4125">
        <v>0.14624999999999999</v>
      </c>
    </row>
    <row r="4126" spans="1:23" x14ac:dyDescent="0.25">
      <c r="A4126" t="s">
        <v>0</v>
      </c>
      <c r="B4126" s="1">
        <v>42818</v>
      </c>
      <c r="C4126" s="2">
        <v>0.51459099537037034</v>
      </c>
      <c r="D4126" s="2">
        <f t="shared" si="64"/>
        <v>42818.514590995372</v>
      </c>
      <c r="E4126" t="s">
        <v>74</v>
      </c>
      <c r="F4126" t="s">
        <v>58</v>
      </c>
      <c r="L4126">
        <v>50.92</v>
      </c>
      <c r="M4126">
        <v>50.92</v>
      </c>
      <c r="N4126">
        <v>50.935040999999998</v>
      </c>
      <c r="O4126">
        <v>-1.5349999999999999E-3</v>
      </c>
      <c r="P4126">
        <v>-4.6667E-2</v>
      </c>
      <c r="Q4126">
        <v>0.01</v>
      </c>
      <c r="R4126">
        <v>9.2E-5</v>
      </c>
      <c r="S4126">
        <v>3</v>
      </c>
    </row>
    <row r="4127" spans="1:23" x14ac:dyDescent="0.25">
      <c r="A4127" t="s">
        <v>0</v>
      </c>
      <c r="B4127" s="1">
        <v>42818</v>
      </c>
      <c r="C4127" s="2">
        <v>0.51459383101851852</v>
      </c>
      <c r="D4127" s="2">
        <f t="shared" si="64"/>
        <v>42818.514593831016</v>
      </c>
      <c r="E4127" t="s">
        <v>74</v>
      </c>
      <c r="F4127" t="s">
        <v>42</v>
      </c>
      <c r="G4127">
        <v>50.92</v>
      </c>
      <c r="H4127">
        <v>92.823331999999994</v>
      </c>
      <c r="I4127">
        <v>29.8</v>
      </c>
      <c r="J4127">
        <v>0.16375000000000001</v>
      </c>
    </row>
    <row r="4128" spans="1:23" x14ac:dyDescent="0.25">
      <c r="A4128" t="s">
        <v>0</v>
      </c>
      <c r="B4128" s="1">
        <v>42818</v>
      </c>
      <c r="C4128" s="2">
        <v>0.51462571759259257</v>
      </c>
      <c r="D4128" s="2">
        <f t="shared" si="64"/>
        <v>42818.514625717595</v>
      </c>
      <c r="E4128" t="s">
        <v>74</v>
      </c>
      <c r="F4128" t="s">
        <v>58</v>
      </c>
      <c r="L4128">
        <v>51.01</v>
      </c>
      <c r="M4128">
        <v>51.01</v>
      </c>
      <c r="N4128">
        <v>50.981285999999997</v>
      </c>
      <c r="O4128">
        <v>2.2790000000000002E-3</v>
      </c>
      <c r="P4128">
        <v>-0.03</v>
      </c>
      <c r="Q4128">
        <v>-3.8332999999999999E-2</v>
      </c>
      <c r="R4128">
        <v>6.9999999999999994E-5</v>
      </c>
      <c r="S4128">
        <v>3</v>
      </c>
    </row>
    <row r="4129" spans="1:34" x14ac:dyDescent="0.25">
      <c r="A4129" t="s">
        <v>0</v>
      </c>
      <c r="B4129" s="1">
        <v>42818</v>
      </c>
      <c r="C4129" s="2">
        <v>0.51462908564814813</v>
      </c>
      <c r="D4129" s="2">
        <f t="shared" si="64"/>
        <v>42818.51462908565</v>
      </c>
      <c r="E4129" t="s">
        <v>74</v>
      </c>
      <c r="F4129" t="s">
        <v>76</v>
      </c>
    </row>
    <row r="4130" spans="1:34" x14ac:dyDescent="0.25">
      <c r="A4130" t="s">
        <v>0</v>
      </c>
      <c r="B4130" s="1">
        <v>42818</v>
      </c>
      <c r="C4130" s="2">
        <v>0.51462914351851852</v>
      </c>
      <c r="D4130" s="2">
        <f t="shared" si="64"/>
        <v>42818.514629143516</v>
      </c>
      <c r="E4130" t="s">
        <v>74</v>
      </c>
      <c r="F4130" t="s">
        <v>77</v>
      </c>
    </row>
    <row r="4131" spans="1:34" x14ac:dyDescent="0.25">
      <c r="A4131" t="s">
        <v>0</v>
      </c>
      <c r="B4131" s="1">
        <v>42818</v>
      </c>
      <c r="C4131" s="2">
        <v>0.51463028935185184</v>
      </c>
      <c r="D4131" s="2">
        <f t="shared" si="64"/>
        <v>42818.514630289355</v>
      </c>
      <c r="E4131" t="s">
        <v>74</v>
      </c>
      <c r="F4131" t="s">
        <v>78</v>
      </c>
    </row>
    <row r="4132" spans="1:34" x14ac:dyDescent="0.25">
      <c r="A4132" t="s">
        <v>0</v>
      </c>
      <c r="B4132" s="1">
        <v>42818</v>
      </c>
      <c r="C4132" s="2">
        <v>0.51463143518518517</v>
      </c>
      <c r="D4132" s="2">
        <f t="shared" si="64"/>
        <v>42818.514631435188</v>
      </c>
      <c r="E4132" t="s">
        <v>74</v>
      </c>
      <c r="F4132" t="s">
        <v>42</v>
      </c>
      <c r="G4132">
        <v>51.01</v>
      </c>
      <c r="H4132">
        <v>92.844610000000003</v>
      </c>
      <c r="I4132">
        <v>29.8</v>
      </c>
      <c r="J4132">
        <v>0.16375000000000001</v>
      </c>
    </row>
    <row r="4133" spans="1:34" x14ac:dyDescent="0.25">
      <c r="A4133" t="s">
        <v>0</v>
      </c>
      <c r="B4133" s="1">
        <v>42818</v>
      </c>
      <c r="C4133" s="2">
        <v>0.51463737268518517</v>
      </c>
      <c r="D4133" s="2">
        <f t="shared" si="64"/>
        <v>42818.514637372682</v>
      </c>
      <c r="E4133" t="s">
        <v>74</v>
      </c>
      <c r="F4133" t="s">
        <v>79</v>
      </c>
    </row>
    <row r="4134" spans="1:34" x14ac:dyDescent="0.25">
      <c r="A4134" t="s">
        <v>0</v>
      </c>
      <c r="B4134" s="1">
        <v>42818</v>
      </c>
      <c r="C4134" s="2">
        <v>0.51464775462962964</v>
      </c>
      <c r="D4134" s="2">
        <f t="shared" si="64"/>
        <v>42818.51464775463</v>
      </c>
      <c r="E4134" t="s">
        <v>74</v>
      </c>
      <c r="F4134" t="s">
        <v>54</v>
      </c>
      <c r="G4134">
        <v>51.01</v>
      </c>
      <c r="AH4134" t="s">
        <v>92</v>
      </c>
    </row>
    <row r="4135" spans="1:34" x14ac:dyDescent="0.25">
      <c r="A4135" t="s">
        <v>0</v>
      </c>
      <c r="B4135" s="1">
        <v>42818</v>
      </c>
      <c r="C4135" s="2">
        <v>0.51464778935185185</v>
      </c>
      <c r="D4135" s="2">
        <f t="shared" si="64"/>
        <v>42818.51464778935</v>
      </c>
      <c r="E4135" t="s">
        <v>74</v>
      </c>
      <c r="F4135" t="s">
        <v>54</v>
      </c>
      <c r="G4135">
        <v>51.01</v>
      </c>
      <c r="AH4135" t="s">
        <v>56</v>
      </c>
    </row>
    <row r="4136" spans="1:34" x14ac:dyDescent="0.25">
      <c r="A4136" t="s">
        <v>0</v>
      </c>
      <c r="B4136" s="1">
        <v>42818</v>
      </c>
      <c r="C4136" s="2">
        <v>0.51466468749999994</v>
      </c>
      <c r="D4136" s="2">
        <f t="shared" si="64"/>
        <v>42818.5146646875</v>
      </c>
      <c r="E4136" t="s">
        <v>74</v>
      </c>
      <c r="F4136" t="s">
        <v>48</v>
      </c>
      <c r="G4136">
        <v>51.01</v>
      </c>
      <c r="AG4136" t="s">
        <v>93</v>
      </c>
    </row>
    <row r="4137" spans="1:34" x14ac:dyDescent="0.25">
      <c r="A4137" t="s">
        <v>0</v>
      </c>
      <c r="B4137" s="1">
        <v>42818</v>
      </c>
      <c r="C4137" s="2">
        <v>0.51466587962962962</v>
      </c>
      <c r="D4137" s="2">
        <f t="shared" si="64"/>
        <v>42818.514665879629</v>
      </c>
      <c r="E4137" t="s">
        <v>74</v>
      </c>
      <c r="F4137" t="s">
        <v>48</v>
      </c>
      <c r="G4137">
        <v>51.01</v>
      </c>
    </row>
    <row r="4138" spans="1:34" x14ac:dyDescent="0.25">
      <c r="A4138" t="s">
        <v>0</v>
      </c>
      <c r="B4138" s="1">
        <v>42818</v>
      </c>
      <c r="C4138" s="2">
        <v>0.5146670717592593</v>
      </c>
      <c r="D4138" s="2">
        <f t="shared" si="64"/>
        <v>42818.514667071759</v>
      </c>
      <c r="E4138" t="s">
        <v>74</v>
      </c>
      <c r="F4138" t="s">
        <v>48</v>
      </c>
      <c r="G4138">
        <v>51.01</v>
      </c>
      <c r="AG4138" t="s">
        <v>50</v>
      </c>
    </row>
    <row r="4139" spans="1:34" x14ac:dyDescent="0.25">
      <c r="A4139" t="s">
        <v>0</v>
      </c>
      <c r="B4139" s="1">
        <v>42818</v>
      </c>
      <c r="C4139" s="2">
        <v>0.51466936342592595</v>
      </c>
      <c r="D4139" s="2">
        <f t="shared" si="64"/>
        <v>42818.514669363423</v>
      </c>
      <c r="E4139" t="s">
        <v>74</v>
      </c>
      <c r="F4139" t="s">
        <v>48</v>
      </c>
      <c r="G4139">
        <v>51.01</v>
      </c>
      <c r="AG4139" t="s">
        <v>51</v>
      </c>
    </row>
    <row r="4140" spans="1:34" x14ac:dyDescent="0.25">
      <c r="A4140" t="s">
        <v>0</v>
      </c>
      <c r="B4140" s="1">
        <v>42818</v>
      </c>
      <c r="C4140" s="2">
        <v>0.51466947916666672</v>
      </c>
      <c r="D4140" s="2">
        <f t="shared" si="64"/>
        <v>42818.514669479169</v>
      </c>
      <c r="E4140" t="s">
        <v>74</v>
      </c>
      <c r="F4140" t="s">
        <v>48</v>
      </c>
      <c r="G4140">
        <v>51.01</v>
      </c>
      <c r="AG4140" t="s">
        <v>52</v>
      </c>
    </row>
    <row r="4141" spans="1:34" x14ac:dyDescent="0.25">
      <c r="A4141" t="s">
        <v>0</v>
      </c>
      <c r="B4141" s="1">
        <v>42818</v>
      </c>
      <c r="C4141" s="2">
        <v>0.51467177083333338</v>
      </c>
      <c r="D4141" s="2">
        <f t="shared" si="64"/>
        <v>42818.514671770834</v>
      </c>
      <c r="E4141" t="s">
        <v>74</v>
      </c>
      <c r="F4141" t="s">
        <v>48</v>
      </c>
      <c r="G4141">
        <v>51.01</v>
      </c>
      <c r="AG4141" t="s">
        <v>53</v>
      </c>
    </row>
    <row r="4142" spans="1:34" x14ac:dyDescent="0.25">
      <c r="A4142" t="s">
        <v>0</v>
      </c>
      <c r="B4142" s="1">
        <v>42818</v>
      </c>
      <c r="C4142" s="2">
        <v>0.51465726851851856</v>
      </c>
      <c r="D4142" s="2">
        <f t="shared" si="64"/>
        <v>42818.514657268519</v>
      </c>
      <c r="E4142" t="s">
        <v>74</v>
      </c>
      <c r="F4142" t="s">
        <v>82</v>
      </c>
      <c r="L4142" t="s">
        <v>83</v>
      </c>
    </row>
    <row r="4143" spans="1:34" x14ac:dyDescent="0.25">
      <c r="A4143" t="s">
        <v>0</v>
      </c>
      <c r="B4143" s="1">
        <v>42818</v>
      </c>
      <c r="C4143" s="2">
        <v>0.51467546296296296</v>
      </c>
      <c r="D4143" s="2">
        <f t="shared" si="64"/>
        <v>42818.51467546296</v>
      </c>
      <c r="E4143" t="s">
        <v>74</v>
      </c>
      <c r="F4143" t="s">
        <v>42</v>
      </c>
      <c r="G4143">
        <v>51.01</v>
      </c>
      <c r="H4143">
        <v>92.840174000000005</v>
      </c>
      <c r="I4143">
        <v>29.8</v>
      </c>
      <c r="J4143">
        <v>0.16875000000000001</v>
      </c>
    </row>
    <row r="4144" spans="1:34" x14ac:dyDescent="0.25">
      <c r="A4144" t="s">
        <v>0</v>
      </c>
      <c r="B4144" s="1">
        <v>42818</v>
      </c>
      <c r="C4144" s="2">
        <v>0.51469659722222227</v>
      </c>
      <c r="D4144" s="2">
        <f t="shared" si="64"/>
        <v>42818.514696597224</v>
      </c>
      <c r="E4144" t="s">
        <v>74</v>
      </c>
      <c r="F4144" t="s">
        <v>42</v>
      </c>
      <c r="G4144">
        <v>51.01</v>
      </c>
      <c r="H4144">
        <v>92.840174000000005</v>
      </c>
      <c r="I4144">
        <v>29.8</v>
      </c>
      <c r="J4144">
        <v>0.16875000000000001</v>
      </c>
    </row>
    <row r="4145" spans="1:19" x14ac:dyDescent="0.25">
      <c r="A4145" t="s">
        <v>0</v>
      </c>
      <c r="B4145" s="1">
        <v>42818</v>
      </c>
      <c r="C4145" s="2">
        <v>0.51469950231481476</v>
      </c>
      <c r="D4145" s="2">
        <f t="shared" si="64"/>
        <v>42818.514699502317</v>
      </c>
      <c r="E4145" t="s">
        <v>74</v>
      </c>
      <c r="F4145" t="s">
        <v>58</v>
      </c>
      <c r="L4145" t="s">
        <v>94</v>
      </c>
      <c r="M4145">
        <v>51.01</v>
      </c>
      <c r="N4145">
        <v>51.009467999999998</v>
      </c>
      <c r="O4145">
        <v>4.0670000000000003E-3</v>
      </c>
      <c r="P4145">
        <v>0</v>
      </c>
      <c r="Q4145">
        <v>-1.4999999999999999E-2</v>
      </c>
      <c r="R4145">
        <v>-1.5999999999999999E-5</v>
      </c>
      <c r="S4145">
        <v>3</v>
      </c>
    </row>
    <row r="4146" spans="1:19" x14ac:dyDescent="0.25">
      <c r="A4146" t="s">
        <v>0</v>
      </c>
      <c r="B4146" s="1">
        <v>42818</v>
      </c>
      <c r="C4146" s="2">
        <v>0.51473780092592591</v>
      </c>
      <c r="D4146" s="2">
        <f t="shared" si="64"/>
        <v>42818.514737800928</v>
      </c>
      <c r="E4146" t="s">
        <v>74</v>
      </c>
      <c r="F4146" t="s">
        <v>42</v>
      </c>
      <c r="G4146">
        <v>51.01</v>
      </c>
      <c r="H4146">
        <v>92.830594000000005</v>
      </c>
      <c r="I4146">
        <v>29.8</v>
      </c>
      <c r="J4146">
        <v>0.15375</v>
      </c>
    </row>
    <row r="4147" spans="1:19" x14ac:dyDescent="0.25">
      <c r="A4147" t="s">
        <v>0</v>
      </c>
      <c r="B4147" s="1">
        <v>42818</v>
      </c>
      <c r="C4147" s="2">
        <v>0.5147694444444445</v>
      </c>
      <c r="D4147" s="2">
        <f t="shared" si="64"/>
        <v>42818.514769444446</v>
      </c>
      <c r="E4147" t="s">
        <v>74</v>
      </c>
      <c r="F4147" t="s">
        <v>42</v>
      </c>
      <c r="G4147">
        <v>51.01</v>
      </c>
      <c r="H4147">
        <v>92.834226999999998</v>
      </c>
      <c r="I4147">
        <v>29.8</v>
      </c>
      <c r="J4147">
        <v>0.14499999999999999</v>
      </c>
    </row>
    <row r="4148" spans="1:19" x14ac:dyDescent="0.25">
      <c r="A4148" t="s">
        <v>0</v>
      </c>
      <c r="B4148" s="1">
        <v>42818</v>
      </c>
      <c r="C4148" s="2">
        <v>0.5147903240740741</v>
      </c>
      <c r="D4148" s="2">
        <f t="shared" si="64"/>
        <v>42818.514790324072</v>
      </c>
      <c r="E4148" t="s">
        <v>74</v>
      </c>
      <c r="F4148" t="s">
        <v>82</v>
      </c>
      <c r="L4148" t="s">
        <v>85</v>
      </c>
    </row>
    <row r="4149" spans="1:19" x14ac:dyDescent="0.25">
      <c r="A4149" t="s">
        <v>0</v>
      </c>
      <c r="B4149" s="1">
        <v>42818</v>
      </c>
      <c r="C4149" s="2">
        <v>0.51480581018518523</v>
      </c>
      <c r="D4149" s="2">
        <f t="shared" si="64"/>
        <v>42818.514805810184</v>
      </c>
      <c r="E4149" t="s">
        <v>74</v>
      </c>
      <c r="F4149" t="s">
        <v>42</v>
      </c>
      <c r="G4149">
        <v>51.01</v>
      </c>
      <c r="H4149">
        <v>92.840971999999994</v>
      </c>
      <c r="I4149">
        <v>29.8</v>
      </c>
      <c r="J4149">
        <v>0.14749999999999999</v>
      </c>
    </row>
    <row r="4150" spans="1:19" x14ac:dyDescent="0.25">
      <c r="A4150" t="s">
        <v>0</v>
      </c>
      <c r="B4150" s="1">
        <v>42818</v>
      </c>
      <c r="C4150" s="2">
        <v>0.51481157407407407</v>
      </c>
      <c r="D4150" s="2">
        <f t="shared" si="64"/>
        <v>42818.514811574074</v>
      </c>
      <c r="E4150" t="s">
        <v>74</v>
      </c>
      <c r="F4150" t="s">
        <v>58</v>
      </c>
      <c r="L4150">
        <v>51.02</v>
      </c>
      <c r="M4150">
        <v>51.02</v>
      </c>
      <c r="N4150">
        <v>50.980162</v>
      </c>
      <c r="O4150">
        <v>1.634E-3</v>
      </c>
      <c r="P4150">
        <v>-3.333E-3</v>
      </c>
      <c r="Q4150">
        <v>-1.6670000000000001E-3</v>
      </c>
      <c r="R4150">
        <v>-8.1000000000000004E-5</v>
      </c>
      <c r="S4150">
        <v>3</v>
      </c>
    </row>
    <row r="4151" spans="1:19" x14ac:dyDescent="0.25">
      <c r="A4151" t="s">
        <v>0</v>
      </c>
      <c r="B4151" s="1">
        <v>42818</v>
      </c>
      <c r="C4151" s="2">
        <v>0.51484108796296291</v>
      </c>
      <c r="D4151" s="2">
        <f t="shared" si="64"/>
        <v>42818.514841087963</v>
      </c>
      <c r="E4151" t="s">
        <v>74</v>
      </c>
      <c r="F4151" t="s">
        <v>42</v>
      </c>
      <c r="G4151">
        <v>51.02</v>
      </c>
      <c r="H4151">
        <v>92.842782999999997</v>
      </c>
      <c r="I4151">
        <v>29.8</v>
      </c>
      <c r="J4151">
        <v>0.14624999999999999</v>
      </c>
    </row>
    <row r="4152" spans="1:19" x14ac:dyDescent="0.25">
      <c r="A4152" t="s">
        <v>0</v>
      </c>
      <c r="B4152" s="1">
        <v>42818</v>
      </c>
      <c r="C4152" s="2">
        <v>0.51484576388888892</v>
      </c>
      <c r="D4152" s="2">
        <f t="shared" si="64"/>
        <v>42818.514845763886</v>
      </c>
      <c r="E4152" t="s">
        <v>74</v>
      </c>
      <c r="F4152" t="s">
        <v>58</v>
      </c>
      <c r="L4152">
        <v>51.11</v>
      </c>
      <c r="M4152">
        <v>51.11</v>
      </c>
      <c r="N4152">
        <v>50.936371999999999</v>
      </c>
      <c r="O4152">
        <v>-2.0430000000000001E-3</v>
      </c>
      <c r="P4152">
        <v>-0.03</v>
      </c>
      <c r="Q4152">
        <v>-1.6667000000000001E-2</v>
      </c>
      <c r="R4152">
        <v>-6.0999999999999999E-5</v>
      </c>
      <c r="S4152">
        <v>3</v>
      </c>
    </row>
    <row r="4153" spans="1:19" x14ac:dyDescent="0.25">
      <c r="A4153" t="s">
        <v>0</v>
      </c>
      <c r="B4153" s="1">
        <v>42818</v>
      </c>
      <c r="C4153" s="2">
        <v>0.51487634259259263</v>
      </c>
      <c r="D4153" s="2">
        <f t="shared" si="64"/>
        <v>42818.51487634259</v>
      </c>
      <c r="E4153" t="s">
        <v>74</v>
      </c>
      <c r="F4153" t="s">
        <v>42</v>
      </c>
      <c r="G4153">
        <v>51.11</v>
      </c>
      <c r="H4153">
        <v>92.821231999999995</v>
      </c>
      <c r="I4153">
        <v>29.8</v>
      </c>
      <c r="J4153">
        <v>0.14874999999999999</v>
      </c>
    </row>
    <row r="4154" spans="1:19" x14ac:dyDescent="0.25">
      <c r="A4154" t="s">
        <v>0</v>
      </c>
      <c r="B4154" s="1">
        <v>42818</v>
      </c>
      <c r="C4154" s="2">
        <v>0.5148803472222222</v>
      </c>
      <c r="D4154" s="2">
        <f t="shared" si="64"/>
        <v>42818.514880347226</v>
      </c>
      <c r="E4154" t="s">
        <v>74</v>
      </c>
      <c r="F4154" t="s">
        <v>58</v>
      </c>
      <c r="L4154">
        <v>51.04</v>
      </c>
      <c r="M4154">
        <v>51.04</v>
      </c>
      <c r="N4154">
        <v>50.934176000000001</v>
      </c>
      <c r="O4154">
        <v>-2.8370000000000001E-3</v>
      </c>
      <c r="P4154">
        <v>2.3333E-2</v>
      </c>
      <c r="Q4154">
        <v>-3.333E-3</v>
      </c>
      <c r="R4154">
        <v>1.0000000000000001E-5</v>
      </c>
      <c r="S4154">
        <v>3</v>
      </c>
    </row>
    <row r="4155" spans="1:19" x14ac:dyDescent="0.25">
      <c r="A4155" t="s">
        <v>0</v>
      </c>
      <c r="B4155" s="1">
        <v>42818</v>
      </c>
      <c r="C4155" s="2">
        <v>0.51491152777777771</v>
      </c>
      <c r="D4155" s="2">
        <f t="shared" si="64"/>
        <v>42818.514911527775</v>
      </c>
      <c r="E4155" t="s">
        <v>74</v>
      </c>
      <c r="F4155" t="s">
        <v>42</v>
      </c>
      <c r="G4155">
        <v>51.04</v>
      </c>
      <c r="H4155">
        <v>92.816331000000005</v>
      </c>
      <c r="I4155">
        <v>29.8</v>
      </c>
      <c r="J4155">
        <v>0.14874999999999999</v>
      </c>
    </row>
    <row r="4156" spans="1:19" x14ac:dyDescent="0.25">
      <c r="A4156" t="s">
        <v>0</v>
      </c>
      <c r="B4156" s="1">
        <v>42818</v>
      </c>
      <c r="C4156" s="2">
        <v>0.51491506944444443</v>
      </c>
      <c r="D4156" s="2">
        <f t="shared" si="64"/>
        <v>42818.514915069441</v>
      </c>
      <c r="E4156" t="s">
        <v>74</v>
      </c>
      <c r="F4156" t="s">
        <v>58</v>
      </c>
      <c r="L4156">
        <v>50.9</v>
      </c>
      <c r="M4156">
        <v>50.9</v>
      </c>
      <c r="N4156">
        <v>50.969383999999998</v>
      </c>
      <c r="O4156">
        <v>-1.08E-4</v>
      </c>
      <c r="P4156">
        <v>4.6667E-2</v>
      </c>
      <c r="Q4156">
        <v>3.5000000000000003E-2</v>
      </c>
      <c r="R4156">
        <v>5.0000000000000002E-5</v>
      </c>
      <c r="S4156">
        <v>3</v>
      </c>
    </row>
    <row r="4157" spans="1:19" x14ac:dyDescent="0.25">
      <c r="A4157" t="s">
        <v>0</v>
      </c>
      <c r="B4157" s="1">
        <v>42818</v>
      </c>
      <c r="C4157" s="2">
        <v>0.51494680555555561</v>
      </c>
      <c r="D4157" s="2">
        <f t="shared" si="64"/>
        <v>42818.514946805553</v>
      </c>
      <c r="E4157" t="s">
        <v>74</v>
      </c>
      <c r="F4157" t="s">
        <v>42</v>
      </c>
      <c r="G4157">
        <v>50.9</v>
      </c>
      <c r="H4157">
        <v>92.817842999999996</v>
      </c>
      <c r="I4157">
        <v>29.8</v>
      </c>
      <c r="J4157">
        <v>0.16875000000000001</v>
      </c>
    </row>
    <row r="4158" spans="1:19" x14ac:dyDescent="0.25">
      <c r="A4158" t="s">
        <v>0</v>
      </c>
      <c r="B4158" s="1">
        <v>42818</v>
      </c>
      <c r="C4158" s="2">
        <v>0.51494979166666666</v>
      </c>
      <c r="D4158" s="2">
        <f t="shared" si="64"/>
        <v>42818.514949791665</v>
      </c>
      <c r="E4158" t="s">
        <v>74</v>
      </c>
      <c r="F4158" t="s">
        <v>58</v>
      </c>
      <c r="L4158">
        <v>50.91</v>
      </c>
      <c r="M4158">
        <v>50.91</v>
      </c>
      <c r="N4158">
        <v>51.008183000000002</v>
      </c>
      <c r="O4158">
        <v>3.058E-3</v>
      </c>
      <c r="P4158">
        <v>-3.333E-3</v>
      </c>
      <c r="Q4158">
        <v>2.1666999999999999E-2</v>
      </c>
      <c r="R4158">
        <v>7.9999999999999996E-6</v>
      </c>
      <c r="S4158">
        <v>3</v>
      </c>
    </row>
    <row r="4159" spans="1:19" x14ac:dyDescent="0.25">
      <c r="A4159" t="s">
        <v>0</v>
      </c>
      <c r="B4159" s="1">
        <v>42818</v>
      </c>
      <c r="C4159" s="2">
        <v>0.51498207175925925</v>
      </c>
      <c r="D4159" s="2">
        <f t="shared" si="64"/>
        <v>42818.514982071756</v>
      </c>
      <c r="E4159" t="s">
        <v>74</v>
      </c>
      <c r="F4159" t="s">
        <v>42</v>
      </c>
      <c r="G4159">
        <v>50.91</v>
      </c>
      <c r="H4159">
        <v>92.830783999999994</v>
      </c>
      <c r="I4159">
        <v>29.8</v>
      </c>
      <c r="J4159">
        <v>0.16750000000000001</v>
      </c>
    </row>
    <row r="4160" spans="1:19" x14ac:dyDescent="0.25">
      <c r="A4160" t="s">
        <v>0</v>
      </c>
      <c r="B4160" s="1">
        <v>42818</v>
      </c>
      <c r="C4160" s="2">
        <v>0.51498451388888888</v>
      </c>
      <c r="D4160" s="2">
        <f t="shared" si="64"/>
        <v>42818.514984513888</v>
      </c>
      <c r="E4160" t="s">
        <v>74</v>
      </c>
      <c r="F4160" t="s">
        <v>58</v>
      </c>
      <c r="L4160">
        <v>51</v>
      </c>
      <c r="M4160">
        <v>51</v>
      </c>
      <c r="N4160">
        <v>51.033073999999999</v>
      </c>
      <c r="O4160">
        <v>2.702E-3</v>
      </c>
      <c r="P4160">
        <v>-0.03</v>
      </c>
      <c r="Q4160">
        <v>-1.6667000000000001E-2</v>
      </c>
      <c r="R4160">
        <v>-9.3999999999999994E-5</v>
      </c>
      <c r="S4160">
        <v>3</v>
      </c>
    </row>
    <row r="4161" spans="1:23" x14ac:dyDescent="0.25">
      <c r="A4161" t="s">
        <v>0</v>
      </c>
      <c r="B4161" s="1">
        <v>42818</v>
      </c>
      <c r="C4161" s="2">
        <v>0.51501731481481483</v>
      </c>
      <c r="D4161" s="2">
        <f t="shared" si="64"/>
        <v>42818.515017314814</v>
      </c>
      <c r="E4161" t="s">
        <v>74</v>
      </c>
      <c r="F4161" t="s">
        <v>42</v>
      </c>
      <c r="G4161">
        <v>51</v>
      </c>
      <c r="H4161">
        <v>92.827026000000004</v>
      </c>
      <c r="I4161">
        <v>29.8</v>
      </c>
      <c r="J4161">
        <v>0.14624999999999999</v>
      </c>
    </row>
    <row r="4162" spans="1:23" x14ac:dyDescent="0.25">
      <c r="A4162" t="s">
        <v>0</v>
      </c>
      <c r="B4162" s="1">
        <v>42818</v>
      </c>
      <c r="C4162" s="2">
        <v>0.51501947916666668</v>
      </c>
      <c r="D4162" s="2">
        <f t="shared" si="64"/>
        <v>42818.515019479164</v>
      </c>
      <c r="E4162" t="s">
        <v>74</v>
      </c>
      <c r="F4162" t="s">
        <v>58</v>
      </c>
      <c r="L4162">
        <v>51.05</v>
      </c>
      <c r="M4162">
        <v>51.05</v>
      </c>
      <c r="N4162">
        <v>51.034343999999997</v>
      </c>
      <c r="O4162">
        <v>-2.1810000000000002E-3</v>
      </c>
      <c r="P4162">
        <v>-1.6667000000000001E-2</v>
      </c>
      <c r="Q4162">
        <v>-2.3333E-2</v>
      </c>
      <c r="R4162">
        <v>-1.74E-4</v>
      </c>
      <c r="S4162">
        <v>3</v>
      </c>
    </row>
    <row r="4163" spans="1:23" x14ac:dyDescent="0.25">
      <c r="A4163" t="s">
        <v>0</v>
      </c>
      <c r="B4163" s="1">
        <v>42818</v>
      </c>
      <c r="C4163" s="2">
        <v>0.51505258101851858</v>
      </c>
      <c r="D4163" s="2">
        <f t="shared" ref="D4163:D4226" si="65">+B4163+C4163</f>
        <v>42818.515052581017</v>
      </c>
      <c r="E4163" t="s">
        <v>74</v>
      </c>
      <c r="F4163" t="s">
        <v>42</v>
      </c>
      <c r="G4163">
        <v>51.05</v>
      </c>
      <c r="H4163">
        <v>92.817643000000004</v>
      </c>
      <c r="I4163">
        <v>29.8</v>
      </c>
      <c r="J4163">
        <v>0.14624999999999999</v>
      </c>
    </row>
    <row r="4164" spans="1:23" x14ac:dyDescent="0.25">
      <c r="A4164" t="s">
        <v>0</v>
      </c>
      <c r="B4164" s="1">
        <v>42818</v>
      </c>
      <c r="C4164" s="2">
        <v>0.51505474537037033</v>
      </c>
      <c r="D4164" s="2">
        <f t="shared" si="65"/>
        <v>42818.515054745367</v>
      </c>
      <c r="E4164" t="s">
        <v>74</v>
      </c>
      <c r="F4164" t="s">
        <v>58</v>
      </c>
      <c r="L4164">
        <v>50.97</v>
      </c>
      <c r="M4164">
        <v>50.97</v>
      </c>
      <c r="N4164">
        <v>51.007139000000002</v>
      </c>
      <c r="O4164">
        <v>-7.6210000000000002E-3</v>
      </c>
      <c r="P4164">
        <v>2.6667E-2</v>
      </c>
      <c r="Q4164">
        <v>5.0000000000000001E-3</v>
      </c>
      <c r="R4164">
        <v>-1.75E-4</v>
      </c>
      <c r="S4164">
        <v>3</v>
      </c>
    </row>
    <row r="4165" spans="1:23" x14ac:dyDescent="0.25">
      <c r="A4165" t="s">
        <v>0</v>
      </c>
      <c r="B4165" s="1">
        <v>42818</v>
      </c>
      <c r="C4165" s="2">
        <v>0.51508629629629632</v>
      </c>
      <c r="D4165" s="2">
        <f t="shared" si="65"/>
        <v>42818.515086296298</v>
      </c>
      <c r="E4165" t="s">
        <v>74</v>
      </c>
      <c r="F4165" t="s">
        <v>60</v>
      </c>
      <c r="T4165">
        <v>777.80297900000005</v>
      </c>
      <c r="U4165">
        <v>12.558332999999999</v>
      </c>
      <c r="V4165">
        <v>22.156281</v>
      </c>
      <c r="W4165">
        <v>13.081846000000001</v>
      </c>
    </row>
    <row r="4166" spans="1:23" x14ac:dyDescent="0.25">
      <c r="A4166" t="s">
        <v>0</v>
      </c>
      <c r="B4166" s="1">
        <v>42818</v>
      </c>
      <c r="C4166" s="2">
        <v>0.51508880787037037</v>
      </c>
      <c r="D4166" s="2">
        <f t="shared" si="65"/>
        <v>42818.515088807872</v>
      </c>
      <c r="E4166" t="s">
        <v>74</v>
      </c>
      <c r="F4166" t="s">
        <v>42</v>
      </c>
      <c r="G4166">
        <v>50.97</v>
      </c>
      <c r="H4166">
        <v>92.815562</v>
      </c>
      <c r="I4166">
        <v>29.8</v>
      </c>
      <c r="J4166">
        <v>0.15375</v>
      </c>
    </row>
    <row r="4167" spans="1:23" x14ac:dyDescent="0.25">
      <c r="A4167" t="s">
        <v>0</v>
      </c>
      <c r="B4167" s="1">
        <v>42818</v>
      </c>
      <c r="C4167" s="2">
        <v>0.51508893518518517</v>
      </c>
      <c r="D4167" s="2">
        <f t="shared" si="65"/>
        <v>42818.515088935186</v>
      </c>
      <c r="E4167" t="s">
        <v>74</v>
      </c>
      <c r="F4167" t="s">
        <v>58</v>
      </c>
      <c r="L4167">
        <v>50.95</v>
      </c>
      <c r="M4167">
        <v>50.95</v>
      </c>
      <c r="N4167">
        <v>50.97242</v>
      </c>
      <c r="O4167">
        <v>-8.2229999999999994E-3</v>
      </c>
      <c r="P4167">
        <v>6.6670000000000002E-3</v>
      </c>
      <c r="Q4167">
        <v>1.6667000000000001E-2</v>
      </c>
      <c r="R4167">
        <v>-1.34E-4</v>
      </c>
      <c r="S4167">
        <v>3</v>
      </c>
    </row>
    <row r="4168" spans="1:23" x14ac:dyDescent="0.25">
      <c r="A4168" t="s">
        <v>0</v>
      </c>
      <c r="B4168" s="1">
        <v>42818</v>
      </c>
      <c r="C4168" s="2">
        <v>0.5151217939814815</v>
      </c>
      <c r="D4168" s="2">
        <f t="shared" si="65"/>
        <v>42818.515121793978</v>
      </c>
      <c r="E4168" t="s">
        <v>74</v>
      </c>
      <c r="F4168" t="s">
        <v>42</v>
      </c>
      <c r="G4168">
        <v>50.95</v>
      </c>
      <c r="H4168">
        <v>92.829938999999996</v>
      </c>
      <c r="I4168">
        <v>29.8</v>
      </c>
      <c r="J4168">
        <v>0.14624999999999999</v>
      </c>
    </row>
    <row r="4169" spans="1:23" x14ac:dyDescent="0.25">
      <c r="A4169" t="s">
        <v>0</v>
      </c>
      <c r="B4169" s="1">
        <v>42818</v>
      </c>
      <c r="C4169" s="2">
        <v>0.51512340277777779</v>
      </c>
      <c r="D4169" s="2">
        <f t="shared" si="65"/>
        <v>42818.51512340278</v>
      </c>
      <c r="E4169" t="s">
        <v>74</v>
      </c>
      <c r="F4169" t="s">
        <v>58</v>
      </c>
      <c r="L4169">
        <v>51.02</v>
      </c>
      <c r="M4169">
        <v>51.02</v>
      </c>
      <c r="N4169">
        <v>50.962212999999998</v>
      </c>
      <c r="O4169">
        <v>-3.2799999999999999E-3</v>
      </c>
      <c r="P4169">
        <v>-2.3333E-2</v>
      </c>
      <c r="Q4169">
        <v>-8.3330000000000001E-3</v>
      </c>
      <c r="R4169">
        <v>-1.26E-4</v>
      </c>
      <c r="S4169">
        <v>3</v>
      </c>
    </row>
    <row r="4170" spans="1:23" x14ac:dyDescent="0.25">
      <c r="A4170" t="s">
        <v>0</v>
      </c>
      <c r="B4170" s="1">
        <v>42818</v>
      </c>
      <c r="C4170" s="2">
        <v>0.51515714120370371</v>
      </c>
      <c r="D4170" s="2">
        <f t="shared" si="65"/>
        <v>42818.515157141206</v>
      </c>
      <c r="E4170" t="s">
        <v>74</v>
      </c>
      <c r="F4170" t="s">
        <v>42</v>
      </c>
      <c r="G4170">
        <v>51.02</v>
      </c>
      <c r="H4170">
        <v>92.834652000000006</v>
      </c>
      <c r="I4170">
        <v>29.8</v>
      </c>
      <c r="J4170">
        <v>0.16500000000000001</v>
      </c>
    </row>
    <row r="4171" spans="1:23" x14ac:dyDescent="0.25">
      <c r="A4171" t="s">
        <v>0</v>
      </c>
      <c r="B4171" s="1">
        <v>42818</v>
      </c>
      <c r="C4171" s="2">
        <v>0.51515836805555548</v>
      </c>
      <c r="D4171" s="2">
        <f t="shared" si="65"/>
        <v>42818.515158368056</v>
      </c>
      <c r="E4171" t="s">
        <v>74</v>
      </c>
      <c r="F4171" t="s">
        <v>58</v>
      </c>
      <c r="L4171">
        <v>51.04</v>
      </c>
      <c r="M4171">
        <v>51.04</v>
      </c>
      <c r="N4171">
        <v>50.977721000000003</v>
      </c>
      <c r="O4171">
        <v>2.7690000000000002E-3</v>
      </c>
      <c r="P4171">
        <v>-6.6670000000000002E-3</v>
      </c>
      <c r="Q4171">
        <v>-1.4999999999999999E-2</v>
      </c>
      <c r="R4171">
        <v>-1.5799999999999999E-4</v>
      </c>
      <c r="S4171">
        <v>3</v>
      </c>
    </row>
    <row r="4172" spans="1:23" x14ac:dyDescent="0.25">
      <c r="A4172" t="s">
        <v>0</v>
      </c>
      <c r="B4172" s="1">
        <v>42818</v>
      </c>
      <c r="C4172" s="2">
        <v>0.51519284722222225</v>
      </c>
      <c r="D4172" s="2">
        <f t="shared" si="65"/>
        <v>42818.515192847219</v>
      </c>
      <c r="E4172" t="s">
        <v>74</v>
      </c>
      <c r="F4172" t="s">
        <v>58</v>
      </c>
      <c r="L4172">
        <v>50.96</v>
      </c>
      <c r="M4172">
        <v>50.96</v>
      </c>
      <c r="N4172">
        <v>50.991748999999999</v>
      </c>
      <c r="O4172">
        <v>5.6499999999999996E-3</v>
      </c>
      <c r="P4172">
        <v>2.6667E-2</v>
      </c>
      <c r="Q4172">
        <v>0.01</v>
      </c>
      <c r="R4172">
        <v>-1.7699999999999999E-4</v>
      </c>
      <c r="S4172">
        <v>3</v>
      </c>
    </row>
    <row r="4173" spans="1:23" x14ac:dyDescent="0.25">
      <c r="A4173" t="s">
        <v>0</v>
      </c>
      <c r="B4173" s="1">
        <v>42818</v>
      </c>
      <c r="C4173" s="2">
        <v>0.51519370370370365</v>
      </c>
      <c r="D4173" s="2">
        <f t="shared" si="65"/>
        <v>42818.515193703701</v>
      </c>
      <c r="E4173" t="s">
        <v>74</v>
      </c>
      <c r="F4173" t="s">
        <v>42</v>
      </c>
      <c r="G4173">
        <v>50.96</v>
      </c>
      <c r="H4173">
        <v>92.815961999999999</v>
      </c>
      <c r="I4173">
        <v>29.8</v>
      </c>
      <c r="J4173">
        <v>0.16625000000000001</v>
      </c>
    </row>
    <row r="4174" spans="1:23" x14ac:dyDescent="0.25">
      <c r="A4174" t="s">
        <v>0</v>
      </c>
      <c r="B4174" s="1">
        <v>42818</v>
      </c>
      <c r="C4174" s="2">
        <v>0.51522756944444448</v>
      </c>
      <c r="D4174" s="2">
        <f t="shared" si="65"/>
        <v>42818.515227569442</v>
      </c>
      <c r="E4174" t="s">
        <v>74</v>
      </c>
      <c r="F4174" t="s">
        <v>58</v>
      </c>
      <c r="L4174">
        <v>50.91</v>
      </c>
      <c r="M4174">
        <v>50.91</v>
      </c>
      <c r="N4174">
        <v>50.991799</v>
      </c>
      <c r="O4174">
        <v>4.6800000000000001E-3</v>
      </c>
      <c r="P4174">
        <v>1.6667000000000001E-2</v>
      </c>
      <c r="Q4174">
        <v>2.1666999999999999E-2</v>
      </c>
      <c r="R4174">
        <v>-1.6899999999999999E-4</v>
      </c>
      <c r="S4174">
        <v>3</v>
      </c>
    </row>
    <row r="4175" spans="1:23" x14ac:dyDescent="0.25">
      <c r="A4175" t="s">
        <v>0</v>
      </c>
      <c r="B4175" s="1">
        <v>42818</v>
      </c>
      <c r="C4175" s="2">
        <v>0.51522803240740744</v>
      </c>
      <c r="D4175" s="2">
        <f t="shared" si="65"/>
        <v>42818.515228032411</v>
      </c>
      <c r="E4175" t="s">
        <v>74</v>
      </c>
      <c r="F4175" t="s">
        <v>42</v>
      </c>
      <c r="G4175">
        <v>50.91</v>
      </c>
      <c r="H4175">
        <v>92.819142999999997</v>
      </c>
      <c r="I4175">
        <v>29.8</v>
      </c>
      <c r="J4175">
        <v>0.15875</v>
      </c>
    </row>
    <row r="4176" spans="1:23" x14ac:dyDescent="0.25">
      <c r="A4176" t="s">
        <v>0</v>
      </c>
      <c r="B4176" s="1">
        <v>42818</v>
      </c>
      <c r="C4176" s="2">
        <v>0.51526229166666659</v>
      </c>
      <c r="D4176" s="2">
        <f t="shared" si="65"/>
        <v>42818.515262291665</v>
      </c>
      <c r="E4176" t="s">
        <v>74</v>
      </c>
      <c r="F4176" t="s">
        <v>58</v>
      </c>
      <c r="L4176">
        <v>51.02</v>
      </c>
      <c r="M4176">
        <v>51.02</v>
      </c>
      <c r="N4176">
        <v>50.991011999999998</v>
      </c>
      <c r="O4176">
        <v>1.65E-3</v>
      </c>
      <c r="P4176">
        <v>-3.6666999999999998E-2</v>
      </c>
      <c r="Q4176">
        <v>-0.01</v>
      </c>
      <c r="R4176">
        <v>-1.64E-4</v>
      </c>
      <c r="S4176">
        <v>3</v>
      </c>
    </row>
    <row r="4177" spans="1:19" x14ac:dyDescent="0.25">
      <c r="A4177" t="s">
        <v>0</v>
      </c>
      <c r="B4177" s="1">
        <v>42818</v>
      </c>
      <c r="C4177" s="2">
        <v>0.51526438657407414</v>
      </c>
      <c r="D4177" s="2">
        <f t="shared" si="65"/>
        <v>42818.515264386573</v>
      </c>
      <c r="E4177" t="s">
        <v>74</v>
      </c>
      <c r="F4177" t="s">
        <v>42</v>
      </c>
      <c r="G4177">
        <v>51.02</v>
      </c>
      <c r="H4177">
        <v>92.835559000000003</v>
      </c>
      <c r="I4177">
        <v>29.8</v>
      </c>
      <c r="J4177">
        <v>0.16625000000000001</v>
      </c>
    </row>
    <row r="4178" spans="1:19" x14ac:dyDescent="0.25">
      <c r="A4178" t="s">
        <v>0</v>
      </c>
      <c r="B4178" s="1">
        <v>42818</v>
      </c>
      <c r="C4178" s="2">
        <v>0.51529701388888893</v>
      </c>
      <c r="D4178" s="2">
        <f t="shared" si="65"/>
        <v>42818.515297013888</v>
      </c>
      <c r="E4178" t="s">
        <v>74</v>
      </c>
      <c r="F4178" t="s">
        <v>58</v>
      </c>
      <c r="L4178">
        <v>51.05</v>
      </c>
      <c r="M4178">
        <v>51.05</v>
      </c>
      <c r="N4178">
        <v>50.995503999999997</v>
      </c>
      <c r="O4178">
        <v>-1.2620000000000001E-3</v>
      </c>
      <c r="P4178">
        <v>-0.01</v>
      </c>
      <c r="Q4178">
        <v>-2.3333E-2</v>
      </c>
      <c r="R4178">
        <v>-1.75E-4</v>
      </c>
      <c r="S4178">
        <v>3</v>
      </c>
    </row>
    <row r="4179" spans="1:19" x14ac:dyDescent="0.25">
      <c r="A4179" t="s">
        <v>0</v>
      </c>
      <c r="B4179" s="1">
        <v>42818</v>
      </c>
      <c r="C4179" s="2">
        <v>0.51529848379629628</v>
      </c>
      <c r="D4179" s="2">
        <f t="shared" si="65"/>
        <v>42818.515298483799</v>
      </c>
      <c r="E4179" t="s">
        <v>74</v>
      </c>
      <c r="F4179" t="s">
        <v>42</v>
      </c>
      <c r="G4179">
        <v>51.05</v>
      </c>
      <c r="H4179">
        <v>92.831793000000005</v>
      </c>
      <c r="I4179">
        <v>29.8</v>
      </c>
      <c r="J4179">
        <v>0.14499999999999999</v>
      </c>
    </row>
    <row r="4180" spans="1:19" x14ac:dyDescent="0.25">
      <c r="A4180" t="s">
        <v>0</v>
      </c>
      <c r="B4180" s="1">
        <v>42818</v>
      </c>
      <c r="C4180" s="2">
        <v>0.51533173611111105</v>
      </c>
      <c r="D4180" s="2">
        <f t="shared" si="65"/>
        <v>42818.515331736111</v>
      </c>
      <c r="E4180" t="s">
        <v>74</v>
      </c>
      <c r="F4180" t="s">
        <v>58</v>
      </c>
      <c r="L4180">
        <v>51.01</v>
      </c>
      <c r="M4180">
        <v>51.01</v>
      </c>
      <c r="N4180">
        <v>50.992817000000002</v>
      </c>
      <c r="O4180">
        <v>-2.5119999999999999E-3</v>
      </c>
      <c r="P4180">
        <v>1.3332999999999999E-2</v>
      </c>
      <c r="Q4180">
        <v>1.6670000000000001E-3</v>
      </c>
      <c r="R4180">
        <v>-1.73E-4</v>
      </c>
      <c r="S4180">
        <v>3</v>
      </c>
    </row>
    <row r="4181" spans="1:19" x14ac:dyDescent="0.25">
      <c r="A4181" t="s">
        <v>0</v>
      </c>
      <c r="B4181" s="1">
        <v>42818</v>
      </c>
      <c r="C4181" s="2">
        <v>0.51533369212962965</v>
      </c>
      <c r="D4181" s="2">
        <f t="shared" si="65"/>
        <v>42818.515333692128</v>
      </c>
      <c r="E4181" t="s">
        <v>74</v>
      </c>
      <c r="F4181" t="s">
        <v>42</v>
      </c>
      <c r="G4181">
        <v>51.01</v>
      </c>
      <c r="H4181">
        <v>92.824627000000007</v>
      </c>
      <c r="I4181">
        <v>29.8</v>
      </c>
      <c r="J4181">
        <v>0.14374999999999999</v>
      </c>
    </row>
    <row r="4182" spans="1:19" x14ac:dyDescent="0.25">
      <c r="A4182" t="s">
        <v>0</v>
      </c>
      <c r="B4182" s="1">
        <v>42818</v>
      </c>
      <c r="C4182" s="2">
        <v>0.51536645833333339</v>
      </c>
      <c r="D4182" s="2">
        <f t="shared" si="65"/>
        <v>42818.515366458334</v>
      </c>
      <c r="E4182" t="s">
        <v>74</v>
      </c>
      <c r="F4182" t="s">
        <v>58</v>
      </c>
      <c r="L4182">
        <v>50.92</v>
      </c>
      <c r="M4182">
        <v>50.92</v>
      </c>
      <c r="N4182">
        <v>50.981082000000001</v>
      </c>
      <c r="O4182">
        <v>-1.7669999999999999E-3</v>
      </c>
      <c r="P4182">
        <v>0.03</v>
      </c>
      <c r="Q4182">
        <v>2.1666999999999999E-2</v>
      </c>
      <c r="R4182">
        <v>-1.56E-4</v>
      </c>
      <c r="S4182">
        <v>3</v>
      </c>
    </row>
    <row r="4183" spans="1:19" x14ac:dyDescent="0.25">
      <c r="A4183" t="s">
        <v>0</v>
      </c>
      <c r="B4183" s="1">
        <v>42818</v>
      </c>
      <c r="C4183" s="2">
        <v>0.51536893518518523</v>
      </c>
      <c r="D4183" s="2">
        <f t="shared" si="65"/>
        <v>42818.515368935186</v>
      </c>
      <c r="E4183" t="s">
        <v>74</v>
      </c>
      <c r="F4183" t="s">
        <v>42</v>
      </c>
      <c r="G4183">
        <v>50.92</v>
      </c>
      <c r="H4183">
        <v>92.825782000000004</v>
      </c>
      <c r="I4183">
        <v>29.8</v>
      </c>
      <c r="J4183">
        <v>0.14374999999999999</v>
      </c>
    </row>
    <row r="4184" spans="1:19" x14ac:dyDescent="0.25">
      <c r="A4184" t="s">
        <v>0</v>
      </c>
      <c r="B4184" s="1">
        <v>42818</v>
      </c>
      <c r="C4184" s="2">
        <v>0.51540116898148147</v>
      </c>
      <c r="D4184" s="2">
        <f t="shared" si="65"/>
        <v>42818.515401168981</v>
      </c>
      <c r="E4184" t="s">
        <v>74</v>
      </c>
      <c r="F4184" t="s">
        <v>58</v>
      </c>
      <c r="L4184">
        <v>50.95</v>
      </c>
      <c r="M4184">
        <v>50.95</v>
      </c>
      <c r="N4184">
        <v>50.978878000000002</v>
      </c>
      <c r="O4184">
        <v>-6.9999999999999994E-5</v>
      </c>
      <c r="P4184">
        <v>-0.01</v>
      </c>
      <c r="Q4184">
        <v>0.01</v>
      </c>
      <c r="R4184">
        <v>-1.66E-4</v>
      </c>
      <c r="S4184">
        <v>3</v>
      </c>
    </row>
    <row r="4185" spans="1:19" x14ac:dyDescent="0.25">
      <c r="A4185" t="s">
        <v>0</v>
      </c>
      <c r="B4185" s="1">
        <v>42818</v>
      </c>
      <c r="C4185" s="2">
        <v>0.51540530092592596</v>
      </c>
      <c r="D4185" s="2">
        <f t="shared" si="65"/>
        <v>42818.515405300925</v>
      </c>
      <c r="E4185" t="s">
        <v>74</v>
      </c>
      <c r="F4185" t="s">
        <v>42</v>
      </c>
      <c r="G4185">
        <v>50.95</v>
      </c>
      <c r="H4185">
        <v>92.833070000000006</v>
      </c>
      <c r="I4185">
        <v>29.8</v>
      </c>
      <c r="J4185">
        <v>0.15375</v>
      </c>
    </row>
    <row r="4186" spans="1:19" x14ac:dyDescent="0.25">
      <c r="A4186" t="s">
        <v>0</v>
      </c>
      <c r="B4186" s="1">
        <v>42818</v>
      </c>
      <c r="C4186" s="2">
        <v>0.5154358912037037</v>
      </c>
      <c r="D4186" s="2">
        <f t="shared" si="65"/>
        <v>42818.515435891204</v>
      </c>
      <c r="E4186" t="s">
        <v>74</v>
      </c>
      <c r="F4186" t="s">
        <v>58</v>
      </c>
      <c r="L4186">
        <v>51.06</v>
      </c>
      <c r="M4186">
        <v>51.06</v>
      </c>
      <c r="N4186">
        <v>50.992704000000003</v>
      </c>
      <c r="O4186">
        <v>1.0449999999999999E-3</v>
      </c>
      <c r="P4186">
        <v>-3.6666999999999998E-2</v>
      </c>
      <c r="Q4186">
        <v>-2.3333E-2</v>
      </c>
      <c r="R4186">
        <v>-2.2000000000000001E-4</v>
      </c>
      <c r="S4186">
        <v>3</v>
      </c>
    </row>
    <row r="4187" spans="1:19" x14ac:dyDescent="0.25">
      <c r="A4187" t="s">
        <v>0</v>
      </c>
      <c r="B4187" s="1">
        <v>42818</v>
      </c>
      <c r="C4187" s="2">
        <v>0.51543945601851859</v>
      </c>
      <c r="D4187" s="2">
        <f t="shared" si="65"/>
        <v>42818.515439456016</v>
      </c>
      <c r="E4187" t="s">
        <v>74</v>
      </c>
      <c r="F4187" t="s">
        <v>42</v>
      </c>
      <c r="G4187">
        <v>51.06</v>
      </c>
      <c r="H4187">
        <v>92.839360999999997</v>
      </c>
      <c r="I4187">
        <v>29.8</v>
      </c>
      <c r="J4187">
        <v>0.16250000000000001</v>
      </c>
    </row>
    <row r="4188" spans="1:19" x14ac:dyDescent="0.25">
      <c r="A4188" t="s">
        <v>0</v>
      </c>
      <c r="B4188" s="1">
        <v>42818</v>
      </c>
      <c r="C4188" s="2">
        <v>0.51547062499999996</v>
      </c>
      <c r="D4188" s="2">
        <f t="shared" si="65"/>
        <v>42818.515470625003</v>
      </c>
      <c r="E4188" t="s">
        <v>74</v>
      </c>
      <c r="F4188" t="s">
        <v>58</v>
      </c>
      <c r="L4188">
        <v>51.03</v>
      </c>
      <c r="M4188">
        <v>51.03</v>
      </c>
      <c r="N4188">
        <v>51.002046</v>
      </c>
      <c r="O4188">
        <v>8.9300000000000002E-4</v>
      </c>
      <c r="P4188">
        <v>0.01</v>
      </c>
      <c r="Q4188">
        <v>-1.3332999999999999E-2</v>
      </c>
      <c r="R4188">
        <v>-2.72E-4</v>
      </c>
      <c r="S4188">
        <v>3</v>
      </c>
    </row>
    <row r="4189" spans="1:19" x14ac:dyDescent="0.25">
      <c r="A4189" t="s">
        <v>0</v>
      </c>
      <c r="B4189" s="1">
        <v>42818</v>
      </c>
      <c r="C4189" s="2">
        <v>0.51547464120370368</v>
      </c>
      <c r="D4189" s="2">
        <f t="shared" si="65"/>
        <v>42818.515474641201</v>
      </c>
      <c r="E4189" t="s">
        <v>74</v>
      </c>
      <c r="F4189" t="s">
        <v>42</v>
      </c>
      <c r="G4189">
        <v>51.03</v>
      </c>
      <c r="H4189">
        <v>92.821094000000002</v>
      </c>
      <c r="I4189">
        <v>29.8</v>
      </c>
      <c r="J4189">
        <v>0.16375000000000001</v>
      </c>
    </row>
    <row r="4190" spans="1:19" x14ac:dyDescent="0.25">
      <c r="A4190" t="s">
        <v>0</v>
      </c>
      <c r="B4190" s="1">
        <v>42818</v>
      </c>
      <c r="C4190" s="2">
        <v>0.51550534722222219</v>
      </c>
      <c r="D4190" s="2">
        <f t="shared" si="65"/>
        <v>42818.515505347219</v>
      </c>
      <c r="E4190" t="s">
        <v>74</v>
      </c>
      <c r="F4190" t="s">
        <v>58</v>
      </c>
      <c r="L4190">
        <v>50.87</v>
      </c>
      <c r="M4190">
        <v>50.87</v>
      </c>
      <c r="N4190">
        <v>50.992330000000003</v>
      </c>
      <c r="O4190">
        <v>1.4E-5</v>
      </c>
      <c r="P4190">
        <v>5.3332999999999998E-2</v>
      </c>
      <c r="Q4190">
        <v>3.1667000000000001E-2</v>
      </c>
      <c r="R4190">
        <v>-2.7599999999999999E-4</v>
      </c>
      <c r="S4190">
        <v>3</v>
      </c>
    </row>
    <row r="4191" spans="1:19" x14ac:dyDescent="0.25">
      <c r="A4191" t="s">
        <v>0</v>
      </c>
      <c r="B4191" s="1">
        <v>42818</v>
      </c>
      <c r="C4191" s="2">
        <v>0.51550990740740743</v>
      </c>
      <c r="D4191" s="2">
        <f t="shared" si="65"/>
        <v>42818.515509907411</v>
      </c>
      <c r="E4191" t="s">
        <v>74</v>
      </c>
      <c r="F4191" t="s">
        <v>42</v>
      </c>
      <c r="G4191">
        <v>50.87</v>
      </c>
      <c r="H4191">
        <v>92.815000999999995</v>
      </c>
      <c r="I4191">
        <v>29.8</v>
      </c>
      <c r="J4191">
        <v>0.16375000000000001</v>
      </c>
    </row>
    <row r="4192" spans="1:19" x14ac:dyDescent="0.25">
      <c r="A4192" t="s">
        <v>0</v>
      </c>
      <c r="B4192" s="1">
        <v>42818</v>
      </c>
      <c r="C4192" s="2">
        <v>0.51554006944444442</v>
      </c>
      <c r="D4192" s="2">
        <f t="shared" si="65"/>
        <v>42818.515540069442</v>
      </c>
      <c r="E4192" t="s">
        <v>74</v>
      </c>
      <c r="F4192" t="s">
        <v>58</v>
      </c>
      <c r="L4192">
        <v>50.93</v>
      </c>
      <c r="M4192">
        <v>50.93</v>
      </c>
      <c r="N4192">
        <v>50.979605999999997</v>
      </c>
      <c r="O4192">
        <v>-6.38E-4</v>
      </c>
      <c r="P4192">
        <v>-0.02</v>
      </c>
      <c r="Q4192">
        <v>1.6667000000000001E-2</v>
      </c>
      <c r="R4192">
        <v>-2.5300000000000002E-4</v>
      </c>
      <c r="S4192">
        <v>3</v>
      </c>
    </row>
    <row r="4193" spans="1:23" x14ac:dyDescent="0.25">
      <c r="A4193" t="s">
        <v>0</v>
      </c>
      <c r="B4193" s="1">
        <v>42818</v>
      </c>
      <c r="C4193" s="2">
        <v>0.51554517361111107</v>
      </c>
      <c r="D4193" s="2">
        <f t="shared" si="65"/>
        <v>42818.515545173614</v>
      </c>
      <c r="E4193" t="s">
        <v>74</v>
      </c>
      <c r="F4193" t="s">
        <v>42</v>
      </c>
      <c r="G4193">
        <v>50.93</v>
      </c>
      <c r="H4193">
        <v>92.832207999999994</v>
      </c>
      <c r="I4193">
        <v>29.8</v>
      </c>
      <c r="J4193">
        <v>0.14374999999999999</v>
      </c>
    </row>
    <row r="4194" spans="1:23" x14ac:dyDescent="0.25">
      <c r="A4194" t="s">
        <v>0</v>
      </c>
      <c r="B4194" s="1">
        <v>42818</v>
      </c>
      <c r="C4194" s="2">
        <v>0.51557480324074068</v>
      </c>
      <c r="D4194" s="2">
        <f t="shared" si="65"/>
        <v>42818.515574803241</v>
      </c>
      <c r="E4194" t="s">
        <v>74</v>
      </c>
      <c r="F4194" t="s">
        <v>58</v>
      </c>
      <c r="L4194">
        <v>51.07</v>
      </c>
      <c r="M4194">
        <v>51.07</v>
      </c>
      <c r="N4194">
        <v>50.982961000000003</v>
      </c>
      <c r="O4194">
        <v>-6.0999999999999997E-4</v>
      </c>
      <c r="P4194">
        <v>-4.6667E-2</v>
      </c>
      <c r="Q4194">
        <v>-3.3333000000000002E-2</v>
      </c>
      <c r="R4194">
        <v>-2.4800000000000001E-4</v>
      </c>
      <c r="S4194">
        <v>3</v>
      </c>
    </row>
    <row r="4195" spans="1:23" x14ac:dyDescent="0.25">
      <c r="A4195" t="s">
        <v>0</v>
      </c>
      <c r="B4195" s="1">
        <v>42818</v>
      </c>
      <c r="C4195" s="2">
        <v>0.51558041666666665</v>
      </c>
      <c r="D4195" s="2">
        <f t="shared" si="65"/>
        <v>42818.515580416664</v>
      </c>
      <c r="E4195" t="s">
        <v>74</v>
      </c>
      <c r="F4195" t="s">
        <v>42</v>
      </c>
      <c r="G4195">
        <v>51.07</v>
      </c>
      <c r="H4195">
        <v>92.821539000000001</v>
      </c>
      <c r="I4195">
        <v>29.8</v>
      </c>
      <c r="J4195">
        <v>0.14249999999999999</v>
      </c>
    </row>
    <row r="4196" spans="1:23" x14ac:dyDescent="0.25">
      <c r="A4196" t="s">
        <v>0</v>
      </c>
      <c r="B4196" s="1">
        <v>42818</v>
      </c>
      <c r="C4196" s="2">
        <v>0.51560951388888887</v>
      </c>
      <c r="D4196" s="2">
        <f t="shared" si="65"/>
        <v>42818.515609513888</v>
      </c>
      <c r="E4196" t="s">
        <v>74</v>
      </c>
      <c r="F4196" t="s">
        <v>58</v>
      </c>
      <c r="L4196">
        <v>51.05</v>
      </c>
      <c r="M4196">
        <v>51.05</v>
      </c>
      <c r="N4196">
        <v>50.990341000000001</v>
      </c>
      <c r="O4196">
        <v>-1.22E-4</v>
      </c>
      <c r="P4196">
        <v>6.6670000000000002E-3</v>
      </c>
      <c r="Q4196">
        <v>-0.02</v>
      </c>
      <c r="R4196">
        <v>-2.61E-4</v>
      </c>
      <c r="S4196">
        <v>3</v>
      </c>
    </row>
    <row r="4197" spans="1:23" x14ac:dyDescent="0.25">
      <c r="A4197" t="s">
        <v>0</v>
      </c>
      <c r="B4197" s="1">
        <v>42818</v>
      </c>
      <c r="C4197" s="2">
        <v>0.51561569444444444</v>
      </c>
      <c r="D4197" s="2">
        <f t="shared" si="65"/>
        <v>42818.515615694443</v>
      </c>
      <c r="E4197" t="s">
        <v>74</v>
      </c>
      <c r="F4197" t="s">
        <v>42</v>
      </c>
      <c r="G4197">
        <v>51.05</v>
      </c>
      <c r="H4197">
        <v>92.820291999999995</v>
      </c>
      <c r="I4197">
        <v>29.8</v>
      </c>
      <c r="J4197">
        <v>0.14499999999999999</v>
      </c>
    </row>
    <row r="4198" spans="1:23" x14ac:dyDescent="0.25">
      <c r="A4198" t="s">
        <v>0</v>
      </c>
      <c r="B4198" s="1">
        <v>42818</v>
      </c>
      <c r="C4198" s="2">
        <v>0.5156442361111111</v>
      </c>
      <c r="D4198" s="2">
        <f t="shared" si="65"/>
        <v>42818.515644236111</v>
      </c>
      <c r="E4198" t="s">
        <v>74</v>
      </c>
      <c r="F4198" t="s">
        <v>58</v>
      </c>
      <c r="L4198">
        <v>50.94</v>
      </c>
      <c r="M4198">
        <v>50.94</v>
      </c>
      <c r="N4198">
        <v>50.980559999999997</v>
      </c>
      <c r="O4198">
        <v>4.5199999999999998E-4</v>
      </c>
      <c r="P4198">
        <v>3.6666999999999998E-2</v>
      </c>
      <c r="Q4198">
        <v>2.1666999999999999E-2</v>
      </c>
      <c r="R4198">
        <v>-2.4600000000000002E-4</v>
      </c>
      <c r="S4198">
        <v>3</v>
      </c>
    </row>
    <row r="4199" spans="1:23" x14ac:dyDescent="0.25">
      <c r="A4199" t="s">
        <v>0</v>
      </c>
      <c r="B4199" s="1">
        <v>42818</v>
      </c>
      <c r="C4199" s="2">
        <v>0.51565208333333334</v>
      </c>
      <c r="D4199" s="2">
        <f t="shared" si="65"/>
        <v>42818.515652083333</v>
      </c>
      <c r="E4199" t="s">
        <v>74</v>
      </c>
      <c r="F4199" t="s">
        <v>42</v>
      </c>
      <c r="G4199">
        <v>50.94</v>
      </c>
      <c r="H4199">
        <v>92.813456000000002</v>
      </c>
      <c r="I4199">
        <v>29.8</v>
      </c>
      <c r="J4199">
        <v>0.14374999999999999</v>
      </c>
    </row>
    <row r="4200" spans="1:23" x14ac:dyDescent="0.25">
      <c r="A4200" t="s">
        <v>0</v>
      </c>
      <c r="B4200" s="1">
        <v>42818</v>
      </c>
      <c r="C4200" s="2">
        <v>0.51567895833333333</v>
      </c>
      <c r="D4200" s="2">
        <f t="shared" si="65"/>
        <v>42818.515678958334</v>
      </c>
      <c r="E4200" t="s">
        <v>74</v>
      </c>
      <c r="F4200" t="s">
        <v>58</v>
      </c>
      <c r="L4200">
        <v>50.91</v>
      </c>
      <c r="M4200">
        <v>50.91</v>
      </c>
      <c r="N4200">
        <v>50.96604</v>
      </c>
      <c r="O4200">
        <v>1.003E-3</v>
      </c>
      <c r="P4200">
        <v>0.01</v>
      </c>
      <c r="Q4200">
        <v>2.3333E-2</v>
      </c>
      <c r="R4200">
        <v>-1.8699999999999999E-4</v>
      </c>
      <c r="S4200">
        <v>3</v>
      </c>
    </row>
    <row r="4201" spans="1:23" x14ac:dyDescent="0.25">
      <c r="A4201" t="s">
        <v>0</v>
      </c>
      <c r="B4201" s="1">
        <v>42818</v>
      </c>
      <c r="C4201" s="2">
        <v>0.51568627314814808</v>
      </c>
      <c r="D4201" s="2">
        <f t="shared" si="65"/>
        <v>42818.515686273146</v>
      </c>
      <c r="E4201" t="s">
        <v>74</v>
      </c>
      <c r="F4201" t="s">
        <v>42</v>
      </c>
      <c r="G4201">
        <v>50.91</v>
      </c>
      <c r="H4201">
        <v>92.815371999999996</v>
      </c>
      <c r="I4201">
        <v>29.8</v>
      </c>
      <c r="J4201">
        <v>0.14249999999999999</v>
      </c>
    </row>
    <row r="4202" spans="1:23" x14ac:dyDescent="0.25">
      <c r="A4202" t="s">
        <v>0</v>
      </c>
      <c r="B4202" s="1">
        <v>42818</v>
      </c>
      <c r="C4202" s="2">
        <v>0.51571368055555555</v>
      </c>
      <c r="D4202" s="2">
        <f t="shared" si="65"/>
        <v>42818.515713680557</v>
      </c>
      <c r="E4202" t="s">
        <v>74</v>
      </c>
      <c r="F4202" t="s">
        <v>58</v>
      </c>
      <c r="L4202">
        <v>50.99</v>
      </c>
      <c r="M4202">
        <v>50.99</v>
      </c>
      <c r="N4202">
        <v>50.973906999999997</v>
      </c>
      <c r="O4202">
        <v>1.3929999999999999E-3</v>
      </c>
      <c r="P4202">
        <v>-2.6667E-2</v>
      </c>
      <c r="Q4202">
        <v>-8.3330000000000001E-3</v>
      </c>
      <c r="R4202">
        <v>-1.2999999999999999E-4</v>
      </c>
      <c r="S4202">
        <v>3</v>
      </c>
    </row>
    <row r="4203" spans="1:23" x14ac:dyDescent="0.25">
      <c r="A4203" t="s">
        <v>0</v>
      </c>
      <c r="B4203" s="1">
        <v>42818</v>
      </c>
      <c r="C4203" s="2">
        <v>0.51572265046296295</v>
      </c>
      <c r="D4203" s="2">
        <f t="shared" si="65"/>
        <v>42818.51572265046</v>
      </c>
      <c r="E4203" t="s">
        <v>74</v>
      </c>
      <c r="F4203" t="s">
        <v>42</v>
      </c>
      <c r="G4203">
        <v>50.99</v>
      </c>
      <c r="H4203">
        <v>92.820757999999998</v>
      </c>
      <c r="I4203">
        <v>29.8</v>
      </c>
      <c r="J4203">
        <v>0.16500000000000001</v>
      </c>
    </row>
    <row r="4204" spans="1:23" x14ac:dyDescent="0.25">
      <c r="A4204" t="s">
        <v>0</v>
      </c>
      <c r="B4204" s="1">
        <v>42818</v>
      </c>
      <c r="C4204" s="2">
        <v>0.51574840277777778</v>
      </c>
      <c r="D4204" s="2">
        <f t="shared" si="65"/>
        <v>42818.51574840278</v>
      </c>
      <c r="E4204" t="s">
        <v>74</v>
      </c>
      <c r="F4204" t="s">
        <v>58</v>
      </c>
      <c r="L4204">
        <v>51.14</v>
      </c>
      <c r="M4204">
        <v>51.14</v>
      </c>
      <c r="N4204">
        <v>50.995151</v>
      </c>
      <c r="O4204">
        <v>1.2199999999999999E-3</v>
      </c>
      <c r="P4204">
        <v>-0.05</v>
      </c>
      <c r="Q4204">
        <v>-3.8332999999999999E-2</v>
      </c>
      <c r="R4204">
        <v>-1.2300000000000001E-4</v>
      </c>
      <c r="S4204">
        <v>3</v>
      </c>
    </row>
    <row r="4205" spans="1:23" x14ac:dyDescent="0.25">
      <c r="A4205" t="s">
        <v>0</v>
      </c>
      <c r="B4205" s="1">
        <v>42818</v>
      </c>
      <c r="C4205" s="2">
        <v>0.5157579166666667</v>
      </c>
      <c r="D4205" s="2">
        <f t="shared" si="65"/>
        <v>42818.51575791667</v>
      </c>
      <c r="E4205" t="s">
        <v>74</v>
      </c>
      <c r="F4205" t="s">
        <v>42</v>
      </c>
      <c r="G4205">
        <v>51.14</v>
      </c>
      <c r="H4205">
        <v>92.828622999999993</v>
      </c>
      <c r="I4205">
        <v>29.8</v>
      </c>
      <c r="J4205">
        <v>0.16625000000000001</v>
      </c>
    </row>
    <row r="4206" spans="1:23" x14ac:dyDescent="0.25">
      <c r="A4206" t="s">
        <v>0</v>
      </c>
      <c r="B4206" s="1">
        <v>42818</v>
      </c>
      <c r="C4206" s="2">
        <v>0.51579057870370371</v>
      </c>
      <c r="D4206" s="2">
        <f t="shared" si="65"/>
        <v>42818.515790578705</v>
      </c>
      <c r="E4206" t="s">
        <v>74</v>
      </c>
      <c r="F4206" t="s">
        <v>60</v>
      </c>
      <c r="T4206">
        <v>778.18212900000003</v>
      </c>
      <c r="U4206">
        <v>12.508333</v>
      </c>
      <c r="V4206">
        <v>22.156281</v>
      </c>
      <c r="W4206">
        <v>13.071121</v>
      </c>
    </row>
    <row r="4207" spans="1:23" x14ac:dyDescent="0.25">
      <c r="A4207" t="s">
        <v>0</v>
      </c>
      <c r="B4207" s="1">
        <v>42818</v>
      </c>
      <c r="C4207" s="2">
        <v>0.51578312500000001</v>
      </c>
      <c r="D4207" s="2">
        <f t="shared" si="65"/>
        <v>42818.515783125004</v>
      </c>
      <c r="E4207" t="s">
        <v>74</v>
      </c>
      <c r="F4207" t="s">
        <v>58</v>
      </c>
      <c r="L4207">
        <v>50.99</v>
      </c>
      <c r="M4207">
        <v>50.99</v>
      </c>
      <c r="N4207">
        <v>50.997495000000001</v>
      </c>
      <c r="O4207">
        <v>3.7599999999999998E-4</v>
      </c>
      <c r="P4207">
        <v>0.05</v>
      </c>
      <c r="Q4207">
        <v>0</v>
      </c>
      <c r="R4207">
        <v>-1.5100000000000001E-4</v>
      </c>
      <c r="S4207">
        <v>3</v>
      </c>
    </row>
    <row r="4208" spans="1:23" x14ac:dyDescent="0.25">
      <c r="A4208" t="s">
        <v>0</v>
      </c>
      <c r="B4208" s="1">
        <v>42818</v>
      </c>
      <c r="C4208" s="2">
        <v>0.51579432870370368</v>
      </c>
      <c r="D4208" s="2">
        <f t="shared" si="65"/>
        <v>42818.515794328705</v>
      </c>
      <c r="E4208" t="s">
        <v>74</v>
      </c>
      <c r="F4208" t="s">
        <v>42</v>
      </c>
      <c r="G4208">
        <v>50.99</v>
      </c>
      <c r="H4208">
        <v>92.821168</v>
      </c>
      <c r="I4208">
        <v>29.8</v>
      </c>
      <c r="J4208">
        <v>0.16375000000000001</v>
      </c>
    </row>
    <row r="4209" spans="1:19" x14ac:dyDescent="0.25">
      <c r="A4209" t="s">
        <v>0</v>
      </c>
      <c r="B4209" s="1">
        <v>42818</v>
      </c>
      <c r="C4209" s="2">
        <v>0.51581784722222224</v>
      </c>
      <c r="D4209" s="2">
        <f t="shared" si="65"/>
        <v>42818.515817847219</v>
      </c>
      <c r="E4209" t="s">
        <v>74</v>
      </c>
      <c r="F4209" t="s">
        <v>58</v>
      </c>
      <c r="L4209">
        <v>50.86</v>
      </c>
      <c r="M4209">
        <v>50.86</v>
      </c>
      <c r="N4209">
        <v>50.980980000000002</v>
      </c>
      <c r="O4209">
        <v>-5.8E-4</v>
      </c>
      <c r="P4209">
        <v>4.3333000000000003E-2</v>
      </c>
      <c r="Q4209">
        <v>4.6667E-2</v>
      </c>
      <c r="R4209">
        <v>-1.6100000000000001E-4</v>
      </c>
      <c r="S4209">
        <v>3</v>
      </c>
    </row>
    <row r="4210" spans="1:19" x14ac:dyDescent="0.25">
      <c r="A4210" t="s">
        <v>0</v>
      </c>
      <c r="B4210" s="1">
        <v>42818</v>
      </c>
      <c r="C4210" s="2">
        <v>0.51582725694444442</v>
      </c>
      <c r="D4210" s="2">
        <f t="shared" si="65"/>
        <v>42818.515827256946</v>
      </c>
      <c r="E4210" t="s">
        <v>74</v>
      </c>
      <c r="F4210" t="s">
        <v>42</v>
      </c>
      <c r="G4210">
        <v>50.86</v>
      </c>
      <c r="H4210">
        <v>92.820274999999995</v>
      </c>
      <c r="I4210">
        <v>29.8</v>
      </c>
      <c r="J4210">
        <v>0.14624999999999999</v>
      </c>
    </row>
    <row r="4211" spans="1:19" x14ac:dyDescent="0.25">
      <c r="A4211" t="s">
        <v>0</v>
      </c>
      <c r="B4211" s="1">
        <v>42818</v>
      </c>
      <c r="C4211" s="2">
        <v>0.51585256944444446</v>
      </c>
      <c r="D4211" s="2">
        <f t="shared" si="65"/>
        <v>42818.515852569442</v>
      </c>
      <c r="E4211" t="s">
        <v>74</v>
      </c>
      <c r="F4211" t="s">
        <v>58</v>
      </c>
      <c r="L4211">
        <v>50.99</v>
      </c>
      <c r="M4211">
        <v>50.99</v>
      </c>
      <c r="N4211">
        <v>50.978341999999998</v>
      </c>
      <c r="O4211">
        <v>-1.029E-3</v>
      </c>
      <c r="P4211">
        <v>-4.3333000000000003E-2</v>
      </c>
      <c r="Q4211">
        <v>0</v>
      </c>
      <c r="R4211">
        <v>-1.3899999999999999E-4</v>
      </c>
      <c r="S4211">
        <v>3</v>
      </c>
    </row>
    <row r="4212" spans="1:19" x14ac:dyDescent="0.25">
      <c r="A4212" t="s">
        <v>0</v>
      </c>
      <c r="B4212" s="1">
        <v>42818</v>
      </c>
      <c r="C4212" s="2">
        <v>0.51586253472222221</v>
      </c>
      <c r="D4212" s="2">
        <f t="shared" si="65"/>
        <v>42818.515862534725</v>
      </c>
      <c r="E4212" t="s">
        <v>74</v>
      </c>
      <c r="F4212" t="s">
        <v>42</v>
      </c>
      <c r="G4212">
        <v>50.99</v>
      </c>
      <c r="H4212">
        <v>92.850035000000005</v>
      </c>
      <c r="I4212">
        <v>29.8</v>
      </c>
      <c r="J4212">
        <v>0.14624999999999999</v>
      </c>
    </row>
    <row r="4213" spans="1:19" x14ac:dyDescent="0.25">
      <c r="A4213" t="s">
        <v>0</v>
      </c>
      <c r="B4213" s="1">
        <v>42818</v>
      </c>
      <c r="C4213" s="2">
        <v>0.51588729166666669</v>
      </c>
      <c r="D4213" s="2">
        <f t="shared" si="65"/>
        <v>42818.515887291665</v>
      </c>
      <c r="E4213" t="s">
        <v>74</v>
      </c>
      <c r="F4213" t="s">
        <v>58</v>
      </c>
      <c r="L4213">
        <v>51.08</v>
      </c>
      <c r="M4213">
        <v>51.08</v>
      </c>
      <c r="N4213">
        <v>50.999200999999999</v>
      </c>
      <c r="O4213">
        <v>-9.4600000000000001E-4</v>
      </c>
      <c r="P4213">
        <v>-0.03</v>
      </c>
      <c r="Q4213">
        <v>-3.6666999999999998E-2</v>
      </c>
      <c r="R4213">
        <v>-1.16E-4</v>
      </c>
      <c r="S4213">
        <v>3</v>
      </c>
    </row>
    <row r="4214" spans="1:19" x14ac:dyDescent="0.25">
      <c r="A4214" t="s">
        <v>0</v>
      </c>
      <c r="B4214" s="1">
        <v>42818</v>
      </c>
      <c r="C4214" s="2">
        <v>0.51589802083333336</v>
      </c>
      <c r="D4214" s="2">
        <f t="shared" si="65"/>
        <v>42818.515898020836</v>
      </c>
      <c r="E4214" t="s">
        <v>74</v>
      </c>
      <c r="F4214" t="s">
        <v>42</v>
      </c>
      <c r="G4214">
        <v>51.08</v>
      </c>
      <c r="H4214">
        <v>92.850937000000002</v>
      </c>
      <c r="I4214">
        <v>29.8</v>
      </c>
      <c r="J4214">
        <v>0.14749999999999999</v>
      </c>
    </row>
    <row r="4215" spans="1:19" x14ac:dyDescent="0.25">
      <c r="A4215" t="s">
        <v>0</v>
      </c>
      <c r="B4215" s="1">
        <v>42818</v>
      </c>
      <c r="C4215" s="2">
        <v>0.51592200231481489</v>
      </c>
      <c r="D4215" s="2">
        <f t="shared" si="65"/>
        <v>42818.515922002312</v>
      </c>
      <c r="E4215" t="s">
        <v>74</v>
      </c>
      <c r="F4215" t="s">
        <v>58</v>
      </c>
      <c r="L4215">
        <v>50.94</v>
      </c>
      <c r="M4215">
        <v>50.94</v>
      </c>
      <c r="N4215">
        <v>51.011401999999997</v>
      </c>
      <c r="O4215">
        <v>-7.7999999999999999E-4</v>
      </c>
      <c r="P4215">
        <v>4.6667E-2</v>
      </c>
      <c r="Q4215">
        <v>8.3330000000000001E-3</v>
      </c>
      <c r="R4215">
        <v>-1.21E-4</v>
      </c>
      <c r="S4215">
        <v>3</v>
      </c>
    </row>
    <row r="4216" spans="1:19" x14ac:dyDescent="0.25">
      <c r="A4216" t="s">
        <v>0</v>
      </c>
      <c r="B4216" s="1">
        <v>42818</v>
      </c>
      <c r="C4216" s="2">
        <v>0.515933287037037</v>
      </c>
      <c r="D4216" s="2">
        <f t="shared" si="65"/>
        <v>42818.515933287039</v>
      </c>
      <c r="E4216" t="s">
        <v>74</v>
      </c>
      <c r="F4216" t="s">
        <v>42</v>
      </c>
      <c r="G4216">
        <v>50.94</v>
      </c>
      <c r="H4216">
        <v>92.824836000000005</v>
      </c>
      <c r="I4216">
        <v>29.8</v>
      </c>
      <c r="J4216">
        <v>0.14499999999999999</v>
      </c>
    </row>
    <row r="4217" spans="1:19" x14ac:dyDescent="0.25">
      <c r="A4217" t="s">
        <v>0</v>
      </c>
      <c r="B4217" s="1">
        <v>42818</v>
      </c>
      <c r="C4217" s="2">
        <v>0.515956724537037</v>
      </c>
      <c r="D4217" s="2">
        <f t="shared" si="65"/>
        <v>42818.515956724535</v>
      </c>
      <c r="E4217" t="s">
        <v>74</v>
      </c>
      <c r="F4217" t="s">
        <v>58</v>
      </c>
      <c r="L4217">
        <v>50.9</v>
      </c>
      <c r="M4217">
        <v>50.9</v>
      </c>
      <c r="N4217">
        <v>50.994548000000002</v>
      </c>
      <c r="O4217">
        <v>-8.43E-4</v>
      </c>
      <c r="P4217">
        <v>1.3332999999999999E-2</v>
      </c>
      <c r="Q4217">
        <v>0.03</v>
      </c>
      <c r="R4217">
        <v>-1.4799999999999999E-4</v>
      </c>
      <c r="S4217">
        <v>3</v>
      </c>
    </row>
    <row r="4218" spans="1:19" x14ac:dyDescent="0.25">
      <c r="A4218" t="s">
        <v>0</v>
      </c>
      <c r="B4218" s="1">
        <v>42818</v>
      </c>
      <c r="C4218" s="2">
        <v>0.51596966435185188</v>
      </c>
      <c r="D4218" s="2">
        <f t="shared" si="65"/>
        <v>42818.515969664353</v>
      </c>
      <c r="E4218" t="s">
        <v>74</v>
      </c>
      <c r="F4218" t="s">
        <v>42</v>
      </c>
      <c r="G4218">
        <v>50.9</v>
      </c>
      <c r="H4218">
        <v>92.835402999999999</v>
      </c>
      <c r="I4218">
        <v>29.8</v>
      </c>
      <c r="J4218">
        <v>0.15125</v>
      </c>
    </row>
    <row r="4219" spans="1:19" x14ac:dyDescent="0.25">
      <c r="A4219" t="s">
        <v>0</v>
      </c>
      <c r="B4219" s="1">
        <v>42818</v>
      </c>
      <c r="C4219" s="2">
        <v>0.51599145833333326</v>
      </c>
      <c r="D4219" s="2">
        <f t="shared" si="65"/>
        <v>42818.515991458335</v>
      </c>
      <c r="E4219" t="s">
        <v>74</v>
      </c>
      <c r="F4219" t="s">
        <v>58</v>
      </c>
      <c r="L4219">
        <v>51.01</v>
      </c>
      <c r="M4219">
        <v>51.01</v>
      </c>
      <c r="N4219">
        <v>50.975048999999999</v>
      </c>
      <c r="O4219">
        <v>-9.3000000000000005E-4</v>
      </c>
      <c r="P4219">
        <v>-3.6666999999999998E-2</v>
      </c>
      <c r="Q4219">
        <v>-1.1667E-2</v>
      </c>
      <c r="R4219">
        <v>-1.6899999999999999E-4</v>
      </c>
      <c r="S4219">
        <v>3</v>
      </c>
    </row>
    <row r="4220" spans="1:19" x14ac:dyDescent="0.25">
      <c r="A4220" t="s">
        <v>0</v>
      </c>
      <c r="B4220" s="1">
        <v>42818</v>
      </c>
      <c r="C4220" s="2">
        <v>0.5160038194444444</v>
      </c>
      <c r="D4220" s="2">
        <f t="shared" si="65"/>
        <v>42818.516003819444</v>
      </c>
      <c r="E4220" t="s">
        <v>74</v>
      </c>
      <c r="F4220" t="s">
        <v>42</v>
      </c>
      <c r="G4220">
        <v>51.01</v>
      </c>
      <c r="H4220">
        <v>92.848870000000005</v>
      </c>
      <c r="I4220">
        <v>29.8</v>
      </c>
      <c r="J4220">
        <v>0.16500000000000001</v>
      </c>
    </row>
    <row r="4221" spans="1:19" x14ac:dyDescent="0.25">
      <c r="A4221" t="s">
        <v>0</v>
      </c>
      <c r="B4221" s="1">
        <v>42818</v>
      </c>
      <c r="C4221" s="2">
        <v>0.5160261805555556</v>
      </c>
      <c r="D4221" s="2">
        <f t="shared" si="65"/>
        <v>42818.516026180558</v>
      </c>
      <c r="E4221" t="s">
        <v>74</v>
      </c>
      <c r="F4221" t="s">
        <v>58</v>
      </c>
      <c r="L4221">
        <v>51.01</v>
      </c>
      <c r="M4221">
        <v>51.01</v>
      </c>
      <c r="N4221">
        <v>50.977338000000003</v>
      </c>
      <c r="O4221">
        <v>-6.3299999999999999E-4</v>
      </c>
      <c r="P4221">
        <v>0</v>
      </c>
      <c r="Q4221">
        <v>-1.8332999999999999E-2</v>
      </c>
      <c r="R4221">
        <v>-1.5300000000000001E-4</v>
      </c>
      <c r="S4221">
        <v>3</v>
      </c>
    </row>
    <row r="4222" spans="1:19" x14ac:dyDescent="0.25">
      <c r="A4222" t="s">
        <v>0</v>
      </c>
      <c r="B4222" s="1">
        <v>42818</v>
      </c>
      <c r="C4222" s="2">
        <v>0.51604018518518513</v>
      </c>
      <c r="D4222" s="2">
        <f t="shared" si="65"/>
        <v>42818.516040185183</v>
      </c>
      <c r="E4222" t="s">
        <v>74</v>
      </c>
      <c r="F4222" t="s">
        <v>42</v>
      </c>
      <c r="G4222">
        <v>51.01</v>
      </c>
      <c r="H4222">
        <v>92.831822000000003</v>
      </c>
      <c r="I4222">
        <v>29.8</v>
      </c>
      <c r="J4222">
        <v>0.16625000000000001</v>
      </c>
    </row>
    <row r="4223" spans="1:19" x14ac:dyDescent="0.25">
      <c r="A4223" t="s">
        <v>0</v>
      </c>
      <c r="B4223" s="1">
        <v>42818</v>
      </c>
      <c r="C4223" s="2">
        <v>0.51606090277777772</v>
      </c>
      <c r="D4223" s="2">
        <f t="shared" si="65"/>
        <v>42818.516060902781</v>
      </c>
      <c r="E4223" t="s">
        <v>74</v>
      </c>
      <c r="F4223" t="s">
        <v>58</v>
      </c>
      <c r="L4223">
        <v>50.97</v>
      </c>
      <c r="M4223">
        <v>50.97</v>
      </c>
      <c r="N4223">
        <v>50.983313000000003</v>
      </c>
      <c r="O4223">
        <v>2.1699999999999999E-4</v>
      </c>
      <c r="P4223">
        <v>1.3332999999999999E-2</v>
      </c>
      <c r="Q4223">
        <v>6.6670000000000002E-3</v>
      </c>
      <c r="R4223">
        <v>-8.6000000000000003E-5</v>
      </c>
      <c r="S4223">
        <v>3</v>
      </c>
    </row>
    <row r="4224" spans="1:19" x14ac:dyDescent="0.25">
      <c r="A4224" t="s">
        <v>0</v>
      </c>
      <c r="B4224" s="1">
        <v>42818</v>
      </c>
      <c r="C4224" s="2">
        <v>0.51607546296296303</v>
      </c>
      <c r="D4224" s="2">
        <f t="shared" si="65"/>
        <v>42818.516075462961</v>
      </c>
      <c r="E4224" t="s">
        <v>74</v>
      </c>
      <c r="F4224" t="s">
        <v>42</v>
      </c>
      <c r="G4224">
        <v>50.97</v>
      </c>
      <c r="H4224">
        <v>92.830412999999993</v>
      </c>
      <c r="I4224">
        <v>29.8</v>
      </c>
      <c r="J4224">
        <v>0.16625000000000001</v>
      </c>
    </row>
    <row r="4225" spans="1:19" x14ac:dyDescent="0.25">
      <c r="A4225" t="s">
        <v>0</v>
      </c>
      <c r="B4225" s="1">
        <v>42818</v>
      </c>
      <c r="C4225" s="2">
        <v>0.51609562500000006</v>
      </c>
      <c r="D4225" s="2">
        <f t="shared" si="65"/>
        <v>42818.516095624997</v>
      </c>
      <c r="E4225" t="s">
        <v>74</v>
      </c>
      <c r="F4225" t="s">
        <v>58</v>
      </c>
      <c r="L4225">
        <v>50.95</v>
      </c>
      <c r="M4225">
        <v>50.95</v>
      </c>
      <c r="N4225">
        <v>50.974783000000002</v>
      </c>
      <c r="O4225">
        <v>1.441E-3</v>
      </c>
      <c r="P4225">
        <v>6.6670000000000002E-3</v>
      </c>
      <c r="Q4225">
        <v>0.01</v>
      </c>
      <c r="R4225">
        <v>-3.9999999999999998E-6</v>
      </c>
      <c r="S4225">
        <v>3</v>
      </c>
    </row>
    <row r="4226" spans="1:19" x14ac:dyDescent="0.25">
      <c r="A4226" t="s">
        <v>0</v>
      </c>
      <c r="B4226" s="1">
        <v>42818</v>
      </c>
      <c r="C4226" s="2">
        <v>0.51611071759259264</v>
      </c>
      <c r="D4226" s="2">
        <f t="shared" si="65"/>
        <v>42818.516110717595</v>
      </c>
      <c r="E4226" t="s">
        <v>74</v>
      </c>
      <c r="F4226" t="s">
        <v>42</v>
      </c>
      <c r="G4226">
        <v>50.95</v>
      </c>
      <c r="H4226">
        <v>92.841943000000001</v>
      </c>
      <c r="I4226">
        <v>29.8</v>
      </c>
      <c r="J4226">
        <v>0.14499999999999999</v>
      </c>
    </row>
    <row r="4227" spans="1:19" x14ac:dyDescent="0.25">
      <c r="A4227" t="s">
        <v>0</v>
      </c>
      <c r="B4227" s="1">
        <v>42818</v>
      </c>
      <c r="C4227" s="2">
        <v>0.51613033564814814</v>
      </c>
      <c r="D4227" s="2">
        <f t="shared" ref="D4227:D4290" si="66">+B4227+C4227</f>
        <v>42818.516130335651</v>
      </c>
      <c r="E4227" t="s">
        <v>74</v>
      </c>
      <c r="F4227" t="s">
        <v>58</v>
      </c>
      <c r="L4227">
        <v>50.95</v>
      </c>
      <c r="M4227">
        <v>50.95</v>
      </c>
      <c r="N4227">
        <v>50.967376000000002</v>
      </c>
      <c r="O4227">
        <v>2.3180000000000002E-3</v>
      </c>
      <c r="P4227">
        <v>0</v>
      </c>
      <c r="Q4227">
        <v>3.333E-3</v>
      </c>
      <c r="R4227">
        <v>2.6999999999999999E-5</v>
      </c>
      <c r="S4227">
        <v>3</v>
      </c>
    </row>
    <row r="4228" spans="1:19" x14ac:dyDescent="0.25">
      <c r="A4228" t="s">
        <v>0</v>
      </c>
      <c r="B4228" s="1">
        <v>42818</v>
      </c>
      <c r="C4228" s="2">
        <v>0.51614482638888892</v>
      </c>
      <c r="D4228" s="2">
        <f t="shared" si="66"/>
        <v>42818.51614482639</v>
      </c>
      <c r="E4228" t="s">
        <v>74</v>
      </c>
      <c r="F4228" t="s">
        <v>42</v>
      </c>
      <c r="G4228">
        <v>50.95</v>
      </c>
      <c r="H4228">
        <v>92.835592000000005</v>
      </c>
      <c r="I4228">
        <v>29.8</v>
      </c>
      <c r="J4228">
        <v>0.14499999999999999</v>
      </c>
    </row>
    <row r="4229" spans="1:19" x14ac:dyDescent="0.25">
      <c r="A4229" t="s">
        <v>0</v>
      </c>
      <c r="B4229" s="1">
        <v>42818</v>
      </c>
      <c r="C4229" s="2">
        <v>0.51616505787037037</v>
      </c>
      <c r="D4229" s="2">
        <f t="shared" si="66"/>
        <v>42818.516165057874</v>
      </c>
      <c r="E4229" t="s">
        <v>74</v>
      </c>
      <c r="F4229" t="s">
        <v>58</v>
      </c>
      <c r="L4229">
        <v>51.01</v>
      </c>
      <c r="M4229">
        <v>51.01</v>
      </c>
      <c r="N4229">
        <v>50.973979</v>
      </c>
      <c r="O4229">
        <v>1.9959999999999999E-3</v>
      </c>
      <c r="P4229">
        <v>-0.02</v>
      </c>
      <c r="Q4229">
        <v>-0.01</v>
      </c>
      <c r="R4229">
        <v>9.0000000000000002E-6</v>
      </c>
      <c r="S4229">
        <v>3</v>
      </c>
    </row>
    <row r="4230" spans="1:19" x14ac:dyDescent="0.25">
      <c r="A4230" t="s">
        <v>0</v>
      </c>
      <c r="B4230" s="1">
        <v>42818</v>
      </c>
      <c r="C4230" s="2">
        <v>0.51618003472222218</v>
      </c>
      <c r="D4230" s="2">
        <f t="shared" si="66"/>
        <v>42818.51618003472</v>
      </c>
      <c r="E4230" t="s">
        <v>74</v>
      </c>
      <c r="F4230" t="s">
        <v>42</v>
      </c>
      <c r="G4230">
        <v>51.01</v>
      </c>
      <c r="H4230">
        <v>92.840134000000006</v>
      </c>
      <c r="I4230">
        <v>29.8</v>
      </c>
      <c r="J4230">
        <v>0.14624999999999999</v>
      </c>
    </row>
    <row r="4231" spans="1:19" x14ac:dyDescent="0.25">
      <c r="A4231" t="s">
        <v>0</v>
      </c>
      <c r="B4231" s="1">
        <v>42818</v>
      </c>
      <c r="C4231" s="2">
        <v>0.51619979166666663</v>
      </c>
      <c r="D4231" s="2">
        <f t="shared" si="66"/>
        <v>42818.516199791666</v>
      </c>
      <c r="E4231" t="s">
        <v>74</v>
      </c>
      <c r="F4231" t="s">
        <v>58</v>
      </c>
      <c r="L4231">
        <v>51.04</v>
      </c>
      <c r="M4231">
        <v>51.04</v>
      </c>
      <c r="N4231">
        <v>50.980626999999998</v>
      </c>
      <c r="O4231">
        <v>8.1099999999999998E-4</v>
      </c>
      <c r="P4231">
        <v>-0.01</v>
      </c>
      <c r="Q4231">
        <v>-1.4999999999999999E-2</v>
      </c>
      <c r="R4231">
        <v>2.0999999999999999E-5</v>
      </c>
      <c r="S4231">
        <v>3</v>
      </c>
    </row>
    <row r="4232" spans="1:19" x14ac:dyDescent="0.25">
      <c r="A4232" t="s">
        <v>0</v>
      </c>
      <c r="B4232" s="1">
        <v>42818</v>
      </c>
      <c r="C4232" s="2">
        <v>0.51621526620370373</v>
      </c>
      <c r="D4232" s="2">
        <f t="shared" si="66"/>
        <v>42818.516215266201</v>
      </c>
      <c r="E4232" t="s">
        <v>74</v>
      </c>
      <c r="F4232" t="s">
        <v>42</v>
      </c>
      <c r="G4232">
        <v>51.04</v>
      </c>
      <c r="H4232">
        <v>92.840235000000007</v>
      </c>
      <c r="I4232">
        <v>29.8</v>
      </c>
      <c r="J4232">
        <v>0.14749999999999999</v>
      </c>
    </row>
    <row r="4233" spans="1:19" x14ac:dyDescent="0.25">
      <c r="A4233" t="s">
        <v>0</v>
      </c>
      <c r="B4233" s="1">
        <v>42818</v>
      </c>
      <c r="C4233" s="2">
        <v>0.51623451388888886</v>
      </c>
      <c r="D4233" s="2">
        <f t="shared" si="66"/>
        <v>42818.516234513889</v>
      </c>
      <c r="E4233" t="s">
        <v>74</v>
      </c>
      <c r="F4233" t="s">
        <v>58</v>
      </c>
      <c r="L4233">
        <v>51</v>
      </c>
      <c r="M4233">
        <v>51</v>
      </c>
      <c r="N4233">
        <v>50.975926999999999</v>
      </c>
      <c r="O4233">
        <v>7.7000000000000001E-5</v>
      </c>
      <c r="P4233">
        <v>1.3332999999999999E-2</v>
      </c>
      <c r="Q4233">
        <v>1.6670000000000001E-3</v>
      </c>
      <c r="R4233">
        <v>9.5000000000000005E-5</v>
      </c>
      <c r="S4233">
        <v>3</v>
      </c>
    </row>
    <row r="4234" spans="1:19" x14ac:dyDescent="0.25">
      <c r="A4234" t="s">
        <v>0</v>
      </c>
      <c r="B4234" s="1">
        <v>42818</v>
      </c>
      <c r="C4234" s="2">
        <v>0.51625054398148151</v>
      </c>
      <c r="D4234" s="2">
        <f t="shared" si="66"/>
        <v>42818.51625054398</v>
      </c>
      <c r="E4234" t="s">
        <v>74</v>
      </c>
      <c r="F4234" t="s">
        <v>42</v>
      </c>
      <c r="G4234">
        <v>51</v>
      </c>
      <c r="H4234">
        <v>92.826335</v>
      </c>
      <c r="I4234">
        <v>29.8</v>
      </c>
      <c r="J4234">
        <v>0.16500000000000001</v>
      </c>
    </row>
    <row r="4235" spans="1:19" x14ac:dyDescent="0.25">
      <c r="A4235" t="s">
        <v>0</v>
      </c>
      <c r="B4235" s="1">
        <v>42818</v>
      </c>
      <c r="C4235" s="2">
        <v>0.51626923611111109</v>
      </c>
      <c r="D4235" s="2">
        <f t="shared" si="66"/>
        <v>42818.516269236112</v>
      </c>
      <c r="E4235" t="s">
        <v>74</v>
      </c>
      <c r="F4235" t="s">
        <v>58</v>
      </c>
      <c r="L4235">
        <v>50.89</v>
      </c>
      <c r="M4235">
        <v>50.89</v>
      </c>
      <c r="N4235">
        <v>50.970374999999997</v>
      </c>
      <c r="O4235">
        <v>1.2E-4</v>
      </c>
      <c r="P4235">
        <v>3.6666999999999998E-2</v>
      </c>
      <c r="Q4235">
        <v>2.5000000000000001E-2</v>
      </c>
      <c r="R4235">
        <v>1.8100000000000001E-4</v>
      </c>
      <c r="S4235">
        <v>3</v>
      </c>
    </row>
    <row r="4236" spans="1:19" x14ac:dyDescent="0.25">
      <c r="A4236" t="s">
        <v>0</v>
      </c>
      <c r="B4236" s="1">
        <v>42818</v>
      </c>
      <c r="C4236" s="2">
        <v>0.51628692129629628</v>
      </c>
      <c r="D4236" s="2">
        <f t="shared" si="66"/>
        <v>42818.516286921295</v>
      </c>
      <c r="E4236" t="s">
        <v>74</v>
      </c>
      <c r="F4236" t="s">
        <v>42</v>
      </c>
      <c r="G4236">
        <v>50.89</v>
      </c>
      <c r="H4236">
        <v>92.812804</v>
      </c>
      <c r="I4236">
        <v>29.8</v>
      </c>
      <c r="J4236">
        <v>0.16375000000000001</v>
      </c>
    </row>
    <row r="4237" spans="1:19" x14ac:dyDescent="0.25">
      <c r="A4237" t="s">
        <v>0</v>
      </c>
      <c r="B4237" s="1">
        <v>42818</v>
      </c>
      <c r="C4237" s="2">
        <v>0.51630394675925928</v>
      </c>
      <c r="D4237" s="2">
        <f t="shared" si="66"/>
        <v>42818.516303946759</v>
      </c>
      <c r="E4237" t="s">
        <v>74</v>
      </c>
      <c r="F4237" t="s">
        <v>58</v>
      </c>
      <c r="L4237">
        <v>50.98</v>
      </c>
      <c r="M4237">
        <v>50.98</v>
      </c>
      <c r="N4237">
        <v>50.977432999999998</v>
      </c>
      <c r="O4237">
        <v>1.4899999999999999E-4</v>
      </c>
      <c r="P4237">
        <v>-0.03</v>
      </c>
      <c r="Q4237">
        <v>3.333E-3</v>
      </c>
      <c r="R4237">
        <v>2.1499999999999999E-4</v>
      </c>
      <c r="S4237">
        <v>3</v>
      </c>
    </row>
    <row r="4238" spans="1:19" x14ac:dyDescent="0.25">
      <c r="A4238" t="s">
        <v>0</v>
      </c>
      <c r="B4238" s="1">
        <v>42818</v>
      </c>
      <c r="C4238" s="2">
        <v>0.51632210648148147</v>
      </c>
      <c r="D4238" s="2">
        <f t="shared" si="66"/>
        <v>42818.516322106479</v>
      </c>
      <c r="E4238" t="s">
        <v>74</v>
      </c>
      <c r="F4238" t="s">
        <v>42</v>
      </c>
      <c r="G4238">
        <v>50.98</v>
      </c>
      <c r="H4238">
        <v>92.837924999999998</v>
      </c>
      <c r="I4238">
        <v>29.8</v>
      </c>
      <c r="J4238">
        <v>0.16625000000000001</v>
      </c>
    </row>
    <row r="4239" spans="1:19" x14ac:dyDescent="0.25">
      <c r="A4239" t="s">
        <v>0</v>
      </c>
      <c r="B4239" s="1">
        <v>42818</v>
      </c>
      <c r="C4239" s="2">
        <v>0.51633868055555554</v>
      </c>
      <c r="D4239" s="2">
        <f t="shared" si="66"/>
        <v>42818.516338680558</v>
      </c>
      <c r="E4239" t="s">
        <v>74</v>
      </c>
      <c r="F4239" t="s">
        <v>58</v>
      </c>
      <c r="L4239">
        <v>51.11</v>
      </c>
      <c r="M4239">
        <v>51.11</v>
      </c>
      <c r="N4239">
        <v>50.992167000000002</v>
      </c>
      <c r="O4239">
        <v>-1.6100000000000001E-4</v>
      </c>
      <c r="P4239">
        <v>-4.3333000000000003E-2</v>
      </c>
      <c r="Q4239">
        <v>-3.6666999999999998E-2</v>
      </c>
      <c r="R4239">
        <v>1.8200000000000001E-4</v>
      </c>
      <c r="S4239">
        <v>3</v>
      </c>
    </row>
    <row r="4240" spans="1:19" x14ac:dyDescent="0.25">
      <c r="A4240" t="s">
        <v>0</v>
      </c>
      <c r="B4240" s="1">
        <v>42818</v>
      </c>
      <c r="C4240" s="2">
        <v>0.51635621527777775</v>
      </c>
      <c r="D4240" s="2">
        <f t="shared" si="66"/>
        <v>42818.516356215281</v>
      </c>
      <c r="E4240" t="s">
        <v>74</v>
      </c>
      <c r="F4240" t="s">
        <v>42</v>
      </c>
      <c r="G4240">
        <v>51.11</v>
      </c>
      <c r="H4240">
        <v>92.840997000000002</v>
      </c>
      <c r="I4240">
        <v>29.8</v>
      </c>
      <c r="J4240">
        <v>0.16375000000000001</v>
      </c>
    </row>
    <row r="4241" spans="1:23" x14ac:dyDescent="0.25">
      <c r="A4241" t="s">
        <v>0</v>
      </c>
      <c r="B4241" s="1">
        <v>42818</v>
      </c>
      <c r="C4241" s="2">
        <v>0.51637340277777777</v>
      </c>
      <c r="D4241" s="2">
        <f t="shared" si="66"/>
        <v>42818.516373402781</v>
      </c>
      <c r="E4241" t="s">
        <v>74</v>
      </c>
      <c r="F4241" t="s">
        <v>58</v>
      </c>
      <c r="L4241">
        <v>51.05</v>
      </c>
      <c r="M4241">
        <v>51.05</v>
      </c>
      <c r="N4241">
        <v>50.996071000000001</v>
      </c>
      <c r="O4241">
        <v>-6.1799999999999995E-4</v>
      </c>
      <c r="P4241">
        <v>0.02</v>
      </c>
      <c r="Q4241">
        <v>-1.1667E-2</v>
      </c>
      <c r="R4241">
        <v>1.12E-4</v>
      </c>
      <c r="S4241">
        <v>3</v>
      </c>
    </row>
    <row r="4242" spans="1:23" x14ac:dyDescent="0.25">
      <c r="A4242" t="s">
        <v>0</v>
      </c>
      <c r="B4242" s="1">
        <v>42818</v>
      </c>
      <c r="C4242" s="2">
        <v>0.51639146990740736</v>
      </c>
      <c r="D4242" s="2">
        <f t="shared" si="66"/>
        <v>42818.516391469908</v>
      </c>
      <c r="E4242" t="s">
        <v>74</v>
      </c>
      <c r="F4242" t="s">
        <v>42</v>
      </c>
      <c r="G4242">
        <v>51.05</v>
      </c>
      <c r="H4242">
        <v>92.824635000000001</v>
      </c>
      <c r="I4242">
        <v>29.8</v>
      </c>
      <c r="J4242">
        <v>0.14499999999999999</v>
      </c>
    </row>
    <row r="4243" spans="1:23" x14ac:dyDescent="0.25">
      <c r="A4243" t="s">
        <v>0</v>
      </c>
      <c r="B4243" s="1">
        <v>42818</v>
      </c>
      <c r="C4243" s="2">
        <v>0.516408125</v>
      </c>
      <c r="D4243" s="2">
        <f t="shared" si="66"/>
        <v>42818.516408124997</v>
      </c>
      <c r="E4243" t="s">
        <v>74</v>
      </c>
      <c r="F4243" t="s">
        <v>58</v>
      </c>
      <c r="L4243">
        <v>50.95</v>
      </c>
      <c r="M4243">
        <v>50.95</v>
      </c>
      <c r="N4243">
        <v>50.984600999999998</v>
      </c>
      <c r="O4243">
        <v>-1.1490000000000001E-3</v>
      </c>
      <c r="P4243">
        <v>3.3333000000000002E-2</v>
      </c>
      <c r="Q4243">
        <v>2.6667E-2</v>
      </c>
      <c r="R4243">
        <v>5.1E-5</v>
      </c>
      <c r="S4243">
        <v>3</v>
      </c>
    </row>
    <row r="4244" spans="1:23" x14ac:dyDescent="0.25">
      <c r="A4244" t="s">
        <v>0</v>
      </c>
      <c r="B4244" s="1">
        <v>42818</v>
      </c>
      <c r="C4244" s="2">
        <v>0.51642672453703697</v>
      </c>
      <c r="D4244" s="2">
        <f t="shared" si="66"/>
        <v>42818.516426724535</v>
      </c>
      <c r="E4244" t="s">
        <v>74</v>
      </c>
      <c r="F4244" t="s">
        <v>42</v>
      </c>
      <c r="G4244">
        <v>50.95</v>
      </c>
      <c r="H4244">
        <v>92.816800999999998</v>
      </c>
      <c r="I4244">
        <v>29.8</v>
      </c>
      <c r="J4244">
        <v>0.14499999999999999</v>
      </c>
    </row>
    <row r="4245" spans="1:23" x14ac:dyDescent="0.25">
      <c r="A4245" t="s">
        <v>0</v>
      </c>
      <c r="B4245" s="1">
        <v>42818</v>
      </c>
      <c r="C4245" s="2">
        <v>0.51644284722222222</v>
      </c>
      <c r="D4245" s="2">
        <f t="shared" si="66"/>
        <v>42818.51644284722</v>
      </c>
      <c r="E4245" t="s">
        <v>74</v>
      </c>
      <c r="F4245" t="s">
        <v>58</v>
      </c>
      <c r="L4245">
        <v>50.93</v>
      </c>
      <c r="M4245">
        <v>50.93</v>
      </c>
      <c r="N4245">
        <v>50.979958000000003</v>
      </c>
      <c r="O4245">
        <v>-1.3760000000000001E-3</v>
      </c>
      <c r="P4245">
        <v>6.6670000000000002E-3</v>
      </c>
      <c r="Q4245">
        <v>0.02</v>
      </c>
      <c r="R4245">
        <v>2.8E-5</v>
      </c>
      <c r="S4245">
        <v>3</v>
      </c>
    </row>
    <row r="4246" spans="1:23" x14ac:dyDescent="0.25">
      <c r="A4246" t="s">
        <v>0</v>
      </c>
      <c r="B4246" s="1">
        <v>42818</v>
      </c>
      <c r="C4246" s="2">
        <v>0.51646199074074073</v>
      </c>
      <c r="D4246" s="2">
        <f t="shared" si="66"/>
        <v>42818.516461990737</v>
      </c>
      <c r="E4246" t="s">
        <v>74</v>
      </c>
      <c r="F4246" t="s">
        <v>42</v>
      </c>
      <c r="G4246">
        <v>50.93</v>
      </c>
      <c r="H4246">
        <v>92.826926999999998</v>
      </c>
      <c r="I4246">
        <v>29.8</v>
      </c>
      <c r="J4246">
        <v>0.14624999999999999</v>
      </c>
    </row>
    <row r="4247" spans="1:23" x14ac:dyDescent="0.25">
      <c r="A4247" t="s">
        <v>0</v>
      </c>
      <c r="B4247" s="1">
        <v>42818</v>
      </c>
      <c r="C4247" s="2">
        <v>0.51649572916666664</v>
      </c>
      <c r="D4247" s="2">
        <f t="shared" si="66"/>
        <v>42818.516495729164</v>
      </c>
      <c r="E4247" t="s">
        <v>74</v>
      </c>
      <c r="F4247" t="s">
        <v>60</v>
      </c>
      <c r="T4247">
        <v>778.18212900000003</v>
      </c>
      <c r="U4247">
        <v>12.475</v>
      </c>
      <c r="V4247">
        <v>22.156281</v>
      </c>
      <c r="W4247">
        <v>13.071121</v>
      </c>
    </row>
    <row r="4248" spans="1:23" x14ac:dyDescent="0.25">
      <c r="A4248" t="s">
        <v>0</v>
      </c>
      <c r="B4248" s="1">
        <v>42818</v>
      </c>
      <c r="C4248" s="2">
        <v>0.51647756944444445</v>
      </c>
      <c r="D4248" s="2">
        <f t="shared" si="66"/>
        <v>42818.516477569443</v>
      </c>
      <c r="E4248" t="s">
        <v>74</v>
      </c>
      <c r="F4248" t="s">
        <v>58</v>
      </c>
      <c r="L4248">
        <v>51.06</v>
      </c>
      <c r="M4248">
        <v>51.06</v>
      </c>
      <c r="N4248">
        <v>50.998908</v>
      </c>
      <c r="O4248">
        <v>-9.3599999999999998E-4</v>
      </c>
      <c r="P4248">
        <v>-4.3333000000000003E-2</v>
      </c>
      <c r="Q4248">
        <v>-1.8332999999999999E-2</v>
      </c>
      <c r="R4248">
        <v>2.5000000000000001E-5</v>
      </c>
      <c r="S4248">
        <v>3</v>
      </c>
    </row>
    <row r="4249" spans="1:23" x14ac:dyDescent="0.25">
      <c r="A4249" t="s">
        <v>0</v>
      </c>
      <c r="B4249" s="1">
        <v>42818</v>
      </c>
      <c r="C4249" s="2">
        <v>0.51650060185185187</v>
      </c>
      <c r="D4249" s="2">
        <f t="shared" si="66"/>
        <v>42818.516500601851</v>
      </c>
      <c r="E4249" t="s">
        <v>74</v>
      </c>
      <c r="F4249" t="s">
        <v>42</v>
      </c>
      <c r="G4249">
        <v>51.06</v>
      </c>
      <c r="H4249">
        <v>92.841753999999995</v>
      </c>
      <c r="I4249">
        <v>29.8</v>
      </c>
      <c r="J4249">
        <v>0.15125</v>
      </c>
    </row>
    <row r="4250" spans="1:23" x14ac:dyDescent="0.25">
      <c r="A4250" t="s">
        <v>0</v>
      </c>
      <c r="B4250" s="1">
        <v>42818</v>
      </c>
      <c r="C4250" s="2">
        <v>0.51651228009259265</v>
      </c>
      <c r="D4250" s="2">
        <f t="shared" si="66"/>
        <v>42818.51651228009</v>
      </c>
      <c r="E4250" t="s">
        <v>74</v>
      </c>
      <c r="F4250" t="s">
        <v>58</v>
      </c>
      <c r="L4250">
        <v>51.09</v>
      </c>
      <c r="M4250">
        <v>51.09</v>
      </c>
      <c r="N4250">
        <v>51.021039999999999</v>
      </c>
      <c r="O4250">
        <v>-5.1999999999999995E-4</v>
      </c>
      <c r="P4250">
        <v>-0.01</v>
      </c>
      <c r="Q4250">
        <v>-2.6667E-2</v>
      </c>
      <c r="R4250">
        <v>1.0000000000000001E-5</v>
      </c>
      <c r="S4250">
        <v>3</v>
      </c>
    </row>
    <row r="4251" spans="1:23" x14ac:dyDescent="0.25">
      <c r="A4251" t="s">
        <v>0</v>
      </c>
      <c r="B4251" s="1">
        <v>42818</v>
      </c>
      <c r="C4251" s="2">
        <v>0.51653356481481483</v>
      </c>
      <c r="D4251" s="2">
        <f t="shared" si="66"/>
        <v>42818.516533564813</v>
      </c>
      <c r="E4251" t="s">
        <v>74</v>
      </c>
      <c r="F4251" t="s">
        <v>42</v>
      </c>
      <c r="G4251">
        <v>51.09</v>
      </c>
      <c r="H4251">
        <v>92.831298000000004</v>
      </c>
      <c r="I4251">
        <v>29.8</v>
      </c>
      <c r="J4251">
        <v>0.15125</v>
      </c>
    </row>
    <row r="4252" spans="1:23" x14ac:dyDescent="0.25">
      <c r="A4252" t="s">
        <v>0</v>
      </c>
      <c r="B4252" s="1">
        <v>42818</v>
      </c>
      <c r="C4252" s="2">
        <v>0.51654701388888891</v>
      </c>
      <c r="D4252" s="2">
        <f t="shared" si="66"/>
        <v>42818.516547013889</v>
      </c>
      <c r="E4252" t="s">
        <v>74</v>
      </c>
      <c r="F4252" t="s">
        <v>58</v>
      </c>
      <c r="L4252">
        <v>50.94</v>
      </c>
      <c r="M4252">
        <v>50.94</v>
      </c>
      <c r="N4252">
        <v>51.017933999999997</v>
      </c>
      <c r="O4252">
        <v>-1.039E-3</v>
      </c>
      <c r="P4252">
        <v>0.05</v>
      </c>
      <c r="Q4252">
        <v>0.02</v>
      </c>
      <c r="R4252">
        <v>-1.8E-5</v>
      </c>
      <c r="S4252">
        <v>3</v>
      </c>
    </row>
    <row r="4253" spans="1:23" x14ac:dyDescent="0.25">
      <c r="A4253" t="s">
        <v>0</v>
      </c>
      <c r="B4253" s="1">
        <v>42818</v>
      </c>
      <c r="C4253" s="2">
        <v>0.51656796296296303</v>
      </c>
      <c r="D4253" s="2">
        <f t="shared" si="66"/>
        <v>42818.516567962964</v>
      </c>
      <c r="E4253" t="s">
        <v>74</v>
      </c>
      <c r="F4253" t="s">
        <v>42</v>
      </c>
      <c r="G4253">
        <v>50.94</v>
      </c>
      <c r="H4253">
        <v>92.782944999999998</v>
      </c>
      <c r="I4253">
        <v>29.8</v>
      </c>
      <c r="J4253">
        <v>0.16750000000000001</v>
      </c>
    </row>
    <row r="4254" spans="1:23" x14ac:dyDescent="0.25">
      <c r="A4254" t="s">
        <v>0</v>
      </c>
      <c r="B4254" s="1">
        <v>42818</v>
      </c>
      <c r="C4254" s="2">
        <v>0.51658173611111113</v>
      </c>
      <c r="D4254" s="2">
        <f t="shared" si="66"/>
        <v>42818.516581736112</v>
      </c>
      <c r="E4254" t="s">
        <v>74</v>
      </c>
      <c r="F4254" t="s">
        <v>58</v>
      </c>
      <c r="L4254">
        <v>50.96</v>
      </c>
      <c r="M4254">
        <v>50.96</v>
      </c>
      <c r="N4254">
        <v>50.999585000000003</v>
      </c>
      <c r="O4254">
        <v>-2.0530000000000001E-3</v>
      </c>
      <c r="P4254">
        <v>-6.6670000000000002E-3</v>
      </c>
      <c r="Q4254">
        <v>2.1666999999999999E-2</v>
      </c>
      <c r="R4254">
        <v>-3.8999999999999999E-5</v>
      </c>
      <c r="S4254">
        <v>3</v>
      </c>
    </row>
    <row r="4255" spans="1:23" x14ac:dyDescent="0.25">
      <c r="A4255" t="s">
        <v>0</v>
      </c>
      <c r="B4255" s="1">
        <v>42818</v>
      </c>
      <c r="C4255" s="2">
        <v>0.51660324074074071</v>
      </c>
      <c r="D4255" s="2">
        <f t="shared" si="66"/>
        <v>42818.516603240743</v>
      </c>
      <c r="E4255" t="s">
        <v>74</v>
      </c>
      <c r="F4255" t="s">
        <v>42</v>
      </c>
      <c r="G4255">
        <v>50.96</v>
      </c>
      <c r="H4255">
        <v>92.816488000000007</v>
      </c>
      <c r="I4255">
        <v>29.8</v>
      </c>
      <c r="J4255">
        <v>0.17</v>
      </c>
    </row>
    <row r="4256" spans="1:23" x14ac:dyDescent="0.25">
      <c r="A4256" t="s">
        <v>0</v>
      </c>
      <c r="B4256" s="1">
        <v>42818</v>
      </c>
      <c r="C4256" s="2">
        <v>0.51661645833333336</v>
      </c>
      <c r="D4256" s="2">
        <f t="shared" si="66"/>
        <v>42818.516616458335</v>
      </c>
      <c r="E4256" t="s">
        <v>74</v>
      </c>
      <c r="F4256" t="s">
        <v>58</v>
      </c>
      <c r="L4256">
        <v>51.01</v>
      </c>
      <c r="M4256">
        <v>51.01</v>
      </c>
      <c r="N4256">
        <v>50.997222000000001</v>
      </c>
      <c r="O4256">
        <v>-2.3370000000000001E-3</v>
      </c>
      <c r="P4256">
        <v>-1.6667000000000001E-2</v>
      </c>
      <c r="Q4256">
        <v>-1.1667E-2</v>
      </c>
      <c r="R4256">
        <v>-5.7000000000000003E-5</v>
      </c>
      <c r="S4256">
        <v>3</v>
      </c>
    </row>
    <row r="4257" spans="1:19" x14ac:dyDescent="0.25">
      <c r="A4257" t="s">
        <v>0</v>
      </c>
      <c r="B4257" s="1">
        <v>42818</v>
      </c>
      <c r="C4257" s="2">
        <v>0.51663850694444446</v>
      </c>
      <c r="D4257" s="2">
        <f t="shared" si="66"/>
        <v>42818.516638506946</v>
      </c>
      <c r="E4257" t="s">
        <v>74</v>
      </c>
      <c r="F4257" t="s">
        <v>42</v>
      </c>
      <c r="G4257">
        <v>51.01</v>
      </c>
      <c r="H4257">
        <v>92.820096000000007</v>
      </c>
      <c r="I4257">
        <v>29.8</v>
      </c>
      <c r="J4257">
        <v>0.15</v>
      </c>
    </row>
    <row r="4258" spans="1:19" x14ac:dyDescent="0.25">
      <c r="A4258" t="s">
        <v>0</v>
      </c>
      <c r="B4258" s="1">
        <v>42818</v>
      </c>
      <c r="C4258" s="2">
        <v>0.51665116898148156</v>
      </c>
      <c r="D4258" s="2">
        <f t="shared" si="66"/>
        <v>42818.516651168982</v>
      </c>
      <c r="E4258" t="s">
        <v>74</v>
      </c>
      <c r="F4258" t="s">
        <v>58</v>
      </c>
      <c r="L4258">
        <v>51.03</v>
      </c>
      <c r="M4258">
        <v>51.03</v>
      </c>
      <c r="N4258">
        <v>51.011273000000003</v>
      </c>
      <c r="O4258">
        <v>-1.5269999999999999E-3</v>
      </c>
      <c r="P4258">
        <v>-6.6670000000000002E-3</v>
      </c>
      <c r="Q4258">
        <v>-1.1667E-2</v>
      </c>
      <c r="R4258">
        <v>-9.0000000000000006E-5</v>
      </c>
      <c r="S4258">
        <v>3</v>
      </c>
    </row>
    <row r="4259" spans="1:19" x14ac:dyDescent="0.25">
      <c r="A4259" t="s">
        <v>0</v>
      </c>
      <c r="B4259" s="1">
        <v>42818</v>
      </c>
      <c r="C4259" s="2">
        <v>0.51667376157407408</v>
      </c>
      <c r="D4259" s="2">
        <f t="shared" si="66"/>
        <v>42818.516673761573</v>
      </c>
      <c r="E4259" t="s">
        <v>74</v>
      </c>
      <c r="F4259" t="s">
        <v>42</v>
      </c>
      <c r="G4259">
        <v>51.03</v>
      </c>
      <c r="H4259">
        <v>92.822226000000001</v>
      </c>
      <c r="I4259">
        <v>29.8</v>
      </c>
      <c r="J4259">
        <v>0.14499999999999999</v>
      </c>
    </row>
    <row r="4260" spans="1:19" x14ac:dyDescent="0.25">
      <c r="A4260" t="s">
        <v>0</v>
      </c>
      <c r="B4260" s="1">
        <v>42818</v>
      </c>
      <c r="C4260" s="2">
        <v>0.51668589120370367</v>
      </c>
      <c r="D4260" s="2">
        <f t="shared" si="66"/>
        <v>42818.516685891205</v>
      </c>
      <c r="E4260" t="s">
        <v>74</v>
      </c>
      <c r="F4260" t="s">
        <v>58</v>
      </c>
      <c r="L4260">
        <v>51.05</v>
      </c>
      <c r="M4260">
        <v>51.05</v>
      </c>
      <c r="N4260">
        <v>51.014215</v>
      </c>
      <c r="O4260">
        <v>-3.1199999999999999E-4</v>
      </c>
      <c r="P4260">
        <v>-6.6670000000000002E-3</v>
      </c>
      <c r="Q4260">
        <v>-6.6670000000000002E-3</v>
      </c>
      <c r="R4260">
        <v>-1.3200000000000001E-4</v>
      </c>
      <c r="S4260">
        <v>3</v>
      </c>
    </row>
    <row r="4261" spans="1:19" x14ac:dyDescent="0.25">
      <c r="A4261" t="s">
        <v>0</v>
      </c>
      <c r="B4261" s="1">
        <v>42818</v>
      </c>
      <c r="C4261" s="2">
        <v>0.51671013888888895</v>
      </c>
      <c r="D4261" s="2">
        <f t="shared" si="66"/>
        <v>42818.516710138887</v>
      </c>
      <c r="E4261" t="s">
        <v>74</v>
      </c>
      <c r="F4261" t="s">
        <v>42</v>
      </c>
      <c r="G4261">
        <v>51.05</v>
      </c>
      <c r="H4261">
        <v>92.821602999999996</v>
      </c>
      <c r="I4261">
        <v>29.8</v>
      </c>
      <c r="J4261">
        <v>0.14499999999999999</v>
      </c>
    </row>
    <row r="4262" spans="1:19" x14ac:dyDescent="0.25">
      <c r="A4262" t="s">
        <v>0</v>
      </c>
      <c r="B4262" s="1">
        <v>42818</v>
      </c>
      <c r="C4262" s="2">
        <v>0.51672062499999993</v>
      </c>
      <c r="D4262" s="2">
        <f t="shared" si="66"/>
        <v>42818.516720624997</v>
      </c>
      <c r="E4262" t="s">
        <v>74</v>
      </c>
      <c r="F4262" t="s">
        <v>58</v>
      </c>
      <c r="L4262">
        <v>51.02</v>
      </c>
      <c r="M4262">
        <v>51.02</v>
      </c>
      <c r="N4262">
        <v>50.999994999999998</v>
      </c>
      <c r="O4262">
        <v>4.9799999999999996E-4</v>
      </c>
      <c r="P4262">
        <v>0.01</v>
      </c>
      <c r="Q4262">
        <v>1.6670000000000001E-3</v>
      </c>
      <c r="R4262">
        <v>-1.5100000000000001E-4</v>
      </c>
      <c r="S4262">
        <v>3</v>
      </c>
    </row>
    <row r="4263" spans="1:19" x14ac:dyDescent="0.25">
      <c r="A4263" t="s">
        <v>0</v>
      </c>
      <c r="B4263" s="1">
        <v>42818</v>
      </c>
      <c r="C4263" s="2">
        <v>0.51674431712962965</v>
      </c>
      <c r="D4263" s="2">
        <f t="shared" si="66"/>
        <v>42818.51674431713</v>
      </c>
      <c r="E4263" t="s">
        <v>74</v>
      </c>
      <c r="F4263" t="s">
        <v>42</v>
      </c>
      <c r="G4263">
        <v>51.02</v>
      </c>
      <c r="H4263">
        <v>92.806408000000005</v>
      </c>
      <c r="I4263">
        <v>29.8</v>
      </c>
      <c r="J4263">
        <v>0.14749999999999999</v>
      </c>
    </row>
    <row r="4264" spans="1:19" x14ac:dyDescent="0.25">
      <c r="A4264" t="s">
        <v>0</v>
      </c>
      <c r="B4264" s="1">
        <v>42818</v>
      </c>
      <c r="C4264" s="2">
        <v>0.5167553587962963</v>
      </c>
      <c r="D4264" s="2">
        <f t="shared" si="66"/>
        <v>42818.516755358796</v>
      </c>
      <c r="E4264" t="s">
        <v>74</v>
      </c>
      <c r="F4264" t="s">
        <v>58</v>
      </c>
      <c r="L4264">
        <v>50.95</v>
      </c>
      <c r="M4264">
        <v>50.95</v>
      </c>
      <c r="N4264">
        <v>50.991829000000003</v>
      </c>
      <c r="O4264">
        <v>6.0899999999999995E-4</v>
      </c>
      <c r="P4264">
        <v>2.3333E-2</v>
      </c>
      <c r="Q4264">
        <v>1.6667000000000001E-2</v>
      </c>
      <c r="R4264">
        <v>-1.45E-4</v>
      </c>
      <c r="S4264">
        <v>3</v>
      </c>
    </row>
    <row r="4265" spans="1:19" x14ac:dyDescent="0.25">
      <c r="A4265" t="s">
        <v>0</v>
      </c>
      <c r="B4265" s="1">
        <v>42818</v>
      </c>
      <c r="C4265" s="2">
        <v>0.51677951388888888</v>
      </c>
      <c r="D4265" s="2">
        <f t="shared" si="66"/>
        <v>42818.516779513891</v>
      </c>
      <c r="E4265" t="s">
        <v>74</v>
      </c>
      <c r="F4265" t="s">
        <v>42</v>
      </c>
      <c r="G4265">
        <v>50.95</v>
      </c>
      <c r="H4265">
        <v>92.815781999999999</v>
      </c>
      <c r="I4265">
        <v>29.8</v>
      </c>
      <c r="J4265">
        <v>0.14749999999999999</v>
      </c>
    </row>
    <row r="4266" spans="1:19" x14ac:dyDescent="0.25">
      <c r="A4266" t="s">
        <v>0</v>
      </c>
      <c r="B4266" s="1">
        <v>42818</v>
      </c>
      <c r="C4266" s="2">
        <v>0.51679006944444439</v>
      </c>
      <c r="D4266" s="2">
        <f t="shared" si="66"/>
        <v>42818.516790069443</v>
      </c>
      <c r="E4266" t="s">
        <v>74</v>
      </c>
      <c r="F4266" t="s">
        <v>58</v>
      </c>
      <c r="L4266">
        <v>51.01</v>
      </c>
      <c r="M4266">
        <v>51.01</v>
      </c>
      <c r="N4266">
        <v>51.002296999999999</v>
      </c>
      <c r="O4266">
        <v>3.8999999999999999E-4</v>
      </c>
      <c r="P4266">
        <v>-0.02</v>
      </c>
      <c r="Q4266">
        <v>1.6670000000000001E-3</v>
      </c>
      <c r="R4266">
        <v>-1.4899999999999999E-4</v>
      </c>
      <c r="S4266">
        <v>3</v>
      </c>
    </row>
    <row r="4267" spans="1:19" x14ac:dyDescent="0.25">
      <c r="A4267" t="s">
        <v>0</v>
      </c>
      <c r="B4267" s="1">
        <v>42818</v>
      </c>
      <c r="C4267" s="2">
        <v>0.51681478009259252</v>
      </c>
      <c r="D4267" s="2">
        <f t="shared" si="66"/>
        <v>42818.516814780094</v>
      </c>
      <c r="E4267" t="s">
        <v>74</v>
      </c>
      <c r="F4267" t="s">
        <v>42</v>
      </c>
      <c r="G4267">
        <v>51.01</v>
      </c>
      <c r="H4267">
        <v>92.822237000000001</v>
      </c>
      <c r="I4267">
        <v>29.8</v>
      </c>
      <c r="J4267">
        <v>0.16750000000000001</v>
      </c>
    </row>
    <row r="4268" spans="1:19" x14ac:dyDescent="0.25">
      <c r="A4268" t="s">
        <v>0</v>
      </c>
      <c r="B4268" s="1">
        <v>42818</v>
      </c>
      <c r="C4268" s="2">
        <v>0.51682479166666673</v>
      </c>
      <c r="D4268" s="2">
        <f t="shared" si="66"/>
        <v>42818.516824791666</v>
      </c>
      <c r="E4268" t="s">
        <v>74</v>
      </c>
      <c r="F4268" t="s">
        <v>58</v>
      </c>
      <c r="L4268">
        <v>51.07</v>
      </c>
      <c r="M4268">
        <v>51.07</v>
      </c>
      <c r="N4268">
        <v>51.017833000000003</v>
      </c>
      <c r="O4268">
        <v>3.6999999999999999E-4</v>
      </c>
      <c r="P4268">
        <v>-0.02</v>
      </c>
      <c r="Q4268">
        <v>-0.02</v>
      </c>
      <c r="R4268">
        <v>-1.8699999999999999E-4</v>
      </c>
      <c r="S4268">
        <v>3</v>
      </c>
    </row>
    <row r="4269" spans="1:19" x14ac:dyDescent="0.25">
      <c r="A4269" t="s">
        <v>0</v>
      </c>
      <c r="B4269" s="1">
        <v>42818</v>
      </c>
      <c r="C4269" s="2">
        <v>0.51685004629629627</v>
      </c>
      <c r="D4269" s="2">
        <f t="shared" si="66"/>
        <v>42818.516850046297</v>
      </c>
      <c r="E4269" t="s">
        <v>74</v>
      </c>
      <c r="F4269" t="s">
        <v>42</v>
      </c>
      <c r="G4269">
        <v>51.07</v>
      </c>
      <c r="H4269">
        <v>92.816201000000007</v>
      </c>
      <c r="I4269">
        <v>29.8</v>
      </c>
      <c r="J4269">
        <v>0.16375000000000001</v>
      </c>
    </row>
    <row r="4270" spans="1:19" x14ac:dyDescent="0.25">
      <c r="A4270" t="s">
        <v>0</v>
      </c>
      <c r="B4270" s="1">
        <v>42818</v>
      </c>
      <c r="C4270" s="2">
        <v>0.51685951388888884</v>
      </c>
      <c r="D4270" s="2">
        <f t="shared" si="66"/>
        <v>42818.516859513889</v>
      </c>
      <c r="E4270" t="s">
        <v>74</v>
      </c>
      <c r="F4270" t="s">
        <v>58</v>
      </c>
      <c r="L4270">
        <v>51.04</v>
      </c>
      <c r="M4270">
        <v>51.04</v>
      </c>
      <c r="N4270">
        <v>51.021092000000003</v>
      </c>
      <c r="O4270">
        <v>3.1399999999999999E-4</v>
      </c>
      <c r="P4270">
        <v>0.01</v>
      </c>
      <c r="Q4270">
        <v>-5.0000000000000001E-3</v>
      </c>
      <c r="R4270">
        <v>-2.4000000000000001E-4</v>
      </c>
      <c r="S4270">
        <v>3</v>
      </c>
    </row>
    <row r="4271" spans="1:19" x14ac:dyDescent="0.25">
      <c r="A4271" t="s">
        <v>0</v>
      </c>
      <c r="B4271" s="1">
        <v>42818</v>
      </c>
      <c r="C4271" s="2">
        <v>0.51688876157407404</v>
      </c>
      <c r="D4271" s="2">
        <f t="shared" si="66"/>
        <v>42818.516888761573</v>
      </c>
      <c r="E4271" t="s">
        <v>74</v>
      </c>
      <c r="F4271" t="s">
        <v>42</v>
      </c>
      <c r="G4271">
        <v>51.04</v>
      </c>
      <c r="H4271">
        <v>92.816754000000003</v>
      </c>
      <c r="I4271">
        <v>29.8</v>
      </c>
      <c r="J4271">
        <v>0.14749999999999999</v>
      </c>
    </row>
    <row r="4272" spans="1:19" x14ac:dyDescent="0.25">
      <c r="A4272" t="s">
        <v>0</v>
      </c>
      <c r="B4272" s="1">
        <v>42818</v>
      </c>
      <c r="C4272" s="2">
        <v>0.51689452546296299</v>
      </c>
      <c r="D4272" s="2">
        <f t="shared" si="66"/>
        <v>42818.516894525463</v>
      </c>
      <c r="E4272" t="s">
        <v>74</v>
      </c>
      <c r="F4272" t="s">
        <v>58</v>
      </c>
      <c r="L4272">
        <v>50.94</v>
      </c>
      <c r="M4272">
        <v>50.94</v>
      </c>
      <c r="N4272">
        <v>51.011836000000002</v>
      </c>
      <c r="O4272">
        <v>-4.1399999999999998E-4</v>
      </c>
      <c r="P4272">
        <v>3.3333000000000002E-2</v>
      </c>
      <c r="Q4272">
        <v>2.1666999999999999E-2</v>
      </c>
      <c r="R4272">
        <v>-2.6800000000000001E-4</v>
      </c>
      <c r="S4272">
        <v>3</v>
      </c>
    </row>
    <row r="4273" spans="1:23" x14ac:dyDescent="0.25">
      <c r="A4273" t="s">
        <v>0</v>
      </c>
      <c r="B4273" s="1">
        <v>42818</v>
      </c>
      <c r="C4273" s="2">
        <v>0.51691826388888884</v>
      </c>
      <c r="D4273" s="2">
        <f t="shared" si="66"/>
        <v>42818.516918263886</v>
      </c>
      <c r="E4273" t="s">
        <v>74</v>
      </c>
      <c r="F4273" t="s">
        <v>42</v>
      </c>
      <c r="G4273">
        <v>50.94</v>
      </c>
      <c r="H4273">
        <v>92.816754000000003</v>
      </c>
      <c r="I4273">
        <v>29.8</v>
      </c>
      <c r="J4273">
        <v>0.14749999999999999</v>
      </c>
    </row>
    <row r="4274" spans="1:23" x14ac:dyDescent="0.25">
      <c r="A4274" t="s">
        <v>0</v>
      </c>
      <c r="B4274" s="1">
        <v>42818</v>
      </c>
      <c r="C4274" s="2">
        <v>0.51692896990740744</v>
      </c>
      <c r="D4274" s="2">
        <f t="shared" si="66"/>
        <v>42818.516928969904</v>
      </c>
      <c r="E4274" t="s">
        <v>74</v>
      </c>
      <c r="F4274" t="s">
        <v>58</v>
      </c>
      <c r="L4274">
        <v>50.95</v>
      </c>
      <c r="M4274">
        <v>50.95</v>
      </c>
      <c r="N4274">
        <v>51.006031</v>
      </c>
      <c r="O4274">
        <v>-1.3929999999999999E-3</v>
      </c>
      <c r="P4274">
        <v>-3.333E-3</v>
      </c>
      <c r="Q4274">
        <v>1.4999999999999999E-2</v>
      </c>
      <c r="R4274">
        <v>-2.72E-4</v>
      </c>
      <c r="S4274">
        <v>3</v>
      </c>
    </row>
    <row r="4275" spans="1:23" x14ac:dyDescent="0.25">
      <c r="A4275" t="s">
        <v>0</v>
      </c>
      <c r="B4275" s="1">
        <v>42818</v>
      </c>
      <c r="C4275" s="2">
        <v>0.51695930555555558</v>
      </c>
      <c r="D4275" s="2">
        <f t="shared" si="66"/>
        <v>42818.516959305554</v>
      </c>
      <c r="E4275" t="s">
        <v>74</v>
      </c>
      <c r="F4275" t="s">
        <v>42</v>
      </c>
      <c r="G4275">
        <v>50.95</v>
      </c>
      <c r="H4275">
        <v>92.823943999999997</v>
      </c>
      <c r="I4275">
        <v>29.8</v>
      </c>
      <c r="J4275">
        <v>0.15125</v>
      </c>
    </row>
    <row r="4276" spans="1:23" x14ac:dyDescent="0.25">
      <c r="A4276" t="s">
        <v>0</v>
      </c>
      <c r="B4276" s="1">
        <v>42818</v>
      </c>
      <c r="C4276" s="2">
        <v>0.51696366898148149</v>
      </c>
      <c r="D4276" s="2">
        <f t="shared" si="66"/>
        <v>42818.516963668982</v>
      </c>
      <c r="E4276" t="s">
        <v>74</v>
      </c>
      <c r="F4276" t="s">
        <v>58</v>
      </c>
      <c r="L4276">
        <v>51.03</v>
      </c>
      <c r="M4276">
        <v>51.03</v>
      </c>
      <c r="N4276">
        <v>51.013280000000002</v>
      </c>
      <c r="O4276">
        <v>-1.4610000000000001E-3</v>
      </c>
      <c r="P4276">
        <v>-2.6667E-2</v>
      </c>
      <c r="Q4276">
        <v>-1.4999999999999999E-2</v>
      </c>
      <c r="R4276">
        <v>-2.8699999999999998E-4</v>
      </c>
      <c r="S4276">
        <v>3</v>
      </c>
    </row>
    <row r="4277" spans="1:23" x14ac:dyDescent="0.25">
      <c r="A4277" t="s">
        <v>0</v>
      </c>
      <c r="B4277" s="1">
        <v>42818</v>
      </c>
      <c r="C4277" s="2">
        <v>0.51698878472222221</v>
      </c>
      <c r="D4277" s="2">
        <f t="shared" si="66"/>
        <v>42818.516988784722</v>
      </c>
      <c r="E4277" t="s">
        <v>74</v>
      </c>
      <c r="F4277" t="s">
        <v>42</v>
      </c>
      <c r="G4277">
        <v>51.03</v>
      </c>
      <c r="H4277">
        <v>92.823943999999997</v>
      </c>
      <c r="I4277">
        <v>29.8</v>
      </c>
      <c r="J4277">
        <v>0.15125</v>
      </c>
    </row>
    <row r="4278" spans="1:23" x14ac:dyDescent="0.25">
      <c r="A4278" t="s">
        <v>0</v>
      </c>
      <c r="B4278" s="1">
        <v>42818</v>
      </c>
      <c r="C4278" s="2">
        <v>0.51699840277777775</v>
      </c>
      <c r="D4278" s="2">
        <f t="shared" si="66"/>
        <v>42818.516998402774</v>
      </c>
      <c r="E4278" t="s">
        <v>74</v>
      </c>
      <c r="F4278" t="s">
        <v>58</v>
      </c>
      <c r="L4278">
        <v>51.07</v>
      </c>
      <c r="M4278">
        <v>51.07</v>
      </c>
      <c r="N4278">
        <v>51.019922999999999</v>
      </c>
      <c r="O4278">
        <v>-6.1600000000000001E-4</v>
      </c>
      <c r="P4278">
        <v>-1.3332999999999999E-2</v>
      </c>
      <c r="Q4278">
        <v>-0.02</v>
      </c>
      <c r="R4278">
        <v>-3.1700000000000001E-4</v>
      </c>
      <c r="S4278">
        <v>3</v>
      </c>
    </row>
    <row r="4279" spans="1:23" x14ac:dyDescent="0.25">
      <c r="A4279" t="s">
        <v>0</v>
      </c>
      <c r="B4279" s="1">
        <v>42818</v>
      </c>
      <c r="C4279" s="2">
        <v>0.51702986111111116</v>
      </c>
      <c r="D4279" s="2">
        <f t="shared" si="66"/>
        <v>42818.517029861112</v>
      </c>
      <c r="E4279" t="s">
        <v>74</v>
      </c>
      <c r="F4279" t="s">
        <v>42</v>
      </c>
      <c r="G4279">
        <v>51.07</v>
      </c>
      <c r="H4279">
        <v>92.810106000000005</v>
      </c>
      <c r="I4279">
        <v>29.8</v>
      </c>
      <c r="J4279">
        <v>0.16875000000000001</v>
      </c>
    </row>
    <row r="4280" spans="1:23" x14ac:dyDescent="0.25">
      <c r="A4280" t="s">
        <v>0</v>
      </c>
      <c r="B4280" s="1">
        <v>42818</v>
      </c>
      <c r="C4280" s="2">
        <v>0.51703311342592595</v>
      </c>
      <c r="D4280" s="2">
        <f t="shared" si="66"/>
        <v>42818.517033113429</v>
      </c>
      <c r="E4280" t="s">
        <v>74</v>
      </c>
      <c r="F4280" t="s">
        <v>58</v>
      </c>
      <c r="L4280">
        <v>51.05</v>
      </c>
      <c r="M4280">
        <v>51.05</v>
      </c>
      <c r="N4280">
        <v>51.009546999999998</v>
      </c>
      <c r="O4280">
        <v>4.3999999999999999E-5</v>
      </c>
      <c r="P4280">
        <v>6.6670000000000002E-3</v>
      </c>
      <c r="Q4280">
        <v>-3.333E-3</v>
      </c>
      <c r="R4280">
        <v>-3.21E-4</v>
      </c>
      <c r="S4280">
        <v>3</v>
      </c>
    </row>
    <row r="4281" spans="1:23" x14ac:dyDescent="0.25">
      <c r="A4281" t="s">
        <v>0</v>
      </c>
      <c r="B4281" s="1">
        <v>42818</v>
      </c>
      <c r="C4281" s="2">
        <v>0.51706277777777776</v>
      </c>
      <c r="D4281" s="2">
        <f t="shared" si="66"/>
        <v>42818.517062777777</v>
      </c>
      <c r="E4281" t="s">
        <v>74</v>
      </c>
      <c r="F4281" t="s">
        <v>42</v>
      </c>
      <c r="G4281">
        <v>51.05</v>
      </c>
      <c r="H4281">
        <v>92.825204999999997</v>
      </c>
      <c r="I4281">
        <v>29.8</v>
      </c>
      <c r="J4281">
        <v>0.14624999999999999</v>
      </c>
    </row>
    <row r="4282" spans="1:23" x14ac:dyDescent="0.25">
      <c r="A4282" t="s">
        <v>0</v>
      </c>
      <c r="B4282" s="1">
        <v>42818</v>
      </c>
      <c r="C4282" s="2">
        <v>0.5170685416666666</v>
      </c>
      <c r="D4282" s="2">
        <f t="shared" si="66"/>
        <v>42818.517068541667</v>
      </c>
      <c r="E4282" t="s">
        <v>74</v>
      </c>
      <c r="F4282" t="s">
        <v>58</v>
      </c>
      <c r="L4282">
        <v>50.96</v>
      </c>
      <c r="M4282">
        <v>50.96</v>
      </c>
      <c r="N4282">
        <v>50.992381000000002</v>
      </c>
      <c r="O4282">
        <v>2.24E-4</v>
      </c>
      <c r="P4282">
        <v>0.03</v>
      </c>
      <c r="Q4282">
        <v>1.8332999999999999E-2</v>
      </c>
      <c r="R4282">
        <v>-2.8299999999999999E-4</v>
      </c>
      <c r="S4282">
        <v>3</v>
      </c>
    </row>
    <row r="4283" spans="1:23" x14ac:dyDescent="0.25">
      <c r="A4283" t="s">
        <v>0</v>
      </c>
      <c r="B4283" s="1">
        <v>42818</v>
      </c>
      <c r="C4283" s="2">
        <v>0.51709695601851846</v>
      </c>
      <c r="D4283" s="2">
        <f t="shared" si="66"/>
        <v>42818.51709695602</v>
      </c>
      <c r="E4283" t="s">
        <v>74</v>
      </c>
      <c r="F4283" t="s">
        <v>42</v>
      </c>
      <c r="G4283">
        <v>50.96</v>
      </c>
      <c r="H4283">
        <v>92.813671999999997</v>
      </c>
      <c r="I4283">
        <v>29.8</v>
      </c>
      <c r="J4283">
        <v>0.14749999999999999</v>
      </c>
    </row>
    <row r="4284" spans="1:23" x14ac:dyDescent="0.25">
      <c r="A4284" t="s">
        <v>0</v>
      </c>
      <c r="B4284" s="1">
        <v>42818</v>
      </c>
      <c r="C4284" s="2">
        <v>0.51710270833333338</v>
      </c>
      <c r="D4284" s="2">
        <f t="shared" si="66"/>
        <v>42818.517102708334</v>
      </c>
      <c r="E4284" t="s">
        <v>74</v>
      </c>
      <c r="F4284" t="s">
        <v>58</v>
      </c>
      <c r="L4284">
        <v>50.9</v>
      </c>
      <c r="M4284">
        <v>50.9</v>
      </c>
      <c r="N4284">
        <v>50.992694</v>
      </c>
      <c r="O4284">
        <v>5.9599999999999996E-4</v>
      </c>
      <c r="P4284">
        <v>0.02</v>
      </c>
      <c r="Q4284">
        <v>2.5000000000000001E-2</v>
      </c>
      <c r="R4284">
        <v>-2.5399999999999999E-4</v>
      </c>
      <c r="S4284">
        <v>3</v>
      </c>
    </row>
    <row r="4285" spans="1:23" x14ac:dyDescent="0.25">
      <c r="A4285" t="s">
        <v>0</v>
      </c>
      <c r="B4285" s="1">
        <v>42818</v>
      </c>
      <c r="C4285" s="2">
        <v>0.51713339120370372</v>
      </c>
      <c r="D4285" s="2">
        <f t="shared" si="66"/>
        <v>42818.5171333912</v>
      </c>
      <c r="E4285" t="s">
        <v>74</v>
      </c>
      <c r="F4285" t="s">
        <v>42</v>
      </c>
      <c r="G4285">
        <v>50.9</v>
      </c>
      <c r="H4285">
        <v>92.820124000000007</v>
      </c>
      <c r="I4285">
        <v>29.8</v>
      </c>
      <c r="J4285">
        <v>0.14499999999999999</v>
      </c>
    </row>
    <row r="4286" spans="1:23" x14ac:dyDescent="0.25">
      <c r="A4286" t="s">
        <v>0</v>
      </c>
      <c r="B4286" s="1">
        <v>42818</v>
      </c>
      <c r="C4286" s="2">
        <v>0.51713729166666667</v>
      </c>
      <c r="D4286" s="2">
        <f t="shared" si="66"/>
        <v>42818.517137291667</v>
      </c>
      <c r="E4286" t="s">
        <v>74</v>
      </c>
      <c r="F4286" t="s">
        <v>58</v>
      </c>
      <c r="L4286">
        <v>51.01</v>
      </c>
      <c r="M4286">
        <v>51.01</v>
      </c>
      <c r="N4286">
        <v>51.012180999999998</v>
      </c>
      <c r="O4286">
        <v>1.2620000000000001E-3</v>
      </c>
      <c r="P4286">
        <v>-3.6666999999999998E-2</v>
      </c>
      <c r="Q4286">
        <v>-8.3330000000000001E-3</v>
      </c>
      <c r="R4286">
        <v>-2.7500000000000002E-4</v>
      </c>
      <c r="S4286">
        <v>3</v>
      </c>
    </row>
    <row r="4287" spans="1:23" x14ac:dyDescent="0.25">
      <c r="A4287" t="s">
        <v>0</v>
      </c>
      <c r="B4287" s="1">
        <v>42818</v>
      </c>
      <c r="C4287" s="2">
        <v>0.51716708333333339</v>
      </c>
      <c r="D4287" s="2">
        <f t="shared" si="66"/>
        <v>42818.517167083337</v>
      </c>
      <c r="E4287" t="s">
        <v>74</v>
      </c>
      <c r="F4287" t="s">
        <v>60</v>
      </c>
      <c r="T4287">
        <v>777.82959000000005</v>
      </c>
      <c r="U4287">
        <v>12.525</v>
      </c>
      <c r="V4287">
        <v>22.156281</v>
      </c>
      <c r="W4287">
        <v>13.071121</v>
      </c>
    </row>
    <row r="4288" spans="1:23" x14ac:dyDescent="0.25">
      <c r="A4288" t="s">
        <v>0</v>
      </c>
      <c r="B4288" s="1">
        <v>42818</v>
      </c>
      <c r="C4288" s="2">
        <v>0.51716954861111109</v>
      </c>
      <c r="D4288" s="2">
        <f t="shared" si="66"/>
        <v>42818.517169548613</v>
      </c>
      <c r="E4288" t="s">
        <v>74</v>
      </c>
      <c r="F4288" t="s">
        <v>42</v>
      </c>
      <c r="G4288">
        <v>51.01</v>
      </c>
      <c r="H4288">
        <v>92.819548999999995</v>
      </c>
      <c r="I4288">
        <v>29.8</v>
      </c>
      <c r="J4288">
        <v>0.14624999999999999</v>
      </c>
    </row>
    <row r="4289" spans="1:19" x14ac:dyDescent="0.25">
      <c r="A4289" t="s">
        <v>0</v>
      </c>
      <c r="B4289" s="1">
        <v>42818</v>
      </c>
      <c r="C4289" s="2">
        <v>0.51717282407407406</v>
      </c>
      <c r="D4289" s="2">
        <f t="shared" si="66"/>
        <v>42818.517172824075</v>
      </c>
      <c r="E4289" t="s">
        <v>74</v>
      </c>
      <c r="F4289" t="s">
        <v>58</v>
      </c>
      <c r="L4289">
        <v>51.08</v>
      </c>
      <c r="M4289">
        <v>51.08</v>
      </c>
      <c r="N4289">
        <v>51.025559000000001</v>
      </c>
      <c r="O4289">
        <v>1.361E-3</v>
      </c>
      <c r="P4289">
        <v>-2.3333E-2</v>
      </c>
      <c r="Q4289">
        <v>-0.03</v>
      </c>
      <c r="R4289">
        <v>-3.1399999999999999E-4</v>
      </c>
      <c r="S4289">
        <v>3</v>
      </c>
    </row>
    <row r="4290" spans="1:19" x14ac:dyDescent="0.25">
      <c r="A4290" t="s">
        <v>0</v>
      </c>
      <c r="B4290" s="1">
        <v>42818</v>
      </c>
      <c r="C4290" s="2">
        <v>0.5172036342592593</v>
      </c>
      <c r="D4290" s="2">
        <f t="shared" si="66"/>
        <v>42818.517203634263</v>
      </c>
      <c r="E4290" t="s">
        <v>74</v>
      </c>
      <c r="F4290" t="s">
        <v>42</v>
      </c>
      <c r="G4290">
        <v>51.08</v>
      </c>
      <c r="H4290">
        <v>92.814361000000005</v>
      </c>
      <c r="I4290">
        <v>29.8</v>
      </c>
      <c r="J4290">
        <v>0.16500000000000001</v>
      </c>
    </row>
    <row r="4291" spans="1:19" x14ac:dyDescent="0.25">
      <c r="A4291" t="s">
        <v>0</v>
      </c>
      <c r="B4291" s="1">
        <v>42818</v>
      </c>
      <c r="C4291" s="2">
        <v>0.51720673611111112</v>
      </c>
      <c r="D4291" s="2">
        <f t="shared" ref="D4291:D4354" si="67">+B4291+C4291</f>
        <v>42818.517206736113</v>
      </c>
      <c r="E4291" t="s">
        <v>74</v>
      </c>
      <c r="F4291" t="s">
        <v>58</v>
      </c>
      <c r="L4291">
        <v>50.95</v>
      </c>
      <c r="M4291">
        <v>50.95</v>
      </c>
      <c r="N4291">
        <v>51.013289</v>
      </c>
      <c r="O4291">
        <v>2.9799999999999998E-4</v>
      </c>
      <c r="P4291">
        <v>4.3333000000000003E-2</v>
      </c>
      <c r="Q4291">
        <v>0.01</v>
      </c>
      <c r="R4291">
        <v>-3.1500000000000001E-4</v>
      </c>
      <c r="S4291">
        <v>3</v>
      </c>
    </row>
    <row r="4292" spans="1:19" x14ac:dyDescent="0.25">
      <c r="A4292" t="s">
        <v>0</v>
      </c>
      <c r="B4292" s="1">
        <v>42818</v>
      </c>
      <c r="C4292" s="2">
        <v>0.51723890046296295</v>
      </c>
      <c r="D4292" s="2">
        <f t="shared" si="67"/>
        <v>42818.517238900466</v>
      </c>
      <c r="E4292" t="s">
        <v>74</v>
      </c>
      <c r="F4292" t="s">
        <v>42</v>
      </c>
      <c r="G4292">
        <v>50.95</v>
      </c>
      <c r="H4292">
        <v>92.807235000000006</v>
      </c>
      <c r="I4292">
        <v>29.8</v>
      </c>
      <c r="J4292">
        <v>0.14624999999999999</v>
      </c>
    </row>
    <row r="4293" spans="1:19" x14ac:dyDescent="0.25">
      <c r="A4293" t="s">
        <v>0</v>
      </c>
      <c r="B4293" s="1">
        <v>42818</v>
      </c>
      <c r="C4293" s="2">
        <v>0.51724144675925932</v>
      </c>
      <c r="D4293" s="2">
        <f t="shared" si="67"/>
        <v>42818.51724144676</v>
      </c>
      <c r="E4293" t="s">
        <v>74</v>
      </c>
      <c r="F4293" t="s">
        <v>58</v>
      </c>
      <c r="L4293">
        <v>50.93</v>
      </c>
      <c r="M4293">
        <v>50.93</v>
      </c>
      <c r="N4293">
        <v>50.987637999999997</v>
      </c>
      <c r="O4293">
        <v>-1.121E-3</v>
      </c>
      <c r="P4293">
        <v>6.6670000000000002E-3</v>
      </c>
      <c r="Q4293">
        <v>2.5000000000000001E-2</v>
      </c>
      <c r="R4293">
        <v>-2.7999999999999998E-4</v>
      </c>
      <c r="S4293">
        <v>3</v>
      </c>
    </row>
    <row r="4294" spans="1:19" x14ac:dyDescent="0.25">
      <c r="A4294" t="s">
        <v>0</v>
      </c>
      <c r="B4294" s="1">
        <v>42818</v>
      </c>
      <c r="C4294" s="2">
        <v>0.51727306712962962</v>
      </c>
      <c r="D4294" s="2">
        <f t="shared" si="67"/>
        <v>42818.517273067133</v>
      </c>
      <c r="E4294" t="s">
        <v>74</v>
      </c>
      <c r="F4294" t="s">
        <v>42</v>
      </c>
      <c r="G4294">
        <v>50.93</v>
      </c>
      <c r="H4294">
        <v>92.827147999999994</v>
      </c>
      <c r="I4294">
        <v>29.8</v>
      </c>
      <c r="J4294">
        <v>0.15125</v>
      </c>
    </row>
    <row r="4295" spans="1:19" x14ac:dyDescent="0.25">
      <c r="A4295" t="s">
        <v>0</v>
      </c>
      <c r="B4295" s="1">
        <v>42818</v>
      </c>
      <c r="C4295" s="2">
        <v>0.51727634259259259</v>
      </c>
      <c r="D4295" s="2">
        <f t="shared" si="67"/>
        <v>42818.517276342594</v>
      </c>
      <c r="E4295" t="s">
        <v>74</v>
      </c>
      <c r="F4295" t="s">
        <v>58</v>
      </c>
      <c r="L4295">
        <v>51.06</v>
      </c>
      <c r="M4295">
        <v>51.06</v>
      </c>
      <c r="N4295">
        <v>50.977739</v>
      </c>
      <c r="O4295">
        <v>-1.2080000000000001E-3</v>
      </c>
      <c r="P4295">
        <v>-4.3333000000000003E-2</v>
      </c>
      <c r="Q4295">
        <v>-1.8332999999999999E-2</v>
      </c>
      <c r="R4295">
        <v>-2.5799999999999998E-4</v>
      </c>
      <c r="S4295">
        <v>3</v>
      </c>
    </row>
    <row r="4296" spans="1:19" x14ac:dyDescent="0.25">
      <c r="A4296" t="s">
        <v>0</v>
      </c>
      <c r="B4296" s="1">
        <v>42818</v>
      </c>
      <c r="C4296" s="2">
        <v>0.51730949074074073</v>
      </c>
      <c r="D4296" s="2">
        <f t="shared" si="67"/>
        <v>42818.517309490744</v>
      </c>
      <c r="E4296" t="s">
        <v>74</v>
      </c>
      <c r="F4296" t="s">
        <v>42</v>
      </c>
      <c r="G4296">
        <v>51.06</v>
      </c>
      <c r="H4296">
        <v>92.825998999999996</v>
      </c>
      <c r="I4296">
        <v>29.8</v>
      </c>
      <c r="J4296">
        <v>0.14624999999999999</v>
      </c>
    </row>
    <row r="4297" spans="1:19" x14ac:dyDescent="0.25">
      <c r="A4297" t="s">
        <v>0</v>
      </c>
      <c r="B4297" s="1">
        <v>42818</v>
      </c>
      <c r="C4297" s="2">
        <v>0.51731164351851855</v>
      </c>
      <c r="D4297" s="2">
        <f t="shared" si="67"/>
        <v>42818.517311643518</v>
      </c>
      <c r="E4297" t="s">
        <v>74</v>
      </c>
      <c r="F4297" t="s">
        <v>58</v>
      </c>
      <c r="L4297">
        <v>51.11</v>
      </c>
      <c r="M4297">
        <v>51.11</v>
      </c>
      <c r="N4297">
        <v>50.989001000000002</v>
      </c>
      <c r="O4297">
        <v>5.0500000000000002E-4</v>
      </c>
      <c r="P4297">
        <v>-1.6667000000000001E-2</v>
      </c>
      <c r="Q4297">
        <v>-0.03</v>
      </c>
      <c r="R4297">
        <v>-2.6699999999999998E-4</v>
      </c>
      <c r="S4297">
        <v>3</v>
      </c>
    </row>
    <row r="4298" spans="1:19" x14ac:dyDescent="0.25">
      <c r="A4298" t="s">
        <v>0</v>
      </c>
      <c r="B4298" s="1">
        <v>42818</v>
      </c>
      <c r="C4298" s="2">
        <v>0.51734479166666669</v>
      </c>
      <c r="D4298" s="2">
        <f t="shared" si="67"/>
        <v>42818.517344791668</v>
      </c>
      <c r="E4298" t="s">
        <v>74</v>
      </c>
      <c r="F4298" t="s">
        <v>42</v>
      </c>
      <c r="G4298">
        <v>51.11</v>
      </c>
      <c r="H4298">
        <v>92.825438000000005</v>
      </c>
      <c r="I4298">
        <v>29.8</v>
      </c>
      <c r="J4298">
        <v>0.14749999999999999</v>
      </c>
    </row>
    <row r="4299" spans="1:19" x14ac:dyDescent="0.25">
      <c r="A4299" t="s">
        <v>0</v>
      </c>
      <c r="B4299" s="1">
        <v>42818</v>
      </c>
      <c r="C4299" s="2">
        <v>0.51734603009259261</v>
      </c>
      <c r="D4299" s="2">
        <f t="shared" si="67"/>
        <v>42818.517346030094</v>
      </c>
      <c r="E4299" t="s">
        <v>74</v>
      </c>
      <c r="F4299" t="s">
        <v>58</v>
      </c>
      <c r="L4299">
        <v>50.98</v>
      </c>
      <c r="M4299">
        <v>50.98</v>
      </c>
      <c r="N4299">
        <v>50.997743</v>
      </c>
      <c r="O4299">
        <v>2.4290000000000002E-3</v>
      </c>
      <c r="P4299">
        <v>4.3333000000000003E-2</v>
      </c>
      <c r="Q4299">
        <v>1.3332999999999999E-2</v>
      </c>
      <c r="R4299">
        <v>-2.6699999999999998E-4</v>
      </c>
      <c r="S4299">
        <v>3</v>
      </c>
    </row>
    <row r="4300" spans="1:19" x14ac:dyDescent="0.25">
      <c r="A4300" t="s">
        <v>0</v>
      </c>
      <c r="B4300" s="1">
        <v>42818</v>
      </c>
      <c r="C4300" s="2">
        <v>0.5173800462962963</v>
      </c>
      <c r="D4300" s="2">
        <f t="shared" si="67"/>
        <v>42818.517380046294</v>
      </c>
      <c r="E4300" t="s">
        <v>74</v>
      </c>
      <c r="F4300" t="s">
        <v>42</v>
      </c>
      <c r="G4300">
        <v>50.98</v>
      </c>
      <c r="H4300">
        <v>92.808439000000007</v>
      </c>
      <c r="I4300">
        <v>29.8</v>
      </c>
      <c r="J4300">
        <v>0.14749999999999999</v>
      </c>
    </row>
    <row r="4301" spans="1:19" x14ac:dyDescent="0.25">
      <c r="A4301" t="s">
        <v>0</v>
      </c>
      <c r="B4301" s="1">
        <v>42818</v>
      </c>
      <c r="C4301" s="2">
        <v>0.51738128472222222</v>
      </c>
      <c r="D4301" s="2">
        <f t="shared" si="67"/>
        <v>42818.517381284721</v>
      </c>
      <c r="E4301" t="s">
        <v>74</v>
      </c>
      <c r="F4301" t="s">
        <v>58</v>
      </c>
      <c r="L4301">
        <v>50.85</v>
      </c>
      <c r="M4301">
        <v>50.85</v>
      </c>
      <c r="N4301">
        <v>50.994943999999997</v>
      </c>
      <c r="O4301">
        <v>2.843E-3</v>
      </c>
      <c r="P4301">
        <v>4.3333000000000003E-2</v>
      </c>
      <c r="Q4301">
        <v>4.3333000000000003E-2</v>
      </c>
      <c r="R4301">
        <v>-2.3800000000000001E-4</v>
      </c>
      <c r="S4301">
        <v>3</v>
      </c>
    </row>
    <row r="4302" spans="1:19" x14ac:dyDescent="0.25">
      <c r="A4302" t="s">
        <v>0</v>
      </c>
      <c r="B4302" s="1">
        <v>42818</v>
      </c>
      <c r="C4302" s="2">
        <v>0.51741506944444449</v>
      </c>
      <c r="D4302" s="2">
        <f t="shared" si="67"/>
        <v>42818.517415069444</v>
      </c>
      <c r="E4302" t="s">
        <v>74</v>
      </c>
      <c r="F4302" t="s">
        <v>58</v>
      </c>
      <c r="L4302">
        <v>50.95</v>
      </c>
      <c r="M4302">
        <v>50.95</v>
      </c>
      <c r="N4302">
        <v>51.000484999999998</v>
      </c>
      <c r="O4302">
        <v>1.6329999999999999E-3</v>
      </c>
      <c r="P4302">
        <v>-3.3333000000000002E-2</v>
      </c>
      <c r="Q4302">
        <v>5.0000000000000001E-3</v>
      </c>
      <c r="R4302">
        <v>-2.1800000000000001E-4</v>
      </c>
      <c r="S4302">
        <v>3</v>
      </c>
    </row>
    <row r="4303" spans="1:19" x14ac:dyDescent="0.25">
      <c r="A4303" t="s">
        <v>0</v>
      </c>
      <c r="B4303" s="1">
        <v>42818</v>
      </c>
      <c r="C4303" s="2">
        <v>0.51741660879629625</v>
      </c>
      <c r="D4303" s="2">
        <f t="shared" si="67"/>
        <v>42818.517416608796</v>
      </c>
      <c r="E4303" t="s">
        <v>74</v>
      </c>
      <c r="F4303" t="s">
        <v>42</v>
      </c>
      <c r="G4303">
        <v>50.95</v>
      </c>
      <c r="H4303">
        <v>92.803890999999993</v>
      </c>
      <c r="I4303">
        <v>29.8</v>
      </c>
      <c r="J4303">
        <v>0.16500000000000001</v>
      </c>
    </row>
    <row r="4304" spans="1:19" x14ac:dyDescent="0.25">
      <c r="A4304" t="s">
        <v>0</v>
      </c>
      <c r="B4304" s="1">
        <v>42818</v>
      </c>
      <c r="C4304" s="2">
        <v>0.51744939814814817</v>
      </c>
      <c r="D4304" s="2">
        <f t="shared" si="67"/>
        <v>42818.517449398147</v>
      </c>
      <c r="E4304" t="s">
        <v>74</v>
      </c>
      <c r="F4304" t="s">
        <v>42</v>
      </c>
      <c r="G4304">
        <v>50.95</v>
      </c>
      <c r="H4304">
        <v>92.843699000000001</v>
      </c>
      <c r="I4304">
        <v>29.8</v>
      </c>
      <c r="J4304">
        <v>0.16250000000000001</v>
      </c>
    </row>
    <row r="4305" spans="1:19" x14ac:dyDescent="0.25">
      <c r="A4305" t="s">
        <v>0</v>
      </c>
      <c r="B4305" s="1">
        <v>42818</v>
      </c>
      <c r="C4305" s="2">
        <v>0.51745063657407409</v>
      </c>
      <c r="D4305" s="2">
        <f t="shared" si="67"/>
        <v>42818.517450636573</v>
      </c>
      <c r="E4305" t="s">
        <v>74</v>
      </c>
      <c r="F4305" t="s">
        <v>58</v>
      </c>
      <c r="L4305">
        <v>51.15</v>
      </c>
      <c r="M4305">
        <v>51.15</v>
      </c>
      <c r="N4305">
        <v>51.017617000000001</v>
      </c>
      <c r="O4305">
        <v>-3.48E-4</v>
      </c>
      <c r="P4305">
        <v>-6.6667000000000004E-2</v>
      </c>
      <c r="Q4305">
        <v>-0.05</v>
      </c>
      <c r="R4305">
        <v>-2.2499999999999999E-4</v>
      </c>
      <c r="S4305">
        <v>3</v>
      </c>
    </row>
    <row r="4306" spans="1:19" x14ac:dyDescent="0.25">
      <c r="A4306" t="s">
        <v>0</v>
      </c>
      <c r="B4306" s="1">
        <v>42818</v>
      </c>
      <c r="C4306" s="2">
        <v>0.5174845023148148</v>
      </c>
      <c r="D4306" s="2">
        <f t="shared" si="67"/>
        <v>42818.517484502314</v>
      </c>
      <c r="E4306" t="s">
        <v>74</v>
      </c>
      <c r="F4306" t="s">
        <v>58</v>
      </c>
      <c r="L4306">
        <v>51.12</v>
      </c>
      <c r="M4306">
        <v>51.12</v>
      </c>
      <c r="N4306">
        <v>51.016728000000001</v>
      </c>
      <c r="O4306">
        <v>-2.153E-3</v>
      </c>
      <c r="P4306">
        <v>0.01</v>
      </c>
      <c r="Q4306">
        <v>-2.8333000000000001E-2</v>
      </c>
      <c r="R4306">
        <v>-2.1699999999999999E-4</v>
      </c>
      <c r="S4306">
        <v>3</v>
      </c>
    </row>
    <row r="4307" spans="1:19" x14ac:dyDescent="0.25">
      <c r="A4307" t="s">
        <v>0</v>
      </c>
      <c r="B4307" s="1">
        <v>42818</v>
      </c>
      <c r="C4307" s="2">
        <v>0.51748603009259264</v>
      </c>
      <c r="D4307" s="2">
        <f t="shared" si="67"/>
        <v>42818.51748603009</v>
      </c>
      <c r="E4307" t="s">
        <v>74</v>
      </c>
      <c r="F4307" t="s">
        <v>42</v>
      </c>
      <c r="G4307">
        <v>51.12</v>
      </c>
      <c r="H4307">
        <v>92.836032000000003</v>
      </c>
      <c r="I4307">
        <v>29.8</v>
      </c>
      <c r="J4307">
        <v>0.16750000000000001</v>
      </c>
    </row>
    <row r="4308" spans="1:19" x14ac:dyDescent="0.25">
      <c r="A4308" t="s">
        <v>0</v>
      </c>
      <c r="B4308" s="1">
        <v>42818</v>
      </c>
      <c r="C4308" s="2">
        <v>0.51751922453703703</v>
      </c>
      <c r="D4308" s="2">
        <f t="shared" si="67"/>
        <v>42818.517519224537</v>
      </c>
      <c r="E4308" t="s">
        <v>74</v>
      </c>
      <c r="F4308" t="s">
        <v>58</v>
      </c>
      <c r="L4308">
        <v>50.9</v>
      </c>
      <c r="M4308">
        <v>50.9</v>
      </c>
      <c r="N4308">
        <v>50.988221000000003</v>
      </c>
      <c r="O4308">
        <v>-2.686E-3</v>
      </c>
      <c r="P4308">
        <v>7.3332999999999995E-2</v>
      </c>
      <c r="Q4308">
        <v>4.1667000000000003E-2</v>
      </c>
      <c r="R4308">
        <v>-1.63E-4</v>
      </c>
      <c r="S4308">
        <v>3</v>
      </c>
    </row>
    <row r="4309" spans="1:19" x14ac:dyDescent="0.25">
      <c r="A4309" t="s">
        <v>0</v>
      </c>
      <c r="B4309" s="1">
        <v>42818</v>
      </c>
      <c r="C4309" s="2">
        <v>0.51752020833333334</v>
      </c>
      <c r="D4309" s="2">
        <f t="shared" si="67"/>
        <v>42818.517520208334</v>
      </c>
      <c r="E4309" t="s">
        <v>74</v>
      </c>
      <c r="F4309" t="s">
        <v>42</v>
      </c>
      <c r="G4309">
        <v>50.9</v>
      </c>
      <c r="H4309">
        <v>92.825930999999997</v>
      </c>
      <c r="I4309">
        <v>29.8</v>
      </c>
      <c r="J4309">
        <v>0.17249999999999999</v>
      </c>
    </row>
    <row r="4310" spans="1:19" x14ac:dyDescent="0.25">
      <c r="A4310" t="s">
        <v>0</v>
      </c>
      <c r="B4310" s="1">
        <v>42818</v>
      </c>
      <c r="C4310" s="2">
        <v>0.5175539583333334</v>
      </c>
      <c r="D4310" s="2">
        <f t="shared" si="67"/>
        <v>42818.517553958336</v>
      </c>
      <c r="E4310" t="s">
        <v>74</v>
      </c>
      <c r="F4310" t="s">
        <v>58</v>
      </c>
      <c r="L4310">
        <v>50.88</v>
      </c>
      <c r="M4310">
        <v>50.88</v>
      </c>
      <c r="N4310">
        <v>50.970964000000002</v>
      </c>
      <c r="O4310">
        <v>-1.315E-3</v>
      </c>
      <c r="P4310">
        <v>6.6670000000000002E-3</v>
      </c>
      <c r="Q4310">
        <v>0.04</v>
      </c>
      <c r="R4310">
        <v>-9.5000000000000005E-5</v>
      </c>
      <c r="S4310">
        <v>3</v>
      </c>
    </row>
    <row r="4311" spans="1:19" x14ac:dyDescent="0.25">
      <c r="A4311" t="s">
        <v>0</v>
      </c>
      <c r="B4311" s="1">
        <v>42818</v>
      </c>
      <c r="C4311" s="2">
        <v>0.51755539351851854</v>
      </c>
      <c r="D4311" s="2">
        <f t="shared" si="67"/>
        <v>42818.517555393519</v>
      </c>
      <c r="E4311" t="s">
        <v>74</v>
      </c>
      <c r="F4311" t="s">
        <v>42</v>
      </c>
      <c r="G4311">
        <v>50.88</v>
      </c>
      <c r="H4311">
        <v>92.831470999999993</v>
      </c>
      <c r="I4311">
        <v>29.8</v>
      </c>
      <c r="J4311">
        <v>0.14624999999999999</v>
      </c>
    </row>
    <row r="4312" spans="1:19" x14ac:dyDescent="0.25">
      <c r="A4312" t="s">
        <v>0</v>
      </c>
      <c r="B4312" s="1">
        <v>42818</v>
      </c>
      <c r="C4312" s="2">
        <v>0.51758868055555551</v>
      </c>
      <c r="D4312" s="2">
        <f t="shared" si="67"/>
        <v>42818.517588680559</v>
      </c>
      <c r="E4312" t="s">
        <v>74</v>
      </c>
      <c r="F4312" t="s">
        <v>58</v>
      </c>
      <c r="L4312">
        <v>51.01</v>
      </c>
      <c r="M4312">
        <v>51.01</v>
      </c>
      <c r="N4312">
        <v>50.995747999999999</v>
      </c>
      <c r="O4312">
        <v>1E-3</v>
      </c>
      <c r="P4312">
        <v>-4.3333000000000003E-2</v>
      </c>
      <c r="Q4312">
        <v>-1.8332999999999999E-2</v>
      </c>
      <c r="R4312">
        <v>-6.6000000000000005E-5</v>
      </c>
      <c r="S4312">
        <v>3</v>
      </c>
    </row>
    <row r="4313" spans="1:19" x14ac:dyDescent="0.25">
      <c r="A4313" t="s">
        <v>0</v>
      </c>
      <c r="B4313" s="1">
        <v>42818</v>
      </c>
      <c r="C4313" s="2">
        <v>0.51759064814814815</v>
      </c>
      <c r="D4313" s="2">
        <f t="shared" si="67"/>
        <v>42818.517590648145</v>
      </c>
      <c r="E4313" t="s">
        <v>74</v>
      </c>
      <c r="F4313" t="s">
        <v>42</v>
      </c>
      <c r="G4313">
        <v>51.01</v>
      </c>
      <c r="H4313">
        <v>92.837605999999994</v>
      </c>
      <c r="I4313">
        <v>29.8</v>
      </c>
      <c r="J4313">
        <v>0.14624999999999999</v>
      </c>
    </row>
    <row r="4314" spans="1:19" x14ac:dyDescent="0.25">
      <c r="A4314" t="s">
        <v>0</v>
      </c>
      <c r="B4314" s="1">
        <v>42818</v>
      </c>
      <c r="C4314" s="2">
        <v>0.51762340277777774</v>
      </c>
      <c r="D4314" s="2">
        <f t="shared" si="67"/>
        <v>42818.517623402775</v>
      </c>
      <c r="E4314" t="s">
        <v>74</v>
      </c>
      <c r="F4314" t="s">
        <v>58</v>
      </c>
      <c r="L4314">
        <v>51.15</v>
      </c>
      <c r="M4314">
        <v>51.15</v>
      </c>
      <c r="N4314">
        <v>51.030912000000001</v>
      </c>
      <c r="O4314">
        <v>2.1819999999999999E-3</v>
      </c>
      <c r="P4314">
        <v>-4.6667E-2</v>
      </c>
      <c r="Q4314">
        <v>-4.4999999999999998E-2</v>
      </c>
      <c r="R4314">
        <v>-7.2000000000000002E-5</v>
      </c>
      <c r="S4314">
        <v>3</v>
      </c>
    </row>
    <row r="4315" spans="1:19" x14ac:dyDescent="0.25">
      <c r="A4315" t="s">
        <v>0</v>
      </c>
      <c r="B4315" s="1">
        <v>42818</v>
      </c>
      <c r="C4315" s="2">
        <v>0.51762701388888888</v>
      </c>
      <c r="D4315" s="2">
        <f t="shared" si="67"/>
        <v>42818.517627013891</v>
      </c>
      <c r="E4315" t="s">
        <v>74</v>
      </c>
      <c r="F4315" t="s">
        <v>42</v>
      </c>
      <c r="G4315">
        <v>51.15</v>
      </c>
      <c r="H4315">
        <v>92.843162000000007</v>
      </c>
      <c r="I4315">
        <v>29.8</v>
      </c>
      <c r="J4315">
        <v>0.15</v>
      </c>
    </row>
    <row r="4316" spans="1:19" x14ac:dyDescent="0.25">
      <c r="A4316" t="s">
        <v>0</v>
      </c>
      <c r="B4316" s="1">
        <v>42818</v>
      </c>
      <c r="C4316" s="2">
        <v>0.51765812499999997</v>
      </c>
      <c r="D4316" s="2">
        <f t="shared" si="67"/>
        <v>42818.517658124998</v>
      </c>
      <c r="E4316" t="s">
        <v>74</v>
      </c>
      <c r="F4316" t="s">
        <v>58</v>
      </c>
      <c r="L4316">
        <v>51.06</v>
      </c>
      <c r="M4316">
        <v>51.06</v>
      </c>
      <c r="N4316">
        <v>51.025837000000003</v>
      </c>
      <c r="O4316">
        <v>1.09E-3</v>
      </c>
      <c r="P4316">
        <v>0.03</v>
      </c>
      <c r="Q4316">
        <v>-8.3330000000000001E-3</v>
      </c>
      <c r="R4316">
        <v>-6.2000000000000003E-5</v>
      </c>
      <c r="S4316">
        <v>3</v>
      </c>
    </row>
    <row r="4317" spans="1:19" x14ac:dyDescent="0.25">
      <c r="A4317" t="s">
        <v>0</v>
      </c>
      <c r="B4317" s="1">
        <v>42818</v>
      </c>
      <c r="C4317" s="2">
        <v>0.51766225694444445</v>
      </c>
      <c r="D4317" s="2">
        <f t="shared" si="67"/>
        <v>42818.517662256942</v>
      </c>
      <c r="E4317" t="s">
        <v>74</v>
      </c>
      <c r="F4317" t="s">
        <v>42</v>
      </c>
      <c r="G4317">
        <v>51.06</v>
      </c>
      <c r="H4317">
        <v>92.832907000000006</v>
      </c>
      <c r="I4317">
        <v>29.8</v>
      </c>
      <c r="J4317">
        <v>0.16250000000000001</v>
      </c>
    </row>
    <row r="4318" spans="1:19" x14ac:dyDescent="0.25">
      <c r="A4318" t="s">
        <v>0</v>
      </c>
      <c r="B4318" s="1">
        <v>42818</v>
      </c>
      <c r="C4318" s="2">
        <v>0.51769283564814816</v>
      </c>
      <c r="D4318" s="2">
        <f t="shared" si="67"/>
        <v>42818.517692835645</v>
      </c>
      <c r="E4318" t="s">
        <v>74</v>
      </c>
      <c r="F4318" t="s">
        <v>58</v>
      </c>
      <c r="L4318">
        <v>50.88</v>
      </c>
      <c r="M4318">
        <v>50.88</v>
      </c>
      <c r="N4318">
        <v>50.989395999999999</v>
      </c>
      <c r="O4318">
        <v>-1.173E-3</v>
      </c>
      <c r="P4318">
        <v>0.06</v>
      </c>
      <c r="Q4318">
        <v>4.4999999999999998E-2</v>
      </c>
      <c r="R4318">
        <v>-1.2999999999999999E-5</v>
      </c>
      <c r="S4318">
        <v>3</v>
      </c>
    </row>
    <row r="4319" spans="1:19" x14ac:dyDescent="0.25">
      <c r="A4319" t="s">
        <v>0</v>
      </c>
      <c r="B4319" s="1">
        <v>42818</v>
      </c>
      <c r="C4319" s="2">
        <v>0.51769635416666671</v>
      </c>
      <c r="D4319" s="2">
        <f t="shared" si="67"/>
        <v>42818.517696354167</v>
      </c>
      <c r="E4319" t="s">
        <v>74</v>
      </c>
      <c r="F4319" t="s">
        <v>42</v>
      </c>
      <c r="G4319">
        <v>50.88</v>
      </c>
      <c r="H4319">
        <v>92.823770999999994</v>
      </c>
      <c r="I4319">
        <v>29.8</v>
      </c>
      <c r="J4319">
        <v>0.16250000000000001</v>
      </c>
    </row>
    <row r="4320" spans="1:19" x14ac:dyDescent="0.25">
      <c r="A4320" t="s">
        <v>0</v>
      </c>
      <c r="B4320" s="1">
        <v>42818</v>
      </c>
      <c r="C4320" s="2">
        <v>0.51772755787037039</v>
      </c>
      <c r="D4320" s="2">
        <f t="shared" si="67"/>
        <v>42818.517727557868</v>
      </c>
      <c r="E4320" t="s">
        <v>74</v>
      </c>
      <c r="F4320" t="s">
        <v>58</v>
      </c>
      <c r="L4320">
        <v>50.91</v>
      </c>
      <c r="M4320">
        <v>50.91</v>
      </c>
      <c r="N4320">
        <v>50.976931999999998</v>
      </c>
      <c r="O4320">
        <v>-2.264E-3</v>
      </c>
      <c r="P4320">
        <v>-0.01</v>
      </c>
      <c r="Q4320">
        <v>2.5000000000000001E-2</v>
      </c>
      <c r="R4320">
        <v>3.3000000000000003E-5</v>
      </c>
      <c r="S4320">
        <v>3</v>
      </c>
    </row>
    <row r="4321" spans="1:23" x14ac:dyDescent="0.25">
      <c r="A4321" t="s">
        <v>0</v>
      </c>
      <c r="B4321" s="1">
        <v>42818</v>
      </c>
      <c r="C4321" s="2">
        <v>0.51773160879629632</v>
      </c>
      <c r="D4321" s="2">
        <f t="shared" si="67"/>
        <v>42818.517731608794</v>
      </c>
      <c r="E4321" t="s">
        <v>74</v>
      </c>
      <c r="F4321" t="s">
        <v>42</v>
      </c>
      <c r="G4321">
        <v>50.91</v>
      </c>
      <c r="H4321">
        <v>92.823780999999997</v>
      </c>
      <c r="I4321">
        <v>29.8</v>
      </c>
      <c r="J4321">
        <v>0.16375000000000001</v>
      </c>
    </row>
    <row r="4322" spans="1:23" x14ac:dyDescent="0.25">
      <c r="A4322" t="s">
        <v>0</v>
      </c>
      <c r="B4322" s="1">
        <v>42818</v>
      </c>
      <c r="C4322" s="2">
        <v>0.51776228009259262</v>
      </c>
      <c r="D4322" s="2">
        <f t="shared" si="67"/>
        <v>42818.517762280091</v>
      </c>
      <c r="E4322" t="s">
        <v>74</v>
      </c>
      <c r="F4322" t="s">
        <v>58</v>
      </c>
      <c r="L4322">
        <v>51.1</v>
      </c>
      <c r="M4322">
        <v>51.1</v>
      </c>
      <c r="N4322">
        <v>51.005737000000003</v>
      </c>
      <c r="O4322">
        <v>-1.106E-3</v>
      </c>
      <c r="P4322">
        <v>-6.3333E-2</v>
      </c>
      <c r="Q4322">
        <v>-3.6666999999999998E-2</v>
      </c>
      <c r="R4322">
        <v>3.8000000000000002E-5</v>
      </c>
      <c r="S4322">
        <v>3</v>
      </c>
    </row>
    <row r="4323" spans="1:23" x14ac:dyDescent="0.25">
      <c r="A4323" t="s">
        <v>0</v>
      </c>
      <c r="B4323" s="1">
        <v>42818</v>
      </c>
      <c r="C4323" s="2">
        <v>0.51776685185185178</v>
      </c>
      <c r="D4323" s="2">
        <f t="shared" si="67"/>
        <v>42818.517766851852</v>
      </c>
      <c r="E4323" t="s">
        <v>74</v>
      </c>
      <c r="F4323" t="s">
        <v>42</v>
      </c>
      <c r="G4323">
        <v>51.1</v>
      </c>
      <c r="H4323">
        <v>92.840052</v>
      </c>
      <c r="I4323">
        <v>29.8</v>
      </c>
      <c r="J4323">
        <v>0.14374999999999999</v>
      </c>
    </row>
    <row r="4324" spans="1:23" x14ac:dyDescent="0.25">
      <c r="A4324" t="s">
        <v>0</v>
      </c>
      <c r="B4324" s="1">
        <v>42818</v>
      </c>
      <c r="C4324" s="2">
        <v>0.51779701388888888</v>
      </c>
      <c r="D4324" s="2">
        <f t="shared" si="67"/>
        <v>42818.51779701389</v>
      </c>
      <c r="E4324" t="s">
        <v>74</v>
      </c>
      <c r="F4324" t="s">
        <v>58</v>
      </c>
      <c r="L4324">
        <v>51.06</v>
      </c>
      <c r="M4324">
        <v>51.06</v>
      </c>
      <c r="N4324">
        <v>51.030943999999998</v>
      </c>
      <c r="O4324">
        <v>8.3600000000000005E-4</v>
      </c>
      <c r="P4324">
        <v>1.3332999999999999E-2</v>
      </c>
      <c r="Q4324">
        <v>-2.5000000000000001E-2</v>
      </c>
      <c r="R4324">
        <v>2.8E-5</v>
      </c>
      <c r="S4324">
        <v>3</v>
      </c>
    </row>
    <row r="4325" spans="1:23" x14ac:dyDescent="0.25">
      <c r="A4325" t="s">
        <v>0</v>
      </c>
      <c r="B4325" s="1">
        <v>42818</v>
      </c>
      <c r="C4325" s="2">
        <v>0.51780311342592589</v>
      </c>
      <c r="D4325" s="2">
        <f t="shared" si="67"/>
        <v>42818.517803113427</v>
      </c>
      <c r="E4325" t="s">
        <v>74</v>
      </c>
      <c r="F4325" t="s">
        <v>42</v>
      </c>
      <c r="G4325">
        <v>51.06</v>
      </c>
      <c r="H4325">
        <v>92.833063999999993</v>
      </c>
      <c r="I4325">
        <v>29.8</v>
      </c>
      <c r="J4325">
        <v>0.14249999999999999</v>
      </c>
    </row>
    <row r="4326" spans="1:23" x14ac:dyDescent="0.25">
      <c r="A4326" t="s">
        <v>0</v>
      </c>
      <c r="B4326" s="1">
        <v>42818</v>
      </c>
      <c r="C4326" s="2">
        <v>0.51783173611111111</v>
      </c>
      <c r="D4326" s="2">
        <f t="shared" si="67"/>
        <v>42818.517831736113</v>
      </c>
      <c r="E4326" t="s">
        <v>74</v>
      </c>
      <c r="F4326" t="s">
        <v>58</v>
      </c>
      <c r="L4326">
        <v>50.93</v>
      </c>
      <c r="M4326">
        <v>50.93</v>
      </c>
      <c r="N4326">
        <v>51.015537000000002</v>
      </c>
      <c r="O4326">
        <v>1.2589999999999999E-3</v>
      </c>
      <c r="P4326">
        <v>4.3333000000000003E-2</v>
      </c>
      <c r="Q4326">
        <v>2.8333000000000001E-2</v>
      </c>
      <c r="R4326">
        <v>4.5000000000000003E-5</v>
      </c>
      <c r="S4326">
        <v>3</v>
      </c>
    </row>
    <row r="4327" spans="1:23" x14ac:dyDescent="0.25">
      <c r="A4327" t="s">
        <v>0</v>
      </c>
      <c r="B4327" s="1">
        <v>42818</v>
      </c>
      <c r="C4327" s="2">
        <v>0.51783728009259267</v>
      </c>
      <c r="D4327" s="2">
        <f t="shared" si="67"/>
        <v>42818.517837280095</v>
      </c>
      <c r="E4327" t="s">
        <v>74</v>
      </c>
      <c r="F4327" t="s">
        <v>42</v>
      </c>
      <c r="G4327">
        <v>50.93</v>
      </c>
      <c r="H4327">
        <v>92.822057000000001</v>
      </c>
      <c r="I4327">
        <v>29.8</v>
      </c>
      <c r="J4327">
        <v>0.14374999999999999</v>
      </c>
    </row>
    <row r="4328" spans="1:23" x14ac:dyDescent="0.25">
      <c r="A4328" t="s">
        <v>0</v>
      </c>
      <c r="B4328" s="1">
        <v>42818</v>
      </c>
      <c r="C4328" s="2">
        <v>0.51787094907407405</v>
      </c>
      <c r="D4328" s="2">
        <f t="shared" si="67"/>
        <v>42818.517870949072</v>
      </c>
      <c r="E4328" t="s">
        <v>74</v>
      </c>
      <c r="F4328" t="s">
        <v>60</v>
      </c>
      <c r="T4328">
        <v>778.60424799999998</v>
      </c>
      <c r="U4328">
        <v>12.483333</v>
      </c>
      <c r="V4328">
        <v>22.156281</v>
      </c>
      <c r="W4328">
        <v>13.071121</v>
      </c>
    </row>
    <row r="4329" spans="1:23" x14ac:dyDescent="0.25">
      <c r="A4329" t="s">
        <v>0</v>
      </c>
      <c r="B4329" s="1">
        <v>42818</v>
      </c>
      <c r="C4329" s="2">
        <v>0.51786645833333333</v>
      </c>
      <c r="D4329" s="2">
        <f t="shared" si="67"/>
        <v>42818.517866458336</v>
      </c>
      <c r="E4329" t="s">
        <v>74</v>
      </c>
      <c r="F4329" t="s">
        <v>58</v>
      </c>
      <c r="L4329">
        <v>50.94</v>
      </c>
      <c r="M4329">
        <v>50.94</v>
      </c>
      <c r="N4329">
        <v>50.985044000000002</v>
      </c>
      <c r="O4329">
        <v>-1.0399999999999999E-4</v>
      </c>
      <c r="P4329">
        <v>-3.333E-3</v>
      </c>
      <c r="Q4329">
        <v>0.02</v>
      </c>
      <c r="R4329">
        <v>7.7000000000000001E-5</v>
      </c>
      <c r="S4329">
        <v>3</v>
      </c>
    </row>
    <row r="4330" spans="1:23" x14ac:dyDescent="0.25">
      <c r="A4330" t="s">
        <v>0</v>
      </c>
      <c r="B4330" s="1">
        <v>42818</v>
      </c>
      <c r="C4330" s="2">
        <v>0.51787469907407402</v>
      </c>
      <c r="D4330" s="2">
        <f t="shared" si="67"/>
        <v>42818.517874699071</v>
      </c>
      <c r="E4330" t="s">
        <v>74</v>
      </c>
      <c r="F4330" t="s">
        <v>42</v>
      </c>
      <c r="G4330">
        <v>50.94</v>
      </c>
      <c r="H4330">
        <v>92.828439000000003</v>
      </c>
      <c r="I4330">
        <v>29.8</v>
      </c>
      <c r="J4330">
        <v>0.14624999999999999</v>
      </c>
    </row>
    <row r="4331" spans="1:23" x14ac:dyDescent="0.25">
      <c r="A4331" t="s">
        <v>0</v>
      </c>
      <c r="B4331" s="1">
        <v>42818</v>
      </c>
      <c r="C4331" s="2">
        <v>0.51790118055555556</v>
      </c>
      <c r="D4331" s="2">
        <f t="shared" si="67"/>
        <v>42818.517901180552</v>
      </c>
      <c r="E4331" t="s">
        <v>74</v>
      </c>
      <c r="F4331" t="s">
        <v>58</v>
      </c>
      <c r="L4331">
        <v>50.98</v>
      </c>
      <c r="M4331">
        <v>50.98</v>
      </c>
      <c r="N4331">
        <v>50.983311</v>
      </c>
      <c r="O4331">
        <v>-1.2329999999999999E-3</v>
      </c>
      <c r="P4331">
        <v>-1.3332999999999999E-2</v>
      </c>
      <c r="Q4331">
        <v>-8.3330000000000001E-3</v>
      </c>
      <c r="R4331">
        <v>8.2000000000000001E-5</v>
      </c>
      <c r="S4331">
        <v>3</v>
      </c>
    </row>
    <row r="4332" spans="1:23" x14ac:dyDescent="0.25">
      <c r="A4332" t="s">
        <v>0</v>
      </c>
      <c r="B4332" s="1">
        <v>42818</v>
      </c>
      <c r="C4332" s="2">
        <v>0.51790899305555549</v>
      </c>
      <c r="D4332" s="2">
        <f t="shared" si="67"/>
        <v>42818.517908993053</v>
      </c>
      <c r="E4332" t="s">
        <v>74</v>
      </c>
      <c r="F4332" t="s">
        <v>42</v>
      </c>
      <c r="G4332">
        <v>50.98</v>
      </c>
      <c r="H4332">
        <v>92.831256999999994</v>
      </c>
      <c r="I4332">
        <v>29.8</v>
      </c>
      <c r="J4332">
        <v>0.14499999999999999</v>
      </c>
    </row>
    <row r="4333" spans="1:23" x14ac:dyDescent="0.25">
      <c r="A4333" t="s">
        <v>0</v>
      </c>
      <c r="B4333" s="1">
        <v>42818</v>
      </c>
      <c r="C4333" s="2">
        <v>0.51793590277777779</v>
      </c>
      <c r="D4333" s="2">
        <f t="shared" si="67"/>
        <v>42818.517935902775</v>
      </c>
      <c r="E4333" t="s">
        <v>74</v>
      </c>
      <c r="F4333" t="s">
        <v>58</v>
      </c>
      <c r="L4333">
        <v>51.11</v>
      </c>
      <c r="M4333">
        <v>51.11</v>
      </c>
      <c r="N4333">
        <v>51.003247999999999</v>
      </c>
      <c r="O4333">
        <v>-5.6599999999999999E-4</v>
      </c>
      <c r="P4333">
        <v>-4.3333000000000003E-2</v>
      </c>
      <c r="Q4333">
        <v>-2.8333000000000001E-2</v>
      </c>
      <c r="R4333">
        <v>6.4999999999999994E-5</v>
      </c>
      <c r="S4333">
        <v>3</v>
      </c>
    </row>
    <row r="4334" spans="1:23" x14ac:dyDescent="0.25">
      <c r="A4334" t="s">
        <v>0</v>
      </c>
      <c r="B4334" s="1">
        <v>42818</v>
      </c>
      <c r="C4334" s="2">
        <v>0.51794327546296293</v>
      </c>
      <c r="D4334" s="2">
        <f t="shared" si="67"/>
        <v>42818.517943275459</v>
      </c>
      <c r="E4334" t="s">
        <v>74</v>
      </c>
      <c r="F4334" t="s">
        <v>42</v>
      </c>
      <c r="G4334">
        <v>51.11</v>
      </c>
      <c r="H4334">
        <v>92.844145999999995</v>
      </c>
      <c r="I4334">
        <v>29.8</v>
      </c>
      <c r="J4334">
        <v>0.16250000000000001</v>
      </c>
    </row>
    <row r="4335" spans="1:23" x14ac:dyDescent="0.25">
      <c r="A4335" t="s">
        <v>0</v>
      </c>
      <c r="B4335" s="1">
        <v>42818</v>
      </c>
      <c r="C4335" s="2">
        <v>0.51797062500000002</v>
      </c>
      <c r="D4335" s="2">
        <f t="shared" si="67"/>
        <v>42818.517970624998</v>
      </c>
      <c r="E4335" t="s">
        <v>74</v>
      </c>
      <c r="F4335" t="s">
        <v>58</v>
      </c>
      <c r="L4335">
        <v>51.1</v>
      </c>
      <c r="M4335">
        <v>51.1</v>
      </c>
      <c r="N4335">
        <v>51.005952999999998</v>
      </c>
      <c r="O4335">
        <v>1.109E-3</v>
      </c>
      <c r="P4335">
        <v>3.333E-3</v>
      </c>
      <c r="Q4335">
        <v>-0.02</v>
      </c>
      <c r="R4335">
        <v>6.6000000000000005E-5</v>
      </c>
      <c r="S4335">
        <v>3</v>
      </c>
    </row>
    <row r="4336" spans="1:23" x14ac:dyDescent="0.25">
      <c r="A4336" t="s">
        <v>0</v>
      </c>
      <c r="B4336" s="1">
        <v>42818</v>
      </c>
      <c r="C4336" s="2">
        <v>0.51797962962962962</v>
      </c>
      <c r="D4336" s="2">
        <f t="shared" si="67"/>
        <v>42818.517979629629</v>
      </c>
      <c r="E4336" t="s">
        <v>74</v>
      </c>
      <c r="F4336" t="s">
        <v>42</v>
      </c>
      <c r="G4336">
        <v>51.1</v>
      </c>
      <c r="H4336">
        <v>92.831289999999996</v>
      </c>
      <c r="I4336">
        <v>29.8</v>
      </c>
      <c r="J4336">
        <v>0.16375000000000001</v>
      </c>
    </row>
    <row r="4337" spans="1:19" x14ac:dyDescent="0.25">
      <c r="A4337" t="s">
        <v>0</v>
      </c>
      <c r="B4337" s="1">
        <v>42818</v>
      </c>
      <c r="C4337" s="2">
        <v>0.5180053356481481</v>
      </c>
      <c r="D4337" s="2">
        <f t="shared" si="67"/>
        <v>42818.518005335645</v>
      </c>
      <c r="E4337" t="s">
        <v>74</v>
      </c>
      <c r="F4337" t="s">
        <v>58</v>
      </c>
      <c r="L4337">
        <v>50.88</v>
      </c>
      <c r="M4337">
        <v>50.88</v>
      </c>
      <c r="N4337">
        <v>50.988199999999999</v>
      </c>
      <c r="O4337">
        <v>1.9499999999999999E-3</v>
      </c>
      <c r="P4337">
        <v>7.3332999999999995E-2</v>
      </c>
      <c r="Q4337">
        <v>3.8332999999999999E-2</v>
      </c>
      <c r="R4337">
        <v>9.2999999999999997E-5</v>
      </c>
      <c r="S4337">
        <v>3</v>
      </c>
    </row>
    <row r="4338" spans="1:19" x14ac:dyDescent="0.25">
      <c r="A4338" t="s">
        <v>0</v>
      </c>
      <c r="B4338" s="1">
        <v>42818</v>
      </c>
      <c r="C4338" s="2">
        <v>0.51801490740740741</v>
      </c>
      <c r="D4338" s="2">
        <f t="shared" si="67"/>
        <v>42818.518014907408</v>
      </c>
      <c r="E4338" t="s">
        <v>74</v>
      </c>
      <c r="F4338" t="s">
        <v>42</v>
      </c>
      <c r="G4338">
        <v>50.88</v>
      </c>
      <c r="H4338">
        <v>92.819633999999994</v>
      </c>
      <c r="I4338">
        <v>29.8</v>
      </c>
      <c r="J4338">
        <v>0.16500000000000001</v>
      </c>
    </row>
    <row r="4339" spans="1:19" x14ac:dyDescent="0.25">
      <c r="A4339" t="s">
        <v>0</v>
      </c>
      <c r="B4339" s="1">
        <v>42818</v>
      </c>
      <c r="C4339" s="2">
        <v>0.51804006944444447</v>
      </c>
      <c r="D4339" s="2">
        <f t="shared" si="67"/>
        <v>42818.518040069444</v>
      </c>
      <c r="E4339" t="s">
        <v>74</v>
      </c>
      <c r="F4339" t="s">
        <v>58</v>
      </c>
      <c r="L4339">
        <v>50.82</v>
      </c>
      <c r="M4339">
        <v>50.82</v>
      </c>
      <c r="N4339">
        <v>50.983887000000003</v>
      </c>
      <c r="O4339">
        <v>1.361E-3</v>
      </c>
      <c r="P4339">
        <v>0.02</v>
      </c>
      <c r="Q4339">
        <v>4.6667E-2</v>
      </c>
      <c r="R4339">
        <v>1.07E-4</v>
      </c>
      <c r="S4339">
        <v>3</v>
      </c>
    </row>
    <row r="4340" spans="1:19" x14ac:dyDescent="0.25">
      <c r="A4340" t="s">
        <v>0</v>
      </c>
      <c r="B4340" s="1">
        <v>42818</v>
      </c>
      <c r="C4340" s="2">
        <v>0.51804907407407408</v>
      </c>
      <c r="D4340" s="2">
        <f t="shared" si="67"/>
        <v>42818.518049074075</v>
      </c>
      <c r="E4340" t="s">
        <v>74</v>
      </c>
      <c r="F4340" t="s">
        <v>42</v>
      </c>
      <c r="G4340">
        <v>50.82</v>
      </c>
      <c r="H4340">
        <v>92.840993999999995</v>
      </c>
      <c r="I4340">
        <v>29.8</v>
      </c>
      <c r="J4340">
        <v>0.14624999999999999</v>
      </c>
    </row>
    <row r="4341" spans="1:19" x14ac:dyDescent="0.25">
      <c r="A4341" t="s">
        <v>0</v>
      </c>
      <c r="B4341" s="1">
        <v>42818</v>
      </c>
      <c r="C4341" s="2">
        <v>0.5180747916666667</v>
      </c>
      <c r="D4341" s="2">
        <f t="shared" si="67"/>
        <v>42818.518074791667</v>
      </c>
      <c r="E4341" t="s">
        <v>74</v>
      </c>
      <c r="F4341" t="s">
        <v>58</v>
      </c>
      <c r="L4341">
        <v>51.06</v>
      </c>
      <c r="M4341">
        <v>51.06</v>
      </c>
      <c r="N4341">
        <v>51.006920999999998</v>
      </c>
      <c r="O4341">
        <v>3.0800000000000001E-4</v>
      </c>
      <c r="P4341">
        <v>-0.08</v>
      </c>
      <c r="Q4341">
        <v>-0.03</v>
      </c>
      <c r="R4341">
        <v>8.7000000000000001E-5</v>
      </c>
      <c r="S4341">
        <v>3</v>
      </c>
    </row>
    <row r="4342" spans="1:19" x14ac:dyDescent="0.25">
      <c r="A4342" t="s">
        <v>0</v>
      </c>
      <c r="B4342" s="1">
        <v>42818</v>
      </c>
      <c r="C4342" s="2">
        <v>0.51808431712962966</v>
      </c>
      <c r="D4342" s="2">
        <f t="shared" si="67"/>
        <v>42818.518084317133</v>
      </c>
      <c r="E4342" t="s">
        <v>74</v>
      </c>
      <c r="F4342" t="s">
        <v>42</v>
      </c>
      <c r="G4342">
        <v>51.06</v>
      </c>
      <c r="H4342">
        <v>92.827635000000001</v>
      </c>
      <c r="I4342">
        <v>29.8</v>
      </c>
      <c r="J4342">
        <v>0.14499999999999999</v>
      </c>
    </row>
    <row r="4343" spans="1:19" x14ac:dyDescent="0.25">
      <c r="A4343" t="s">
        <v>0</v>
      </c>
      <c r="B4343" s="1">
        <v>42818</v>
      </c>
      <c r="C4343" s="2">
        <v>0.51810951388888882</v>
      </c>
      <c r="D4343" s="2">
        <f t="shared" si="67"/>
        <v>42818.518109513891</v>
      </c>
      <c r="E4343" t="s">
        <v>74</v>
      </c>
      <c r="F4343" t="s">
        <v>58</v>
      </c>
      <c r="L4343">
        <v>51.18</v>
      </c>
      <c r="M4343">
        <v>51.18</v>
      </c>
      <c r="N4343">
        <v>51.026018000000001</v>
      </c>
      <c r="O4343">
        <v>-4.0200000000000001E-4</v>
      </c>
      <c r="P4343">
        <v>-0.04</v>
      </c>
      <c r="Q4343">
        <v>-0.06</v>
      </c>
      <c r="R4343">
        <v>6.0999999999999999E-5</v>
      </c>
      <c r="S4343">
        <v>3</v>
      </c>
    </row>
    <row r="4344" spans="1:19" x14ac:dyDescent="0.25">
      <c r="A4344" t="s">
        <v>0</v>
      </c>
      <c r="B4344" s="1">
        <v>42818</v>
      </c>
      <c r="C4344" s="2">
        <v>0.5181195833333333</v>
      </c>
      <c r="D4344" s="2">
        <f t="shared" si="67"/>
        <v>42818.518119583336</v>
      </c>
      <c r="E4344" t="s">
        <v>74</v>
      </c>
      <c r="F4344" t="s">
        <v>42</v>
      </c>
      <c r="G4344">
        <v>51.18</v>
      </c>
      <c r="H4344">
        <v>92.838800000000006</v>
      </c>
      <c r="I4344">
        <v>29.8</v>
      </c>
      <c r="J4344">
        <v>0.14499999999999999</v>
      </c>
    </row>
    <row r="4345" spans="1:19" x14ac:dyDescent="0.25">
      <c r="A4345" t="s">
        <v>0</v>
      </c>
      <c r="B4345" s="1">
        <v>42818</v>
      </c>
      <c r="C4345" s="2">
        <v>0.51814423611111116</v>
      </c>
      <c r="D4345" s="2">
        <f t="shared" si="67"/>
        <v>42818.518144236114</v>
      </c>
      <c r="E4345" t="s">
        <v>74</v>
      </c>
      <c r="F4345" t="s">
        <v>58</v>
      </c>
      <c r="L4345">
        <v>51.06</v>
      </c>
      <c r="M4345">
        <v>51.06</v>
      </c>
      <c r="N4345">
        <v>51.006703000000002</v>
      </c>
      <c r="O4345">
        <v>-1.0480000000000001E-3</v>
      </c>
      <c r="P4345">
        <v>0.04</v>
      </c>
      <c r="Q4345">
        <v>0</v>
      </c>
      <c r="R4345">
        <v>7.1000000000000005E-5</v>
      </c>
      <c r="S4345">
        <v>3</v>
      </c>
    </row>
    <row r="4346" spans="1:19" x14ac:dyDescent="0.25">
      <c r="A4346" t="s">
        <v>0</v>
      </c>
      <c r="B4346" s="1">
        <v>42818</v>
      </c>
      <c r="C4346" s="2">
        <v>0.51815594907407403</v>
      </c>
      <c r="D4346" s="2">
        <f t="shared" si="67"/>
        <v>42818.518155949074</v>
      </c>
      <c r="E4346" t="s">
        <v>74</v>
      </c>
      <c r="F4346" t="s">
        <v>42</v>
      </c>
      <c r="G4346">
        <v>51.06</v>
      </c>
      <c r="H4346">
        <v>92.826294000000004</v>
      </c>
      <c r="I4346">
        <v>29.8</v>
      </c>
      <c r="J4346">
        <v>0.14499999999999999</v>
      </c>
    </row>
    <row r="4347" spans="1:19" x14ac:dyDescent="0.25">
      <c r="A4347" t="s">
        <v>0</v>
      </c>
      <c r="B4347" s="1">
        <v>42818</v>
      </c>
      <c r="C4347" s="2">
        <v>0.51817895833333327</v>
      </c>
      <c r="D4347" s="2">
        <f t="shared" si="67"/>
        <v>42818.518178958337</v>
      </c>
      <c r="E4347" t="s">
        <v>74</v>
      </c>
      <c r="F4347" t="s">
        <v>58</v>
      </c>
      <c r="L4347">
        <v>50.85</v>
      </c>
      <c r="M4347">
        <v>50.85</v>
      </c>
      <c r="N4347">
        <v>50.968139000000001</v>
      </c>
      <c r="O4347">
        <v>-1.526E-3</v>
      </c>
      <c r="P4347">
        <v>7.0000000000000007E-2</v>
      </c>
      <c r="Q4347">
        <v>5.5E-2</v>
      </c>
      <c r="R4347">
        <v>1.16E-4</v>
      </c>
      <c r="S4347">
        <v>3</v>
      </c>
    </row>
    <row r="4348" spans="1:19" x14ac:dyDescent="0.25">
      <c r="A4348" t="s">
        <v>0</v>
      </c>
      <c r="B4348" s="1">
        <v>42818</v>
      </c>
      <c r="C4348" s="2">
        <v>0.51819120370370364</v>
      </c>
      <c r="D4348" s="2">
        <f t="shared" si="67"/>
        <v>42818.518191203701</v>
      </c>
      <c r="E4348" t="s">
        <v>74</v>
      </c>
      <c r="F4348" t="s">
        <v>42</v>
      </c>
      <c r="G4348">
        <v>50.85</v>
      </c>
      <c r="H4348">
        <v>92.816182999999995</v>
      </c>
      <c r="I4348">
        <v>29.8</v>
      </c>
      <c r="J4348">
        <v>0.14874999999999999</v>
      </c>
    </row>
    <row r="4349" spans="1:19" x14ac:dyDescent="0.25">
      <c r="A4349" t="s">
        <v>0</v>
      </c>
      <c r="B4349" s="1">
        <v>42818</v>
      </c>
      <c r="C4349" s="2">
        <v>0.51821366898148147</v>
      </c>
      <c r="D4349" s="2">
        <f t="shared" si="67"/>
        <v>42818.518213668984</v>
      </c>
      <c r="E4349" t="s">
        <v>74</v>
      </c>
      <c r="F4349" t="s">
        <v>58</v>
      </c>
      <c r="L4349">
        <v>50.84</v>
      </c>
      <c r="M4349">
        <v>50.84</v>
      </c>
      <c r="N4349">
        <v>50.966279999999998</v>
      </c>
      <c r="O4349">
        <v>-6.4899999999999995E-4</v>
      </c>
      <c r="P4349">
        <v>3.333E-3</v>
      </c>
      <c r="Q4349">
        <v>3.6666999999999998E-2</v>
      </c>
      <c r="R4349">
        <v>1.4100000000000001E-4</v>
      </c>
      <c r="S4349">
        <v>3</v>
      </c>
    </row>
    <row r="4350" spans="1:19" x14ac:dyDescent="0.25">
      <c r="A4350" t="s">
        <v>0</v>
      </c>
      <c r="B4350" s="1">
        <v>42818</v>
      </c>
      <c r="C4350" s="2">
        <v>0.51822648148148154</v>
      </c>
      <c r="D4350" s="2">
        <f t="shared" si="67"/>
        <v>42818.518226481479</v>
      </c>
      <c r="E4350" t="s">
        <v>74</v>
      </c>
      <c r="F4350" t="s">
        <v>42</v>
      </c>
      <c r="G4350">
        <v>50.84</v>
      </c>
      <c r="H4350">
        <v>92.826060999999996</v>
      </c>
      <c r="I4350">
        <v>29.8</v>
      </c>
      <c r="J4350">
        <v>0.16500000000000001</v>
      </c>
    </row>
    <row r="4351" spans="1:19" x14ac:dyDescent="0.25">
      <c r="A4351" t="s">
        <v>0</v>
      </c>
      <c r="B4351" s="1">
        <v>42818</v>
      </c>
      <c r="C4351" s="2">
        <v>0.51824840277777773</v>
      </c>
      <c r="D4351" s="2">
        <f t="shared" si="67"/>
        <v>42818.518248402775</v>
      </c>
      <c r="E4351" t="s">
        <v>74</v>
      </c>
      <c r="F4351" t="s">
        <v>58</v>
      </c>
      <c r="L4351">
        <v>51.05</v>
      </c>
      <c r="M4351">
        <v>51.05</v>
      </c>
      <c r="N4351">
        <v>51.010058000000001</v>
      </c>
      <c r="O4351">
        <v>1.5169999999999999E-3</v>
      </c>
      <c r="P4351">
        <v>-7.0000000000000007E-2</v>
      </c>
      <c r="Q4351">
        <v>-3.3333000000000002E-2</v>
      </c>
      <c r="R4351">
        <v>1.05E-4</v>
      </c>
      <c r="S4351">
        <v>3</v>
      </c>
    </row>
    <row r="4352" spans="1:19" x14ac:dyDescent="0.25">
      <c r="A4352" t="s">
        <v>0</v>
      </c>
      <c r="B4352" s="1">
        <v>42818</v>
      </c>
      <c r="C4352" s="2">
        <v>0.51826175925925921</v>
      </c>
      <c r="D4352" s="2">
        <f t="shared" si="67"/>
        <v>42818.518261759258</v>
      </c>
      <c r="E4352" t="s">
        <v>74</v>
      </c>
      <c r="F4352" t="s">
        <v>42</v>
      </c>
      <c r="G4352">
        <v>51.05</v>
      </c>
      <c r="H4352">
        <v>92.839134000000001</v>
      </c>
      <c r="I4352">
        <v>29.8</v>
      </c>
      <c r="J4352">
        <v>0.16375000000000001</v>
      </c>
    </row>
    <row r="4353" spans="1:19" x14ac:dyDescent="0.25">
      <c r="A4353" t="s">
        <v>0</v>
      </c>
      <c r="B4353" s="1">
        <v>42818</v>
      </c>
      <c r="C4353" s="2">
        <v>0.51828312500000007</v>
      </c>
      <c r="D4353" s="2">
        <f t="shared" si="67"/>
        <v>42818.518283124999</v>
      </c>
      <c r="E4353" t="s">
        <v>74</v>
      </c>
      <c r="F4353" t="s">
        <v>58</v>
      </c>
      <c r="L4353">
        <v>51.15</v>
      </c>
      <c r="M4353">
        <v>51.15</v>
      </c>
      <c r="N4353">
        <v>51.039489000000003</v>
      </c>
      <c r="O4353">
        <v>2.496E-3</v>
      </c>
      <c r="P4353">
        <v>-3.3333000000000002E-2</v>
      </c>
      <c r="Q4353">
        <v>-5.1666999999999998E-2</v>
      </c>
      <c r="R4353">
        <v>4.3999999999999999E-5</v>
      </c>
      <c r="S4353">
        <v>3</v>
      </c>
    </row>
    <row r="4354" spans="1:19" x14ac:dyDescent="0.25">
      <c r="A4354" t="s">
        <v>0</v>
      </c>
      <c r="B4354" s="1">
        <v>42818</v>
      </c>
      <c r="C4354" s="2">
        <v>0.51829701388888882</v>
      </c>
      <c r="D4354" s="2">
        <f t="shared" si="67"/>
        <v>42818.518297013892</v>
      </c>
      <c r="E4354" t="s">
        <v>74</v>
      </c>
      <c r="F4354" t="s">
        <v>42</v>
      </c>
      <c r="G4354">
        <v>51.15</v>
      </c>
      <c r="H4354">
        <v>92.849688999999998</v>
      </c>
      <c r="I4354">
        <v>29.8</v>
      </c>
      <c r="J4354">
        <v>0.16625000000000001</v>
      </c>
    </row>
    <row r="4355" spans="1:19" x14ac:dyDescent="0.25">
      <c r="A4355" t="s">
        <v>0</v>
      </c>
      <c r="B4355" s="1">
        <v>42818</v>
      </c>
      <c r="C4355" s="2">
        <v>0.51831784722222218</v>
      </c>
      <c r="D4355" s="2">
        <f t="shared" ref="D4355:D4418" si="68">+B4355+C4355</f>
        <v>42818.518317847222</v>
      </c>
      <c r="E4355" t="s">
        <v>74</v>
      </c>
      <c r="F4355" t="s">
        <v>58</v>
      </c>
      <c r="L4355">
        <v>51.04</v>
      </c>
      <c r="M4355">
        <v>51.04</v>
      </c>
      <c r="N4355">
        <v>51.011001999999998</v>
      </c>
      <c r="O4355">
        <v>6.0700000000000001E-4</v>
      </c>
      <c r="P4355">
        <v>3.6666999999999998E-2</v>
      </c>
      <c r="Q4355">
        <v>1.6670000000000001E-3</v>
      </c>
      <c r="R4355">
        <v>2.6999999999999999E-5</v>
      </c>
      <c r="S4355">
        <v>3</v>
      </c>
    </row>
    <row r="4356" spans="1:19" x14ac:dyDescent="0.25">
      <c r="A4356" t="s">
        <v>0</v>
      </c>
      <c r="B4356" s="1">
        <v>42818</v>
      </c>
      <c r="C4356" s="2">
        <v>0.51833112268518522</v>
      </c>
      <c r="D4356" s="2">
        <f t="shared" si="68"/>
        <v>42818.518331122687</v>
      </c>
      <c r="E4356" t="s">
        <v>74</v>
      </c>
      <c r="F4356" t="s">
        <v>42</v>
      </c>
      <c r="G4356">
        <v>51.04</v>
      </c>
      <c r="H4356">
        <v>92.838655000000003</v>
      </c>
      <c r="I4356">
        <v>29.8</v>
      </c>
      <c r="J4356">
        <v>0.14499999999999999</v>
      </c>
    </row>
    <row r="4357" spans="1:19" x14ac:dyDescent="0.25">
      <c r="A4357" t="s">
        <v>0</v>
      </c>
      <c r="B4357" s="1">
        <v>42818</v>
      </c>
      <c r="C4357" s="2">
        <v>0.51835256944444441</v>
      </c>
      <c r="D4357" s="2">
        <f t="shared" si="68"/>
        <v>42818.518352569445</v>
      </c>
      <c r="E4357" t="s">
        <v>74</v>
      </c>
      <c r="F4357" t="s">
        <v>58</v>
      </c>
      <c r="L4357">
        <v>50.9</v>
      </c>
      <c r="M4357">
        <v>50.9</v>
      </c>
      <c r="N4357">
        <v>50.961905000000002</v>
      </c>
      <c r="O4357">
        <v>-2.183E-3</v>
      </c>
      <c r="P4357">
        <v>4.6667E-2</v>
      </c>
      <c r="Q4357">
        <v>4.1667000000000003E-2</v>
      </c>
      <c r="R4357">
        <v>6.0999999999999999E-5</v>
      </c>
      <c r="S4357">
        <v>3</v>
      </c>
    </row>
    <row r="4358" spans="1:19" x14ac:dyDescent="0.25">
      <c r="A4358" t="s">
        <v>0</v>
      </c>
      <c r="B4358" s="1">
        <v>42818</v>
      </c>
      <c r="C4358" s="2">
        <v>0.51836638888888886</v>
      </c>
      <c r="D4358" s="2">
        <f t="shared" si="68"/>
        <v>42818.518366388889</v>
      </c>
      <c r="E4358" t="s">
        <v>74</v>
      </c>
      <c r="F4358" t="s">
        <v>42</v>
      </c>
      <c r="G4358">
        <v>50.9</v>
      </c>
      <c r="H4358">
        <v>92.824467999999996</v>
      </c>
      <c r="I4358">
        <v>29.8</v>
      </c>
      <c r="J4358">
        <v>0.14499999999999999</v>
      </c>
    </row>
    <row r="4359" spans="1:19" x14ac:dyDescent="0.25">
      <c r="A4359" t="s">
        <v>0</v>
      </c>
      <c r="B4359" s="1">
        <v>42818</v>
      </c>
      <c r="C4359" s="2">
        <v>0.51838729166666664</v>
      </c>
      <c r="D4359" s="2">
        <f t="shared" si="68"/>
        <v>42818.518387291668</v>
      </c>
      <c r="E4359" t="s">
        <v>74</v>
      </c>
      <c r="F4359" t="s">
        <v>58</v>
      </c>
      <c r="L4359">
        <v>50.94</v>
      </c>
      <c r="M4359">
        <v>50.94</v>
      </c>
      <c r="N4359">
        <v>50.957399000000002</v>
      </c>
      <c r="O4359">
        <v>-2.4160000000000002E-3</v>
      </c>
      <c r="P4359">
        <v>-1.3332999999999999E-2</v>
      </c>
      <c r="Q4359">
        <v>1.6667000000000001E-2</v>
      </c>
      <c r="R4359">
        <v>8.8999999999999995E-5</v>
      </c>
      <c r="S4359">
        <v>3</v>
      </c>
    </row>
    <row r="4360" spans="1:19" x14ac:dyDescent="0.25">
      <c r="A4360" t="s">
        <v>0</v>
      </c>
      <c r="B4360" s="1">
        <v>42818</v>
      </c>
      <c r="C4360" s="2">
        <v>0.51840163194444444</v>
      </c>
      <c r="D4360" s="2">
        <f t="shared" si="68"/>
        <v>42818.518401631947</v>
      </c>
      <c r="E4360" t="s">
        <v>74</v>
      </c>
      <c r="F4360" t="s">
        <v>42</v>
      </c>
      <c r="G4360">
        <v>50.94</v>
      </c>
      <c r="H4360">
        <v>92.840024999999997</v>
      </c>
      <c r="I4360">
        <v>29.8</v>
      </c>
      <c r="J4360">
        <v>0.14499999999999999</v>
      </c>
    </row>
    <row r="4361" spans="1:19" x14ac:dyDescent="0.25">
      <c r="A4361" t="s">
        <v>0</v>
      </c>
      <c r="B4361" s="1">
        <v>42818</v>
      </c>
      <c r="C4361" s="2">
        <v>0.51842200231481483</v>
      </c>
      <c r="D4361" s="2">
        <f t="shared" si="68"/>
        <v>42818.518422002315</v>
      </c>
      <c r="E4361" t="s">
        <v>74</v>
      </c>
      <c r="F4361" t="s">
        <v>58</v>
      </c>
      <c r="L4361">
        <v>51.09</v>
      </c>
      <c r="M4361">
        <v>51.09</v>
      </c>
      <c r="N4361">
        <v>51.000377999999998</v>
      </c>
      <c r="O4361">
        <v>4.95E-4</v>
      </c>
      <c r="P4361">
        <v>-0.05</v>
      </c>
      <c r="Q4361">
        <v>-3.1667000000000001E-2</v>
      </c>
      <c r="R4361">
        <v>7.3999999999999996E-5</v>
      </c>
      <c r="S4361">
        <v>3</v>
      </c>
    </row>
    <row r="4362" spans="1:19" x14ac:dyDescent="0.25">
      <c r="A4362" t="s">
        <v>0</v>
      </c>
      <c r="B4362" s="1">
        <v>42818</v>
      </c>
      <c r="C4362" s="2">
        <v>0.51843689814814808</v>
      </c>
      <c r="D4362" s="2">
        <f t="shared" si="68"/>
        <v>42818.51843689815</v>
      </c>
      <c r="E4362" t="s">
        <v>74</v>
      </c>
      <c r="F4362" t="s">
        <v>42</v>
      </c>
      <c r="G4362">
        <v>51.09</v>
      </c>
      <c r="H4362">
        <v>92.848651000000004</v>
      </c>
      <c r="I4362">
        <v>29.8</v>
      </c>
      <c r="J4362">
        <v>0.14624999999999999</v>
      </c>
    </row>
    <row r="4363" spans="1:19" x14ac:dyDescent="0.25">
      <c r="A4363" t="s">
        <v>0</v>
      </c>
      <c r="B4363" s="1">
        <v>42818</v>
      </c>
      <c r="C4363" s="2">
        <v>0.51845673611111109</v>
      </c>
      <c r="D4363" s="2">
        <f t="shared" si="68"/>
        <v>42818.518456736114</v>
      </c>
      <c r="E4363" t="s">
        <v>74</v>
      </c>
      <c r="F4363" t="s">
        <v>58</v>
      </c>
      <c r="L4363">
        <v>51.09</v>
      </c>
      <c r="M4363">
        <v>51.09</v>
      </c>
      <c r="N4363">
        <v>51.032792999999998</v>
      </c>
      <c r="O4363">
        <v>3.2699999999999999E-3</v>
      </c>
      <c r="P4363">
        <v>0</v>
      </c>
      <c r="Q4363">
        <v>-2.5000000000000001E-2</v>
      </c>
      <c r="R4363">
        <v>4.1E-5</v>
      </c>
      <c r="S4363">
        <v>3</v>
      </c>
    </row>
    <row r="4364" spans="1:19" x14ac:dyDescent="0.25">
      <c r="A4364" t="s">
        <v>0</v>
      </c>
      <c r="B4364" s="1">
        <v>42818</v>
      </c>
      <c r="C4364" s="2">
        <v>0.51847327546296296</v>
      </c>
      <c r="D4364" s="2">
        <f t="shared" si="68"/>
        <v>42818.518473275464</v>
      </c>
      <c r="E4364" t="s">
        <v>74</v>
      </c>
      <c r="F4364" t="s">
        <v>42</v>
      </c>
      <c r="G4364">
        <v>51.09</v>
      </c>
      <c r="H4364">
        <v>92.831366000000003</v>
      </c>
      <c r="I4364">
        <v>29.8</v>
      </c>
      <c r="J4364">
        <v>0.16500000000000001</v>
      </c>
    </row>
    <row r="4365" spans="1:19" x14ac:dyDescent="0.25">
      <c r="A4365" t="s">
        <v>0</v>
      </c>
      <c r="B4365" s="1">
        <v>42818</v>
      </c>
      <c r="C4365" s="2">
        <v>0.51849145833333332</v>
      </c>
      <c r="D4365" s="2">
        <f t="shared" si="68"/>
        <v>42818.518491458337</v>
      </c>
      <c r="E4365" t="s">
        <v>74</v>
      </c>
      <c r="F4365" t="s">
        <v>58</v>
      </c>
      <c r="L4365">
        <v>50.98</v>
      </c>
      <c r="M4365">
        <v>50.98</v>
      </c>
      <c r="N4365">
        <v>51.020130999999999</v>
      </c>
      <c r="O4365">
        <v>2.5019999999999999E-3</v>
      </c>
      <c r="P4365">
        <v>3.6666999999999998E-2</v>
      </c>
      <c r="Q4365">
        <v>1.8332999999999999E-2</v>
      </c>
      <c r="R4365">
        <v>2.5000000000000001E-5</v>
      </c>
      <c r="S4365">
        <v>3</v>
      </c>
    </row>
    <row r="4366" spans="1:19" x14ac:dyDescent="0.25">
      <c r="A4366" t="s">
        <v>0</v>
      </c>
      <c r="B4366" s="1">
        <v>42818</v>
      </c>
      <c r="C4366" s="2">
        <v>0.51850741898148145</v>
      </c>
      <c r="D4366" s="2">
        <f t="shared" si="68"/>
        <v>42818.518507418979</v>
      </c>
      <c r="E4366" t="s">
        <v>74</v>
      </c>
      <c r="F4366" t="s">
        <v>42</v>
      </c>
      <c r="G4366">
        <v>50.98</v>
      </c>
      <c r="H4366">
        <v>92.825230000000005</v>
      </c>
      <c r="I4366">
        <v>29.8</v>
      </c>
      <c r="J4366">
        <v>0.16375000000000001</v>
      </c>
    </row>
    <row r="4367" spans="1:19" x14ac:dyDescent="0.25">
      <c r="A4367" t="s">
        <v>0</v>
      </c>
      <c r="B4367" s="1">
        <v>42818</v>
      </c>
      <c r="C4367" s="2">
        <v>0.51852618055555555</v>
      </c>
      <c r="D4367" s="2">
        <f t="shared" si="68"/>
        <v>42818.518526180553</v>
      </c>
      <c r="E4367" t="s">
        <v>74</v>
      </c>
      <c r="F4367" t="s">
        <v>58</v>
      </c>
      <c r="L4367">
        <v>50.94</v>
      </c>
      <c r="M4367">
        <v>50.94</v>
      </c>
      <c r="N4367">
        <v>50.993814999999998</v>
      </c>
      <c r="O4367">
        <v>-1.1770000000000001E-3</v>
      </c>
      <c r="P4367">
        <v>1.3332999999999999E-2</v>
      </c>
      <c r="Q4367">
        <v>2.5000000000000001E-2</v>
      </c>
      <c r="R4367">
        <v>1.8E-5</v>
      </c>
      <c r="S4367">
        <v>3</v>
      </c>
    </row>
    <row r="4368" spans="1:19" x14ac:dyDescent="0.25">
      <c r="A4368" t="s">
        <v>0</v>
      </c>
      <c r="B4368" s="1">
        <v>42818</v>
      </c>
      <c r="C4368" s="2">
        <v>0.51854379629629632</v>
      </c>
      <c r="D4368" s="2">
        <f t="shared" si="68"/>
        <v>42818.518543796294</v>
      </c>
      <c r="E4368" t="s">
        <v>74</v>
      </c>
      <c r="F4368" t="s">
        <v>42</v>
      </c>
      <c r="G4368">
        <v>50.94</v>
      </c>
      <c r="H4368">
        <v>92.830578000000003</v>
      </c>
      <c r="I4368">
        <v>29.8</v>
      </c>
      <c r="J4368">
        <v>0.16500000000000001</v>
      </c>
    </row>
    <row r="4369" spans="1:23" x14ac:dyDescent="0.25">
      <c r="A4369" t="s">
        <v>0</v>
      </c>
      <c r="B4369" s="1">
        <v>42818</v>
      </c>
      <c r="C4369" s="2">
        <v>0.51857664351851851</v>
      </c>
      <c r="D4369" s="2">
        <f t="shared" si="68"/>
        <v>42818.518576643517</v>
      </c>
      <c r="E4369" t="s">
        <v>74</v>
      </c>
      <c r="F4369" t="s">
        <v>60</v>
      </c>
      <c r="T4369">
        <v>777.54882799999996</v>
      </c>
      <c r="U4369">
        <v>12.608333</v>
      </c>
      <c r="V4369">
        <v>22.156281</v>
      </c>
      <c r="W4369">
        <v>13.071121</v>
      </c>
    </row>
    <row r="4370" spans="1:23" x14ac:dyDescent="0.25">
      <c r="A4370" t="s">
        <v>0</v>
      </c>
      <c r="B4370" s="1">
        <v>42818</v>
      </c>
      <c r="C4370" s="2">
        <v>0.51856090277777778</v>
      </c>
      <c r="D4370" s="2">
        <f t="shared" si="68"/>
        <v>42818.518560902776</v>
      </c>
      <c r="E4370" t="s">
        <v>74</v>
      </c>
      <c r="F4370" t="s">
        <v>58</v>
      </c>
      <c r="L4370">
        <v>51</v>
      </c>
      <c r="M4370">
        <v>51</v>
      </c>
      <c r="N4370">
        <v>50.996623</v>
      </c>
      <c r="O4370">
        <v>-3.8440000000000002E-3</v>
      </c>
      <c r="P4370">
        <v>-0.02</v>
      </c>
      <c r="Q4370">
        <v>-3.333E-3</v>
      </c>
      <c r="R4370">
        <v>-1.0000000000000001E-5</v>
      </c>
      <c r="S4370">
        <v>3</v>
      </c>
    </row>
    <row r="4371" spans="1:23" x14ac:dyDescent="0.25">
      <c r="A4371" t="s">
        <v>0</v>
      </c>
      <c r="B4371" s="1">
        <v>42818</v>
      </c>
      <c r="C4371" s="2">
        <v>0.51858040509259262</v>
      </c>
      <c r="D4371" s="2">
        <f t="shared" si="68"/>
        <v>42818.518580405093</v>
      </c>
      <c r="E4371" t="s">
        <v>74</v>
      </c>
      <c r="F4371" t="s">
        <v>42</v>
      </c>
      <c r="G4371">
        <v>51</v>
      </c>
      <c r="H4371">
        <v>92.849305000000001</v>
      </c>
      <c r="I4371">
        <v>29.8</v>
      </c>
      <c r="J4371">
        <v>0.16125</v>
      </c>
    </row>
    <row r="4372" spans="1:23" x14ac:dyDescent="0.25">
      <c r="A4372" t="s">
        <v>0</v>
      </c>
      <c r="B4372" s="1">
        <v>42818</v>
      </c>
      <c r="C4372" s="2">
        <v>0.51859561342592586</v>
      </c>
      <c r="D4372" s="2">
        <f t="shared" si="68"/>
        <v>42818.518595613423</v>
      </c>
      <c r="E4372" t="s">
        <v>74</v>
      </c>
      <c r="F4372" t="s">
        <v>58</v>
      </c>
      <c r="L4372">
        <v>51.05</v>
      </c>
      <c r="M4372">
        <v>51.05</v>
      </c>
      <c r="N4372">
        <v>51.020600999999999</v>
      </c>
      <c r="O4372">
        <v>-3.1199999999999999E-3</v>
      </c>
      <c r="P4372">
        <v>-1.6667000000000001E-2</v>
      </c>
      <c r="Q4372">
        <v>-1.8332999999999999E-2</v>
      </c>
      <c r="R4372">
        <v>-5.3999999999999998E-5</v>
      </c>
      <c r="S4372">
        <v>3</v>
      </c>
    </row>
    <row r="4373" spans="1:23" x14ac:dyDescent="0.25">
      <c r="A4373" t="s">
        <v>0</v>
      </c>
      <c r="B4373" s="1">
        <v>42818</v>
      </c>
      <c r="C4373" s="2">
        <v>0.51861335648148155</v>
      </c>
      <c r="D4373" s="2">
        <f t="shared" si="68"/>
        <v>42818.518613356478</v>
      </c>
      <c r="E4373" t="s">
        <v>74</v>
      </c>
      <c r="F4373" t="s">
        <v>42</v>
      </c>
      <c r="G4373">
        <v>51.05</v>
      </c>
      <c r="H4373">
        <v>92.856566000000001</v>
      </c>
      <c r="I4373">
        <v>29.8</v>
      </c>
      <c r="J4373">
        <v>0.14499999999999999</v>
      </c>
    </row>
    <row r="4374" spans="1:23" x14ac:dyDescent="0.25">
      <c r="A4374" t="s">
        <v>0</v>
      </c>
      <c r="B4374" s="1">
        <v>42818</v>
      </c>
      <c r="C4374" s="2">
        <v>0.51863034722222223</v>
      </c>
      <c r="D4374" s="2">
        <f t="shared" si="68"/>
        <v>42818.518630347222</v>
      </c>
      <c r="E4374" t="s">
        <v>74</v>
      </c>
      <c r="F4374" t="s">
        <v>58</v>
      </c>
      <c r="L4374">
        <v>51.03</v>
      </c>
      <c r="M4374">
        <v>51.03</v>
      </c>
      <c r="N4374">
        <v>51.027591999999999</v>
      </c>
      <c r="O4374">
        <v>-6.5600000000000001E-4</v>
      </c>
      <c r="P4374">
        <v>6.6670000000000002E-3</v>
      </c>
      <c r="Q4374">
        <v>-5.0000000000000001E-3</v>
      </c>
      <c r="R4374">
        <v>-7.2999999999999999E-5</v>
      </c>
      <c r="S4374">
        <v>3</v>
      </c>
    </row>
    <row r="4375" spans="1:23" x14ac:dyDescent="0.25">
      <c r="A4375" t="s">
        <v>0</v>
      </c>
      <c r="B4375" s="1">
        <v>42818</v>
      </c>
      <c r="C4375" s="2">
        <v>0.5186496990740741</v>
      </c>
      <c r="D4375" s="2">
        <f t="shared" si="68"/>
        <v>42818.518649699072</v>
      </c>
      <c r="E4375" t="s">
        <v>74</v>
      </c>
      <c r="F4375" t="s">
        <v>42</v>
      </c>
      <c r="G4375">
        <v>51.03</v>
      </c>
      <c r="H4375">
        <v>92.842222000000007</v>
      </c>
      <c r="I4375">
        <v>29.8</v>
      </c>
      <c r="J4375">
        <v>0.14499999999999999</v>
      </c>
    </row>
    <row r="4376" spans="1:23" x14ac:dyDescent="0.25">
      <c r="A4376" t="s">
        <v>0</v>
      </c>
      <c r="B4376" s="1">
        <v>42818</v>
      </c>
      <c r="C4376" s="2">
        <v>0.51866506944444446</v>
      </c>
      <c r="D4376" s="2">
        <f t="shared" si="68"/>
        <v>42818.518665069445</v>
      </c>
      <c r="E4376" t="s">
        <v>74</v>
      </c>
      <c r="F4376" t="s">
        <v>58</v>
      </c>
      <c r="L4376">
        <v>50.97</v>
      </c>
      <c r="M4376">
        <v>50.97</v>
      </c>
      <c r="N4376">
        <v>51.009751000000001</v>
      </c>
      <c r="O4376">
        <v>5.5999999999999995E-4</v>
      </c>
      <c r="P4376">
        <v>0.02</v>
      </c>
      <c r="Q4376">
        <v>1.3332999999999999E-2</v>
      </c>
      <c r="R4376">
        <v>-5.5000000000000002E-5</v>
      </c>
      <c r="S4376">
        <v>3</v>
      </c>
    </row>
    <row r="4377" spans="1:23" x14ac:dyDescent="0.25">
      <c r="A4377" t="s">
        <v>0</v>
      </c>
      <c r="B4377" s="1">
        <v>42818</v>
      </c>
      <c r="C4377" s="2">
        <v>0.5186838773148148</v>
      </c>
      <c r="D4377" s="2">
        <f t="shared" si="68"/>
        <v>42818.518683877315</v>
      </c>
      <c r="E4377" t="s">
        <v>74</v>
      </c>
      <c r="F4377" t="s">
        <v>42</v>
      </c>
      <c r="G4377">
        <v>50.97</v>
      </c>
      <c r="H4377">
        <v>92.835010999999994</v>
      </c>
      <c r="I4377">
        <v>29.8</v>
      </c>
      <c r="J4377">
        <v>0.14624999999999999</v>
      </c>
    </row>
    <row r="4378" spans="1:23" x14ac:dyDescent="0.25">
      <c r="A4378" t="s">
        <v>0</v>
      </c>
      <c r="B4378" s="1">
        <v>42818</v>
      </c>
      <c r="C4378" s="2">
        <v>0.51869979166666669</v>
      </c>
      <c r="D4378" s="2">
        <f t="shared" si="68"/>
        <v>42818.518699791668</v>
      </c>
      <c r="E4378" t="s">
        <v>74</v>
      </c>
      <c r="F4378" t="s">
        <v>58</v>
      </c>
      <c r="L4378">
        <v>50.9</v>
      </c>
      <c r="M4378">
        <v>50.9</v>
      </c>
      <c r="N4378">
        <v>50.994974999999997</v>
      </c>
      <c r="O4378">
        <v>-8.0000000000000007E-5</v>
      </c>
      <c r="P4378">
        <v>2.3333E-2</v>
      </c>
      <c r="Q4378">
        <v>2.1666999999999999E-2</v>
      </c>
      <c r="R4378">
        <v>-3.1999999999999999E-5</v>
      </c>
      <c r="S4378">
        <v>3</v>
      </c>
    </row>
    <row r="4379" spans="1:23" x14ac:dyDescent="0.25">
      <c r="A4379" t="s">
        <v>0</v>
      </c>
      <c r="B4379" s="1">
        <v>42818</v>
      </c>
      <c r="C4379" s="2">
        <v>0.51871908564814817</v>
      </c>
      <c r="D4379" s="2">
        <f t="shared" si="68"/>
        <v>42818.518719085645</v>
      </c>
      <c r="E4379" t="s">
        <v>74</v>
      </c>
      <c r="F4379" t="s">
        <v>42</v>
      </c>
      <c r="G4379">
        <v>50.9</v>
      </c>
      <c r="H4379">
        <v>92.865728000000004</v>
      </c>
      <c r="I4379">
        <v>29.8</v>
      </c>
      <c r="J4379">
        <v>0.14624999999999999</v>
      </c>
    </row>
    <row r="4380" spans="1:23" x14ac:dyDescent="0.25">
      <c r="A4380" t="s">
        <v>0</v>
      </c>
      <c r="B4380" s="1">
        <v>42818</v>
      </c>
      <c r="C4380" s="2">
        <v>0.51873450231481477</v>
      </c>
      <c r="D4380" s="2">
        <f t="shared" si="68"/>
        <v>42818.518734502315</v>
      </c>
      <c r="E4380" t="s">
        <v>74</v>
      </c>
      <c r="F4380" t="s">
        <v>58</v>
      </c>
      <c r="L4380">
        <v>51</v>
      </c>
      <c r="M4380">
        <v>51</v>
      </c>
      <c r="N4380">
        <v>51.000180999999998</v>
      </c>
      <c r="O4380">
        <v>-7.3399999999999995E-4</v>
      </c>
      <c r="P4380">
        <v>-3.3333000000000002E-2</v>
      </c>
      <c r="Q4380">
        <v>-5.0000000000000001E-3</v>
      </c>
      <c r="R4380">
        <v>-2.5000000000000001E-5</v>
      </c>
      <c r="S4380">
        <v>3</v>
      </c>
    </row>
    <row r="4381" spans="1:23" x14ac:dyDescent="0.25">
      <c r="A4381" t="s">
        <v>0</v>
      </c>
      <c r="B4381" s="1">
        <v>42818</v>
      </c>
      <c r="C4381" s="2">
        <v>0.51875432870370364</v>
      </c>
      <c r="D4381" s="2">
        <f t="shared" si="68"/>
        <v>42818.518754328703</v>
      </c>
      <c r="E4381" t="s">
        <v>74</v>
      </c>
      <c r="F4381" t="s">
        <v>42</v>
      </c>
      <c r="G4381">
        <v>51</v>
      </c>
      <c r="H4381">
        <v>92.810260999999997</v>
      </c>
      <c r="I4381">
        <v>29.8</v>
      </c>
      <c r="J4381">
        <v>0.14624999999999999</v>
      </c>
    </row>
    <row r="4382" spans="1:23" x14ac:dyDescent="0.25">
      <c r="A4382" t="s">
        <v>0</v>
      </c>
      <c r="B4382" s="1">
        <v>42818</v>
      </c>
      <c r="C4382" s="2">
        <v>0.51876922453703711</v>
      </c>
      <c r="D4382" s="2">
        <f t="shared" si="68"/>
        <v>42818.518769224538</v>
      </c>
      <c r="E4382" t="s">
        <v>74</v>
      </c>
      <c r="F4382" t="s">
        <v>58</v>
      </c>
      <c r="L4382">
        <v>51.15</v>
      </c>
      <c r="M4382">
        <v>51.15</v>
      </c>
      <c r="N4382">
        <v>51.009475999999999</v>
      </c>
      <c r="O4382">
        <v>-5.0000000000000002E-5</v>
      </c>
      <c r="P4382">
        <v>-0.05</v>
      </c>
      <c r="Q4382">
        <v>-4.1667000000000003E-2</v>
      </c>
      <c r="R4382">
        <v>-2.6999999999999999E-5</v>
      </c>
      <c r="S4382">
        <v>3</v>
      </c>
    </row>
    <row r="4383" spans="1:23" x14ac:dyDescent="0.25">
      <c r="A4383" t="s">
        <v>0</v>
      </c>
      <c r="B4383" s="1">
        <v>42818</v>
      </c>
      <c r="C4383" s="2">
        <v>0.51878958333333336</v>
      </c>
      <c r="D4383" s="2">
        <f t="shared" si="68"/>
        <v>42818.518789583337</v>
      </c>
      <c r="E4383" t="s">
        <v>74</v>
      </c>
      <c r="F4383" t="s">
        <v>42</v>
      </c>
      <c r="G4383">
        <v>51.15</v>
      </c>
      <c r="H4383">
        <v>92.811104</v>
      </c>
      <c r="I4383">
        <v>29.8</v>
      </c>
      <c r="J4383">
        <v>0.16500000000000001</v>
      </c>
    </row>
    <row r="4384" spans="1:23" x14ac:dyDescent="0.25">
      <c r="A4384" t="s">
        <v>0</v>
      </c>
      <c r="B4384" s="1">
        <v>42818</v>
      </c>
      <c r="C4384" s="2">
        <v>0.51880395833333337</v>
      </c>
      <c r="D4384" s="2">
        <f t="shared" si="68"/>
        <v>42818.51880395833</v>
      </c>
      <c r="E4384" t="s">
        <v>74</v>
      </c>
      <c r="F4384" t="s">
        <v>58</v>
      </c>
      <c r="L4384">
        <v>51</v>
      </c>
      <c r="M4384">
        <v>51</v>
      </c>
      <c r="N4384">
        <v>51.001888999999998</v>
      </c>
      <c r="O4384">
        <v>1.145E-3</v>
      </c>
      <c r="P4384">
        <v>0.05</v>
      </c>
      <c r="Q4384">
        <v>0</v>
      </c>
      <c r="R4384">
        <v>-2.5000000000000001E-5</v>
      </c>
      <c r="S4384">
        <v>3</v>
      </c>
    </row>
    <row r="4385" spans="1:19" x14ac:dyDescent="0.25">
      <c r="A4385" t="s">
        <v>0</v>
      </c>
      <c r="B4385" s="1">
        <v>42818</v>
      </c>
      <c r="C4385" s="2">
        <v>0.51882483796296297</v>
      </c>
      <c r="D4385" s="2">
        <f t="shared" si="68"/>
        <v>42818.518824837964</v>
      </c>
      <c r="E4385" t="s">
        <v>74</v>
      </c>
      <c r="F4385" t="s">
        <v>42</v>
      </c>
      <c r="G4385">
        <v>51</v>
      </c>
      <c r="H4385">
        <v>92.847650999999999</v>
      </c>
      <c r="I4385">
        <v>29.8</v>
      </c>
      <c r="J4385">
        <v>0.16625000000000001</v>
      </c>
    </row>
    <row r="4386" spans="1:19" x14ac:dyDescent="0.25">
      <c r="A4386" t="s">
        <v>0</v>
      </c>
      <c r="B4386" s="1">
        <v>42818</v>
      </c>
      <c r="C4386" s="2">
        <v>0.51883868055555549</v>
      </c>
      <c r="D4386" s="2">
        <f t="shared" si="68"/>
        <v>42818.518838680553</v>
      </c>
      <c r="E4386" t="s">
        <v>74</v>
      </c>
      <c r="F4386" t="s">
        <v>58</v>
      </c>
      <c r="L4386">
        <v>50.85</v>
      </c>
      <c r="M4386">
        <v>50.85</v>
      </c>
      <c r="N4386">
        <v>50.984015999999997</v>
      </c>
      <c r="O4386">
        <v>1.511E-3</v>
      </c>
      <c r="P4386">
        <v>0.05</v>
      </c>
      <c r="Q4386">
        <v>0.05</v>
      </c>
      <c r="R4386">
        <v>-2.3E-5</v>
      </c>
      <c r="S4386">
        <v>3</v>
      </c>
    </row>
    <row r="4387" spans="1:19" x14ac:dyDescent="0.25">
      <c r="A4387" t="s">
        <v>0</v>
      </c>
      <c r="B4387" s="1">
        <v>42818</v>
      </c>
      <c r="C4387" s="2">
        <v>0.51886011574074076</v>
      </c>
      <c r="D4387" s="2">
        <f t="shared" si="68"/>
        <v>42818.518860115742</v>
      </c>
      <c r="E4387" t="s">
        <v>74</v>
      </c>
      <c r="F4387" t="s">
        <v>42</v>
      </c>
      <c r="G4387">
        <v>50.85</v>
      </c>
      <c r="H4387">
        <v>92.827746000000005</v>
      </c>
      <c r="I4387">
        <v>29.8</v>
      </c>
      <c r="J4387">
        <v>0.15</v>
      </c>
    </row>
    <row r="4388" spans="1:19" x14ac:dyDescent="0.25">
      <c r="A4388" t="s">
        <v>0</v>
      </c>
      <c r="B4388" s="1">
        <v>42818</v>
      </c>
      <c r="C4388" s="2">
        <v>0.51887340277777783</v>
      </c>
      <c r="D4388" s="2">
        <f t="shared" si="68"/>
        <v>42818.518873402776</v>
      </c>
      <c r="E4388" t="s">
        <v>74</v>
      </c>
      <c r="F4388" t="s">
        <v>58</v>
      </c>
      <c r="L4388">
        <v>50.96</v>
      </c>
      <c r="M4388">
        <v>50.96</v>
      </c>
      <c r="N4388">
        <v>50.983331</v>
      </c>
      <c r="O4388">
        <v>1.242E-3</v>
      </c>
      <c r="P4388">
        <v>-3.6666999999999998E-2</v>
      </c>
      <c r="Q4388">
        <v>6.6670000000000002E-3</v>
      </c>
      <c r="R4388">
        <v>-2.1999999999999999E-5</v>
      </c>
      <c r="S4388">
        <v>3</v>
      </c>
    </row>
    <row r="4389" spans="1:19" x14ac:dyDescent="0.25">
      <c r="A4389" t="s">
        <v>0</v>
      </c>
      <c r="B4389" s="1">
        <v>42818</v>
      </c>
      <c r="C4389" s="2">
        <v>0.51889649305555563</v>
      </c>
      <c r="D4389" s="2">
        <f t="shared" si="68"/>
        <v>42818.518896493057</v>
      </c>
      <c r="E4389" t="s">
        <v>74</v>
      </c>
      <c r="F4389" t="s">
        <v>42</v>
      </c>
      <c r="G4389">
        <v>50.96</v>
      </c>
      <c r="H4389">
        <v>92.828309000000004</v>
      </c>
      <c r="I4389">
        <v>29.8</v>
      </c>
      <c r="J4389">
        <v>0.15125</v>
      </c>
    </row>
    <row r="4390" spans="1:19" x14ac:dyDescent="0.25">
      <c r="A4390" t="s">
        <v>0</v>
      </c>
      <c r="B4390" s="1">
        <v>42818</v>
      </c>
      <c r="C4390" s="2">
        <v>0.51890812499999994</v>
      </c>
      <c r="D4390" s="2">
        <f t="shared" si="68"/>
        <v>42818.518908124999</v>
      </c>
      <c r="E4390" t="s">
        <v>74</v>
      </c>
      <c r="F4390" t="s">
        <v>58</v>
      </c>
      <c r="L4390">
        <v>51.08</v>
      </c>
      <c r="M4390">
        <v>51.08</v>
      </c>
      <c r="N4390">
        <v>51.005375000000001</v>
      </c>
      <c r="O4390">
        <v>1.1620000000000001E-3</v>
      </c>
      <c r="P4390">
        <v>-0.04</v>
      </c>
      <c r="Q4390">
        <v>-3.8332999999999999E-2</v>
      </c>
      <c r="R4390">
        <v>-1.2999999999999999E-5</v>
      </c>
      <c r="S4390">
        <v>3</v>
      </c>
    </row>
    <row r="4391" spans="1:19" x14ac:dyDescent="0.25">
      <c r="A4391" t="s">
        <v>0</v>
      </c>
      <c r="B4391" s="1">
        <v>42818</v>
      </c>
      <c r="C4391" s="2">
        <v>0.51893174768518524</v>
      </c>
      <c r="D4391" s="2">
        <f t="shared" si="68"/>
        <v>42818.518931747683</v>
      </c>
      <c r="E4391" t="s">
        <v>74</v>
      </c>
      <c r="F4391" t="s">
        <v>42</v>
      </c>
      <c r="G4391">
        <v>51.08</v>
      </c>
      <c r="H4391">
        <v>92.826537000000002</v>
      </c>
      <c r="I4391">
        <v>29.8</v>
      </c>
      <c r="J4391">
        <v>0.14499999999999999</v>
      </c>
    </row>
    <row r="4392" spans="1:19" x14ac:dyDescent="0.25">
      <c r="A4392" t="s">
        <v>0</v>
      </c>
      <c r="B4392" s="1">
        <v>42818</v>
      </c>
      <c r="C4392" s="2">
        <v>0.51894283564814814</v>
      </c>
      <c r="D4392" s="2">
        <f t="shared" si="68"/>
        <v>42818.518942835646</v>
      </c>
      <c r="E4392" t="s">
        <v>74</v>
      </c>
      <c r="F4392" t="s">
        <v>58</v>
      </c>
      <c r="L4392">
        <v>51.04</v>
      </c>
      <c r="M4392">
        <v>51.04</v>
      </c>
      <c r="N4392">
        <v>51.016753000000001</v>
      </c>
      <c r="O4392">
        <v>9.2100000000000005E-4</v>
      </c>
      <c r="P4392">
        <v>1.3332999999999999E-2</v>
      </c>
      <c r="Q4392">
        <v>-1.3332999999999999E-2</v>
      </c>
      <c r="R4392">
        <v>6.0000000000000002E-6</v>
      </c>
      <c r="S4392">
        <v>3</v>
      </c>
    </row>
    <row r="4393" spans="1:19" x14ac:dyDescent="0.25">
      <c r="A4393" t="s">
        <v>0</v>
      </c>
      <c r="B4393" s="1">
        <v>42818</v>
      </c>
      <c r="C4393" s="2">
        <v>0.51896701388888888</v>
      </c>
      <c r="D4393" s="2">
        <f t="shared" si="68"/>
        <v>42818.518967013886</v>
      </c>
      <c r="E4393" t="s">
        <v>74</v>
      </c>
      <c r="F4393" t="s">
        <v>42</v>
      </c>
      <c r="G4393">
        <v>51.04</v>
      </c>
      <c r="H4393">
        <v>92.837698000000003</v>
      </c>
      <c r="I4393">
        <v>29.8</v>
      </c>
      <c r="J4393">
        <v>0.14499999999999999</v>
      </c>
    </row>
    <row r="4394" spans="1:19" x14ac:dyDescent="0.25">
      <c r="A4394" t="s">
        <v>0</v>
      </c>
      <c r="B4394" s="1">
        <v>42818</v>
      </c>
      <c r="C4394" s="2">
        <v>0.5189775694444444</v>
      </c>
      <c r="D4394" s="2">
        <f t="shared" si="68"/>
        <v>42818.518977569445</v>
      </c>
      <c r="E4394" t="s">
        <v>74</v>
      </c>
      <c r="F4394" t="s">
        <v>58</v>
      </c>
      <c r="L4394">
        <v>51</v>
      </c>
      <c r="M4394">
        <v>51</v>
      </c>
      <c r="N4394">
        <v>50.995455999999997</v>
      </c>
      <c r="O4394">
        <v>-4.6999999999999997E-5</v>
      </c>
      <c r="P4394">
        <v>1.3332999999999999E-2</v>
      </c>
      <c r="Q4394">
        <v>1.3332999999999999E-2</v>
      </c>
      <c r="R4394">
        <v>2.0999999999999999E-5</v>
      </c>
      <c r="S4394">
        <v>3</v>
      </c>
    </row>
    <row r="4395" spans="1:19" x14ac:dyDescent="0.25">
      <c r="A4395" t="s">
        <v>0</v>
      </c>
      <c r="B4395" s="1">
        <v>42818</v>
      </c>
      <c r="C4395" s="2">
        <v>0.51900112268518517</v>
      </c>
      <c r="D4395" s="2">
        <f t="shared" si="68"/>
        <v>42818.519001122688</v>
      </c>
      <c r="E4395" t="s">
        <v>74</v>
      </c>
      <c r="F4395" t="s">
        <v>42</v>
      </c>
      <c r="G4395">
        <v>51</v>
      </c>
      <c r="H4395">
        <v>92.840615</v>
      </c>
      <c r="I4395">
        <v>29.8</v>
      </c>
      <c r="J4395">
        <v>0.14624999999999999</v>
      </c>
    </row>
    <row r="4396" spans="1:19" x14ac:dyDescent="0.25">
      <c r="A4396" t="s">
        <v>0</v>
      </c>
      <c r="B4396" s="1">
        <v>42818</v>
      </c>
      <c r="C4396" s="2">
        <v>0.51901229166666674</v>
      </c>
      <c r="D4396" s="2">
        <f t="shared" si="68"/>
        <v>42818.519012291668</v>
      </c>
      <c r="E4396" t="s">
        <v>74</v>
      </c>
      <c r="F4396" t="s">
        <v>58</v>
      </c>
      <c r="L4396">
        <v>50.98</v>
      </c>
      <c r="M4396">
        <v>50.98</v>
      </c>
      <c r="N4396">
        <v>50.971466999999997</v>
      </c>
      <c r="O4396">
        <v>-8.5599999999999999E-4</v>
      </c>
      <c r="P4396">
        <v>6.6670000000000002E-3</v>
      </c>
      <c r="Q4396">
        <v>0.01</v>
      </c>
      <c r="R4396">
        <v>2.0999999999999999E-5</v>
      </c>
      <c r="S4396">
        <v>3</v>
      </c>
    </row>
    <row r="4397" spans="1:19" x14ac:dyDescent="0.25">
      <c r="A4397" t="s">
        <v>0</v>
      </c>
      <c r="B4397" s="1">
        <v>42818</v>
      </c>
      <c r="C4397" s="2">
        <v>0.51903636574074075</v>
      </c>
      <c r="D4397" s="2">
        <f t="shared" si="68"/>
        <v>42818.519036365738</v>
      </c>
      <c r="E4397" t="s">
        <v>74</v>
      </c>
      <c r="F4397" t="s">
        <v>42</v>
      </c>
      <c r="G4397">
        <v>50.98</v>
      </c>
      <c r="H4397">
        <v>92.828739999999996</v>
      </c>
      <c r="I4397">
        <v>29.8</v>
      </c>
      <c r="J4397">
        <v>0.16500000000000001</v>
      </c>
    </row>
    <row r="4398" spans="1:19" x14ac:dyDescent="0.25">
      <c r="A4398" t="s">
        <v>0</v>
      </c>
      <c r="B4398" s="1">
        <v>42818</v>
      </c>
      <c r="C4398" s="2">
        <v>0.51904701388888885</v>
      </c>
      <c r="D4398" s="2">
        <f t="shared" si="68"/>
        <v>42818.519047013891</v>
      </c>
      <c r="E4398" t="s">
        <v>74</v>
      </c>
      <c r="F4398" t="s">
        <v>58</v>
      </c>
      <c r="L4398">
        <v>50.97</v>
      </c>
      <c r="M4398">
        <v>50.97</v>
      </c>
      <c r="N4398">
        <v>50.980164000000002</v>
      </c>
      <c r="O4398">
        <v>-3.7800000000000003E-4</v>
      </c>
      <c r="P4398">
        <v>3.333E-3</v>
      </c>
      <c r="Q4398">
        <v>5.0000000000000001E-3</v>
      </c>
      <c r="R4398">
        <v>1.2999999999999999E-5</v>
      </c>
      <c r="S4398">
        <v>3</v>
      </c>
    </row>
    <row r="4399" spans="1:19" x14ac:dyDescent="0.25">
      <c r="A4399" t="s">
        <v>0</v>
      </c>
      <c r="B4399" s="1">
        <v>42818</v>
      </c>
      <c r="C4399" s="2">
        <v>0.5190716319444445</v>
      </c>
      <c r="D4399" s="2">
        <f t="shared" si="68"/>
        <v>42818.519071631941</v>
      </c>
      <c r="E4399" t="s">
        <v>74</v>
      </c>
      <c r="F4399" t="s">
        <v>42</v>
      </c>
      <c r="G4399">
        <v>50.97</v>
      </c>
      <c r="H4399">
        <v>92.833346000000006</v>
      </c>
      <c r="I4399">
        <v>29.8</v>
      </c>
      <c r="J4399">
        <v>0.16500000000000001</v>
      </c>
    </row>
    <row r="4400" spans="1:19" x14ac:dyDescent="0.25">
      <c r="A4400" t="s">
        <v>0</v>
      </c>
      <c r="B4400" s="1">
        <v>42818</v>
      </c>
      <c r="C4400" s="2">
        <v>0.51908173611111108</v>
      </c>
      <c r="D4400" s="2">
        <f t="shared" si="68"/>
        <v>42818.519081736114</v>
      </c>
      <c r="E4400" t="s">
        <v>74</v>
      </c>
      <c r="F4400" t="s">
        <v>58</v>
      </c>
      <c r="L4400">
        <v>50.92</v>
      </c>
      <c r="M4400">
        <v>50.92</v>
      </c>
      <c r="N4400">
        <v>51.007778000000002</v>
      </c>
      <c r="O4400">
        <v>9.1E-4</v>
      </c>
      <c r="P4400">
        <v>1.6667000000000001E-2</v>
      </c>
      <c r="Q4400">
        <v>0.01</v>
      </c>
      <c r="R4400">
        <v>1.5E-5</v>
      </c>
      <c r="S4400">
        <v>3</v>
      </c>
    </row>
    <row r="4401" spans="1:23" x14ac:dyDescent="0.25">
      <c r="A4401" t="s">
        <v>0</v>
      </c>
      <c r="B4401" s="1">
        <v>42818</v>
      </c>
      <c r="C4401" s="2">
        <v>0.51910802083333329</v>
      </c>
      <c r="D4401" s="2">
        <f t="shared" si="68"/>
        <v>42818.519108020831</v>
      </c>
      <c r="E4401" t="s">
        <v>74</v>
      </c>
      <c r="F4401" t="s">
        <v>42</v>
      </c>
      <c r="G4401">
        <v>50.92</v>
      </c>
      <c r="H4401">
        <v>92.832926999999998</v>
      </c>
      <c r="I4401">
        <v>29.8</v>
      </c>
      <c r="J4401">
        <v>0.16125</v>
      </c>
    </row>
    <row r="4402" spans="1:23" x14ac:dyDescent="0.25">
      <c r="A4402" t="s">
        <v>0</v>
      </c>
      <c r="B4402" s="1">
        <v>42818</v>
      </c>
      <c r="C4402" s="2">
        <v>0.51911645833333331</v>
      </c>
      <c r="D4402" s="2">
        <f t="shared" si="68"/>
        <v>42818.51911645833</v>
      </c>
      <c r="E4402" t="s">
        <v>74</v>
      </c>
      <c r="F4402" t="s">
        <v>58</v>
      </c>
      <c r="L4402">
        <v>50.97</v>
      </c>
      <c r="M4402">
        <v>50.97</v>
      </c>
      <c r="N4402">
        <v>51.019120999999998</v>
      </c>
      <c r="O4402">
        <v>1.4909999999999999E-3</v>
      </c>
      <c r="P4402">
        <v>-1.6667000000000001E-2</v>
      </c>
      <c r="Q4402">
        <v>0</v>
      </c>
      <c r="R4402">
        <v>2.0000000000000002E-5</v>
      </c>
      <c r="S4402">
        <v>3</v>
      </c>
    </row>
    <row r="4403" spans="1:23" x14ac:dyDescent="0.25">
      <c r="A4403" t="s">
        <v>0</v>
      </c>
      <c r="B4403" s="1">
        <v>42818</v>
      </c>
      <c r="C4403" s="2">
        <v>0.51914563657407409</v>
      </c>
      <c r="D4403" s="2">
        <f t="shared" si="68"/>
        <v>42818.519145636572</v>
      </c>
      <c r="E4403" t="s">
        <v>74</v>
      </c>
      <c r="F4403" t="s">
        <v>42</v>
      </c>
      <c r="G4403">
        <v>50.97</v>
      </c>
      <c r="H4403">
        <v>92.829852000000002</v>
      </c>
      <c r="I4403">
        <v>29.8</v>
      </c>
      <c r="J4403">
        <v>0.1575</v>
      </c>
    </row>
    <row r="4404" spans="1:23" x14ac:dyDescent="0.25">
      <c r="A4404" t="s">
        <v>0</v>
      </c>
      <c r="B4404" s="1">
        <v>42818</v>
      </c>
      <c r="C4404" s="2">
        <v>0.51915149305555552</v>
      </c>
      <c r="D4404" s="2">
        <f t="shared" si="68"/>
        <v>42818.519151493056</v>
      </c>
      <c r="E4404" t="s">
        <v>74</v>
      </c>
      <c r="F4404" t="s">
        <v>58</v>
      </c>
      <c r="L4404">
        <v>51.12</v>
      </c>
      <c r="M4404">
        <v>51.12</v>
      </c>
      <c r="N4404">
        <v>51.006363999999998</v>
      </c>
      <c r="O4404">
        <v>4.3199999999999998E-4</v>
      </c>
      <c r="P4404">
        <v>-0.05</v>
      </c>
      <c r="Q4404">
        <v>-3.3333000000000002E-2</v>
      </c>
      <c r="R4404">
        <v>6.9999999999999999E-6</v>
      </c>
      <c r="S4404">
        <v>3</v>
      </c>
    </row>
    <row r="4405" spans="1:23" x14ac:dyDescent="0.25">
      <c r="A4405" t="s">
        <v>0</v>
      </c>
      <c r="B4405" s="1">
        <v>42818</v>
      </c>
      <c r="C4405" s="2">
        <v>0.51917523148148148</v>
      </c>
      <c r="D4405" s="2">
        <f t="shared" si="68"/>
        <v>42818.519175231479</v>
      </c>
      <c r="E4405" t="s">
        <v>74</v>
      </c>
      <c r="F4405" t="s">
        <v>42</v>
      </c>
      <c r="G4405">
        <v>51.12</v>
      </c>
      <c r="H4405">
        <v>92.829852000000002</v>
      </c>
      <c r="I4405">
        <v>29.8</v>
      </c>
      <c r="J4405">
        <v>0.1575</v>
      </c>
    </row>
    <row r="4406" spans="1:23" x14ac:dyDescent="0.25">
      <c r="A4406" t="s">
        <v>0</v>
      </c>
      <c r="B4406" s="1">
        <v>42818</v>
      </c>
      <c r="C4406" s="2">
        <v>0.51918590277777776</v>
      </c>
      <c r="D4406" s="2">
        <f t="shared" si="68"/>
        <v>42818.519185902776</v>
      </c>
      <c r="E4406" t="s">
        <v>74</v>
      </c>
      <c r="F4406" t="s">
        <v>58</v>
      </c>
      <c r="L4406">
        <v>51.17</v>
      </c>
      <c r="M4406">
        <v>51.17</v>
      </c>
      <c r="N4406">
        <v>50.984676</v>
      </c>
      <c r="O4406">
        <v>-1.606E-3</v>
      </c>
      <c r="P4406">
        <v>-1.6667000000000001E-2</v>
      </c>
      <c r="Q4406">
        <v>-3.3333000000000002E-2</v>
      </c>
      <c r="R4406">
        <v>-1.2E-5</v>
      </c>
      <c r="S4406">
        <v>3</v>
      </c>
    </row>
    <row r="4407" spans="1:23" x14ac:dyDescent="0.25">
      <c r="A4407" t="s">
        <v>0</v>
      </c>
      <c r="B4407" s="1">
        <v>42818</v>
      </c>
      <c r="C4407" s="2">
        <v>0.5192156365740741</v>
      </c>
      <c r="D4407" s="2">
        <f t="shared" si="68"/>
        <v>42818.519215636574</v>
      </c>
      <c r="E4407" t="s">
        <v>74</v>
      </c>
      <c r="F4407" t="s">
        <v>42</v>
      </c>
      <c r="G4407">
        <v>51.17</v>
      </c>
      <c r="H4407">
        <v>92.836657000000002</v>
      </c>
      <c r="I4407">
        <v>29.8</v>
      </c>
      <c r="J4407">
        <v>0.17</v>
      </c>
    </row>
    <row r="4408" spans="1:23" x14ac:dyDescent="0.25">
      <c r="A4408" t="s">
        <v>0</v>
      </c>
      <c r="B4408" s="1">
        <v>42818</v>
      </c>
      <c r="C4408" s="2">
        <v>0.51922137731481477</v>
      </c>
      <c r="D4408" s="2">
        <f t="shared" si="68"/>
        <v>42818.519221377312</v>
      </c>
      <c r="E4408" t="s">
        <v>74</v>
      </c>
      <c r="F4408" t="s">
        <v>58</v>
      </c>
      <c r="L4408">
        <v>50.93</v>
      </c>
      <c r="M4408">
        <v>50.93</v>
      </c>
      <c r="N4408">
        <v>50.969963999999997</v>
      </c>
      <c r="O4408">
        <v>-2.3779999999999999E-3</v>
      </c>
      <c r="P4408">
        <v>0.08</v>
      </c>
      <c r="Q4408">
        <v>3.1667000000000001E-2</v>
      </c>
      <c r="R4408">
        <v>3.0000000000000001E-6</v>
      </c>
      <c r="S4408">
        <v>3</v>
      </c>
    </row>
    <row r="4409" spans="1:23" x14ac:dyDescent="0.25">
      <c r="A4409" t="s">
        <v>0</v>
      </c>
      <c r="B4409" s="1">
        <v>42818</v>
      </c>
      <c r="C4409" s="2">
        <v>0.5192453587962963</v>
      </c>
      <c r="D4409" s="2">
        <f t="shared" si="68"/>
        <v>42818.519245358795</v>
      </c>
      <c r="E4409" t="s">
        <v>74</v>
      </c>
      <c r="F4409" t="s">
        <v>42</v>
      </c>
      <c r="G4409">
        <v>50.93</v>
      </c>
      <c r="H4409">
        <v>92.836657000000002</v>
      </c>
      <c r="I4409">
        <v>29.8</v>
      </c>
      <c r="J4409">
        <v>0.17</v>
      </c>
    </row>
    <row r="4410" spans="1:23" x14ac:dyDescent="0.25">
      <c r="A4410" t="s">
        <v>0</v>
      </c>
      <c r="B4410" s="1">
        <v>42818</v>
      </c>
      <c r="C4410" s="2">
        <v>0.51928145833333328</v>
      </c>
      <c r="D4410" s="2">
        <f t="shared" si="68"/>
        <v>42818.519281458335</v>
      </c>
      <c r="E4410" t="s">
        <v>74</v>
      </c>
      <c r="F4410" t="s">
        <v>60</v>
      </c>
      <c r="T4410">
        <v>777.66577099999995</v>
      </c>
      <c r="U4410">
        <v>12.625</v>
      </c>
      <c r="V4410">
        <v>22.156281</v>
      </c>
      <c r="W4410">
        <v>13.071121</v>
      </c>
    </row>
    <row r="4411" spans="1:23" x14ac:dyDescent="0.25">
      <c r="A4411" t="s">
        <v>0</v>
      </c>
      <c r="B4411" s="1">
        <v>42818</v>
      </c>
      <c r="C4411" s="2">
        <v>0.51925534722222222</v>
      </c>
      <c r="D4411" s="2">
        <f t="shared" si="68"/>
        <v>42818.519255347222</v>
      </c>
      <c r="E4411" t="s">
        <v>74</v>
      </c>
      <c r="F4411" t="s">
        <v>58</v>
      </c>
      <c r="L4411">
        <v>50.82</v>
      </c>
      <c r="M4411">
        <v>50.82</v>
      </c>
      <c r="N4411">
        <v>50.977348999999997</v>
      </c>
      <c r="O4411">
        <v>-2.8400000000000002E-4</v>
      </c>
      <c r="P4411">
        <v>3.6666999999999998E-2</v>
      </c>
      <c r="Q4411">
        <v>5.8333000000000003E-2</v>
      </c>
      <c r="R4411">
        <v>4.6E-5</v>
      </c>
      <c r="S4411">
        <v>3</v>
      </c>
    </row>
    <row r="4412" spans="1:23" x14ac:dyDescent="0.25">
      <c r="A4412" t="s">
        <v>0</v>
      </c>
      <c r="B4412" s="1">
        <v>42818</v>
      </c>
      <c r="C4412" s="2">
        <v>0.51928865740740737</v>
      </c>
      <c r="D4412" s="2">
        <f t="shared" si="68"/>
        <v>42818.519288657408</v>
      </c>
      <c r="E4412" t="s">
        <v>74</v>
      </c>
      <c r="F4412" t="s">
        <v>42</v>
      </c>
      <c r="G4412">
        <v>50.82</v>
      </c>
      <c r="H4412">
        <v>92.848416</v>
      </c>
      <c r="I4412">
        <v>29.8</v>
      </c>
      <c r="J4412">
        <v>0.16625000000000001</v>
      </c>
    </row>
    <row r="4413" spans="1:23" x14ac:dyDescent="0.25">
      <c r="A4413" t="s">
        <v>0</v>
      </c>
      <c r="B4413" s="1">
        <v>42818</v>
      </c>
      <c r="C4413" s="2">
        <v>0.51929081018518519</v>
      </c>
      <c r="D4413" s="2">
        <f t="shared" si="68"/>
        <v>42818.519290810182</v>
      </c>
      <c r="E4413" t="s">
        <v>74</v>
      </c>
      <c r="F4413" t="s">
        <v>58</v>
      </c>
      <c r="L4413">
        <v>50.92</v>
      </c>
      <c r="M4413">
        <v>50.92</v>
      </c>
      <c r="N4413">
        <v>51.012047000000003</v>
      </c>
      <c r="O4413">
        <v>2.8470000000000001E-3</v>
      </c>
      <c r="P4413">
        <v>-3.3333000000000002E-2</v>
      </c>
      <c r="Q4413">
        <v>1.6670000000000001E-3</v>
      </c>
      <c r="R4413">
        <v>4.8000000000000001E-5</v>
      </c>
      <c r="S4413">
        <v>3</v>
      </c>
    </row>
    <row r="4414" spans="1:23" x14ac:dyDescent="0.25">
      <c r="A4414" t="s">
        <v>0</v>
      </c>
      <c r="B4414" s="1">
        <v>42818</v>
      </c>
      <c r="C4414" s="2">
        <v>0.51931925925925926</v>
      </c>
      <c r="D4414" s="2">
        <f t="shared" si="68"/>
        <v>42818.519319259256</v>
      </c>
      <c r="E4414" t="s">
        <v>74</v>
      </c>
      <c r="F4414" t="s">
        <v>42</v>
      </c>
      <c r="G4414">
        <v>50.92</v>
      </c>
      <c r="H4414">
        <v>92.826346999999998</v>
      </c>
      <c r="I4414">
        <v>29.8</v>
      </c>
      <c r="J4414">
        <v>0.14624999999999999</v>
      </c>
    </row>
    <row r="4415" spans="1:23" x14ac:dyDescent="0.25">
      <c r="A4415" t="s">
        <v>0</v>
      </c>
      <c r="B4415" s="1">
        <v>42818</v>
      </c>
      <c r="C4415" s="2">
        <v>0.51932498842592589</v>
      </c>
      <c r="D4415" s="2">
        <f t="shared" si="68"/>
        <v>42818.519324988425</v>
      </c>
      <c r="E4415" t="s">
        <v>74</v>
      </c>
      <c r="F4415" t="s">
        <v>58</v>
      </c>
      <c r="L4415">
        <v>51.2</v>
      </c>
      <c r="M4415">
        <v>51.2</v>
      </c>
      <c r="N4415">
        <v>51.046048999999996</v>
      </c>
      <c r="O4415">
        <v>3.0560000000000001E-3</v>
      </c>
      <c r="P4415">
        <v>-9.3332999999999999E-2</v>
      </c>
      <c r="Q4415">
        <v>-6.3333E-2</v>
      </c>
      <c r="R4415">
        <v>-1.5E-5</v>
      </c>
      <c r="S4415">
        <v>3</v>
      </c>
    </row>
    <row r="4416" spans="1:23" x14ac:dyDescent="0.25">
      <c r="A4416" t="s">
        <v>0</v>
      </c>
      <c r="B4416" s="1">
        <v>42818</v>
      </c>
      <c r="C4416" s="2">
        <v>0.5193545254629629</v>
      </c>
      <c r="D4416" s="2">
        <f t="shared" si="68"/>
        <v>42818.519354525466</v>
      </c>
      <c r="E4416" t="s">
        <v>74</v>
      </c>
      <c r="F4416" t="s">
        <v>42</v>
      </c>
      <c r="G4416">
        <v>51.2</v>
      </c>
      <c r="H4416">
        <v>92.834421000000006</v>
      </c>
      <c r="I4416">
        <v>29.8</v>
      </c>
      <c r="J4416">
        <v>0.16500000000000001</v>
      </c>
    </row>
    <row r="4417" spans="1:19" x14ac:dyDescent="0.25">
      <c r="A4417" t="s">
        <v>0</v>
      </c>
      <c r="B4417" s="1">
        <v>42818</v>
      </c>
      <c r="C4417" s="2">
        <v>0.51936025462962965</v>
      </c>
      <c r="D4417" s="2">
        <f t="shared" si="68"/>
        <v>42818.519360254628</v>
      </c>
      <c r="E4417" t="s">
        <v>74</v>
      </c>
      <c r="F4417" t="s">
        <v>58</v>
      </c>
      <c r="L4417">
        <v>51.23</v>
      </c>
      <c r="M4417">
        <v>51.23</v>
      </c>
      <c r="N4417">
        <v>51.035933</v>
      </c>
      <c r="O4417">
        <v>-7.7800000000000005E-4</v>
      </c>
      <c r="P4417">
        <v>-0.01</v>
      </c>
      <c r="Q4417">
        <v>-5.1666999999999998E-2</v>
      </c>
      <c r="R4417">
        <v>-6.6000000000000005E-5</v>
      </c>
      <c r="S4417">
        <v>3</v>
      </c>
    </row>
    <row r="4418" spans="1:19" x14ac:dyDescent="0.25">
      <c r="A4418" t="s">
        <v>0</v>
      </c>
      <c r="B4418" s="1">
        <v>42818</v>
      </c>
      <c r="C4418" s="2">
        <v>0.51938979166666666</v>
      </c>
      <c r="D4418" s="2">
        <f t="shared" si="68"/>
        <v>42818.519389791669</v>
      </c>
      <c r="E4418" t="s">
        <v>74</v>
      </c>
      <c r="F4418" t="s">
        <v>42</v>
      </c>
      <c r="G4418">
        <v>51.23</v>
      </c>
      <c r="H4418">
        <v>92.844663999999995</v>
      </c>
      <c r="I4418">
        <v>29.8</v>
      </c>
      <c r="J4418">
        <v>0.16500000000000001</v>
      </c>
    </row>
    <row r="4419" spans="1:19" x14ac:dyDescent="0.25">
      <c r="A4419" t="s">
        <v>0</v>
      </c>
      <c r="B4419" s="1">
        <v>42818</v>
      </c>
      <c r="C4419" s="2">
        <v>0.51939423611111113</v>
      </c>
      <c r="D4419" s="2">
        <f t="shared" ref="D4419:D4482" si="69">+B4419+C4419</f>
        <v>42818.519394236107</v>
      </c>
      <c r="E4419" t="s">
        <v>74</v>
      </c>
      <c r="F4419" t="s">
        <v>58</v>
      </c>
      <c r="L4419">
        <v>50.94</v>
      </c>
      <c r="M4419">
        <v>50.94</v>
      </c>
      <c r="N4419">
        <v>50.985816999999997</v>
      </c>
      <c r="O4419">
        <v>-4.8970000000000003E-3</v>
      </c>
      <c r="P4419">
        <v>9.6667000000000003E-2</v>
      </c>
      <c r="Q4419">
        <v>4.3333000000000003E-2</v>
      </c>
      <c r="R4419">
        <v>-3.1999999999999999E-5</v>
      </c>
      <c r="S4419">
        <v>3</v>
      </c>
    </row>
    <row r="4420" spans="1:19" x14ac:dyDescent="0.25">
      <c r="A4420" t="s">
        <v>0</v>
      </c>
      <c r="B4420" s="1">
        <v>42818</v>
      </c>
      <c r="C4420" s="2">
        <v>0.51942505787037041</v>
      </c>
      <c r="D4420" s="2">
        <f t="shared" si="69"/>
        <v>42818.519425057872</v>
      </c>
      <c r="E4420" t="s">
        <v>74</v>
      </c>
      <c r="F4420" t="s">
        <v>42</v>
      </c>
      <c r="G4420">
        <v>50.94</v>
      </c>
      <c r="H4420">
        <v>92.879428000000004</v>
      </c>
      <c r="I4420">
        <v>29.8</v>
      </c>
      <c r="J4420">
        <v>0.16250000000000001</v>
      </c>
    </row>
    <row r="4421" spans="1:19" x14ac:dyDescent="0.25">
      <c r="A4421" t="s">
        <v>0</v>
      </c>
      <c r="B4421" s="1">
        <v>42818</v>
      </c>
      <c r="C4421" s="2">
        <v>0.51942895833333336</v>
      </c>
      <c r="D4421" s="2">
        <f t="shared" si="69"/>
        <v>42818.519428958331</v>
      </c>
      <c r="E4421" t="s">
        <v>74</v>
      </c>
      <c r="F4421" t="s">
        <v>58</v>
      </c>
      <c r="L4421">
        <v>50.78</v>
      </c>
      <c r="M4421">
        <v>50.78</v>
      </c>
      <c r="N4421">
        <v>50.959623999999998</v>
      </c>
      <c r="O4421">
        <v>-4.7460000000000002E-3</v>
      </c>
      <c r="P4421">
        <v>5.3332999999999998E-2</v>
      </c>
      <c r="Q4421">
        <v>7.4999999999999997E-2</v>
      </c>
      <c r="R4421">
        <v>4.0000000000000003E-5</v>
      </c>
      <c r="S4421">
        <v>3</v>
      </c>
    </row>
    <row r="4422" spans="1:19" x14ac:dyDescent="0.25">
      <c r="A4422" t="s">
        <v>0</v>
      </c>
      <c r="B4422" s="1">
        <v>42818</v>
      </c>
      <c r="C4422" s="2">
        <v>0.51946033564814809</v>
      </c>
      <c r="D4422" s="2">
        <f t="shared" si="69"/>
        <v>42818.51946033565</v>
      </c>
      <c r="E4422" t="s">
        <v>74</v>
      </c>
      <c r="F4422" t="s">
        <v>42</v>
      </c>
      <c r="G4422">
        <v>50.78</v>
      </c>
      <c r="H4422">
        <v>92.849318999999994</v>
      </c>
      <c r="I4422">
        <v>29.8</v>
      </c>
      <c r="J4422">
        <v>0.15125</v>
      </c>
    </row>
    <row r="4423" spans="1:19" x14ac:dyDescent="0.25">
      <c r="A4423" t="s">
        <v>0</v>
      </c>
      <c r="B4423" s="1">
        <v>42818</v>
      </c>
      <c r="C4423" s="2">
        <v>0.51946368055555558</v>
      </c>
      <c r="D4423" s="2">
        <f t="shared" si="69"/>
        <v>42818.519463680554</v>
      </c>
      <c r="E4423" t="s">
        <v>74</v>
      </c>
      <c r="F4423" t="s">
        <v>58</v>
      </c>
      <c r="L4423">
        <v>51</v>
      </c>
      <c r="M4423">
        <v>51</v>
      </c>
      <c r="N4423">
        <v>50.999966000000001</v>
      </c>
      <c r="O4423">
        <v>-3.1199999999999999E-4</v>
      </c>
      <c r="P4423">
        <v>-7.3332999999999995E-2</v>
      </c>
      <c r="Q4423">
        <v>-0.01</v>
      </c>
      <c r="R4423">
        <v>3.1000000000000001E-5</v>
      </c>
      <c r="S4423">
        <v>3</v>
      </c>
    </row>
    <row r="4424" spans="1:19" x14ac:dyDescent="0.25">
      <c r="A4424" t="s">
        <v>0</v>
      </c>
      <c r="B4424" s="1">
        <v>42818</v>
      </c>
      <c r="C4424" s="2">
        <v>0.51949552083333328</v>
      </c>
      <c r="D4424" s="2">
        <f t="shared" si="69"/>
        <v>42818.519495520835</v>
      </c>
      <c r="E4424" t="s">
        <v>74</v>
      </c>
      <c r="F4424" t="s">
        <v>42</v>
      </c>
      <c r="G4424">
        <v>51</v>
      </c>
      <c r="H4424">
        <v>92.798248000000001</v>
      </c>
      <c r="I4424">
        <v>29.8</v>
      </c>
      <c r="J4424">
        <v>0.14624999999999999</v>
      </c>
    </row>
    <row r="4425" spans="1:19" x14ac:dyDescent="0.25">
      <c r="A4425" t="s">
        <v>0</v>
      </c>
      <c r="B4425" s="1">
        <v>42818</v>
      </c>
      <c r="C4425" s="2">
        <v>0.51949839120370367</v>
      </c>
      <c r="D4425" s="2">
        <f t="shared" si="69"/>
        <v>42818.519498391201</v>
      </c>
      <c r="E4425" t="s">
        <v>74</v>
      </c>
      <c r="F4425" t="s">
        <v>58</v>
      </c>
      <c r="L4425">
        <v>51.2</v>
      </c>
      <c r="M4425">
        <v>51.2</v>
      </c>
      <c r="N4425">
        <v>51.061092000000002</v>
      </c>
      <c r="O4425">
        <v>3.6029999999999999E-3</v>
      </c>
      <c r="P4425">
        <v>-6.6667000000000004E-2</v>
      </c>
      <c r="Q4425">
        <v>-7.0000000000000007E-2</v>
      </c>
      <c r="R4425">
        <v>-7.7000000000000001E-5</v>
      </c>
      <c r="S4425">
        <v>3</v>
      </c>
    </row>
    <row r="4426" spans="1:19" x14ac:dyDescent="0.25">
      <c r="A4426" t="s">
        <v>0</v>
      </c>
      <c r="B4426" s="1">
        <v>42818</v>
      </c>
      <c r="C4426" s="2">
        <v>0.51953079861111118</v>
      </c>
      <c r="D4426" s="2">
        <f t="shared" si="69"/>
        <v>42818.519530798614</v>
      </c>
      <c r="E4426" t="s">
        <v>74</v>
      </c>
      <c r="F4426" t="s">
        <v>42</v>
      </c>
      <c r="G4426">
        <v>51.2</v>
      </c>
      <c r="H4426">
        <v>92.809905999999998</v>
      </c>
      <c r="I4426">
        <v>29.8</v>
      </c>
      <c r="J4426">
        <v>0.14624999999999999</v>
      </c>
    </row>
    <row r="4427" spans="1:19" x14ac:dyDescent="0.25">
      <c r="A4427" t="s">
        <v>0</v>
      </c>
      <c r="B4427" s="1">
        <v>42818</v>
      </c>
      <c r="C4427" s="2">
        <v>0.51953312500000004</v>
      </c>
      <c r="D4427" s="2">
        <f t="shared" si="69"/>
        <v>42818.519533125</v>
      </c>
      <c r="E4427" t="s">
        <v>74</v>
      </c>
      <c r="F4427" t="s">
        <v>58</v>
      </c>
      <c r="L4427">
        <v>51.14</v>
      </c>
      <c r="M4427">
        <v>51.14</v>
      </c>
      <c r="N4427">
        <v>51.064008000000001</v>
      </c>
      <c r="O4427">
        <v>2.6549999999999998E-3</v>
      </c>
      <c r="P4427">
        <v>0.02</v>
      </c>
      <c r="Q4427">
        <v>-2.3333E-2</v>
      </c>
      <c r="R4427">
        <v>-1.6200000000000001E-4</v>
      </c>
      <c r="S4427">
        <v>3</v>
      </c>
    </row>
    <row r="4428" spans="1:19" x14ac:dyDescent="0.25">
      <c r="A4428" t="s">
        <v>0</v>
      </c>
      <c r="B4428" s="1">
        <v>42818</v>
      </c>
      <c r="C4428" s="2">
        <v>0.51956606481481482</v>
      </c>
      <c r="D4428" s="2">
        <f t="shared" si="69"/>
        <v>42818.519566064817</v>
      </c>
      <c r="E4428" t="s">
        <v>74</v>
      </c>
      <c r="F4428" t="s">
        <v>42</v>
      </c>
      <c r="G4428">
        <v>51.14</v>
      </c>
      <c r="H4428">
        <v>92.828687000000002</v>
      </c>
      <c r="I4428">
        <v>29.8</v>
      </c>
      <c r="J4428">
        <v>0.14624999999999999</v>
      </c>
    </row>
    <row r="4429" spans="1:19" x14ac:dyDescent="0.25">
      <c r="A4429" t="s">
        <v>0</v>
      </c>
      <c r="B4429" s="1">
        <v>42818</v>
      </c>
      <c r="C4429" s="2">
        <v>0.51956822916666667</v>
      </c>
      <c r="D4429" s="2">
        <f t="shared" si="69"/>
        <v>42818.519568229167</v>
      </c>
      <c r="E4429" t="s">
        <v>74</v>
      </c>
      <c r="F4429" t="s">
        <v>58</v>
      </c>
      <c r="L4429">
        <v>50.95</v>
      </c>
      <c r="M4429">
        <v>50.95</v>
      </c>
      <c r="N4429">
        <v>51.007987999999997</v>
      </c>
      <c r="O4429">
        <v>-2.052E-3</v>
      </c>
      <c r="P4429">
        <v>6.3333E-2</v>
      </c>
      <c r="Q4429">
        <v>4.1667000000000003E-2</v>
      </c>
      <c r="R4429">
        <v>-1.25E-4</v>
      </c>
      <c r="S4429">
        <v>3</v>
      </c>
    </row>
    <row r="4430" spans="1:19" x14ac:dyDescent="0.25">
      <c r="A4430" t="s">
        <v>0</v>
      </c>
      <c r="B4430" s="1">
        <v>42818</v>
      </c>
      <c r="C4430" s="2">
        <v>0.5196013078703704</v>
      </c>
      <c r="D4430" s="2">
        <f t="shared" si="69"/>
        <v>42818.519601307868</v>
      </c>
      <c r="E4430" t="s">
        <v>74</v>
      </c>
      <c r="F4430" t="s">
        <v>42</v>
      </c>
      <c r="G4430">
        <v>50.95</v>
      </c>
      <c r="H4430">
        <v>92.816405000000003</v>
      </c>
      <c r="I4430">
        <v>29.8</v>
      </c>
      <c r="J4430">
        <v>0.14874999999999999</v>
      </c>
    </row>
    <row r="4431" spans="1:19" x14ac:dyDescent="0.25">
      <c r="A4431" t="s">
        <v>0</v>
      </c>
      <c r="B4431" s="1">
        <v>42818</v>
      </c>
      <c r="C4431" s="2">
        <v>0.51960347222222225</v>
      </c>
      <c r="D4431" s="2">
        <f t="shared" si="69"/>
        <v>42818.519603472225</v>
      </c>
      <c r="E4431" t="s">
        <v>74</v>
      </c>
      <c r="F4431" t="s">
        <v>58</v>
      </c>
      <c r="L4431">
        <v>50.88</v>
      </c>
      <c r="M4431">
        <v>50.88</v>
      </c>
      <c r="N4431">
        <v>50.974102999999999</v>
      </c>
      <c r="O4431">
        <v>-5.1419999999999999E-3</v>
      </c>
      <c r="P4431">
        <v>2.3333E-2</v>
      </c>
      <c r="Q4431">
        <v>4.3333000000000003E-2</v>
      </c>
      <c r="R4431">
        <v>-4.1999999999999998E-5</v>
      </c>
      <c r="S4431">
        <v>3</v>
      </c>
    </row>
    <row r="4432" spans="1:19" x14ac:dyDescent="0.25">
      <c r="A4432" t="s">
        <v>0</v>
      </c>
      <c r="B4432" s="1">
        <v>42818</v>
      </c>
      <c r="C4432" s="2">
        <v>0.51963657407407404</v>
      </c>
      <c r="D4432" s="2">
        <f t="shared" si="69"/>
        <v>42818.519636574078</v>
      </c>
      <c r="E4432" t="s">
        <v>74</v>
      </c>
      <c r="F4432" t="s">
        <v>42</v>
      </c>
      <c r="G4432">
        <v>50.88</v>
      </c>
      <c r="H4432">
        <v>92.829763</v>
      </c>
      <c r="I4432">
        <v>29.8</v>
      </c>
      <c r="J4432">
        <v>0.16625000000000001</v>
      </c>
    </row>
    <row r="4433" spans="1:19" x14ac:dyDescent="0.25">
      <c r="A4433" t="s">
        <v>0</v>
      </c>
      <c r="B4433" s="1">
        <v>42818</v>
      </c>
      <c r="C4433" s="2">
        <v>0.51963780092592593</v>
      </c>
      <c r="D4433" s="2">
        <f t="shared" si="69"/>
        <v>42818.519637800928</v>
      </c>
      <c r="E4433" t="s">
        <v>74</v>
      </c>
      <c r="F4433" t="s">
        <v>58</v>
      </c>
      <c r="L4433">
        <v>51.02</v>
      </c>
      <c r="M4433">
        <v>51.02</v>
      </c>
      <c r="N4433">
        <v>51.008141999999999</v>
      </c>
      <c r="O4433">
        <v>-3.2390000000000001E-3</v>
      </c>
      <c r="P4433">
        <v>-4.6667E-2</v>
      </c>
      <c r="Q4433">
        <v>-1.1667E-2</v>
      </c>
      <c r="R4433">
        <v>-5.5999999999999999E-5</v>
      </c>
      <c r="S4433">
        <v>3</v>
      </c>
    </row>
    <row r="4434" spans="1:19" x14ac:dyDescent="0.25">
      <c r="A4434" t="s">
        <v>0</v>
      </c>
      <c r="B4434" s="1">
        <v>42818</v>
      </c>
      <c r="C4434" s="2">
        <v>0.5196718402777778</v>
      </c>
      <c r="D4434" s="2">
        <f t="shared" si="69"/>
        <v>42818.51967184028</v>
      </c>
      <c r="E4434" t="s">
        <v>74</v>
      </c>
      <c r="F4434" t="s">
        <v>42</v>
      </c>
      <c r="G4434">
        <v>51.02</v>
      </c>
      <c r="H4434">
        <v>92.832303999999993</v>
      </c>
      <c r="I4434">
        <v>29.8</v>
      </c>
      <c r="J4434">
        <v>0.16500000000000001</v>
      </c>
    </row>
    <row r="4435" spans="1:19" x14ac:dyDescent="0.25">
      <c r="A4435" t="s">
        <v>0</v>
      </c>
      <c r="B4435" s="1">
        <v>42818</v>
      </c>
      <c r="C4435" s="2">
        <v>0.51967307870370372</v>
      </c>
      <c r="D4435" s="2">
        <f t="shared" si="69"/>
        <v>42818.519673078707</v>
      </c>
      <c r="E4435" t="s">
        <v>74</v>
      </c>
      <c r="F4435" t="s">
        <v>58</v>
      </c>
      <c r="L4435">
        <v>51.11</v>
      </c>
      <c r="M4435">
        <v>51.11</v>
      </c>
      <c r="N4435">
        <v>51.058579999999999</v>
      </c>
      <c r="O4435">
        <v>1.1869999999999999E-3</v>
      </c>
      <c r="P4435">
        <v>-0.03</v>
      </c>
      <c r="Q4435">
        <v>-3.8332999999999999E-2</v>
      </c>
      <c r="R4435">
        <v>-1.7000000000000001E-4</v>
      </c>
      <c r="S4435">
        <v>3</v>
      </c>
    </row>
    <row r="4436" spans="1:19" x14ac:dyDescent="0.25">
      <c r="A4436" t="s">
        <v>0</v>
      </c>
      <c r="B4436" s="1">
        <v>42818</v>
      </c>
      <c r="C4436" s="2">
        <v>0.51970673611111107</v>
      </c>
      <c r="D4436" s="2">
        <f t="shared" si="69"/>
        <v>42818.519706736108</v>
      </c>
      <c r="E4436" t="s">
        <v>74</v>
      </c>
      <c r="F4436" t="s">
        <v>58</v>
      </c>
      <c r="L4436">
        <v>51.04</v>
      </c>
      <c r="M4436">
        <v>51.04</v>
      </c>
      <c r="N4436">
        <v>51.057760999999999</v>
      </c>
      <c r="O4436">
        <v>2.9979999999999998E-3</v>
      </c>
      <c r="P4436">
        <v>2.3333E-2</v>
      </c>
      <c r="Q4436">
        <v>-3.333E-3</v>
      </c>
      <c r="R4436">
        <v>-2.4499999999999999E-4</v>
      </c>
      <c r="S4436">
        <v>3</v>
      </c>
    </row>
    <row r="4437" spans="1:19" x14ac:dyDescent="0.25">
      <c r="A4437" t="s">
        <v>0</v>
      </c>
      <c r="B4437" s="1">
        <v>42818</v>
      </c>
      <c r="C4437" s="2">
        <v>0.51970841435185189</v>
      </c>
      <c r="D4437" s="2">
        <f t="shared" si="69"/>
        <v>42818.519708414351</v>
      </c>
      <c r="E4437" t="s">
        <v>74</v>
      </c>
      <c r="F4437" t="s">
        <v>42</v>
      </c>
      <c r="G4437">
        <v>51.04</v>
      </c>
      <c r="H4437">
        <v>92.832409999999996</v>
      </c>
      <c r="I4437">
        <v>29.8</v>
      </c>
      <c r="J4437">
        <v>0.16375000000000001</v>
      </c>
    </row>
    <row r="4438" spans="1:19" x14ac:dyDescent="0.25">
      <c r="A4438" t="s">
        <v>0</v>
      </c>
      <c r="B4438" s="1">
        <v>42818</v>
      </c>
      <c r="C4438" s="2">
        <v>0.51974120370370369</v>
      </c>
      <c r="D4438" s="2">
        <f t="shared" si="69"/>
        <v>42818.519741203701</v>
      </c>
      <c r="E4438" t="s">
        <v>74</v>
      </c>
      <c r="F4438" t="s">
        <v>42</v>
      </c>
      <c r="G4438">
        <v>51.04</v>
      </c>
      <c r="H4438">
        <v>92.837812</v>
      </c>
      <c r="I4438">
        <v>29.8</v>
      </c>
      <c r="J4438">
        <v>0.14499999999999999</v>
      </c>
    </row>
    <row r="4439" spans="1:19" x14ac:dyDescent="0.25">
      <c r="A4439" t="s">
        <v>0</v>
      </c>
      <c r="B4439" s="1">
        <v>42818</v>
      </c>
      <c r="C4439" s="2">
        <v>0.51974243055555558</v>
      </c>
      <c r="D4439" s="2">
        <f t="shared" si="69"/>
        <v>42818.519742430559</v>
      </c>
      <c r="E4439" t="s">
        <v>74</v>
      </c>
      <c r="F4439" t="s">
        <v>58</v>
      </c>
      <c r="L4439">
        <v>50.96</v>
      </c>
      <c r="M4439">
        <v>50.96</v>
      </c>
      <c r="N4439">
        <v>51.014668999999998</v>
      </c>
      <c r="O4439">
        <v>5.04E-4</v>
      </c>
      <c r="P4439">
        <v>2.6667E-2</v>
      </c>
      <c r="Q4439">
        <v>2.5000000000000001E-2</v>
      </c>
      <c r="R4439">
        <v>-2.0100000000000001E-4</v>
      </c>
      <c r="S4439">
        <v>3</v>
      </c>
    </row>
    <row r="4440" spans="1:19" x14ac:dyDescent="0.25">
      <c r="A4440" t="s">
        <v>0</v>
      </c>
      <c r="B4440" s="1">
        <v>42818</v>
      </c>
      <c r="C4440" s="2">
        <v>0.51977618055555552</v>
      </c>
      <c r="D4440" s="2">
        <f t="shared" si="69"/>
        <v>42818.519776180554</v>
      </c>
      <c r="E4440" t="s">
        <v>74</v>
      </c>
      <c r="F4440" t="s">
        <v>58</v>
      </c>
      <c r="L4440">
        <v>50.96</v>
      </c>
      <c r="M4440">
        <v>50.96</v>
      </c>
      <c r="N4440">
        <v>50.989443000000001</v>
      </c>
      <c r="O4440">
        <v>-2.8050000000000002E-3</v>
      </c>
      <c r="P4440">
        <v>0</v>
      </c>
      <c r="Q4440">
        <v>1.3332999999999999E-2</v>
      </c>
      <c r="R4440">
        <v>-1.18E-4</v>
      </c>
      <c r="S4440">
        <v>3</v>
      </c>
    </row>
    <row r="4441" spans="1:19" x14ac:dyDescent="0.25">
      <c r="A4441" t="s">
        <v>0</v>
      </c>
      <c r="B4441" s="1">
        <v>42818</v>
      </c>
      <c r="C4441" s="2">
        <v>0.51977672453703705</v>
      </c>
      <c r="D4441" s="2">
        <f t="shared" si="69"/>
        <v>42818.519776724534</v>
      </c>
      <c r="E4441" t="s">
        <v>74</v>
      </c>
      <c r="F4441" t="s">
        <v>42</v>
      </c>
      <c r="G4441">
        <v>50.96</v>
      </c>
      <c r="H4441">
        <v>92.814425</v>
      </c>
      <c r="I4441">
        <v>29.8</v>
      </c>
      <c r="J4441">
        <v>0.14749999999999999</v>
      </c>
    </row>
    <row r="4442" spans="1:19" x14ac:dyDescent="0.25">
      <c r="A4442" t="s">
        <v>0</v>
      </c>
      <c r="B4442" s="1">
        <v>42818</v>
      </c>
      <c r="C4442" s="2">
        <v>0.51981090277777775</v>
      </c>
      <c r="D4442" s="2">
        <f t="shared" si="69"/>
        <v>42818.519810902777</v>
      </c>
      <c r="E4442" t="s">
        <v>74</v>
      </c>
      <c r="F4442" t="s">
        <v>58</v>
      </c>
      <c r="L4442">
        <v>50.97</v>
      </c>
      <c r="M4442">
        <v>50.97</v>
      </c>
      <c r="N4442">
        <v>51.005290000000002</v>
      </c>
      <c r="O4442">
        <v>-2.6819999999999999E-3</v>
      </c>
      <c r="P4442">
        <v>-3.333E-3</v>
      </c>
      <c r="Q4442">
        <v>-1.6670000000000001E-3</v>
      </c>
      <c r="R4442">
        <v>-1.07E-4</v>
      </c>
      <c r="S4442">
        <v>3</v>
      </c>
    </row>
    <row r="4443" spans="1:19" x14ac:dyDescent="0.25">
      <c r="A4443" t="s">
        <v>0</v>
      </c>
      <c r="B4443" s="1">
        <v>42818</v>
      </c>
      <c r="C4443" s="2">
        <v>0.51981310185185181</v>
      </c>
      <c r="D4443" s="2">
        <f t="shared" si="69"/>
        <v>42818.519813101855</v>
      </c>
      <c r="E4443" t="s">
        <v>74</v>
      </c>
      <c r="F4443" t="s">
        <v>42</v>
      </c>
      <c r="G4443">
        <v>50.97</v>
      </c>
      <c r="H4443">
        <v>92.813219000000004</v>
      </c>
      <c r="I4443">
        <v>29.8</v>
      </c>
      <c r="J4443">
        <v>0.14624999999999999</v>
      </c>
    </row>
    <row r="4444" spans="1:19" x14ac:dyDescent="0.25">
      <c r="A4444" t="s">
        <v>0</v>
      </c>
      <c r="B4444" s="1">
        <v>42818</v>
      </c>
      <c r="C4444" s="2">
        <v>0.51984562499999998</v>
      </c>
      <c r="D4444" s="2">
        <f t="shared" si="69"/>
        <v>42818.519845625</v>
      </c>
      <c r="E4444" t="s">
        <v>74</v>
      </c>
      <c r="F4444" t="s">
        <v>58</v>
      </c>
      <c r="L4444">
        <v>51.06</v>
      </c>
      <c r="M4444">
        <v>51.06</v>
      </c>
      <c r="N4444">
        <v>51.027361999999997</v>
      </c>
      <c r="O4444">
        <v>7.5900000000000002E-4</v>
      </c>
      <c r="P4444">
        <v>-0.03</v>
      </c>
      <c r="Q4444">
        <v>-1.6667000000000001E-2</v>
      </c>
      <c r="R4444">
        <v>-1.64E-4</v>
      </c>
      <c r="S4444">
        <v>3</v>
      </c>
    </row>
    <row r="4445" spans="1:19" x14ac:dyDescent="0.25">
      <c r="A4445" t="s">
        <v>0</v>
      </c>
      <c r="B4445" s="1">
        <v>42818</v>
      </c>
      <c r="C4445" s="2">
        <v>0.51984835648148142</v>
      </c>
      <c r="D4445" s="2">
        <f t="shared" si="69"/>
        <v>42818.519848356482</v>
      </c>
      <c r="E4445" t="s">
        <v>74</v>
      </c>
      <c r="F4445" t="s">
        <v>42</v>
      </c>
      <c r="G4445">
        <v>51.06</v>
      </c>
      <c r="H4445">
        <v>92.858063000000001</v>
      </c>
      <c r="I4445">
        <v>29.8</v>
      </c>
      <c r="J4445">
        <v>0.15125</v>
      </c>
    </row>
    <row r="4446" spans="1:19" x14ac:dyDescent="0.25">
      <c r="A4446" t="s">
        <v>0</v>
      </c>
      <c r="B4446" s="1">
        <v>42818</v>
      </c>
      <c r="C4446" s="2">
        <v>0.51988033564814817</v>
      </c>
      <c r="D4446" s="2">
        <f t="shared" si="69"/>
        <v>42818.519880335647</v>
      </c>
      <c r="E4446" t="s">
        <v>74</v>
      </c>
      <c r="F4446" t="s">
        <v>58</v>
      </c>
      <c r="L4446">
        <v>51.13</v>
      </c>
      <c r="M4446">
        <v>51.13</v>
      </c>
      <c r="N4446">
        <v>51.021858000000002</v>
      </c>
      <c r="O4446">
        <v>3.4610000000000001E-3</v>
      </c>
      <c r="P4446">
        <v>-2.3333E-2</v>
      </c>
      <c r="Q4446">
        <v>-2.6667E-2</v>
      </c>
      <c r="R4446">
        <v>-1.9900000000000001E-4</v>
      </c>
      <c r="S4446">
        <v>3</v>
      </c>
    </row>
    <row r="4447" spans="1:19" x14ac:dyDescent="0.25">
      <c r="A4447" t="s">
        <v>0</v>
      </c>
      <c r="B4447" s="1">
        <v>42818</v>
      </c>
      <c r="C4447" s="2">
        <v>0.51988246527777771</v>
      </c>
      <c r="D4447" s="2">
        <f t="shared" si="69"/>
        <v>42818.519882465276</v>
      </c>
      <c r="E4447" t="s">
        <v>74</v>
      </c>
      <c r="F4447" t="s">
        <v>42</v>
      </c>
      <c r="G4447">
        <v>51.13</v>
      </c>
      <c r="H4447">
        <v>92.803816999999995</v>
      </c>
      <c r="I4447">
        <v>29.8</v>
      </c>
      <c r="J4447">
        <v>0.16500000000000001</v>
      </c>
    </row>
    <row r="4448" spans="1:19" x14ac:dyDescent="0.25">
      <c r="A4448" t="s">
        <v>0</v>
      </c>
      <c r="B4448" s="1">
        <v>42818</v>
      </c>
      <c r="C4448" s="2">
        <v>0.5199150578703704</v>
      </c>
      <c r="D4448" s="2">
        <f t="shared" si="69"/>
        <v>42818.51991505787</v>
      </c>
      <c r="E4448" t="s">
        <v>74</v>
      </c>
      <c r="F4448" t="s">
        <v>58</v>
      </c>
      <c r="L4448">
        <v>50.97</v>
      </c>
      <c r="M4448">
        <v>50.97</v>
      </c>
      <c r="N4448">
        <v>50.998449999999998</v>
      </c>
      <c r="O4448">
        <v>2.7179999999999999E-3</v>
      </c>
      <c r="P4448">
        <v>5.3332999999999998E-2</v>
      </c>
      <c r="Q4448">
        <v>1.4999999999999999E-2</v>
      </c>
      <c r="R4448">
        <v>-1.7100000000000001E-4</v>
      </c>
      <c r="S4448">
        <v>3</v>
      </c>
    </row>
    <row r="4449" spans="1:23" x14ac:dyDescent="0.25">
      <c r="A4449" t="s">
        <v>0</v>
      </c>
      <c r="B4449" s="1">
        <v>42818</v>
      </c>
      <c r="C4449" s="2">
        <v>0.51991793981481482</v>
      </c>
      <c r="D4449" s="2">
        <f t="shared" si="69"/>
        <v>42818.519917939811</v>
      </c>
      <c r="E4449" t="s">
        <v>74</v>
      </c>
      <c r="F4449" t="s">
        <v>42</v>
      </c>
      <c r="G4449">
        <v>50.97</v>
      </c>
      <c r="H4449">
        <v>92.836296000000004</v>
      </c>
      <c r="I4449">
        <v>29.8</v>
      </c>
      <c r="J4449">
        <v>0.16250000000000001</v>
      </c>
    </row>
    <row r="4450" spans="1:23" x14ac:dyDescent="0.25">
      <c r="A4450" t="s">
        <v>0</v>
      </c>
      <c r="B4450" s="1">
        <v>42818</v>
      </c>
      <c r="C4450" s="2">
        <v>0.51995167824074073</v>
      </c>
      <c r="D4450" s="2">
        <f t="shared" si="69"/>
        <v>42818.519951678238</v>
      </c>
      <c r="E4450" t="s">
        <v>74</v>
      </c>
      <c r="F4450" t="s">
        <v>60</v>
      </c>
      <c r="T4450">
        <v>778.678223</v>
      </c>
      <c r="U4450">
        <v>12.616667</v>
      </c>
      <c r="V4450">
        <v>22.156281</v>
      </c>
      <c r="W4450">
        <v>13.071121</v>
      </c>
    </row>
    <row r="4451" spans="1:23" x14ac:dyDescent="0.25">
      <c r="A4451" t="s">
        <v>0</v>
      </c>
      <c r="B4451" s="1">
        <v>42818</v>
      </c>
      <c r="C4451" s="2">
        <v>0.51994979166666666</v>
      </c>
      <c r="D4451" s="2">
        <f t="shared" si="69"/>
        <v>42818.519949791669</v>
      </c>
      <c r="E4451" t="s">
        <v>74</v>
      </c>
      <c r="F4451" t="s">
        <v>58</v>
      </c>
      <c r="L4451">
        <v>50.92</v>
      </c>
      <c r="M4451">
        <v>50.92</v>
      </c>
      <c r="N4451">
        <v>50.988472999999999</v>
      </c>
      <c r="O4451">
        <v>3.4699999999999998E-4</v>
      </c>
      <c r="P4451">
        <v>1.6667000000000001E-2</v>
      </c>
      <c r="Q4451">
        <v>3.5000000000000003E-2</v>
      </c>
      <c r="R4451">
        <v>-1.35E-4</v>
      </c>
      <c r="S4451">
        <v>3</v>
      </c>
    </row>
    <row r="4452" spans="1:23" x14ac:dyDescent="0.25">
      <c r="A4452" t="s">
        <v>0</v>
      </c>
      <c r="B4452" s="1">
        <v>42818</v>
      </c>
      <c r="C4452" s="2">
        <v>0.51995543981481485</v>
      </c>
      <c r="D4452" s="2">
        <f t="shared" si="69"/>
        <v>42818.519955439813</v>
      </c>
      <c r="E4452" t="s">
        <v>74</v>
      </c>
      <c r="F4452" t="s">
        <v>42</v>
      </c>
      <c r="G4452">
        <v>50.92</v>
      </c>
      <c r="H4452">
        <v>92.834297000000007</v>
      </c>
      <c r="I4452">
        <v>29.8</v>
      </c>
      <c r="J4452">
        <v>0.16250000000000001</v>
      </c>
    </row>
    <row r="4453" spans="1:23" x14ac:dyDescent="0.25">
      <c r="A4453" t="s">
        <v>0</v>
      </c>
      <c r="B4453" s="1">
        <v>42818</v>
      </c>
      <c r="C4453" s="2">
        <v>0.51998451388888889</v>
      </c>
      <c r="D4453" s="2">
        <f t="shared" si="69"/>
        <v>42818.519984513892</v>
      </c>
      <c r="E4453" t="s">
        <v>74</v>
      </c>
      <c r="F4453" t="s">
        <v>58</v>
      </c>
      <c r="L4453">
        <v>51.04</v>
      </c>
      <c r="M4453">
        <v>51.04</v>
      </c>
      <c r="N4453">
        <v>51.005268000000001</v>
      </c>
      <c r="O4453">
        <v>-3.1100000000000002E-4</v>
      </c>
      <c r="P4453">
        <v>-0.04</v>
      </c>
      <c r="Q4453">
        <v>-1.1667E-2</v>
      </c>
      <c r="R4453">
        <v>-1.4999999999999999E-4</v>
      </c>
      <c r="S4453">
        <v>3</v>
      </c>
    </row>
    <row r="4454" spans="1:23" x14ac:dyDescent="0.25">
      <c r="A4454" t="s">
        <v>0</v>
      </c>
      <c r="B4454" s="1">
        <v>42818</v>
      </c>
      <c r="C4454" s="2">
        <v>0.51998839120370366</v>
      </c>
      <c r="D4454" s="2">
        <f t="shared" si="69"/>
        <v>42818.519988391206</v>
      </c>
      <c r="E4454" t="s">
        <v>74</v>
      </c>
      <c r="F4454" t="s">
        <v>42</v>
      </c>
      <c r="G4454">
        <v>51.04</v>
      </c>
      <c r="H4454">
        <v>92.831588999999994</v>
      </c>
      <c r="I4454">
        <v>29.8</v>
      </c>
      <c r="J4454">
        <v>0.14374999999999999</v>
      </c>
    </row>
    <row r="4455" spans="1:23" x14ac:dyDescent="0.25">
      <c r="A4455" t="s">
        <v>0</v>
      </c>
      <c r="B4455" s="1">
        <v>42818</v>
      </c>
      <c r="C4455" s="2">
        <v>0.52001923611111112</v>
      </c>
      <c r="D4455" s="2">
        <f t="shared" si="69"/>
        <v>42818.520019236108</v>
      </c>
      <c r="E4455" t="s">
        <v>74</v>
      </c>
      <c r="F4455" t="s">
        <v>58</v>
      </c>
      <c r="L4455">
        <v>51.12</v>
      </c>
      <c r="M4455">
        <v>51.12</v>
      </c>
      <c r="N4455">
        <v>51.030231000000001</v>
      </c>
      <c r="O4455">
        <v>8.8900000000000003E-4</v>
      </c>
      <c r="P4455">
        <v>-2.6667E-2</v>
      </c>
      <c r="Q4455">
        <v>-3.3333000000000002E-2</v>
      </c>
      <c r="R4455">
        <v>-2.0599999999999999E-4</v>
      </c>
      <c r="S4455">
        <v>3</v>
      </c>
    </row>
    <row r="4456" spans="1:23" x14ac:dyDescent="0.25">
      <c r="A4456" t="s">
        <v>0</v>
      </c>
      <c r="B4456" s="1">
        <v>42818</v>
      </c>
      <c r="C4456" s="2">
        <v>0.52002474537037036</v>
      </c>
      <c r="D4456" s="2">
        <f t="shared" si="69"/>
        <v>42818.520024745369</v>
      </c>
      <c r="E4456" t="s">
        <v>74</v>
      </c>
      <c r="F4456" t="s">
        <v>42</v>
      </c>
      <c r="G4456">
        <v>51.12</v>
      </c>
      <c r="H4456">
        <v>92.837197000000003</v>
      </c>
      <c r="I4456">
        <v>29.8</v>
      </c>
      <c r="J4456">
        <v>0.14499999999999999</v>
      </c>
    </row>
    <row r="4457" spans="1:23" x14ac:dyDescent="0.25">
      <c r="A4457" t="s">
        <v>0</v>
      </c>
      <c r="B4457" s="1">
        <v>42818</v>
      </c>
      <c r="C4457" s="2">
        <v>0.52005395833333334</v>
      </c>
      <c r="D4457" s="2">
        <f t="shared" si="69"/>
        <v>42818.520053958331</v>
      </c>
      <c r="E4457" t="s">
        <v>74</v>
      </c>
      <c r="F4457" t="s">
        <v>58</v>
      </c>
      <c r="L4457">
        <v>51.01</v>
      </c>
      <c r="M4457">
        <v>51.01</v>
      </c>
      <c r="N4457">
        <v>51.033614999999998</v>
      </c>
      <c r="O4457">
        <v>1.1659999999999999E-3</v>
      </c>
      <c r="P4457">
        <v>3.6666999999999998E-2</v>
      </c>
      <c r="Q4457">
        <v>5.0000000000000001E-3</v>
      </c>
      <c r="R4457">
        <v>-2.42E-4</v>
      </c>
      <c r="S4457">
        <v>3</v>
      </c>
    </row>
    <row r="4458" spans="1:23" x14ac:dyDescent="0.25">
      <c r="A4458" t="s">
        <v>0</v>
      </c>
      <c r="B4458" s="1">
        <v>42818</v>
      </c>
      <c r="C4458" s="2">
        <v>0.52005998842592593</v>
      </c>
      <c r="D4458" s="2">
        <f t="shared" si="69"/>
        <v>42818.520059988427</v>
      </c>
      <c r="E4458" t="s">
        <v>74</v>
      </c>
      <c r="F4458" t="s">
        <v>42</v>
      </c>
      <c r="G4458">
        <v>51.01</v>
      </c>
      <c r="H4458">
        <v>92.831123000000005</v>
      </c>
      <c r="I4458">
        <v>29.8</v>
      </c>
      <c r="J4458">
        <v>0.14249999999999999</v>
      </c>
    </row>
    <row r="4459" spans="1:23" x14ac:dyDescent="0.25">
      <c r="A4459" t="s">
        <v>0</v>
      </c>
      <c r="B4459" s="1">
        <v>42818</v>
      </c>
      <c r="C4459" s="2">
        <v>0.52008868055555557</v>
      </c>
      <c r="D4459" s="2">
        <f t="shared" si="69"/>
        <v>42818.520088680554</v>
      </c>
      <c r="E4459" t="s">
        <v>74</v>
      </c>
      <c r="F4459" t="s">
        <v>58</v>
      </c>
      <c r="L4459">
        <v>50.92</v>
      </c>
      <c r="M4459">
        <v>50.92</v>
      </c>
      <c r="N4459">
        <v>51.014861000000003</v>
      </c>
      <c r="O4459">
        <v>-6.1700000000000004E-4</v>
      </c>
      <c r="P4459">
        <v>0.03</v>
      </c>
      <c r="Q4459">
        <v>3.3333000000000002E-2</v>
      </c>
      <c r="R4459">
        <v>-2.3499999999999999E-4</v>
      </c>
      <c r="S4459">
        <v>3</v>
      </c>
    </row>
    <row r="4460" spans="1:23" x14ac:dyDescent="0.25">
      <c r="A4460" t="s">
        <v>0</v>
      </c>
      <c r="B4460" s="1">
        <v>42818</v>
      </c>
      <c r="C4460" s="2">
        <v>0.52009526620370372</v>
      </c>
      <c r="D4460" s="2">
        <f t="shared" si="69"/>
        <v>42818.520095266205</v>
      </c>
      <c r="E4460" t="s">
        <v>74</v>
      </c>
      <c r="F4460" t="s">
        <v>42</v>
      </c>
      <c r="G4460">
        <v>50.92</v>
      </c>
      <c r="H4460">
        <v>92.830869000000007</v>
      </c>
      <c r="I4460">
        <v>29.8</v>
      </c>
      <c r="J4460">
        <v>0.14499999999999999</v>
      </c>
    </row>
    <row r="4461" spans="1:23" x14ac:dyDescent="0.25">
      <c r="A4461" t="s">
        <v>0</v>
      </c>
      <c r="B4461" s="1">
        <v>42818</v>
      </c>
      <c r="C4461" s="2">
        <v>0.5201234027777778</v>
      </c>
      <c r="D4461" s="2">
        <f t="shared" si="69"/>
        <v>42818.520123402777</v>
      </c>
      <c r="E4461" t="s">
        <v>74</v>
      </c>
      <c r="F4461" t="s">
        <v>58</v>
      </c>
      <c r="L4461">
        <v>51.06</v>
      </c>
      <c r="M4461">
        <v>51.06</v>
      </c>
      <c r="N4461">
        <v>51.005915000000002</v>
      </c>
      <c r="O4461">
        <v>-2.3110000000000001E-3</v>
      </c>
      <c r="P4461">
        <v>-4.6667E-2</v>
      </c>
      <c r="Q4461">
        <v>-8.3330000000000001E-3</v>
      </c>
      <c r="R4461">
        <v>-2.23E-4</v>
      </c>
      <c r="S4461">
        <v>3</v>
      </c>
    </row>
    <row r="4462" spans="1:23" x14ac:dyDescent="0.25">
      <c r="A4462" t="s">
        <v>0</v>
      </c>
      <c r="B4462" s="1">
        <v>42818</v>
      </c>
      <c r="C4462" s="2">
        <v>0.52012943287037039</v>
      </c>
      <c r="D4462" s="2">
        <f t="shared" si="69"/>
        <v>42818.520129432873</v>
      </c>
      <c r="E4462" t="s">
        <v>74</v>
      </c>
      <c r="F4462" t="s">
        <v>42</v>
      </c>
      <c r="G4462">
        <v>51.06</v>
      </c>
      <c r="H4462">
        <v>92.813906000000003</v>
      </c>
      <c r="I4462">
        <v>29.8</v>
      </c>
      <c r="J4462">
        <v>0.16375000000000001</v>
      </c>
    </row>
    <row r="4463" spans="1:23" x14ac:dyDescent="0.25">
      <c r="A4463" t="s">
        <v>0</v>
      </c>
      <c r="B4463" s="1">
        <v>42818</v>
      </c>
      <c r="C4463" s="2">
        <v>0.52015812500000003</v>
      </c>
      <c r="D4463" s="2">
        <f t="shared" si="69"/>
        <v>42818.520158125</v>
      </c>
      <c r="E4463" t="s">
        <v>74</v>
      </c>
      <c r="F4463" t="s">
        <v>58</v>
      </c>
      <c r="L4463">
        <v>51.12</v>
      </c>
      <c r="M4463">
        <v>51.12</v>
      </c>
      <c r="N4463">
        <v>51.020113000000002</v>
      </c>
      <c r="O4463">
        <v>-2.0019999999999999E-3</v>
      </c>
      <c r="P4463">
        <v>-0.02</v>
      </c>
      <c r="Q4463">
        <v>-3.3333000000000002E-2</v>
      </c>
      <c r="R4463">
        <v>-2.4000000000000001E-4</v>
      </c>
      <c r="S4463">
        <v>3</v>
      </c>
    </row>
    <row r="4464" spans="1:23" x14ac:dyDescent="0.25">
      <c r="A4464" t="s">
        <v>0</v>
      </c>
      <c r="B4464" s="1">
        <v>42818</v>
      </c>
      <c r="C4464" s="2">
        <v>0.52016581018518515</v>
      </c>
      <c r="D4464" s="2">
        <f t="shared" si="69"/>
        <v>42818.520165810187</v>
      </c>
      <c r="E4464" t="s">
        <v>74</v>
      </c>
      <c r="F4464" t="s">
        <v>42</v>
      </c>
      <c r="G4464">
        <v>51.12</v>
      </c>
      <c r="H4464">
        <v>92.818128000000002</v>
      </c>
      <c r="I4464">
        <v>29.8</v>
      </c>
      <c r="J4464">
        <v>0.16500000000000001</v>
      </c>
    </row>
    <row r="4465" spans="1:19" x14ac:dyDescent="0.25">
      <c r="A4465" t="s">
        <v>0</v>
      </c>
      <c r="B4465" s="1">
        <v>42818</v>
      </c>
      <c r="C4465" s="2">
        <v>0.52019284722222225</v>
      </c>
      <c r="D4465" s="2">
        <f t="shared" si="69"/>
        <v>42818.520192847223</v>
      </c>
      <c r="E4465" t="s">
        <v>74</v>
      </c>
      <c r="F4465" t="s">
        <v>58</v>
      </c>
      <c r="L4465">
        <v>50.98</v>
      </c>
      <c r="M4465">
        <v>50.98</v>
      </c>
      <c r="N4465">
        <v>51.031193000000002</v>
      </c>
      <c r="O4465">
        <v>-5.2700000000000002E-4</v>
      </c>
      <c r="P4465">
        <v>4.6667E-2</v>
      </c>
      <c r="Q4465">
        <v>1.3332999999999999E-2</v>
      </c>
      <c r="R4465">
        <v>-2.5999999999999998E-4</v>
      </c>
      <c r="S4465">
        <v>3</v>
      </c>
    </row>
    <row r="4466" spans="1:19" x14ac:dyDescent="0.25">
      <c r="A4466" t="s">
        <v>0</v>
      </c>
      <c r="B4466" s="1">
        <v>42818</v>
      </c>
      <c r="C4466" s="2">
        <v>0.52019993055555558</v>
      </c>
      <c r="D4466" s="2">
        <f t="shared" si="69"/>
        <v>42818.520199930557</v>
      </c>
      <c r="E4466" t="s">
        <v>74</v>
      </c>
      <c r="F4466" t="s">
        <v>42</v>
      </c>
      <c r="G4466">
        <v>50.98</v>
      </c>
      <c r="H4466">
        <v>92.848720999999998</v>
      </c>
      <c r="I4466">
        <v>29.8</v>
      </c>
      <c r="J4466">
        <v>0.16250000000000001</v>
      </c>
    </row>
    <row r="4467" spans="1:19" x14ac:dyDescent="0.25">
      <c r="A4467" t="s">
        <v>0</v>
      </c>
      <c r="B4467" s="1">
        <v>42818</v>
      </c>
      <c r="C4467" s="2">
        <v>0.52022758101851851</v>
      </c>
      <c r="D4467" s="2">
        <f t="shared" si="69"/>
        <v>42818.520227581015</v>
      </c>
      <c r="E4467" t="s">
        <v>74</v>
      </c>
      <c r="F4467" t="s">
        <v>58</v>
      </c>
      <c r="L4467">
        <v>50.95</v>
      </c>
      <c r="M4467">
        <v>50.95</v>
      </c>
      <c r="N4467">
        <v>51.023021999999997</v>
      </c>
      <c r="O4467">
        <v>4.2999999999999999E-4</v>
      </c>
      <c r="P4467">
        <v>0.01</v>
      </c>
      <c r="Q4467">
        <v>2.8333000000000001E-2</v>
      </c>
      <c r="R4467">
        <v>-2.4499999999999999E-4</v>
      </c>
      <c r="S4467">
        <v>3</v>
      </c>
    </row>
    <row r="4468" spans="1:19" x14ac:dyDescent="0.25">
      <c r="A4468" t="s">
        <v>0</v>
      </c>
      <c r="B4468" s="1">
        <v>42818</v>
      </c>
      <c r="C4468" s="2">
        <v>0.52023517361111116</v>
      </c>
      <c r="D4468" s="2">
        <f t="shared" si="69"/>
        <v>42818.520235173608</v>
      </c>
      <c r="E4468" t="s">
        <v>74</v>
      </c>
      <c r="F4468" t="s">
        <v>42</v>
      </c>
      <c r="G4468">
        <v>50.95</v>
      </c>
      <c r="H4468">
        <v>92.836708000000002</v>
      </c>
      <c r="I4468">
        <v>29.8</v>
      </c>
      <c r="J4468">
        <v>0.16250000000000001</v>
      </c>
    </row>
    <row r="4469" spans="1:19" x14ac:dyDescent="0.25">
      <c r="A4469" t="s">
        <v>0</v>
      </c>
      <c r="B4469" s="1">
        <v>42818</v>
      </c>
      <c r="C4469" s="2">
        <v>0.52026229166666671</v>
      </c>
      <c r="D4469" s="2">
        <f t="shared" si="69"/>
        <v>42818.520262291669</v>
      </c>
      <c r="E4469" t="s">
        <v>74</v>
      </c>
      <c r="F4469" t="s">
        <v>58</v>
      </c>
      <c r="L4469">
        <v>50.96</v>
      </c>
      <c r="M4469">
        <v>50.96</v>
      </c>
      <c r="N4469">
        <v>51.017209000000001</v>
      </c>
      <c r="O4469">
        <v>3.8999999999999999E-4</v>
      </c>
      <c r="P4469">
        <v>-3.333E-3</v>
      </c>
      <c r="Q4469">
        <v>3.333E-3</v>
      </c>
      <c r="R4469">
        <v>-2.1900000000000001E-4</v>
      </c>
      <c r="S4469">
        <v>3</v>
      </c>
    </row>
    <row r="4470" spans="1:19" x14ac:dyDescent="0.25">
      <c r="A4470" t="s">
        <v>0</v>
      </c>
      <c r="B4470" s="1">
        <v>42818</v>
      </c>
      <c r="C4470" s="2">
        <v>0.52027042824074077</v>
      </c>
      <c r="D4470" s="2">
        <f t="shared" si="69"/>
        <v>42818.520270428242</v>
      </c>
      <c r="E4470" t="s">
        <v>74</v>
      </c>
      <c r="F4470" t="s">
        <v>42</v>
      </c>
      <c r="G4470">
        <v>50.96</v>
      </c>
      <c r="H4470">
        <v>92.836127000000005</v>
      </c>
      <c r="I4470">
        <v>29.8</v>
      </c>
      <c r="J4470">
        <v>0.14749999999999999</v>
      </c>
    </row>
    <row r="4471" spans="1:19" x14ac:dyDescent="0.25">
      <c r="A4471" t="s">
        <v>0</v>
      </c>
      <c r="B4471" s="1">
        <v>42818</v>
      </c>
      <c r="C4471" s="2">
        <v>0.52029701388888883</v>
      </c>
      <c r="D4471" s="2">
        <f t="shared" si="69"/>
        <v>42818.520297013885</v>
      </c>
      <c r="E4471" t="s">
        <v>74</v>
      </c>
      <c r="F4471" t="s">
        <v>58</v>
      </c>
      <c r="L4471">
        <v>51.06</v>
      </c>
      <c r="M4471">
        <v>51.06</v>
      </c>
      <c r="N4471">
        <v>51.027191000000002</v>
      </c>
      <c r="O4471">
        <v>-3.0800000000000001E-4</v>
      </c>
      <c r="P4471">
        <v>-3.3333000000000002E-2</v>
      </c>
      <c r="Q4471">
        <v>-1.8332999999999999E-2</v>
      </c>
      <c r="R4471">
        <v>-2.32E-4</v>
      </c>
      <c r="S4471">
        <v>3</v>
      </c>
    </row>
    <row r="4472" spans="1:19" x14ac:dyDescent="0.25">
      <c r="A4472" t="s">
        <v>0</v>
      </c>
      <c r="B4472" s="1">
        <v>42818</v>
      </c>
      <c r="C4472" s="2">
        <v>0.52030564814814817</v>
      </c>
      <c r="D4472" s="2">
        <f t="shared" si="69"/>
        <v>42818.520305648148</v>
      </c>
      <c r="E4472" t="s">
        <v>74</v>
      </c>
      <c r="F4472" t="s">
        <v>42</v>
      </c>
      <c r="G4472">
        <v>51.06</v>
      </c>
      <c r="H4472">
        <v>92.836963999999995</v>
      </c>
      <c r="I4472">
        <v>29.8</v>
      </c>
      <c r="J4472">
        <v>0.14624999999999999</v>
      </c>
    </row>
    <row r="4473" spans="1:19" x14ac:dyDescent="0.25">
      <c r="A4473" t="s">
        <v>0</v>
      </c>
      <c r="B4473" s="1">
        <v>42818</v>
      </c>
      <c r="C4473" s="2">
        <v>0.52033173611111116</v>
      </c>
      <c r="D4473" s="2">
        <f t="shared" si="69"/>
        <v>42818.520331736108</v>
      </c>
      <c r="E4473" t="s">
        <v>74</v>
      </c>
      <c r="F4473" t="s">
        <v>58</v>
      </c>
      <c r="L4473">
        <v>51.13</v>
      </c>
      <c r="M4473">
        <v>51.13</v>
      </c>
      <c r="N4473">
        <v>51.030408999999999</v>
      </c>
      <c r="O4473">
        <v>-1.023E-3</v>
      </c>
      <c r="P4473">
        <v>-2.3333E-2</v>
      </c>
      <c r="Q4473">
        <v>-2.8333000000000001E-2</v>
      </c>
      <c r="R4473">
        <v>-2.63E-4</v>
      </c>
      <c r="S4473">
        <v>3</v>
      </c>
    </row>
    <row r="4474" spans="1:19" x14ac:dyDescent="0.25">
      <c r="A4474" t="s">
        <v>0</v>
      </c>
      <c r="B4474" s="1">
        <v>42818</v>
      </c>
      <c r="C4474" s="2">
        <v>0.5203420138888889</v>
      </c>
      <c r="D4474" s="2">
        <f t="shared" si="69"/>
        <v>42818.520342013886</v>
      </c>
      <c r="E4474" t="s">
        <v>74</v>
      </c>
      <c r="F4474" t="s">
        <v>42</v>
      </c>
      <c r="G4474">
        <v>51.13</v>
      </c>
      <c r="H4474">
        <v>92.835437999999996</v>
      </c>
      <c r="I4474">
        <v>29.8</v>
      </c>
      <c r="J4474">
        <v>0.14624999999999999</v>
      </c>
    </row>
    <row r="4475" spans="1:19" x14ac:dyDescent="0.25">
      <c r="A4475" t="s">
        <v>0</v>
      </c>
      <c r="B4475" s="1">
        <v>42818</v>
      </c>
      <c r="C4475" s="2">
        <v>0.52036645833333328</v>
      </c>
      <c r="D4475" s="2">
        <f t="shared" si="69"/>
        <v>42818.520366458331</v>
      </c>
      <c r="E4475" t="s">
        <v>74</v>
      </c>
      <c r="F4475" t="s">
        <v>58</v>
      </c>
      <c r="L4475">
        <v>50.92</v>
      </c>
      <c r="M4475">
        <v>50.92</v>
      </c>
      <c r="N4475">
        <v>51.011845999999998</v>
      </c>
      <c r="O4475">
        <v>-9.3300000000000002E-4</v>
      </c>
      <c r="P4475">
        <v>7.0000000000000007E-2</v>
      </c>
      <c r="Q4475">
        <v>2.3333E-2</v>
      </c>
      <c r="R4475">
        <v>-2.42E-4</v>
      </c>
      <c r="S4475">
        <v>3</v>
      </c>
    </row>
    <row r="4476" spans="1:19" x14ac:dyDescent="0.25">
      <c r="A4476" t="s">
        <v>0</v>
      </c>
      <c r="B4476" s="1">
        <v>42818</v>
      </c>
      <c r="C4476" s="2">
        <v>0.52037726851851851</v>
      </c>
      <c r="D4476" s="2">
        <f t="shared" si="69"/>
        <v>42818.52037726852</v>
      </c>
      <c r="E4476" t="s">
        <v>74</v>
      </c>
      <c r="F4476" t="s">
        <v>42</v>
      </c>
      <c r="G4476">
        <v>50.92</v>
      </c>
      <c r="H4476">
        <v>92.854545999999999</v>
      </c>
      <c r="I4476">
        <v>29.8</v>
      </c>
      <c r="J4476">
        <v>0.14624999999999999</v>
      </c>
    </row>
    <row r="4477" spans="1:19" x14ac:dyDescent="0.25">
      <c r="A4477" t="s">
        <v>0</v>
      </c>
      <c r="B4477" s="1">
        <v>42818</v>
      </c>
      <c r="C4477" s="2">
        <v>0.52040118055555562</v>
      </c>
      <c r="D4477" s="2">
        <f t="shared" si="69"/>
        <v>42818.520401180554</v>
      </c>
      <c r="E4477" t="s">
        <v>74</v>
      </c>
      <c r="F4477" t="s">
        <v>58</v>
      </c>
      <c r="L4477">
        <v>50.87</v>
      </c>
      <c r="M4477">
        <v>50.87</v>
      </c>
      <c r="N4477">
        <v>50.99447</v>
      </c>
      <c r="O4477">
        <v>1.22E-4</v>
      </c>
      <c r="P4477">
        <v>1.6667000000000001E-2</v>
      </c>
      <c r="Q4477">
        <v>4.3333000000000003E-2</v>
      </c>
      <c r="R4477">
        <v>-1.6799999999999999E-4</v>
      </c>
      <c r="S4477">
        <v>3</v>
      </c>
    </row>
    <row r="4478" spans="1:19" x14ac:dyDescent="0.25">
      <c r="A4478" t="s">
        <v>0</v>
      </c>
      <c r="B4478" s="1">
        <v>42818</v>
      </c>
      <c r="C4478" s="2">
        <v>0.52041142361111115</v>
      </c>
      <c r="D4478" s="2">
        <f t="shared" si="69"/>
        <v>42818.520411423611</v>
      </c>
      <c r="E4478" t="s">
        <v>74</v>
      </c>
      <c r="F4478" t="s">
        <v>42</v>
      </c>
      <c r="G4478">
        <v>50.87</v>
      </c>
      <c r="H4478">
        <v>92.856200000000001</v>
      </c>
      <c r="I4478">
        <v>29.8</v>
      </c>
      <c r="J4478">
        <v>0.14874999999999999</v>
      </c>
    </row>
    <row r="4479" spans="1:19" x14ac:dyDescent="0.25">
      <c r="A4479" t="s">
        <v>0</v>
      </c>
      <c r="B4479" s="1">
        <v>42818</v>
      </c>
      <c r="C4479" s="2">
        <v>0.52043590277777774</v>
      </c>
      <c r="D4479" s="2">
        <f t="shared" si="69"/>
        <v>42818.520435902778</v>
      </c>
      <c r="E4479" t="s">
        <v>74</v>
      </c>
      <c r="F4479" t="s">
        <v>58</v>
      </c>
      <c r="L4479">
        <v>51.07</v>
      </c>
      <c r="M4479">
        <v>51.07</v>
      </c>
      <c r="N4479">
        <v>51.002643999999997</v>
      </c>
      <c r="O4479">
        <v>1.354E-3</v>
      </c>
      <c r="P4479">
        <v>-6.6667000000000004E-2</v>
      </c>
      <c r="Q4479">
        <v>-2.5000000000000001E-2</v>
      </c>
      <c r="R4479">
        <v>-1.1400000000000001E-4</v>
      </c>
      <c r="S4479">
        <v>3</v>
      </c>
    </row>
    <row r="4480" spans="1:19" x14ac:dyDescent="0.25">
      <c r="A4480" t="s">
        <v>0</v>
      </c>
      <c r="B4480" s="1">
        <v>42818</v>
      </c>
      <c r="C4480" s="2">
        <v>0.52044668981481479</v>
      </c>
      <c r="D4480" s="2">
        <f t="shared" si="69"/>
        <v>42818.520446689814</v>
      </c>
      <c r="E4480" t="s">
        <v>74</v>
      </c>
      <c r="F4480" t="s">
        <v>42</v>
      </c>
      <c r="G4480">
        <v>51.07</v>
      </c>
      <c r="H4480">
        <v>92.822230000000005</v>
      </c>
      <c r="I4480">
        <v>29.8</v>
      </c>
      <c r="J4480">
        <v>0.16625000000000001</v>
      </c>
    </row>
    <row r="4481" spans="1:23" x14ac:dyDescent="0.25">
      <c r="A4481" t="s">
        <v>0</v>
      </c>
      <c r="B4481" s="1">
        <v>42818</v>
      </c>
      <c r="C4481" s="2">
        <v>0.52047062499999996</v>
      </c>
      <c r="D4481" s="2">
        <f t="shared" si="69"/>
        <v>42818.520470625001</v>
      </c>
      <c r="E4481" t="s">
        <v>74</v>
      </c>
      <c r="F4481" t="s">
        <v>58</v>
      </c>
      <c r="L4481">
        <v>51.18</v>
      </c>
      <c r="M4481">
        <v>51.18</v>
      </c>
      <c r="N4481">
        <v>51.021355999999997</v>
      </c>
      <c r="O4481">
        <v>1.926E-3</v>
      </c>
      <c r="P4481">
        <v>-3.6666999999999998E-2</v>
      </c>
      <c r="Q4481">
        <v>-5.1666999999999998E-2</v>
      </c>
      <c r="R4481">
        <v>-1.17E-4</v>
      </c>
      <c r="S4481">
        <v>3</v>
      </c>
    </row>
    <row r="4482" spans="1:23" x14ac:dyDescent="0.25">
      <c r="A4482" t="s">
        <v>0</v>
      </c>
      <c r="B4482" s="1">
        <v>42818</v>
      </c>
      <c r="C4482" s="2">
        <v>0.52048193287037037</v>
      </c>
      <c r="D4482" s="2">
        <f t="shared" si="69"/>
        <v>42818.520481932872</v>
      </c>
      <c r="E4482" t="s">
        <v>74</v>
      </c>
      <c r="F4482" t="s">
        <v>42</v>
      </c>
      <c r="G4482">
        <v>51.18</v>
      </c>
      <c r="H4482">
        <v>92.836625999999995</v>
      </c>
      <c r="I4482">
        <v>29.8</v>
      </c>
      <c r="J4482">
        <v>0.16375000000000001</v>
      </c>
    </row>
    <row r="4483" spans="1:23" x14ac:dyDescent="0.25">
      <c r="A4483" t="s">
        <v>0</v>
      </c>
      <c r="B4483" s="1">
        <v>42818</v>
      </c>
      <c r="C4483" s="2">
        <v>0.52050533564814816</v>
      </c>
      <c r="D4483" s="2">
        <f t="shared" ref="D4483:D4546" si="70">+B4483+C4483</f>
        <v>42818.520505335648</v>
      </c>
      <c r="E4483" t="s">
        <v>74</v>
      </c>
      <c r="F4483" t="s">
        <v>58</v>
      </c>
      <c r="L4483">
        <v>51.09</v>
      </c>
      <c r="M4483">
        <v>51.09</v>
      </c>
      <c r="N4483">
        <v>51.016840000000002</v>
      </c>
      <c r="O4483">
        <v>1.562E-3</v>
      </c>
      <c r="P4483">
        <v>0.03</v>
      </c>
      <c r="Q4483">
        <v>-3.333E-3</v>
      </c>
      <c r="R4483">
        <v>-1.2799999999999999E-4</v>
      </c>
      <c r="S4483">
        <v>3</v>
      </c>
    </row>
    <row r="4484" spans="1:23" x14ac:dyDescent="0.25">
      <c r="A4484" t="s">
        <v>0</v>
      </c>
      <c r="B4484" s="1">
        <v>42818</v>
      </c>
      <c r="C4484" s="2">
        <v>0.52051721064814815</v>
      </c>
      <c r="D4484" s="2">
        <f t="shared" si="70"/>
        <v>42818.520517210651</v>
      </c>
      <c r="E4484" t="s">
        <v>74</v>
      </c>
      <c r="F4484" t="s">
        <v>42</v>
      </c>
      <c r="G4484">
        <v>51.09</v>
      </c>
      <c r="H4484">
        <v>92.843689999999995</v>
      </c>
      <c r="I4484">
        <v>29.8</v>
      </c>
      <c r="J4484">
        <v>0.14499999999999999</v>
      </c>
    </row>
    <row r="4485" spans="1:23" x14ac:dyDescent="0.25">
      <c r="A4485" t="s">
        <v>0</v>
      </c>
      <c r="B4485" s="1">
        <v>42818</v>
      </c>
      <c r="C4485" s="2">
        <v>0.52054005787037039</v>
      </c>
      <c r="D4485" s="2">
        <f t="shared" si="70"/>
        <v>42818.520540057871</v>
      </c>
      <c r="E4485" t="s">
        <v>74</v>
      </c>
      <c r="F4485" t="s">
        <v>58</v>
      </c>
      <c r="L4485">
        <v>50.88</v>
      </c>
      <c r="M4485">
        <v>50.88</v>
      </c>
      <c r="N4485">
        <v>50.993398999999997</v>
      </c>
      <c r="O4485">
        <v>6.9899999999999997E-4</v>
      </c>
      <c r="P4485">
        <v>7.0000000000000007E-2</v>
      </c>
      <c r="Q4485">
        <v>0.05</v>
      </c>
      <c r="R4485">
        <v>-9.5000000000000005E-5</v>
      </c>
      <c r="S4485">
        <v>3</v>
      </c>
    </row>
    <row r="4486" spans="1:23" x14ac:dyDescent="0.25">
      <c r="A4486" t="s">
        <v>0</v>
      </c>
      <c r="B4486" s="1">
        <v>42818</v>
      </c>
      <c r="C4486" s="2">
        <v>0.52055357638888888</v>
      </c>
      <c r="D4486" s="2">
        <f t="shared" si="70"/>
        <v>42818.520553576389</v>
      </c>
      <c r="E4486" t="s">
        <v>74</v>
      </c>
      <c r="F4486" t="s">
        <v>42</v>
      </c>
      <c r="G4486">
        <v>50.88</v>
      </c>
      <c r="H4486">
        <v>92.831464999999994</v>
      </c>
      <c r="I4486">
        <v>29.8</v>
      </c>
      <c r="J4486">
        <v>0.14624999999999999</v>
      </c>
    </row>
    <row r="4487" spans="1:23" x14ac:dyDescent="0.25">
      <c r="A4487" t="s">
        <v>0</v>
      </c>
      <c r="B4487" s="1">
        <v>42818</v>
      </c>
      <c r="C4487" s="2">
        <v>0.52057478009259261</v>
      </c>
      <c r="D4487" s="2">
        <f t="shared" si="70"/>
        <v>42818.520574780094</v>
      </c>
      <c r="E4487" t="s">
        <v>74</v>
      </c>
      <c r="F4487" t="s">
        <v>58</v>
      </c>
      <c r="L4487">
        <v>50.9</v>
      </c>
      <c r="M4487">
        <v>50.9</v>
      </c>
      <c r="N4487">
        <v>50.994759999999999</v>
      </c>
      <c r="O4487">
        <v>2.5099999999999998E-4</v>
      </c>
      <c r="P4487">
        <v>-6.6670000000000002E-3</v>
      </c>
      <c r="Q4487">
        <v>3.1667000000000001E-2</v>
      </c>
      <c r="R4487">
        <v>-3.6000000000000001E-5</v>
      </c>
      <c r="S4487">
        <v>3</v>
      </c>
    </row>
    <row r="4488" spans="1:23" x14ac:dyDescent="0.25">
      <c r="A4488" t="s">
        <v>0</v>
      </c>
      <c r="B4488" s="1">
        <v>42818</v>
      </c>
      <c r="C4488" s="2">
        <v>0.52058793981481488</v>
      </c>
      <c r="D4488" s="2">
        <f t="shared" si="70"/>
        <v>42818.520587939813</v>
      </c>
      <c r="E4488" t="s">
        <v>74</v>
      </c>
      <c r="F4488" t="s">
        <v>42</v>
      </c>
      <c r="G4488">
        <v>50.9</v>
      </c>
      <c r="H4488">
        <v>92.817341999999996</v>
      </c>
      <c r="I4488">
        <v>29.8</v>
      </c>
      <c r="J4488">
        <v>0.14624999999999999</v>
      </c>
    </row>
    <row r="4489" spans="1:23" x14ac:dyDescent="0.25">
      <c r="A4489" t="s">
        <v>0</v>
      </c>
      <c r="B4489" s="1">
        <v>42818</v>
      </c>
      <c r="C4489" s="2">
        <v>0.52060951388888888</v>
      </c>
      <c r="D4489" s="2">
        <f t="shared" si="70"/>
        <v>42818.520609513886</v>
      </c>
      <c r="E4489" t="s">
        <v>74</v>
      </c>
      <c r="F4489" t="s">
        <v>58</v>
      </c>
      <c r="L4489">
        <v>51.11</v>
      </c>
      <c r="M4489">
        <v>51.11</v>
      </c>
      <c r="N4489">
        <v>51.032882999999998</v>
      </c>
      <c r="O4489">
        <v>4.0200000000000001E-4</v>
      </c>
      <c r="P4489">
        <v>-7.0000000000000007E-2</v>
      </c>
      <c r="Q4489">
        <v>-3.8332999999999999E-2</v>
      </c>
      <c r="R4489">
        <v>-3.9999999999999998E-6</v>
      </c>
      <c r="S4489">
        <v>3</v>
      </c>
    </row>
    <row r="4490" spans="1:23" x14ac:dyDescent="0.25">
      <c r="A4490" t="s">
        <v>0</v>
      </c>
      <c r="B4490" s="1">
        <v>42818</v>
      </c>
      <c r="C4490" s="2">
        <v>0.52062320601851853</v>
      </c>
      <c r="D4490" s="2">
        <f t="shared" si="70"/>
        <v>42818.520623206015</v>
      </c>
      <c r="E4490" t="s">
        <v>74</v>
      </c>
      <c r="F4490" t="s">
        <v>42</v>
      </c>
      <c r="G4490">
        <v>51.11</v>
      </c>
      <c r="H4490">
        <v>92.836501999999996</v>
      </c>
      <c r="I4490">
        <v>29.8</v>
      </c>
      <c r="J4490">
        <v>0.14499999999999999</v>
      </c>
    </row>
    <row r="4491" spans="1:23" x14ac:dyDescent="0.25">
      <c r="A4491" t="s">
        <v>0</v>
      </c>
      <c r="B4491" s="1">
        <v>42818</v>
      </c>
      <c r="C4491" s="2">
        <v>0.5206569328703704</v>
      </c>
      <c r="D4491" s="2">
        <f t="shared" si="70"/>
        <v>42818.520656932873</v>
      </c>
      <c r="E4491" t="s">
        <v>74</v>
      </c>
      <c r="F4491" t="s">
        <v>60</v>
      </c>
      <c r="T4491">
        <v>778.76220699999999</v>
      </c>
      <c r="U4491">
        <v>12.324999999999999</v>
      </c>
      <c r="V4491">
        <v>22.156281</v>
      </c>
      <c r="W4491">
        <v>13.071121</v>
      </c>
    </row>
    <row r="4492" spans="1:23" x14ac:dyDescent="0.25">
      <c r="A4492" t="s">
        <v>0</v>
      </c>
      <c r="B4492" s="1">
        <v>42818</v>
      </c>
      <c r="C4492" s="2">
        <v>0.5206442361111111</v>
      </c>
      <c r="D4492" s="2">
        <f t="shared" si="70"/>
        <v>42818.520644236109</v>
      </c>
      <c r="E4492" t="s">
        <v>74</v>
      </c>
      <c r="F4492" t="s">
        <v>58</v>
      </c>
      <c r="L4492">
        <v>51.14</v>
      </c>
      <c r="M4492">
        <v>51.14</v>
      </c>
      <c r="N4492">
        <v>51.059289</v>
      </c>
      <c r="O4492">
        <v>3.0000000000000001E-6</v>
      </c>
      <c r="P4492">
        <v>-0.01</v>
      </c>
      <c r="Q4492">
        <v>-0.04</v>
      </c>
      <c r="R4492">
        <v>-9.0000000000000002E-6</v>
      </c>
      <c r="S4492">
        <v>3</v>
      </c>
    </row>
    <row r="4493" spans="1:23" x14ac:dyDescent="0.25">
      <c r="A4493" t="s">
        <v>0</v>
      </c>
      <c r="B4493" s="1">
        <v>42818</v>
      </c>
      <c r="C4493" s="2">
        <v>0.52065960648148146</v>
      </c>
      <c r="D4493" s="2">
        <f t="shared" si="70"/>
        <v>42818.520659606482</v>
      </c>
      <c r="E4493" t="s">
        <v>74</v>
      </c>
      <c r="F4493" t="s">
        <v>42</v>
      </c>
      <c r="G4493">
        <v>51.14</v>
      </c>
      <c r="H4493">
        <v>92.836234000000005</v>
      </c>
      <c r="I4493">
        <v>29.8</v>
      </c>
      <c r="J4493">
        <v>0.14499999999999999</v>
      </c>
    </row>
    <row r="4494" spans="1:23" x14ac:dyDescent="0.25">
      <c r="A4494" t="s">
        <v>0</v>
      </c>
      <c r="B4494" s="1">
        <v>42818</v>
      </c>
      <c r="C4494" s="2">
        <v>0.5206789467592593</v>
      </c>
      <c r="D4494" s="2">
        <f t="shared" si="70"/>
        <v>42818.520678946756</v>
      </c>
      <c r="E4494" t="s">
        <v>74</v>
      </c>
      <c r="F4494" t="s">
        <v>58</v>
      </c>
      <c r="L4494">
        <v>50.97</v>
      </c>
      <c r="M4494">
        <v>50.97</v>
      </c>
      <c r="N4494">
        <v>51.036380000000001</v>
      </c>
      <c r="O4494">
        <v>-1.658E-3</v>
      </c>
      <c r="P4494">
        <v>5.6667000000000002E-2</v>
      </c>
      <c r="Q4494">
        <v>2.3333E-2</v>
      </c>
      <c r="R4494">
        <v>-2.5999999999999998E-5</v>
      </c>
      <c r="S4494">
        <v>3</v>
      </c>
    </row>
    <row r="4495" spans="1:23" x14ac:dyDescent="0.25">
      <c r="A4495" t="s">
        <v>0</v>
      </c>
      <c r="B4495" s="1">
        <v>42818</v>
      </c>
      <c r="C4495" s="2">
        <v>0.52069481481481483</v>
      </c>
      <c r="D4495" s="2">
        <f t="shared" si="70"/>
        <v>42818.520694814812</v>
      </c>
      <c r="E4495" t="s">
        <v>74</v>
      </c>
      <c r="F4495" t="s">
        <v>42</v>
      </c>
      <c r="G4495">
        <v>50.97</v>
      </c>
      <c r="H4495">
        <v>92.802655999999999</v>
      </c>
      <c r="I4495">
        <v>29.8</v>
      </c>
      <c r="J4495">
        <v>0.16625000000000001</v>
      </c>
    </row>
    <row r="4496" spans="1:23" x14ac:dyDescent="0.25">
      <c r="A4496" t="s">
        <v>0</v>
      </c>
      <c r="B4496" s="1">
        <v>42818</v>
      </c>
      <c r="C4496" s="2">
        <v>0.52071366898148141</v>
      </c>
      <c r="D4496" s="2">
        <f t="shared" si="70"/>
        <v>42818.520713668979</v>
      </c>
      <c r="E4496" t="s">
        <v>74</v>
      </c>
      <c r="F4496" t="s">
        <v>58</v>
      </c>
      <c r="L4496">
        <v>50.93</v>
      </c>
      <c r="M4496">
        <v>50.93</v>
      </c>
      <c r="N4496">
        <v>50.997073999999998</v>
      </c>
      <c r="O4496">
        <v>-3.222E-3</v>
      </c>
      <c r="P4496">
        <v>1.3332999999999999E-2</v>
      </c>
      <c r="Q4496">
        <v>3.5000000000000003E-2</v>
      </c>
      <c r="R4496">
        <v>-3.6999999999999998E-5</v>
      </c>
      <c r="S4496">
        <v>3</v>
      </c>
    </row>
    <row r="4497" spans="1:19" x14ac:dyDescent="0.25">
      <c r="A4497" t="s">
        <v>0</v>
      </c>
      <c r="B4497" s="1">
        <v>42818</v>
      </c>
      <c r="C4497" s="2">
        <v>0.52073006944444444</v>
      </c>
      <c r="D4497" s="2">
        <f t="shared" si="70"/>
        <v>42818.520730069446</v>
      </c>
      <c r="E4497" t="s">
        <v>74</v>
      </c>
      <c r="F4497" t="s">
        <v>42</v>
      </c>
      <c r="G4497">
        <v>50.93</v>
      </c>
      <c r="H4497">
        <v>92.835324</v>
      </c>
      <c r="I4497">
        <v>29.8</v>
      </c>
      <c r="J4497">
        <v>0.16500000000000001</v>
      </c>
    </row>
    <row r="4498" spans="1:19" x14ac:dyDescent="0.25">
      <c r="A4498" t="s">
        <v>0</v>
      </c>
      <c r="B4498" s="1">
        <v>42818</v>
      </c>
      <c r="C4498" s="2">
        <v>0.52074840277777779</v>
      </c>
      <c r="D4498" s="2">
        <f t="shared" si="70"/>
        <v>42818.520748402778</v>
      </c>
      <c r="E4498" t="s">
        <v>74</v>
      </c>
      <c r="F4498" t="s">
        <v>58</v>
      </c>
      <c r="L4498">
        <v>50.98</v>
      </c>
      <c r="M4498">
        <v>50.98</v>
      </c>
      <c r="N4498">
        <v>50.995676000000003</v>
      </c>
      <c r="O4498">
        <v>-2.7039999999999998E-3</v>
      </c>
      <c r="P4498">
        <v>-1.6667000000000001E-2</v>
      </c>
      <c r="Q4498">
        <v>-1.6670000000000001E-3</v>
      </c>
      <c r="R4498">
        <v>-3.6999999999999998E-5</v>
      </c>
      <c r="S4498">
        <v>3</v>
      </c>
    </row>
    <row r="4499" spans="1:19" x14ac:dyDescent="0.25">
      <c r="A4499" t="s">
        <v>0</v>
      </c>
      <c r="B4499" s="1">
        <v>42818</v>
      </c>
      <c r="C4499" s="2">
        <v>0.52076534722222223</v>
      </c>
      <c r="D4499" s="2">
        <f t="shared" si="70"/>
        <v>42818.520765347224</v>
      </c>
      <c r="E4499" t="s">
        <v>74</v>
      </c>
      <c r="F4499" t="s">
        <v>42</v>
      </c>
      <c r="G4499">
        <v>50.98</v>
      </c>
      <c r="H4499">
        <v>92.822063</v>
      </c>
      <c r="I4499">
        <v>29.8</v>
      </c>
      <c r="J4499">
        <v>0.16500000000000001</v>
      </c>
    </row>
    <row r="4500" spans="1:19" x14ac:dyDescent="0.25">
      <c r="A4500" t="s">
        <v>0</v>
      </c>
      <c r="B4500" s="1">
        <v>42818</v>
      </c>
      <c r="C4500" s="2">
        <v>0.52078312500000001</v>
      </c>
      <c r="D4500" s="2">
        <f t="shared" si="70"/>
        <v>42818.520783125001</v>
      </c>
      <c r="E4500" t="s">
        <v>74</v>
      </c>
      <c r="F4500" t="s">
        <v>58</v>
      </c>
      <c r="L4500">
        <v>51.07</v>
      </c>
      <c r="M4500">
        <v>51.07</v>
      </c>
      <c r="N4500">
        <v>51.026609999999998</v>
      </c>
      <c r="O4500">
        <v>-1.4899999999999999E-4</v>
      </c>
      <c r="P4500">
        <v>-0.03</v>
      </c>
      <c r="Q4500">
        <v>-2.3333E-2</v>
      </c>
      <c r="R4500">
        <v>-1.2999999999999999E-5</v>
      </c>
      <c r="S4500">
        <v>3</v>
      </c>
    </row>
    <row r="4501" spans="1:19" x14ac:dyDescent="0.25">
      <c r="A4501" t="s">
        <v>0</v>
      </c>
      <c r="B4501" s="1">
        <v>42818</v>
      </c>
      <c r="C4501" s="2">
        <v>0.52080060185185184</v>
      </c>
      <c r="D4501" s="2">
        <f t="shared" si="70"/>
        <v>42818.520800601851</v>
      </c>
      <c r="E4501" t="s">
        <v>74</v>
      </c>
      <c r="F4501" t="s">
        <v>42</v>
      </c>
      <c r="G4501">
        <v>51.07</v>
      </c>
      <c r="H4501">
        <v>92.834840999999997</v>
      </c>
      <c r="I4501">
        <v>29.8</v>
      </c>
      <c r="J4501">
        <v>0.16375000000000001</v>
      </c>
    </row>
    <row r="4502" spans="1:19" x14ac:dyDescent="0.25">
      <c r="A4502" t="s">
        <v>0</v>
      </c>
      <c r="B4502" s="1">
        <v>42818</v>
      </c>
      <c r="C4502" s="2">
        <v>0.52081784722222224</v>
      </c>
      <c r="D4502" s="2">
        <f t="shared" si="70"/>
        <v>42818.520817847224</v>
      </c>
      <c r="E4502" t="s">
        <v>74</v>
      </c>
      <c r="F4502" t="s">
        <v>58</v>
      </c>
      <c r="L4502">
        <v>51.06</v>
      </c>
      <c r="M4502">
        <v>51.06</v>
      </c>
      <c r="N4502">
        <v>51.038511</v>
      </c>
      <c r="O4502">
        <v>2.1770000000000001E-3</v>
      </c>
      <c r="P4502">
        <v>3.333E-3</v>
      </c>
      <c r="Q4502">
        <v>-1.3332999999999999E-2</v>
      </c>
      <c r="R4502">
        <v>3.4E-5</v>
      </c>
      <c r="S4502">
        <v>3</v>
      </c>
    </row>
    <row r="4503" spans="1:19" x14ac:dyDescent="0.25">
      <c r="A4503" t="s">
        <v>0</v>
      </c>
      <c r="B4503" s="1">
        <v>42818</v>
      </c>
      <c r="C4503" s="2">
        <v>0.52083469907407409</v>
      </c>
      <c r="D4503" s="2">
        <f t="shared" si="70"/>
        <v>42818.520834699077</v>
      </c>
      <c r="E4503" t="s">
        <v>74</v>
      </c>
      <c r="F4503" t="s">
        <v>42</v>
      </c>
      <c r="G4503">
        <v>51.06</v>
      </c>
      <c r="H4503">
        <v>92.852367999999998</v>
      </c>
      <c r="I4503">
        <v>29.8</v>
      </c>
      <c r="J4503">
        <v>0.14749999999999999</v>
      </c>
    </row>
    <row r="4504" spans="1:19" x14ac:dyDescent="0.25">
      <c r="A4504" t="s">
        <v>0</v>
      </c>
      <c r="B4504" s="1">
        <v>42818</v>
      </c>
      <c r="C4504" s="2">
        <v>0.52085256944444447</v>
      </c>
      <c r="D4504" s="2">
        <f t="shared" si="70"/>
        <v>42818.520852569447</v>
      </c>
      <c r="E4504" t="s">
        <v>74</v>
      </c>
      <c r="F4504" t="s">
        <v>58</v>
      </c>
      <c r="L4504">
        <v>50.99</v>
      </c>
      <c r="M4504">
        <v>50.99</v>
      </c>
      <c r="N4504">
        <v>51.015416000000002</v>
      </c>
      <c r="O4504">
        <v>2.2390000000000001E-3</v>
      </c>
      <c r="P4504">
        <v>2.3333E-2</v>
      </c>
      <c r="Q4504">
        <v>1.3332999999999999E-2</v>
      </c>
      <c r="R4504">
        <v>6.0999999999999999E-5</v>
      </c>
      <c r="S4504">
        <v>3</v>
      </c>
    </row>
    <row r="4505" spans="1:19" x14ac:dyDescent="0.25">
      <c r="A4505" t="s">
        <v>0</v>
      </c>
      <c r="B4505" s="1">
        <v>42818</v>
      </c>
      <c r="C4505" s="2">
        <v>0.52086997685185188</v>
      </c>
      <c r="D4505" s="2">
        <f t="shared" si="70"/>
        <v>42818.520869976855</v>
      </c>
      <c r="E4505" t="s">
        <v>74</v>
      </c>
      <c r="F4505" t="s">
        <v>42</v>
      </c>
      <c r="G4505">
        <v>50.99</v>
      </c>
      <c r="H4505">
        <v>92.832786999999996</v>
      </c>
      <c r="I4505">
        <v>29.8</v>
      </c>
      <c r="J4505">
        <v>0.14624999999999999</v>
      </c>
    </row>
    <row r="4506" spans="1:19" x14ac:dyDescent="0.25">
      <c r="A4506" t="s">
        <v>0</v>
      </c>
      <c r="B4506" s="1">
        <v>42818</v>
      </c>
      <c r="C4506" s="2">
        <v>0.5208872916666667</v>
      </c>
      <c r="D4506" s="2">
        <f t="shared" si="70"/>
        <v>42818.52088729167</v>
      </c>
      <c r="E4506" t="s">
        <v>74</v>
      </c>
      <c r="F4506" t="s">
        <v>58</v>
      </c>
      <c r="L4506">
        <v>50.95</v>
      </c>
      <c r="M4506">
        <v>50.95</v>
      </c>
      <c r="N4506">
        <v>50.993586999999998</v>
      </c>
      <c r="O4506">
        <v>4.8500000000000003E-4</v>
      </c>
      <c r="P4506">
        <v>1.3332999999999999E-2</v>
      </c>
      <c r="Q4506">
        <v>1.8332999999999999E-2</v>
      </c>
      <c r="R4506">
        <v>3.6999999999999998E-5</v>
      </c>
      <c r="S4506">
        <v>3</v>
      </c>
    </row>
    <row r="4507" spans="1:19" x14ac:dyDescent="0.25">
      <c r="A4507" t="s">
        <v>0</v>
      </c>
      <c r="B4507" s="1">
        <v>42818</v>
      </c>
      <c r="C4507" s="2">
        <v>0.52090521990740746</v>
      </c>
      <c r="D4507" s="2">
        <f t="shared" si="70"/>
        <v>42818.520905219906</v>
      </c>
      <c r="E4507" t="s">
        <v>74</v>
      </c>
      <c r="F4507" t="s">
        <v>42</v>
      </c>
      <c r="G4507">
        <v>50.95</v>
      </c>
      <c r="H4507">
        <v>92.826626000000005</v>
      </c>
      <c r="I4507">
        <v>29.8</v>
      </c>
      <c r="J4507">
        <v>0.14499999999999999</v>
      </c>
    </row>
    <row r="4508" spans="1:19" x14ac:dyDescent="0.25">
      <c r="A4508" t="s">
        <v>0</v>
      </c>
      <c r="B4508" s="1">
        <v>42818</v>
      </c>
      <c r="C4508" s="2">
        <v>0.52092201388888892</v>
      </c>
      <c r="D4508" s="2">
        <f t="shared" si="70"/>
        <v>42818.520922013886</v>
      </c>
      <c r="E4508" t="s">
        <v>74</v>
      </c>
      <c r="F4508" t="s">
        <v>58</v>
      </c>
      <c r="L4508">
        <v>51.03</v>
      </c>
      <c r="M4508">
        <v>51.03</v>
      </c>
      <c r="N4508">
        <v>51.000481000000001</v>
      </c>
      <c r="O4508">
        <v>-7.18E-4</v>
      </c>
      <c r="P4508">
        <v>-2.6667E-2</v>
      </c>
      <c r="Q4508">
        <v>-6.6670000000000002E-3</v>
      </c>
      <c r="R4508">
        <v>-1.9999999999999999E-6</v>
      </c>
      <c r="S4508">
        <v>3</v>
      </c>
    </row>
    <row r="4509" spans="1:19" x14ac:dyDescent="0.25">
      <c r="A4509" t="s">
        <v>0</v>
      </c>
      <c r="B4509" s="1">
        <v>42818</v>
      </c>
      <c r="C4509" s="2">
        <v>0.52094049768518513</v>
      </c>
      <c r="D4509" s="2">
        <f t="shared" si="70"/>
        <v>42818.520940497685</v>
      </c>
      <c r="E4509" t="s">
        <v>74</v>
      </c>
      <c r="F4509" t="s">
        <v>42</v>
      </c>
      <c r="G4509">
        <v>51.03</v>
      </c>
      <c r="H4509">
        <v>92.836044000000001</v>
      </c>
      <c r="I4509">
        <v>29.8</v>
      </c>
      <c r="J4509">
        <v>0.15125</v>
      </c>
    </row>
    <row r="4510" spans="1:19" x14ac:dyDescent="0.25">
      <c r="A4510" t="s">
        <v>0</v>
      </c>
      <c r="B4510" s="1">
        <v>42818</v>
      </c>
      <c r="C4510" s="2">
        <v>0.52095673611111104</v>
      </c>
      <c r="D4510" s="2">
        <f t="shared" si="70"/>
        <v>42818.520956736109</v>
      </c>
      <c r="E4510" t="s">
        <v>74</v>
      </c>
      <c r="F4510" t="s">
        <v>58</v>
      </c>
      <c r="L4510">
        <v>51.03</v>
      </c>
      <c r="M4510">
        <v>51.03</v>
      </c>
      <c r="N4510">
        <v>51.019717</v>
      </c>
      <c r="O4510">
        <v>2.3E-5</v>
      </c>
      <c r="P4510">
        <v>0</v>
      </c>
      <c r="Q4510">
        <v>-1.3332999999999999E-2</v>
      </c>
      <c r="R4510">
        <v>1.9999999999999999E-6</v>
      </c>
      <c r="S4510">
        <v>3</v>
      </c>
    </row>
    <row r="4511" spans="1:19" x14ac:dyDescent="0.25">
      <c r="A4511" t="s">
        <v>0</v>
      </c>
      <c r="B4511" s="1">
        <v>42818</v>
      </c>
      <c r="C4511" s="2">
        <v>0.52097685185185183</v>
      </c>
      <c r="D4511" s="2">
        <f t="shared" si="70"/>
        <v>42818.520976851854</v>
      </c>
      <c r="E4511" t="s">
        <v>74</v>
      </c>
      <c r="F4511" t="s">
        <v>42</v>
      </c>
      <c r="G4511">
        <v>51.03</v>
      </c>
      <c r="H4511">
        <v>92.835875000000001</v>
      </c>
      <c r="I4511">
        <v>29.8</v>
      </c>
      <c r="J4511">
        <v>0.14499999999999999</v>
      </c>
    </row>
    <row r="4512" spans="1:19" x14ac:dyDescent="0.25">
      <c r="A4512" t="s">
        <v>0</v>
      </c>
      <c r="B4512" s="1">
        <v>42818</v>
      </c>
      <c r="C4512" s="2">
        <v>0.52099145833333338</v>
      </c>
      <c r="D4512" s="2">
        <f t="shared" si="70"/>
        <v>42818.520991458332</v>
      </c>
      <c r="E4512" t="s">
        <v>74</v>
      </c>
      <c r="F4512" t="s">
        <v>58</v>
      </c>
      <c r="L4512">
        <v>51.01</v>
      </c>
      <c r="M4512">
        <v>51.01</v>
      </c>
      <c r="N4512">
        <v>51.022942999999998</v>
      </c>
      <c r="O4512">
        <v>1.423E-3</v>
      </c>
      <c r="P4512">
        <v>6.6670000000000002E-3</v>
      </c>
      <c r="Q4512">
        <v>3.333E-3</v>
      </c>
      <c r="R4512">
        <v>4.6999999999999997E-5</v>
      </c>
      <c r="S4512">
        <v>3</v>
      </c>
    </row>
    <row r="4513" spans="1:19" x14ac:dyDescent="0.25">
      <c r="A4513" t="s">
        <v>0</v>
      </c>
      <c r="B4513" s="1">
        <v>42818</v>
      </c>
      <c r="C4513" s="2">
        <v>0.52101210648148155</v>
      </c>
      <c r="D4513" s="2">
        <f t="shared" si="70"/>
        <v>42818.521012106481</v>
      </c>
      <c r="E4513" t="s">
        <v>74</v>
      </c>
      <c r="F4513" t="s">
        <v>42</v>
      </c>
      <c r="G4513">
        <v>51.01</v>
      </c>
      <c r="H4513">
        <v>92.839906999999997</v>
      </c>
      <c r="I4513">
        <v>29.8</v>
      </c>
      <c r="J4513">
        <v>0.16625000000000001</v>
      </c>
    </row>
    <row r="4514" spans="1:19" x14ac:dyDescent="0.25">
      <c r="A4514" t="s">
        <v>0</v>
      </c>
      <c r="B4514" s="1">
        <v>42818</v>
      </c>
      <c r="C4514" s="2">
        <v>0.52102616898148146</v>
      </c>
      <c r="D4514" s="2">
        <f t="shared" si="70"/>
        <v>42818.521026168979</v>
      </c>
      <c r="E4514" t="s">
        <v>74</v>
      </c>
      <c r="F4514" t="s">
        <v>58</v>
      </c>
      <c r="L4514">
        <v>50.99</v>
      </c>
      <c r="M4514">
        <v>50.99</v>
      </c>
      <c r="N4514">
        <v>51.009669000000002</v>
      </c>
      <c r="O4514">
        <v>1.379E-3</v>
      </c>
      <c r="P4514">
        <v>6.6670000000000002E-3</v>
      </c>
      <c r="Q4514">
        <v>6.6670000000000002E-3</v>
      </c>
      <c r="R4514">
        <v>6.7999999999999999E-5</v>
      </c>
      <c r="S4514">
        <v>3</v>
      </c>
    </row>
    <row r="4515" spans="1:19" x14ac:dyDescent="0.25">
      <c r="A4515" t="s">
        <v>0</v>
      </c>
      <c r="B4515" s="1">
        <v>42818</v>
      </c>
      <c r="C4515" s="2">
        <v>0.52104621527777784</v>
      </c>
      <c r="D4515" s="2">
        <f t="shared" si="70"/>
        <v>42818.521046215275</v>
      </c>
      <c r="E4515" t="s">
        <v>74</v>
      </c>
      <c r="F4515" t="s">
        <v>42</v>
      </c>
      <c r="G4515">
        <v>50.99</v>
      </c>
      <c r="H4515">
        <v>92.835769999999997</v>
      </c>
      <c r="I4515">
        <v>29.774999999999999</v>
      </c>
      <c r="J4515">
        <v>0.19</v>
      </c>
    </row>
    <row r="4516" spans="1:19" x14ac:dyDescent="0.25">
      <c r="A4516" t="s">
        <v>0</v>
      </c>
      <c r="B4516" s="1">
        <v>42818</v>
      </c>
      <c r="C4516" s="2">
        <v>0.52106089120370369</v>
      </c>
      <c r="D4516" s="2">
        <f t="shared" si="70"/>
        <v>42818.521060891202</v>
      </c>
      <c r="E4516" t="s">
        <v>74</v>
      </c>
      <c r="F4516" t="s">
        <v>58</v>
      </c>
      <c r="L4516">
        <v>50.99</v>
      </c>
      <c r="M4516">
        <v>50.99</v>
      </c>
      <c r="N4516">
        <v>51.000990999999999</v>
      </c>
      <c r="O4516">
        <v>-7.2000000000000002E-5</v>
      </c>
      <c r="P4516">
        <v>0</v>
      </c>
      <c r="Q4516">
        <v>3.333E-3</v>
      </c>
      <c r="R4516">
        <v>3.4E-5</v>
      </c>
      <c r="S4516">
        <v>3</v>
      </c>
    </row>
    <row r="4517" spans="1:19" x14ac:dyDescent="0.25">
      <c r="A4517" t="s">
        <v>0</v>
      </c>
      <c r="B4517" s="1">
        <v>42818</v>
      </c>
      <c r="C4517" s="2">
        <v>0.52108149305555551</v>
      </c>
      <c r="D4517" s="2">
        <f t="shared" si="70"/>
        <v>42818.521081493054</v>
      </c>
      <c r="E4517" t="s">
        <v>74</v>
      </c>
      <c r="F4517" t="s">
        <v>42</v>
      </c>
      <c r="G4517">
        <v>50.99</v>
      </c>
      <c r="H4517">
        <v>92.825894000000005</v>
      </c>
      <c r="I4517">
        <v>29.8</v>
      </c>
      <c r="J4517">
        <v>0.14624999999999999</v>
      </c>
    </row>
    <row r="4518" spans="1:19" x14ac:dyDescent="0.25">
      <c r="A4518" t="s">
        <v>0</v>
      </c>
      <c r="B4518" s="1">
        <v>42818</v>
      </c>
      <c r="C4518" s="2">
        <v>0.52109562499999995</v>
      </c>
      <c r="D4518" s="2">
        <f t="shared" si="70"/>
        <v>42818.521095625001</v>
      </c>
      <c r="E4518" t="s">
        <v>74</v>
      </c>
      <c r="F4518" t="s">
        <v>58</v>
      </c>
      <c r="L4518">
        <v>51.04</v>
      </c>
      <c r="M4518">
        <v>51.04</v>
      </c>
      <c r="N4518">
        <v>51.005553999999997</v>
      </c>
      <c r="O4518">
        <v>-9.6199999999999996E-4</v>
      </c>
      <c r="P4518">
        <v>-1.6667000000000001E-2</v>
      </c>
      <c r="Q4518">
        <v>-8.3330000000000001E-3</v>
      </c>
      <c r="R4518">
        <v>-7.9999999999999996E-6</v>
      </c>
      <c r="S4518">
        <v>3</v>
      </c>
    </row>
    <row r="4519" spans="1:19" x14ac:dyDescent="0.25">
      <c r="A4519" t="s">
        <v>0</v>
      </c>
      <c r="B4519" s="1">
        <v>42818</v>
      </c>
      <c r="C4519" s="2">
        <v>0.52111673611111109</v>
      </c>
      <c r="D4519" s="2">
        <f t="shared" si="70"/>
        <v>42818.521116736112</v>
      </c>
      <c r="E4519" t="s">
        <v>74</v>
      </c>
      <c r="F4519" t="s">
        <v>42</v>
      </c>
      <c r="G4519">
        <v>51.04</v>
      </c>
      <c r="H4519">
        <v>92.834068000000002</v>
      </c>
      <c r="I4519">
        <v>29.8</v>
      </c>
      <c r="J4519">
        <v>0.15</v>
      </c>
    </row>
    <row r="4520" spans="1:19" x14ac:dyDescent="0.25">
      <c r="A4520" t="s">
        <v>0</v>
      </c>
      <c r="B4520" s="1">
        <v>42818</v>
      </c>
      <c r="C4520" s="2">
        <v>0.52113034722222229</v>
      </c>
      <c r="D4520" s="2">
        <f t="shared" si="70"/>
        <v>42818.521130347224</v>
      </c>
      <c r="E4520" t="s">
        <v>74</v>
      </c>
      <c r="F4520" t="s">
        <v>58</v>
      </c>
      <c r="L4520">
        <v>51.07</v>
      </c>
      <c r="M4520">
        <v>51.07</v>
      </c>
      <c r="N4520">
        <v>51.011389999999999</v>
      </c>
      <c r="O4520">
        <v>-2.9700000000000001E-4</v>
      </c>
      <c r="P4520">
        <v>-0.01</v>
      </c>
      <c r="Q4520">
        <v>-1.3332999999999999E-2</v>
      </c>
      <c r="R4520">
        <v>-3.9999999999999998E-6</v>
      </c>
      <c r="S4520">
        <v>3</v>
      </c>
    </row>
    <row r="4521" spans="1:19" x14ac:dyDescent="0.25">
      <c r="A4521" t="s">
        <v>0</v>
      </c>
      <c r="B4521" s="1">
        <v>42818</v>
      </c>
      <c r="C4521" s="2">
        <v>0.52115200231481484</v>
      </c>
      <c r="D4521" s="2">
        <f t="shared" si="70"/>
        <v>42818.521152002315</v>
      </c>
      <c r="E4521" t="s">
        <v>74</v>
      </c>
      <c r="F4521" t="s">
        <v>42</v>
      </c>
      <c r="G4521">
        <v>51.07</v>
      </c>
      <c r="H4521">
        <v>92.837002999999996</v>
      </c>
      <c r="I4521">
        <v>29.8</v>
      </c>
      <c r="J4521">
        <v>0.14874999999999999</v>
      </c>
    </row>
    <row r="4522" spans="1:19" x14ac:dyDescent="0.25">
      <c r="A4522" t="s">
        <v>0</v>
      </c>
      <c r="B4522" s="1">
        <v>42818</v>
      </c>
      <c r="C4522" s="2">
        <v>0.52116506944444441</v>
      </c>
      <c r="D4522" s="2">
        <f t="shared" si="70"/>
        <v>42818.521165069447</v>
      </c>
      <c r="E4522" t="s">
        <v>74</v>
      </c>
      <c r="F4522" t="s">
        <v>58</v>
      </c>
      <c r="L4522">
        <v>51</v>
      </c>
      <c r="M4522">
        <v>51</v>
      </c>
      <c r="N4522">
        <v>51.009365000000003</v>
      </c>
      <c r="O4522">
        <v>8.1800000000000004E-4</v>
      </c>
      <c r="P4522">
        <v>2.3333E-2</v>
      </c>
      <c r="Q4522">
        <v>6.6670000000000002E-3</v>
      </c>
      <c r="R4522">
        <v>3.4E-5</v>
      </c>
      <c r="S4522">
        <v>3</v>
      </c>
    </row>
    <row r="4523" spans="1:19" x14ac:dyDescent="0.25">
      <c r="A4523" t="s">
        <v>0</v>
      </c>
      <c r="B4523" s="1">
        <v>42818</v>
      </c>
      <c r="C4523" s="2">
        <v>0.52118729166666666</v>
      </c>
      <c r="D4523" s="2">
        <f t="shared" si="70"/>
        <v>42818.52118729167</v>
      </c>
      <c r="E4523" t="s">
        <v>74</v>
      </c>
      <c r="F4523" t="s">
        <v>42</v>
      </c>
      <c r="G4523">
        <v>51</v>
      </c>
      <c r="H4523">
        <v>92.835592000000005</v>
      </c>
      <c r="I4523">
        <v>29.8</v>
      </c>
      <c r="J4523">
        <v>0.14624999999999999</v>
      </c>
    </row>
    <row r="4524" spans="1:19" x14ac:dyDescent="0.25">
      <c r="A4524" t="s">
        <v>0</v>
      </c>
      <c r="B4524" s="1">
        <v>42818</v>
      </c>
      <c r="C4524" s="2">
        <v>0.5211997800925926</v>
      </c>
      <c r="D4524" s="2">
        <f t="shared" si="70"/>
        <v>42818.521199780094</v>
      </c>
      <c r="E4524" t="s">
        <v>74</v>
      </c>
      <c r="F4524" t="s">
        <v>58</v>
      </c>
      <c r="L4524">
        <v>50.96</v>
      </c>
      <c r="M4524">
        <v>50.96</v>
      </c>
      <c r="N4524">
        <v>51.006528000000003</v>
      </c>
      <c r="O4524">
        <v>1.0169999999999999E-3</v>
      </c>
      <c r="P4524">
        <v>1.3332999999999999E-2</v>
      </c>
      <c r="Q4524">
        <v>1.8332999999999999E-2</v>
      </c>
      <c r="R4524">
        <v>5.5999999999999999E-5</v>
      </c>
      <c r="S4524">
        <v>3</v>
      </c>
    </row>
    <row r="4525" spans="1:19" x14ac:dyDescent="0.25">
      <c r="A4525" t="s">
        <v>0</v>
      </c>
      <c r="B4525" s="1">
        <v>42818</v>
      </c>
      <c r="C4525" s="2">
        <v>0.52122253472222224</v>
      </c>
      <c r="D4525" s="2">
        <f t="shared" si="70"/>
        <v>42818.52122253472</v>
      </c>
      <c r="E4525" t="s">
        <v>74</v>
      </c>
      <c r="F4525" t="s">
        <v>42</v>
      </c>
      <c r="G4525">
        <v>50.96</v>
      </c>
      <c r="H4525">
        <v>92.844977</v>
      </c>
      <c r="I4525">
        <v>29.8</v>
      </c>
      <c r="J4525">
        <v>0.14624999999999999</v>
      </c>
    </row>
    <row r="4526" spans="1:19" x14ac:dyDescent="0.25">
      <c r="A4526" t="s">
        <v>0</v>
      </c>
      <c r="B4526" s="1">
        <v>42818</v>
      </c>
      <c r="C4526" s="2">
        <v>0.52123451388888886</v>
      </c>
      <c r="D4526" s="2">
        <f t="shared" si="70"/>
        <v>42818.521234513886</v>
      </c>
      <c r="E4526" t="s">
        <v>74</v>
      </c>
      <c r="F4526" t="s">
        <v>58</v>
      </c>
      <c r="L4526">
        <v>50.97</v>
      </c>
      <c r="M4526">
        <v>50.97</v>
      </c>
      <c r="N4526">
        <v>51.012732</v>
      </c>
      <c r="O4526">
        <v>3.3E-4</v>
      </c>
      <c r="P4526">
        <v>-3.333E-3</v>
      </c>
      <c r="Q4526">
        <v>5.0000000000000001E-3</v>
      </c>
      <c r="R4526">
        <v>4.1999999999999998E-5</v>
      </c>
      <c r="S4526">
        <v>3</v>
      </c>
    </row>
    <row r="4527" spans="1:19" x14ac:dyDescent="0.25">
      <c r="A4527" t="s">
        <v>0</v>
      </c>
      <c r="B4527" s="1">
        <v>42818</v>
      </c>
      <c r="C4527" s="2">
        <v>0.52125800925925925</v>
      </c>
      <c r="D4527" s="2">
        <f t="shared" si="70"/>
        <v>42818.521258009256</v>
      </c>
      <c r="E4527" t="s">
        <v>74</v>
      </c>
      <c r="F4527" t="s">
        <v>42</v>
      </c>
      <c r="G4527">
        <v>50.97</v>
      </c>
      <c r="H4527">
        <v>92.831215</v>
      </c>
      <c r="I4527">
        <v>29.8</v>
      </c>
      <c r="J4527">
        <v>0.16750000000000001</v>
      </c>
    </row>
    <row r="4528" spans="1:19" x14ac:dyDescent="0.25">
      <c r="A4528" t="s">
        <v>0</v>
      </c>
      <c r="B4528" s="1">
        <v>42818</v>
      </c>
      <c r="C4528" s="2">
        <v>0.52126923611111109</v>
      </c>
      <c r="D4528" s="2">
        <f t="shared" si="70"/>
        <v>42818.521269236109</v>
      </c>
      <c r="E4528" t="s">
        <v>74</v>
      </c>
      <c r="F4528" t="s">
        <v>58</v>
      </c>
      <c r="L4528">
        <v>51.03</v>
      </c>
      <c r="M4528">
        <v>51.03</v>
      </c>
      <c r="N4528">
        <v>51.023479000000002</v>
      </c>
      <c r="O4528">
        <v>-4.1599999999999997E-4</v>
      </c>
      <c r="P4528">
        <v>-0.02</v>
      </c>
      <c r="Q4528">
        <v>-1.1667E-2</v>
      </c>
      <c r="R4528">
        <v>2.1999999999999999E-5</v>
      </c>
      <c r="S4528">
        <v>3</v>
      </c>
    </row>
    <row r="4529" spans="1:23" x14ac:dyDescent="0.25">
      <c r="A4529" t="s">
        <v>0</v>
      </c>
      <c r="B4529" s="1">
        <v>42818</v>
      </c>
      <c r="C4529" s="2">
        <v>0.52129443287037036</v>
      </c>
      <c r="D4529" s="2">
        <f t="shared" si="70"/>
        <v>42818.521294432867</v>
      </c>
      <c r="E4529" t="s">
        <v>74</v>
      </c>
      <c r="F4529" t="s">
        <v>42</v>
      </c>
      <c r="G4529">
        <v>51.03</v>
      </c>
      <c r="H4529">
        <v>92.827329000000006</v>
      </c>
      <c r="I4529">
        <v>29.8</v>
      </c>
      <c r="J4529">
        <v>0.16500000000000001</v>
      </c>
    </row>
    <row r="4530" spans="1:23" x14ac:dyDescent="0.25">
      <c r="A4530" t="s">
        <v>0</v>
      </c>
      <c r="B4530" s="1">
        <v>42818</v>
      </c>
      <c r="C4530" s="2">
        <v>0.52130395833333332</v>
      </c>
      <c r="D4530" s="2">
        <f t="shared" si="70"/>
        <v>42818.521303958332</v>
      </c>
      <c r="E4530" t="s">
        <v>74</v>
      </c>
      <c r="F4530" t="s">
        <v>58</v>
      </c>
      <c r="L4530">
        <v>51.07</v>
      </c>
      <c r="M4530">
        <v>51.07</v>
      </c>
      <c r="N4530">
        <v>51.023465000000002</v>
      </c>
      <c r="O4530">
        <v>-8.8500000000000004E-4</v>
      </c>
      <c r="P4530">
        <v>-1.3332999999999999E-2</v>
      </c>
      <c r="Q4530">
        <v>-1.6667000000000001E-2</v>
      </c>
      <c r="R4530">
        <v>3.1000000000000001E-5</v>
      </c>
      <c r="S4530">
        <v>3</v>
      </c>
    </row>
    <row r="4531" spans="1:23" x14ac:dyDescent="0.25">
      <c r="A4531" t="s">
        <v>0</v>
      </c>
      <c r="B4531" s="1">
        <v>42818</v>
      </c>
      <c r="C4531" s="2">
        <v>0.521328587962963</v>
      </c>
      <c r="D4531" s="2">
        <f t="shared" si="70"/>
        <v>42818.521328587965</v>
      </c>
      <c r="E4531" t="s">
        <v>74</v>
      </c>
      <c r="F4531" t="s">
        <v>42</v>
      </c>
      <c r="G4531">
        <v>51.07</v>
      </c>
      <c r="H4531">
        <v>92.846453999999994</v>
      </c>
      <c r="I4531">
        <v>29.8</v>
      </c>
      <c r="J4531">
        <v>0.16500000000000001</v>
      </c>
    </row>
    <row r="4532" spans="1:23" x14ac:dyDescent="0.25">
      <c r="A4532" t="s">
        <v>0</v>
      </c>
      <c r="B4532" s="1">
        <v>42818</v>
      </c>
      <c r="C4532" s="2">
        <v>0.52136236111111112</v>
      </c>
      <c r="D4532" s="2">
        <f t="shared" si="70"/>
        <v>42818.521362361113</v>
      </c>
      <c r="E4532" t="s">
        <v>74</v>
      </c>
      <c r="F4532" t="s">
        <v>60</v>
      </c>
      <c r="T4532">
        <v>778.45605499999999</v>
      </c>
      <c r="U4532">
        <v>12.625</v>
      </c>
      <c r="V4532">
        <v>22.156281</v>
      </c>
      <c r="W4532">
        <v>13.071121</v>
      </c>
    </row>
    <row r="4533" spans="1:23" x14ac:dyDescent="0.25">
      <c r="A4533" t="s">
        <v>0</v>
      </c>
      <c r="B4533" s="1">
        <v>42818</v>
      </c>
      <c r="C4533" s="2">
        <v>0.52133868055555554</v>
      </c>
      <c r="D4533" s="2">
        <f t="shared" si="70"/>
        <v>42818.521338680555</v>
      </c>
      <c r="E4533" t="s">
        <v>74</v>
      </c>
      <c r="F4533" t="s">
        <v>58</v>
      </c>
      <c r="L4533">
        <v>51.11</v>
      </c>
      <c r="M4533">
        <v>51.11</v>
      </c>
      <c r="N4533">
        <v>51.008409</v>
      </c>
      <c r="O4533">
        <v>-1.163E-3</v>
      </c>
      <c r="P4533">
        <v>-1.3332999999999999E-2</v>
      </c>
      <c r="Q4533">
        <v>-1.3332999999999999E-2</v>
      </c>
      <c r="R4533">
        <v>7.3999999999999996E-5</v>
      </c>
      <c r="S4533">
        <v>3</v>
      </c>
    </row>
    <row r="4534" spans="1:23" x14ac:dyDescent="0.25">
      <c r="A4534" t="s">
        <v>0</v>
      </c>
      <c r="B4534" s="1">
        <v>42818</v>
      </c>
      <c r="C4534" s="2">
        <v>0.52136954861111107</v>
      </c>
      <c r="D4534" s="2">
        <f t="shared" si="70"/>
        <v>42818.521369548609</v>
      </c>
      <c r="E4534" t="s">
        <v>74</v>
      </c>
      <c r="F4534" t="s">
        <v>42</v>
      </c>
      <c r="G4534">
        <v>51.11</v>
      </c>
      <c r="H4534">
        <v>92.836755999999994</v>
      </c>
      <c r="I4534">
        <v>29.8</v>
      </c>
      <c r="J4534">
        <v>0.14499999999999999</v>
      </c>
    </row>
    <row r="4535" spans="1:23" x14ac:dyDescent="0.25">
      <c r="A4535" t="s">
        <v>0</v>
      </c>
      <c r="B4535" s="1">
        <v>42818</v>
      </c>
      <c r="C4535" s="2">
        <v>0.52137340277777777</v>
      </c>
      <c r="D4535" s="2">
        <f t="shared" si="70"/>
        <v>42818.521373402778</v>
      </c>
      <c r="E4535" t="s">
        <v>74</v>
      </c>
      <c r="F4535" t="s">
        <v>58</v>
      </c>
      <c r="L4535">
        <v>51.04</v>
      </c>
      <c r="M4535">
        <v>51.04</v>
      </c>
      <c r="N4535">
        <v>50.994624999999999</v>
      </c>
      <c r="O4535">
        <v>-9.5200000000000005E-4</v>
      </c>
      <c r="P4535">
        <v>2.3333E-2</v>
      </c>
      <c r="Q4535">
        <v>5.0000000000000001E-3</v>
      </c>
      <c r="R4535">
        <v>1.13E-4</v>
      </c>
      <c r="S4535">
        <v>3</v>
      </c>
    </row>
    <row r="4536" spans="1:23" x14ac:dyDescent="0.25">
      <c r="A4536" t="s">
        <v>0</v>
      </c>
      <c r="B4536" s="1">
        <v>42818</v>
      </c>
      <c r="C4536" s="2">
        <v>0.52139782407407409</v>
      </c>
      <c r="D4536" s="2">
        <f t="shared" si="70"/>
        <v>42818.521397824072</v>
      </c>
      <c r="E4536" t="s">
        <v>74</v>
      </c>
      <c r="F4536" t="s">
        <v>42</v>
      </c>
      <c r="G4536">
        <v>51.04</v>
      </c>
      <c r="H4536">
        <v>92.836755999999994</v>
      </c>
      <c r="I4536">
        <v>29.8</v>
      </c>
      <c r="J4536">
        <v>0.14499999999999999</v>
      </c>
    </row>
    <row r="4537" spans="1:23" x14ac:dyDescent="0.25">
      <c r="A4537" t="s">
        <v>0</v>
      </c>
      <c r="B4537" s="1">
        <v>42818</v>
      </c>
      <c r="C4537" s="2">
        <v>0.521408125</v>
      </c>
      <c r="D4537" s="2">
        <f t="shared" si="70"/>
        <v>42818.521408125001</v>
      </c>
      <c r="E4537" t="s">
        <v>74</v>
      </c>
      <c r="F4537" t="s">
        <v>58</v>
      </c>
      <c r="L4537">
        <v>50.95</v>
      </c>
      <c r="M4537">
        <v>50.95</v>
      </c>
      <c r="N4537">
        <v>51.000633999999998</v>
      </c>
      <c r="O4537">
        <v>1.2899999999999999E-4</v>
      </c>
      <c r="P4537">
        <v>0.03</v>
      </c>
      <c r="Q4537">
        <v>2.6667E-2</v>
      </c>
      <c r="R4537">
        <v>1.11E-4</v>
      </c>
      <c r="S4537">
        <v>3</v>
      </c>
    </row>
    <row r="4538" spans="1:23" x14ac:dyDescent="0.25">
      <c r="A4538" t="s">
        <v>0</v>
      </c>
      <c r="B4538" s="1">
        <v>42818</v>
      </c>
      <c r="C4538" s="2">
        <v>0.5214366782407408</v>
      </c>
      <c r="D4538" s="2">
        <f t="shared" si="70"/>
        <v>42818.521436678238</v>
      </c>
      <c r="E4538" t="s">
        <v>74</v>
      </c>
      <c r="F4538" t="s">
        <v>42</v>
      </c>
      <c r="G4538">
        <v>50.95</v>
      </c>
      <c r="H4538">
        <v>92.835037</v>
      </c>
      <c r="I4538">
        <v>29.8</v>
      </c>
      <c r="J4538">
        <v>0.16500000000000001</v>
      </c>
    </row>
    <row r="4539" spans="1:23" x14ac:dyDescent="0.25">
      <c r="A4539" t="s">
        <v>0</v>
      </c>
      <c r="B4539" s="1">
        <v>42818</v>
      </c>
      <c r="C4539" s="2">
        <v>0.52144283564814808</v>
      </c>
      <c r="D4539" s="2">
        <f t="shared" si="70"/>
        <v>42818.521442835648</v>
      </c>
      <c r="E4539" t="s">
        <v>74</v>
      </c>
      <c r="F4539" t="s">
        <v>58</v>
      </c>
      <c r="L4539">
        <v>50.95</v>
      </c>
      <c r="M4539">
        <v>50.95</v>
      </c>
      <c r="N4539">
        <v>51.025936000000002</v>
      </c>
      <c r="O4539">
        <v>1.477E-3</v>
      </c>
      <c r="P4539">
        <v>0</v>
      </c>
      <c r="Q4539">
        <v>1.4999999999999999E-2</v>
      </c>
      <c r="R4539">
        <v>7.2999999999999999E-5</v>
      </c>
      <c r="S4539">
        <v>3</v>
      </c>
    </row>
    <row r="4540" spans="1:23" x14ac:dyDescent="0.25">
      <c r="A4540" t="s">
        <v>0</v>
      </c>
      <c r="B4540" s="1">
        <v>42818</v>
      </c>
      <c r="C4540" s="2">
        <v>0.52146841435185187</v>
      </c>
      <c r="D4540" s="2">
        <f t="shared" si="70"/>
        <v>42818.52146841435</v>
      </c>
      <c r="E4540" t="s">
        <v>74</v>
      </c>
      <c r="F4540" t="s">
        <v>42</v>
      </c>
      <c r="G4540">
        <v>50.95</v>
      </c>
      <c r="H4540">
        <v>92.835037</v>
      </c>
      <c r="I4540">
        <v>29.8</v>
      </c>
      <c r="J4540">
        <v>0.16500000000000001</v>
      </c>
    </row>
    <row r="4541" spans="1:23" x14ac:dyDescent="0.25">
      <c r="A4541" t="s">
        <v>0</v>
      </c>
      <c r="B4541" s="1">
        <v>42818</v>
      </c>
      <c r="C4541" s="2">
        <v>0.52147756944444446</v>
      </c>
      <c r="D4541" s="2">
        <f t="shared" si="70"/>
        <v>42818.521477569448</v>
      </c>
      <c r="E4541" t="s">
        <v>74</v>
      </c>
      <c r="F4541" t="s">
        <v>58</v>
      </c>
      <c r="L4541">
        <v>51.07</v>
      </c>
      <c r="M4541">
        <v>51.07</v>
      </c>
      <c r="N4541">
        <v>51.050798999999998</v>
      </c>
      <c r="O4541">
        <v>1.554E-3</v>
      </c>
      <c r="P4541">
        <v>-0.04</v>
      </c>
      <c r="Q4541">
        <v>-0.02</v>
      </c>
      <c r="R4541">
        <v>2.8E-5</v>
      </c>
      <c r="S4541">
        <v>3</v>
      </c>
    </row>
    <row r="4542" spans="1:23" x14ac:dyDescent="0.25">
      <c r="A4542" t="s">
        <v>0</v>
      </c>
      <c r="B4542" s="1">
        <v>42818</v>
      </c>
      <c r="C4542" s="2">
        <v>0.52150835648148142</v>
      </c>
      <c r="D4542" s="2">
        <f t="shared" si="70"/>
        <v>42818.521508356484</v>
      </c>
      <c r="E4542" t="s">
        <v>74</v>
      </c>
      <c r="F4542" t="s">
        <v>42</v>
      </c>
      <c r="G4542">
        <v>51.07</v>
      </c>
      <c r="H4542">
        <v>92.838560999999999</v>
      </c>
      <c r="I4542">
        <v>29.8</v>
      </c>
      <c r="J4542">
        <v>0.14499999999999999</v>
      </c>
    </row>
    <row r="4543" spans="1:23" x14ac:dyDescent="0.25">
      <c r="A4543" t="s">
        <v>0</v>
      </c>
      <c r="B4543" s="1">
        <v>42818</v>
      </c>
      <c r="C4543" s="2">
        <v>0.52151229166666668</v>
      </c>
      <c r="D4543" s="2">
        <f t="shared" si="70"/>
        <v>42818.521512291663</v>
      </c>
      <c r="E4543" t="s">
        <v>74</v>
      </c>
      <c r="F4543" t="s">
        <v>58</v>
      </c>
      <c r="L4543">
        <v>51.13</v>
      </c>
      <c r="M4543">
        <v>51.13</v>
      </c>
      <c r="N4543">
        <v>51.053027</v>
      </c>
      <c r="O4543">
        <v>-5.2099999999999998E-4</v>
      </c>
      <c r="P4543">
        <v>-0.02</v>
      </c>
      <c r="Q4543">
        <v>-0.03</v>
      </c>
      <c r="R4543">
        <v>-6.0000000000000002E-6</v>
      </c>
      <c r="S4543">
        <v>3</v>
      </c>
    </row>
    <row r="4544" spans="1:23" x14ac:dyDescent="0.25">
      <c r="A4544" t="s">
        <v>0</v>
      </c>
      <c r="B4544" s="1">
        <v>42818</v>
      </c>
      <c r="C4544" s="2">
        <v>0.52154124999999996</v>
      </c>
      <c r="D4544" s="2">
        <f t="shared" si="70"/>
        <v>42818.521541249997</v>
      </c>
      <c r="E4544" t="s">
        <v>74</v>
      </c>
      <c r="F4544" t="s">
        <v>42</v>
      </c>
      <c r="G4544">
        <v>51.13</v>
      </c>
      <c r="H4544">
        <v>92.828913</v>
      </c>
      <c r="I4544">
        <v>29.8</v>
      </c>
      <c r="J4544">
        <v>0.14624999999999999</v>
      </c>
    </row>
    <row r="4545" spans="1:19" x14ac:dyDescent="0.25">
      <c r="A4545" t="s">
        <v>0</v>
      </c>
      <c r="B4545" s="1">
        <v>42818</v>
      </c>
      <c r="C4545" s="2">
        <v>0.52154701388888891</v>
      </c>
      <c r="D4545" s="2">
        <f t="shared" si="70"/>
        <v>42818.521547013886</v>
      </c>
      <c r="E4545" t="s">
        <v>74</v>
      </c>
      <c r="F4545" t="s">
        <v>58</v>
      </c>
      <c r="L4545">
        <v>51.07</v>
      </c>
      <c r="M4545">
        <v>51.07</v>
      </c>
      <c r="N4545">
        <v>51.029876000000002</v>
      </c>
      <c r="O4545">
        <v>-3.4589999999999998E-3</v>
      </c>
      <c r="P4545">
        <v>0.02</v>
      </c>
      <c r="Q4545">
        <v>0</v>
      </c>
      <c r="R4545">
        <v>-2.6999999999999999E-5</v>
      </c>
      <c r="S4545">
        <v>3</v>
      </c>
    </row>
    <row r="4546" spans="1:19" x14ac:dyDescent="0.25">
      <c r="A4546" t="s">
        <v>0</v>
      </c>
      <c r="B4546" s="1">
        <v>42818</v>
      </c>
      <c r="C4546" s="2">
        <v>0.52157542824074077</v>
      </c>
      <c r="D4546" s="2">
        <f t="shared" si="70"/>
        <v>42818.52157542824</v>
      </c>
      <c r="E4546" t="s">
        <v>74</v>
      </c>
      <c r="F4546" t="s">
        <v>42</v>
      </c>
      <c r="G4546">
        <v>51.07</v>
      </c>
      <c r="H4546">
        <v>92.837891999999997</v>
      </c>
      <c r="I4546">
        <v>29.8</v>
      </c>
      <c r="J4546">
        <v>0.16625000000000001</v>
      </c>
    </row>
    <row r="4547" spans="1:19" x14ac:dyDescent="0.25">
      <c r="A4547" t="s">
        <v>0</v>
      </c>
      <c r="B4547" s="1">
        <v>42818</v>
      </c>
      <c r="C4547" s="2">
        <v>0.52158173611111114</v>
      </c>
      <c r="D4547" s="2">
        <f t="shared" ref="D4547:D4610" si="71">+B4547+C4547</f>
        <v>42818.52158173611</v>
      </c>
      <c r="E4547" t="s">
        <v>74</v>
      </c>
      <c r="F4547" t="s">
        <v>58</v>
      </c>
      <c r="L4547">
        <v>50.96</v>
      </c>
      <c r="M4547">
        <v>50.96</v>
      </c>
      <c r="N4547">
        <v>51.006559000000003</v>
      </c>
      <c r="O4547">
        <v>-4.47E-3</v>
      </c>
      <c r="P4547">
        <v>3.6666999999999998E-2</v>
      </c>
      <c r="Q4547">
        <v>2.8333000000000001E-2</v>
      </c>
      <c r="R4547">
        <v>-3.3000000000000003E-5</v>
      </c>
      <c r="S4547">
        <v>3</v>
      </c>
    </row>
    <row r="4548" spans="1:19" x14ac:dyDescent="0.25">
      <c r="A4548" t="s">
        <v>0</v>
      </c>
      <c r="B4548" s="1">
        <v>42818</v>
      </c>
      <c r="C4548" s="2">
        <v>0.52161076388888883</v>
      </c>
      <c r="D4548" s="2">
        <f t="shared" si="71"/>
        <v>42818.521610763892</v>
      </c>
      <c r="E4548" t="s">
        <v>74</v>
      </c>
      <c r="F4548" t="s">
        <v>42</v>
      </c>
      <c r="G4548">
        <v>50.96</v>
      </c>
      <c r="H4548">
        <v>92.840512000000004</v>
      </c>
      <c r="I4548">
        <v>29.8</v>
      </c>
      <c r="J4548">
        <v>0.16500000000000001</v>
      </c>
    </row>
    <row r="4549" spans="1:19" x14ac:dyDescent="0.25">
      <c r="A4549" t="s">
        <v>0</v>
      </c>
      <c r="B4549" s="1">
        <v>42818</v>
      </c>
      <c r="C4549" s="2">
        <v>0.52161650462962961</v>
      </c>
      <c r="D4549" s="2">
        <f t="shared" si="71"/>
        <v>42818.521616504629</v>
      </c>
      <c r="E4549" t="s">
        <v>74</v>
      </c>
      <c r="F4549" t="s">
        <v>58</v>
      </c>
      <c r="L4549">
        <v>50.9</v>
      </c>
      <c r="M4549">
        <v>50.9</v>
      </c>
      <c r="N4549">
        <v>51.011688999999997</v>
      </c>
      <c r="O4549">
        <v>-2.196E-3</v>
      </c>
      <c r="P4549">
        <v>0.02</v>
      </c>
      <c r="Q4549">
        <v>2.8333000000000001E-2</v>
      </c>
      <c r="R4549">
        <v>-3.6000000000000001E-5</v>
      </c>
      <c r="S4549">
        <v>3</v>
      </c>
    </row>
    <row r="4550" spans="1:19" x14ac:dyDescent="0.25">
      <c r="A4550" t="s">
        <v>0</v>
      </c>
      <c r="B4550" s="1">
        <v>42818</v>
      </c>
      <c r="C4550" s="2">
        <v>0.52164611111111114</v>
      </c>
      <c r="D4550" s="2">
        <f t="shared" si="71"/>
        <v>42818.521646111112</v>
      </c>
      <c r="E4550" t="s">
        <v>74</v>
      </c>
      <c r="F4550" t="s">
        <v>42</v>
      </c>
      <c r="G4550">
        <v>50.9</v>
      </c>
      <c r="H4550">
        <v>92.833224000000001</v>
      </c>
      <c r="I4550">
        <v>29.8</v>
      </c>
      <c r="J4550">
        <v>0.15</v>
      </c>
    </row>
    <row r="4551" spans="1:19" x14ac:dyDescent="0.25">
      <c r="A4551" t="s">
        <v>0</v>
      </c>
      <c r="B4551" s="1">
        <v>42818</v>
      </c>
      <c r="C4551" s="2">
        <v>0.52165184027777778</v>
      </c>
      <c r="D4551" s="2">
        <f t="shared" si="71"/>
        <v>42818.521651840281</v>
      </c>
      <c r="E4551" t="s">
        <v>74</v>
      </c>
      <c r="F4551" t="s">
        <v>58</v>
      </c>
      <c r="L4551">
        <v>50.99</v>
      </c>
      <c r="M4551">
        <v>50.99</v>
      </c>
      <c r="N4551">
        <v>51.040548999999999</v>
      </c>
      <c r="O4551">
        <v>1.335E-3</v>
      </c>
      <c r="P4551">
        <v>-0.03</v>
      </c>
      <c r="Q4551">
        <v>-5.0000000000000001E-3</v>
      </c>
      <c r="R4551">
        <v>-6.7999999999999999E-5</v>
      </c>
      <c r="S4551">
        <v>3</v>
      </c>
    </row>
    <row r="4552" spans="1:19" x14ac:dyDescent="0.25">
      <c r="A4552" t="s">
        <v>0</v>
      </c>
      <c r="B4552" s="1">
        <v>42818</v>
      </c>
      <c r="C4552" s="2">
        <v>0.52168146990740738</v>
      </c>
      <c r="D4552" s="2">
        <f t="shared" si="71"/>
        <v>42818.521681469909</v>
      </c>
      <c r="E4552" t="s">
        <v>74</v>
      </c>
      <c r="F4552" t="s">
        <v>42</v>
      </c>
      <c r="G4552">
        <v>50.99</v>
      </c>
      <c r="H4552">
        <v>92.833167000000003</v>
      </c>
      <c r="I4552">
        <v>29.8</v>
      </c>
      <c r="J4552">
        <v>0.14624999999999999</v>
      </c>
    </row>
    <row r="4553" spans="1:19" x14ac:dyDescent="0.25">
      <c r="A4553" t="s">
        <v>0</v>
      </c>
      <c r="B4553" s="1">
        <v>42818</v>
      </c>
      <c r="C4553" s="2">
        <v>0.52168590277777771</v>
      </c>
      <c r="D4553" s="2">
        <f t="shared" si="71"/>
        <v>42818.521685902779</v>
      </c>
      <c r="E4553" t="s">
        <v>74</v>
      </c>
      <c r="F4553" t="s">
        <v>58</v>
      </c>
      <c r="L4553">
        <v>51.15</v>
      </c>
      <c r="M4553">
        <v>51.15</v>
      </c>
      <c r="N4553">
        <v>51.056807999999997</v>
      </c>
      <c r="O4553">
        <v>2.6779999999999998E-3</v>
      </c>
      <c r="P4553">
        <v>-5.3332999999999998E-2</v>
      </c>
      <c r="Q4553">
        <v>-4.1667000000000003E-2</v>
      </c>
      <c r="R4553">
        <v>-1.3100000000000001E-4</v>
      </c>
      <c r="S4553">
        <v>3</v>
      </c>
    </row>
    <row r="4554" spans="1:19" x14ac:dyDescent="0.25">
      <c r="A4554" t="s">
        <v>0</v>
      </c>
      <c r="B4554" s="1">
        <v>42818</v>
      </c>
      <c r="C4554" s="2">
        <v>0.52171791666666667</v>
      </c>
      <c r="D4554" s="2">
        <f t="shared" si="71"/>
        <v>42818.521717916665</v>
      </c>
      <c r="E4554" t="s">
        <v>74</v>
      </c>
      <c r="F4554" t="s">
        <v>42</v>
      </c>
      <c r="G4554">
        <v>51.15</v>
      </c>
      <c r="H4554">
        <v>92.831282999999999</v>
      </c>
      <c r="I4554">
        <v>29.8</v>
      </c>
      <c r="J4554">
        <v>0.15625</v>
      </c>
    </row>
    <row r="4555" spans="1:19" x14ac:dyDescent="0.25">
      <c r="A4555" t="s">
        <v>0</v>
      </c>
      <c r="B4555" s="1">
        <v>42818</v>
      </c>
      <c r="C4555" s="2">
        <v>0.52172062500000005</v>
      </c>
      <c r="D4555" s="2">
        <f t="shared" si="71"/>
        <v>42818.521720625002</v>
      </c>
      <c r="E4555" t="s">
        <v>74</v>
      </c>
      <c r="F4555" t="s">
        <v>58</v>
      </c>
      <c r="L4555">
        <v>51.09</v>
      </c>
      <c r="M4555">
        <v>51.09</v>
      </c>
      <c r="N4555">
        <v>51.036453000000002</v>
      </c>
      <c r="O4555">
        <v>7.9699999999999997E-4</v>
      </c>
      <c r="P4555">
        <v>0.02</v>
      </c>
      <c r="Q4555">
        <v>-1.6667000000000001E-2</v>
      </c>
      <c r="R4555">
        <v>-1.7200000000000001E-4</v>
      </c>
      <c r="S4555">
        <v>3</v>
      </c>
    </row>
    <row r="4556" spans="1:19" x14ac:dyDescent="0.25">
      <c r="A4556" t="s">
        <v>0</v>
      </c>
      <c r="B4556" s="1">
        <v>42818</v>
      </c>
      <c r="C4556" s="2">
        <v>0.5217531134259259</v>
      </c>
      <c r="D4556" s="2">
        <f t="shared" si="71"/>
        <v>42818.521753113426</v>
      </c>
      <c r="E4556" t="s">
        <v>74</v>
      </c>
      <c r="F4556" t="s">
        <v>42</v>
      </c>
      <c r="G4556">
        <v>51.09</v>
      </c>
      <c r="H4556">
        <v>92.832796999999999</v>
      </c>
      <c r="I4556">
        <v>29.8</v>
      </c>
      <c r="J4556">
        <v>0.14624999999999999</v>
      </c>
    </row>
    <row r="4557" spans="1:19" x14ac:dyDescent="0.25">
      <c r="A4557" t="s">
        <v>0</v>
      </c>
      <c r="B4557" s="1">
        <v>42818</v>
      </c>
      <c r="C4557" s="2">
        <v>0.52175534722222217</v>
      </c>
      <c r="D4557" s="2">
        <f t="shared" si="71"/>
        <v>42818.521755347225</v>
      </c>
      <c r="E4557" t="s">
        <v>74</v>
      </c>
      <c r="F4557" t="s">
        <v>58</v>
      </c>
      <c r="L4557">
        <v>50.95</v>
      </c>
      <c r="M4557">
        <v>50.95</v>
      </c>
      <c r="N4557">
        <v>50.999181</v>
      </c>
      <c r="O4557">
        <v>-1.7849999999999999E-3</v>
      </c>
      <c r="P4557">
        <v>4.6667E-2</v>
      </c>
      <c r="Q4557">
        <v>3.3333000000000002E-2</v>
      </c>
      <c r="R4557">
        <v>-1.4300000000000001E-4</v>
      </c>
      <c r="S4557">
        <v>3</v>
      </c>
    </row>
    <row r="4558" spans="1:19" x14ac:dyDescent="0.25">
      <c r="A4558" t="s">
        <v>0</v>
      </c>
      <c r="B4558" s="1">
        <v>42818</v>
      </c>
      <c r="C4558" s="2">
        <v>0.52178835648148147</v>
      </c>
      <c r="D4558" s="2">
        <f t="shared" si="71"/>
        <v>42818.521788356484</v>
      </c>
      <c r="E4558" t="s">
        <v>74</v>
      </c>
      <c r="F4558" t="s">
        <v>42</v>
      </c>
      <c r="G4558">
        <v>50.95</v>
      </c>
      <c r="H4558">
        <v>92.825975999999997</v>
      </c>
      <c r="I4558">
        <v>29.8</v>
      </c>
      <c r="J4558">
        <v>0.14624999999999999</v>
      </c>
    </row>
    <row r="4559" spans="1:19" x14ac:dyDescent="0.25">
      <c r="A4559" t="s">
        <v>0</v>
      </c>
      <c r="B4559" s="1">
        <v>42818</v>
      </c>
      <c r="C4559" s="2">
        <v>0.52179052083333333</v>
      </c>
      <c r="D4559" s="2">
        <f t="shared" si="71"/>
        <v>42818.521790520834</v>
      </c>
      <c r="E4559" t="s">
        <v>74</v>
      </c>
      <c r="F4559" t="s">
        <v>58</v>
      </c>
      <c r="L4559">
        <v>50.9</v>
      </c>
      <c r="M4559">
        <v>50.9</v>
      </c>
      <c r="N4559">
        <v>50.987338999999999</v>
      </c>
      <c r="O4559">
        <v>-1.7700000000000001E-3</v>
      </c>
      <c r="P4559">
        <v>1.6667000000000001E-2</v>
      </c>
      <c r="Q4559">
        <v>3.1667000000000001E-2</v>
      </c>
      <c r="R4559">
        <v>-7.7000000000000001E-5</v>
      </c>
      <c r="S4559">
        <v>3</v>
      </c>
    </row>
    <row r="4560" spans="1:19" x14ac:dyDescent="0.25">
      <c r="A4560" t="s">
        <v>0</v>
      </c>
      <c r="B4560" s="1">
        <v>42818</v>
      </c>
      <c r="C4560" s="2">
        <v>0.52182362268518523</v>
      </c>
      <c r="D4560" s="2">
        <f t="shared" si="71"/>
        <v>42818.521823622686</v>
      </c>
      <c r="E4560" t="s">
        <v>74</v>
      </c>
      <c r="F4560" t="s">
        <v>42</v>
      </c>
      <c r="G4560">
        <v>50.9</v>
      </c>
      <c r="H4560">
        <v>92.844933999999995</v>
      </c>
      <c r="I4560">
        <v>29.8</v>
      </c>
      <c r="J4560">
        <v>0.14874999999999999</v>
      </c>
    </row>
    <row r="4561" spans="1:23" x14ac:dyDescent="0.25">
      <c r="A4561" t="s">
        <v>0</v>
      </c>
      <c r="B4561" s="1">
        <v>42818</v>
      </c>
      <c r="C4561" s="2">
        <v>0.52182578703703697</v>
      </c>
      <c r="D4561" s="2">
        <f t="shared" si="71"/>
        <v>42818.521825787037</v>
      </c>
      <c r="E4561" t="s">
        <v>74</v>
      </c>
      <c r="F4561" t="s">
        <v>58</v>
      </c>
      <c r="L4561">
        <v>51</v>
      </c>
      <c r="M4561">
        <v>51</v>
      </c>
      <c r="N4561">
        <v>51.014034000000002</v>
      </c>
      <c r="O4561">
        <v>1.15E-3</v>
      </c>
      <c r="P4561">
        <v>-3.3333000000000002E-2</v>
      </c>
      <c r="Q4561">
        <v>-8.3330000000000001E-3</v>
      </c>
      <c r="R4561">
        <v>-5.5999999999999999E-5</v>
      </c>
      <c r="S4561">
        <v>3</v>
      </c>
    </row>
    <row r="4562" spans="1:23" x14ac:dyDescent="0.25">
      <c r="A4562" t="s">
        <v>0</v>
      </c>
      <c r="B4562" s="1">
        <v>42818</v>
      </c>
      <c r="C4562" s="2">
        <v>0.52185892361111108</v>
      </c>
      <c r="D4562" s="2">
        <f t="shared" si="71"/>
        <v>42818.52185892361</v>
      </c>
      <c r="E4562" t="s">
        <v>74</v>
      </c>
      <c r="F4562" t="s">
        <v>42</v>
      </c>
      <c r="G4562">
        <v>51</v>
      </c>
      <c r="H4562">
        <v>92.830250000000007</v>
      </c>
      <c r="I4562">
        <v>29.8</v>
      </c>
      <c r="J4562">
        <v>0.16625000000000001</v>
      </c>
    </row>
    <row r="4563" spans="1:23" x14ac:dyDescent="0.25">
      <c r="A4563" t="s">
        <v>0</v>
      </c>
      <c r="B4563" s="1">
        <v>42818</v>
      </c>
      <c r="C4563" s="2">
        <v>0.52186015046296297</v>
      </c>
      <c r="D4563" s="2">
        <f t="shared" si="71"/>
        <v>42818.52186015046</v>
      </c>
      <c r="E4563" t="s">
        <v>74</v>
      </c>
      <c r="F4563" t="s">
        <v>58</v>
      </c>
      <c r="L4563">
        <v>51.14</v>
      </c>
      <c r="M4563">
        <v>51.14</v>
      </c>
      <c r="N4563">
        <v>51.043278000000001</v>
      </c>
      <c r="O4563">
        <v>3.7399999999999998E-3</v>
      </c>
      <c r="P4563">
        <v>-4.6667E-2</v>
      </c>
      <c r="Q4563">
        <v>-0.04</v>
      </c>
      <c r="R4563">
        <v>-9.2999999999999997E-5</v>
      </c>
      <c r="S4563">
        <v>3</v>
      </c>
    </row>
    <row r="4564" spans="1:23" x14ac:dyDescent="0.25">
      <c r="A4564" t="s">
        <v>0</v>
      </c>
      <c r="B4564" s="1">
        <v>42818</v>
      </c>
      <c r="C4564" s="2">
        <v>0.5218941782407408</v>
      </c>
      <c r="D4564" s="2">
        <f t="shared" si="71"/>
        <v>42818.521894178244</v>
      </c>
      <c r="E4564" t="s">
        <v>74</v>
      </c>
      <c r="F4564" t="s">
        <v>42</v>
      </c>
      <c r="G4564">
        <v>51.14</v>
      </c>
      <c r="H4564">
        <v>92.818959000000007</v>
      </c>
      <c r="I4564">
        <v>29.8</v>
      </c>
      <c r="J4564">
        <v>0.16625000000000001</v>
      </c>
    </row>
    <row r="4565" spans="1:23" x14ac:dyDescent="0.25">
      <c r="A4565" t="s">
        <v>0</v>
      </c>
      <c r="B4565" s="1">
        <v>42818</v>
      </c>
      <c r="C4565" s="2">
        <v>0.52189435185185185</v>
      </c>
      <c r="D4565" s="2">
        <f t="shared" si="71"/>
        <v>42818.521894351848</v>
      </c>
      <c r="E4565" t="s">
        <v>74</v>
      </c>
      <c r="F4565" t="s">
        <v>58</v>
      </c>
      <c r="L4565">
        <v>51.11</v>
      </c>
      <c r="M4565">
        <v>51.11</v>
      </c>
      <c r="N4565">
        <v>51.035414000000003</v>
      </c>
      <c r="O4565">
        <v>2.9740000000000001E-3</v>
      </c>
      <c r="P4565">
        <v>0.01</v>
      </c>
      <c r="Q4565">
        <v>-1.8332999999999999E-2</v>
      </c>
      <c r="R4565">
        <v>-1.1400000000000001E-4</v>
      </c>
      <c r="S4565">
        <v>3</v>
      </c>
    </row>
    <row r="4566" spans="1:23" x14ac:dyDescent="0.25">
      <c r="A4566" t="s">
        <v>0</v>
      </c>
      <c r="B4566" s="1">
        <v>42818</v>
      </c>
      <c r="C4566" s="2">
        <v>0.52192888888888889</v>
      </c>
      <c r="D4566" s="2">
        <f t="shared" si="71"/>
        <v>42818.521928888891</v>
      </c>
      <c r="E4566" t="s">
        <v>74</v>
      </c>
      <c r="F4566" t="s">
        <v>42</v>
      </c>
      <c r="G4566">
        <v>51.11</v>
      </c>
      <c r="H4566">
        <v>92.828333999999998</v>
      </c>
      <c r="I4566">
        <v>29.8</v>
      </c>
      <c r="J4566">
        <v>0.16625000000000001</v>
      </c>
    </row>
    <row r="4567" spans="1:23" x14ac:dyDescent="0.25">
      <c r="A4567" t="s">
        <v>0</v>
      </c>
      <c r="B4567" s="1">
        <v>42818</v>
      </c>
      <c r="C4567" s="2">
        <v>0.52192901620370369</v>
      </c>
      <c r="D4567" s="2">
        <f t="shared" si="71"/>
        <v>42818.521929016206</v>
      </c>
      <c r="E4567" t="s">
        <v>74</v>
      </c>
      <c r="F4567" t="s">
        <v>58</v>
      </c>
      <c r="L4567">
        <v>51.01</v>
      </c>
      <c r="M4567">
        <v>51.01</v>
      </c>
      <c r="N4567">
        <v>51.001624</v>
      </c>
      <c r="O4567">
        <v>-2.2100000000000001E-4</v>
      </c>
      <c r="P4567">
        <v>3.3333000000000002E-2</v>
      </c>
      <c r="Q4567">
        <v>2.1666999999999999E-2</v>
      </c>
      <c r="R4567">
        <v>-6.2000000000000003E-5</v>
      </c>
      <c r="S4567">
        <v>3</v>
      </c>
    </row>
    <row r="4568" spans="1:23" x14ac:dyDescent="0.25">
      <c r="A4568" t="s">
        <v>0</v>
      </c>
      <c r="B4568" s="1">
        <v>42818</v>
      </c>
      <c r="C4568" s="2">
        <v>0.52196368055555553</v>
      </c>
      <c r="D4568" s="2">
        <f t="shared" si="71"/>
        <v>42818.521963680556</v>
      </c>
      <c r="E4568" t="s">
        <v>74</v>
      </c>
      <c r="F4568" t="s">
        <v>58</v>
      </c>
      <c r="L4568">
        <v>50.91</v>
      </c>
      <c r="M4568">
        <v>50.91</v>
      </c>
      <c r="N4568">
        <v>50.989277999999999</v>
      </c>
      <c r="O4568">
        <v>-2.1289999999999998E-3</v>
      </c>
      <c r="P4568">
        <v>3.3333000000000002E-2</v>
      </c>
      <c r="Q4568">
        <v>3.3333000000000002E-2</v>
      </c>
      <c r="R4568">
        <v>3.0000000000000001E-6</v>
      </c>
      <c r="S4568">
        <v>3</v>
      </c>
    </row>
    <row r="4569" spans="1:23" x14ac:dyDescent="0.25">
      <c r="A4569" t="s">
        <v>0</v>
      </c>
      <c r="B4569" s="1">
        <v>42818</v>
      </c>
      <c r="C4569" s="2">
        <v>0.52196662037037034</v>
      </c>
      <c r="D4569" s="2">
        <f t="shared" si="71"/>
        <v>42818.52196662037</v>
      </c>
      <c r="E4569" t="s">
        <v>74</v>
      </c>
      <c r="F4569" t="s">
        <v>42</v>
      </c>
      <c r="G4569">
        <v>50.91</v>
      </c>
      <c r="H4569">
        <v>92.872530999999995</v>
      </c>
      <c r="I4569">
        <v>29.8</v>
      </c>
      <c r="J4569">
        <v>0.16500000000000001</v>
      </c>
    </row>
    <row r="4570" spans="1:23" x14ac:dyDescent="0.25">
      <c r="A4570" t="s">
        <v>0</v>
      </c>
      <c r="B4570" s="1">
        <v>42818</v>
      </c>
      <c r="C4570" s="2">
        <v>0.52199840277777776</v>
      </c>
      <c r="D4570" s="2">
        <f t="shared" si="71"/>
        <v>42818.521998402779</v>
      </c>
      <c r="E4570" t="s">
        <v>74</v>
      </c>
      <c r="F4570" t="s">
        <v>58</v>
      </c>
      <c r="L4570">
        <v>51</v>
      </c>
      <c r="M4570">
        <v>51</v>
      </c>
      <c r="N4570">
        <v>51.017695000000003</v>
      </c>
      <c r="O4570">
        <v>-8.8400000000000002E-4</v>
      </c>
      <c r="P4570">
        <v>-0.03</v>
      </c>
      <c r="Q4570">
        <v>1.6670000000000001E-3</v>
      </c>
      <c r="R4570">
        <v>-1.5E-5</v>
      </c>
      <c r="S4570">
        <v>3</v>
      </c>
    </row>
    <row r="4571" spans="1:23" x14ac:dyDescent="0.25">
      <c r="A4571" t="s">
        <v>0</v>
      </c>
      <c r="B4571" s="1">
        <v>42818</v>
      </c>
      <c r="C4571" s="2">
        <v>0.52199960648148147</v>
      </c>
      <c r="D4571" s="2">
        <f t="shared" si="71"/>
        <v>42818.521999606484</v>
      </c>
      <c r="E4571" t="s">
        <v>74</v>
      </c>
      <c r="F4571" t="s">
        <v>42</v>
      </c>
      <c r="G4571">
        <v>51</v>
      </c>
      <c r="H4571">
        <v>92.867137</v>
      </c>
      <c r="I4571">
        <v>29.8</v>
      </c>
      <c r="J4571">
        <v>0.14624999999999999</v>
      </c>
    </row>
    <row r="4572" spans="1:23" x14ac:dyDescent="0.25">
      <c r="A4572" t="s">
        <v>0</v>
      </c>
      <c r="B4572" s="1">
        <v>42818</v>
      </c>
      <c r="C4572" s="2">
        <v>0.52203337962962959</v>
      </c>
      <c r="D4572" s="2">
        <f t="shared" si="71"/>
        <v>42818.522033379631</v>
      </c>
      <c r="E4572" t="s">
        <v>74</v>
      </c>
      <c r="F4572" t="s">
        <v>60</v>
      </c>
      <c r="T4572">
        <v>777.98950200000002</v>
      </c>
      <c r="U4572">
        <v>12.425000000000001</v>
      </c>
      <c r="V4572">
        <v>22.156281</v>
      </c>
      <c r="W4572">
        <v>13.071121</v>
      </c>
    </row>
    <row r="4573" spans="1:23" x14ac:dyDescent="0.25">
      <c r="A4573" t="s">
        <v>0</v>
      </c>
      <c r="B4573" s="1">
        <v>42818</v>
      </c>
      <c r="C4573" s="2">
        <v>0.52203334490740738</v>
      </c>
      <c r="D4573" s="2">
        <f t="shared" si="71"/>
        <v>42818.522033344911</v>
      </c>
      <c r="E4573" t="s">
        <v>74</v>
      </c>
      <c r="F4573" t="s">
        <v>58</v>
      </c>
      <c r="L4573">
        <v>51.09</v>
      </c>
      <c r="M4573">
        <v>51.09</v>
      </c>
      <c r="N4573">
        <v>51.053311000000001</v>
      </c>
      <c r="O4573">
        <v>1.371E-3</v>
      </c>
      <c r="P4573">
        <v>-0.03</v>
      </c>
      <c r="Q4573">
        <v>-0.03</v>
      </c>
      <c r="R4573">
        <v>-1.11E-4</v>
      </c>
      <c r="S4573">
        <v>3</v>
      </c>
    </row>
    <row r="4574" spans="1:23" x14ac:dyDescent="0.25">
      <c r="A4574" t="s">
        <v>0</v>
      </c>
      <c r="B4574" s="1">
        <v>42818</v>
      </c>
      <c r="C4574" s="2">
        <v>0.52203712962962967</v>
      </c>
      <c r="D4574" s="2">
        <f t="shared" si="71"/>
        <v>42818.522037129631</v>
      </c>
      <c r="E4574" t="s">
        <v>74</v>
      </c>
      <c r="F4574" t="s">
        <v>42</v>
      </c>
      <c r="G4574">
        <v>51.09</v>
      </c>
      <c r="H4574">
        <v>92.833505000000002</v>
      </c>
      <c r="I4574">
        <v>29.8</v>
      </c>
      <c r="J4574">
        <v>0.14374999999999999</v>
      </c>
    </row>
    <row r="4575" spans="1:23" x14ac:dyDescent="0.25">
      <c r="A4575" t="s">
        <v>0</v>
      </c>
      <c r="B4575" s="1">
        <v>42818</v>
      </c>
      <c r="C4575" s="2">
        <v>0.52206784722222221</v>
      </c>
      <c r="D4575" s="2">
        <f t="shared" si="71"/>
        <v>42818.522067847225</v>
      </c>
      <c r="E4575" t="s">
        <v>74</v>
      </c>
      <c r="F4575" t="s">
        <v>58</v>
      </c>
      <c r="L4575">
        <v>51.05</v>
      </c>
      <c r="M4575">
        <v>51.05</v>
      </c>
      <c r="N4575">
        <v>51.054457999999997</v>
      </c>
      <c r="O4575">
        <v>1.307E-3</v>
      </c>
      <c r="P4575">
        <v>1.3332999999999999E-2</v>
      </c>
      <c r="Q4575">
        <v>-8.3330000000000001E-3</v>
      </c>
      <c r="R4575">
        <v>-1.8000000000000001E-4</v>
      </c>
      <c r="S4575">
        <v>3</v>
      </c>
    </row>
    <row r="4576" spans="1:23" x14ac:dyDescent="0.25">
      <c r="A4576" t="s">
        <v>0</v>
      </c>
      <c r="B4576" s="1">
        <v>42818</v>
      </c>
      <c r="C4576" s="2">
        <v>0.52207116898148154</v>
      </c>
      <c r="D4576" s="2">
        <f t="shared" si="71"/>
        <v>42818.522071168984</v>
      </c>
      <c r="E4576" t="s">
        <v>74</v>
      </c>
      <c r="F4576" t="s">
        <v>42</v>
      </c>
      <c r="G4576">
        <v>51.05</v>
      </c>
      <c r="H4576">
        <v>92.824798000000001</v>
      </c>
      <c r="I4576">
        <v>29.8</v>
      </c>
      <c r="J4576">
        <v>0.14374999999999999</v>
      </c>
    </row>
    <row r="4577" spans="1:19" x14ac:dyDescent="0.25">
      <c r="A4577" t="s">
        <v>0</v>
      </c>
      <c r="B4577" s="1">
        <v>42818</v>
      </c>
      <c r="C4577" s="2">
        <v>0.5221025578703703</v>
      </c>
      <c r="D4577" s="2">
        <f t="shared" si="71"/>
        <v>42818.522102557872</v>
      </c>
      <c r="E4577" t="s">
        <v>74</v>
      </c>
      <c r="F4577" t="s">
        <v>58</v>
      </c>
      <c r="L4577">
        <v>51.03</v>
      </c>
      <c r="M4577">
        <v>51.03</v>
      </c>
      <c r="N4577">
        <v>51.023786999999999</v>
      </c>
      <c r="O4577">
        <v>-1.3960000000000001E-3</v>
      </c>
      <c r="P4577">
        <v>6.6670000000000002E-3</v>
      </c>
      <c r="Q4577">
        <v>0.01</v>
      </c>
      <c r="R4577">
        <v>-1.6000000000000001E-4</v>
      </c>
      <c r="S4577">
        <v>3</v>
      </c>
    </row>
    <row r="4578" spans="1:19" x14ac:dyDescent="0.25">
      <c r="A4578" t="s">
        <v>0</v>
      </c>
      <c r="B4578" s="1">
        <v>42818</v>
      </c>
      <c r="C4578" s="2">
        <v>0.52210533564814809</v>
      </c>
      <c r="D4578" s="2">
        <f t="shared" si="71"/>
        <v>42818.522105335651</v>
      </c>
      <c r="E4578" t="s">
        <v>74</v>
      </c>
      <c r="F4578" t="s">
        <v>42</v>
      </c>
      <c r="G4578">
        <v>51.03</v>
      </c>
      <c r="H4578">
        <v>92.838705000000004</v>
      </c>
      <c r="I4578">
        <v>29.8</v>
      </c>
      <c r="J4578">
        <v>0.14249999999999999</v>
      </c>
    </row>
    <row r="4579" spans="1:19" x14ac:dyDescent="0.25">
      <c r="A4579" t="s">
        <v>0</v>
      </c>
      <c r="B4579" s="1">
        <v>42818</v>
      </c>
      <c r="C4579" s="2">
        <v>0.52213729166666667</v>
      </c>
      <c r="D4579" s="2">
        <f t="shared" si="71"/>
        <v>42818.522137291664</v>
      </c>
      <c r="E4579" t="s">
        <v>74</v>
      </c>
      <c r="F4579" t="s">
        <v>58</v>
      </c>
      <c r="L4579">
        <v>50.96</v>
      </c>
      <c r="M4579">
        <v>50.96</v>
      </c>
      <c r="N4579">
        <v>51.001071000000003</v>
      </c>
      <c r="O4579">
        <v>-3.578E-3</v>
      </c>
      <c r="P4579">
        <v>2.3333E-2</v>
      </c>
      <c r="Q4579">
        <v>1.4999999999999999E-2</v>
      </c>
      <c r="R4579">
        <v>-1.0900000000000001E-4</v>
      </c>
      <c r="S4579">
        <v>3</v>
      </c>
    </row>
    <row r="4580" spans="1:19" x14ac:dyDescent="0.25">
      <c r="A4580" t="s">
        <v>0</v>
      </c>
      <c r="B4580" s="1">
        <v>42818</v>
      </c>
      <c r="C4580" s="2">
        <v>0.52214057870370367</v>
      </c>
      <c r="D4580" s="2">
        <f t="shared" si="71"/>
        <v>42818.522140578702</v>
      </c>
      <c r="E4580" t="s">
        <v>74</v>
      </c>
      <c r="F4580" t="s">
        <v>42</v>
      </c>
      <c r="G4580">
        <v>50.96</v>
      </c>
      <c r="H4580">
        <v>92.846434000000002</v>
      </c>
      <c r="I4580">
        <v>29.8</v>
      </c>
      <c r="J4580">
        <v>0.16625000000000001</v>
      </c>
    </row>
    <row r="4581" spans="1:19" x14ac:dyDescent="0.25">
      <c r="A4581" t="s">
        <v>0</v>
      </c>
      <c r="B4581" s="1">
        <v>42818</v>
      </c>
      <c r="C4581" s="2">
        <v>0.5221720138888889</v>
      </c>
      <c r="D4581" s="2">
        <f t="shared" si="71"/>
        <v>42818.522172013887</v>
      </c>
      <c r="E4581" t="s">
        <v>74</v>
      </c>
      <c r="F4581" t="s">
        <v>58</v>
      </c>
      <c r="L4581">
        <v>50.98</v>
      </c>
      <c r="M4581">
        <v>50.98</v>
      </c>
      <c r="N4581">
        <v>51.009701</v>
      </c>
      <c r="O4581">
        <v>-2.4719999999999998E-3</v>
      </c>
      <c r="P4581">
        <v>-6.6670000000000002E-3</v>
      </c>
      <c r="Q4581">
        <v>8.3330000000000001E-3</v>
      </c>
      <c r="R4581">
        <v>-1.08E-4</v>
      </c>
      <c r="S4581">
        <v>3</v>
      </c>
    </row>
    <row r="4582" spans="1:19" x14ac:dyDescent="0.25">
      <c r="A4582" t="s">
        <v>0</v>
      </c>
      <c r="B4582" s="1">
        <v>42818</v>
      </c>
      <c r="C4582" s="2">
        <v>0.52217584490740743</v>
      </c>
      <c r="D4582" s="2">
        <f t="shared" si="71"/>
        <v>42818.522175844904</v>
      </c>
      <c r="E4582" t="s">
        <v>74</v>
      </c>
      <c r="F4582" t="s">
        <v>42</v>
      </c>
      <c r="G4582">
        <v>50.98</v>
      </c>
      <c r="H4582">
        <v>92.840963000000002</v>
      </c>
      <c r="I4582">
        <v>29.8</v>
      </c>
      <c r="J4582">
        <v>0.16250000000000001</v>
      </c>
    </row>
    <row r="4583" spans="1:19" x14ac:dyDescent="0.25">
      <c r="A4583" t="s">
        <v>0</v>
      </c>
      <c r="B4583" s="1">
        <v>42818</v>
      </c>
      <c r="C4583" s="2">
        <v>0.52220673611111112</v>
      </c>
      <c r="D4583" s="2">
        <f t="shared" si="71"/>
        <v>42818.52220673611</v>
      </c>
      <c r="E4583" t="s">
        <v>74</v>
      </c>
      <c r="F4583" t="s">
        <v>58</v>
      </c>
      <c r="L4583">
        <v>51.05</v>
      </c>
      <c r="M4583">
        <v>51.05</v>
      </c>
      <c r="N4583">
        <v>51.030881000000001</v>
      </c>
      <c r="O4583">
        <v>8.7399999999999999E-4</v>
      </c>
      <c r="P4583">
        <v>-2.3333E-2</v>
      </c>
      <c r="Q4583">
        <v>-1.4999999999999999E-2</v>
      </c>
      <c r="R4583">
        <v>-1.4799999999999999E-4</v>
      </c>
      <c r="S4583">
        <v>3</v>
      </c>
    </row>
    <row r="4584" spans="1:19" x14ac:dyDescent="0.25">
      <c r="A4584" t="s">
        <v>0</v>
      </c>
      <c r="B4584" s="1">
        <v>42818</v>
      </c>
      <c r="C4584" s="2">
        <v>0.52221219907407412</v>
      </c>
      <c r="D4584" s="2">
        <f t="shared" si="71"/>
        <v>42818.522212199074</v>
      </c>
      <c r="E4584" t="s">
        <v>74</v>
      </c>
      <c r="F4584" t="s">
        <v>42</v>
      </c>
      <c r="G4584">
        <v>51.05</v>
      </c>
      <c r="H4584">
        <v>92.833567000000002</v>
      </c>
      <c r="I4584">
        <v>29.8</v>
      </c>
      <c r="J4584">
        <v>0.16125</v>
      </c>
    </row>
    <row r="4585" spans="1:19" x14ac:dyDescent="0.25">
      <c r="A4585" t="s">
        <v>0</v>
      </c>
      <c r="B4585" s="1">
        <v>42818</v>
      </c>
      <c r="C4585" s="2">
        <v>0.52224145833333335</v>
      </c>
      <c r="D4585" s="2">
        <f t="shared" si="71"/>
        <v>42818.522241458333</v>
      </c>
      <c r="E4585" t="s">
        <v>74</v>
      </c>
      <c r="F4585" t="s">
        <v>58</v>
      </c>
      <c r="L4585">
        <v>51.08</v>
      </c>
      <c r="M4585">
        <v>51.08</v>
      </c>
      <c r="N4585">
        <v>51.035096000000003</v>
      </c>
      <c r="O4585">
        <v>2.9520000000000002E-3</v>
      </c>
      <c r="P4585">
        <v>-0.01</v>
      </c>
      <c r="Q4585">
        <v>-1.6667000000000001E-2</v>
      </c>
      <c r="R4585">
        <v>-1.65E-4</v>
      </c>
      <c r="S4585">
        <v>3</v>
      </c>
    </row>
    <row r="4586" spans="1:19" x14ac:dyDescent="0.25">
      <c r="A4586" t="s">
        <v>0</v>
      </c>
      <c r="B4586" s="1">
        <v>42818</v>
      </c>
      <c r="C4586" s="2">
        <v>0.52224744212962959</v>
      </c>
      <c r="D4586" s="2">
        <f t="shared" si="71"/>
        <v>42818.522247442132</v>
      </c>
      <c r="E4586" t="s">
        <v>74</v>
      </c>
      <c r="F4586" t="s">
        <v>42</v>
      </c>
      <c r="G4586">
        <v>51.08</v>
      </c>
      <c r="H4586">
        <v>92.831491999999997</v>
      </c>
      <c r="I4586">
        <v>29.8</v>
      </c>
      <c r="J4586">
        <v>0.14749999999999999</v>
      </c>
    </row>
    <row r="4587" spans="1:19" x14ac:dyDescent="0.25">
      <c r="A4587" t="s">
        <v>0</v>
      </c>
      <c r="B4587" s="1">
        <v>42818</v>
      </c>
      <c r="C4587" s="2">
        <v>0.52227618055555558</v>
      </c>
      <c r="D4587" s="2">
        <f t="shared" si="71"/>
        <v>42818.522276180556</v>
      </c>
      <c r="E4587" t="s">
        <v>74</v>
      </c>
      <c r="F4587" t="s">
        <v>58</v>
      </c>
      <c r="L4587">
        <v>51.02</v>
      </c>
      <c r="M4587">
        <v>51.02</v>
      </c>
      <c r="N4587">
        <v>51.019334000000001</v>
      </c>
      <c r="O4587">
        <v>1.9740000000000001E-3</v>
      </c>
      <c r="P4587">
        <v>0.02</v>
      </c>
      <c r="Q4587">
        <v>5.0000000000000001E-3</v>
      </c>
      <c r="R4587">
        <v>-1.34E-4</v>
      </c>
      <c r="S4587">
        <v>3</v>
      </c>
    </row>
    <row r="4588" spans="1:19" x14ac:dyDescent="0.25">
      <c r="A4588" t="s">
        <v>0</v>
      </c>
      <c r="B4588" s="1">
        <v>42818</v>
      </c>
      <c r="C4588" s="2">
        <v>0.52228271990740738</v>
      </c>
      <c r="D4588" s="2">
        <f t="shared" si="71"/>
        <v>42818.52228271991</v>
      </c>
      <c r="E4588" t="s">
        <v>74</v>
      </c>
      <c r="F4588" t="s">
        <v>42</v>
      </c>
      <c r="G4588">
        <v>51.02</v>
      </c>
      <c r="H4588">
        <v>92.829873000000006</v>
      </c>
      <c r="I4588">
        <v>29.8</v>
      </c>
      <c r="J4588">
        <v>0.14374999999999999</v>
      </c>
    </row>
    <row r="4589" spans="1:19" x14ac:dyDescent="0.25">
      <c r="A4589" t="s">
        <v>0</v>
      </c>
      <c r="B4589" s="1">
        <v>42818</v>
      </c>
      <c r="C4589" s="2">
        <v>0.52231090277777781</v>
      </c>
      <c r="D4589" s="2">
        <f t="shared" si="71"/>
        <v>42818.522310902779</v>
      </c>
      <c r="E4589" t="s">
        <v>74</v>
      </c>
      <c r="F4589" t="s">
        <v>58</v>
      </c>
      <c r="L4589">
        <v>51.04</v>
      </c>
      <c r="M4589">
        <v>51.04</v>
      </c>
      <c r="N4589">
        <v>51.004935000000003</v>
      </c>
      <c r="O4589">
        <v>-3.19E-4</v>
      </c>
      <c r="P4589">
        <v>-6.6670000000000002E-3</v>
      </c>
      <c r="Q4589">
        <v>6.6670000000000002E-3</v>
      </c>
      <c r="R4589">
        <v>-9.2E-5</v>
      </c>
      <c r="S4589">
        <v>3</v>
      </c>
    </row>
    <row r="4590" spans="1:19" x14ac:dyDescent="0.25">
      <c r="A4590" t="s">
        <v>0</v>
      </c>
      <c r="B4590" s="1">
        <v>42818</v>
      </c>
      <c r="C4590" s="2">
        <v>0.52231682870370377</v>
      </c>
      <c r="D4590" s="2">
        <f t="shared" si="71"/>
        <v>42818.522316828705</v>
      </c>
      <c r="E4590" t="s">
        <v>74</v>
      </c>
      <c r="F4590" t="s">
        <v>42</v>
      </c>
      <c r="G4590">
        <v>51.04</v>
      </c>
      <c r="H4590">
        <v>92.836449999999999</v>
      </c>
      <c r="I4590">
        <v>29.8</v>
      </c>
      <c r="J4590">
        <v>0.14249999999999999</v>
      </c>
    </row>
    <row r="4591" spans="1:19" x14ac:dyDescent="0.25">
      <c r="A4591" t="s">
        <v>0</v>
      </c>
      <c r="B4591" s="1">
        <v>42818</v>
      </c>
      <c r="C4591" s="2">
        <v>0.52234562500000004</v>
      </c>
      <c r="D4591" s="2">
        <f t="shared" si="71"/>
        <v>42818.522345625002</v>
      </c>
      <c r="E4591" t="s">
        <v>74</v>
      </c>
      <c r="F4591" t="s">
        <v>58</v>
      </c>
      <c r="L4591">
        <v>51.07</v>
      </c>
      <c r="M4591">
        <v>51.07</v>
      </c>
      <c r="N4591">
        <v>51.009619000000001</v>
      </c>
      <c r="O4591">
        <v>-1.078E-3</v>
      </c>
      <c r="P4591">
        <v>-0.01</v>
      </c>
      <c r="Q4591">
        <v>-8.3330000000000001E-3</v>
      </c>
      <c r="R4591">
        <v>-8.0000000000000007E-5</v>
      </c>
      <c r="S4591">
        <v>3</v>
      </c>
    </row>
    <row r="4592" spans="1:19" x14ac:dyDescent="0.25">
      <c r="A4592" t="s">
        <v>0</v>
      </c>
      <c r="B4592" s="1">
        <v>42818</v>
      </c>
      <c r="C4592" s="2">
        <v>0.52235207175925924</v>
      </c>
      <c r="D4592" s="2">
        <f t="shared" si="71"/>
        <v>42818.522352071763</v>
      </c>
      <c r="E4592" t="s">
        <v>74</v>
      </c>
      <c r="F4592" t="s">
        <v>42</v>
      </c>
      <c r="G4592">
        <v>51.07</v>
      </c>
      <c r="H4592">
        <v>92.886224999999996</v>
      </c>
      <c r="I4592">
        <v>29.8</v>
      </c>
      <c r="J4592">
        <v>0.14374999999999999</v>
      </c>
    </row>
    <row r="4593" spans="1:19" x14ac:dyDescent="0.25">
      <c r="A4593" t="s">
        <v>0</v>
      </c>
      <c r="B4593" s="1">
        <v>42818</v>
      </c>
      <c r="C4593" s="2">
        <v>0.52238034722222226</v>
      </c>
      <c r="D4593" s="2">
        <f t="shared" si="71"/>
        <v>42818.522380347225</v>
      </c>
      <c r="E4593" t="s">
        <v>74</v>
      </c>
      <c r="F4593" t="s">
        <v>58</v>
      </c>
      <c r="L4593">
        <v>50.93</v>
      </c>
      <c r="M4593">
        <v>50.93</v>
      </c>
      <c r="N4593">
        <v>51.028027999999999</v>
      </c>
      <c r="O4593">
        <v>1.7000000000000001E-4</v>
      </c>
      <c r="P4593">
        <v>4.6667E-2</v>
      </c>
      <c r="Q4593">
        <v>1.8332999999999999E-2</v>
      </c>
      <c r="R4593">
        <v>-9.5000000000000005E-5</v>
      </c>
      <c r="S4593">
        <v>3</v>
      </c>
    </row>
    <row r="4594" spans="1:19" x14ac:dyDescent="0.25">
      <c r="A4594" t="s">
        <v>0</v>
      </c>
      <c r="B4594" s="1">
        <v>42818</v>
      </c>
      <c r="C4594" s="2">
        <v>0.52238734953703703</v>
      </c>
      <c r="D4594" s="2">
        <f t="shared" si="71"/>
        <v>42818.522387349534</v>
      </c>
      <c r="E4594" t="s">
        <v>74</v>
      </c>
      <c r="F4594" t="s">
        <v>42</v>
      </c>
      <c r="G4594">
        <v>50.93</v>
      </c>
      <c r="H4594">
        <v>92.811372000000006</v>
      </c>
      <c r="I4594">
        <v>29.8</v>
      </c>
      <c r="J4594">
        <v>0.16375000000000001</v>
      </c>
    </row>
    <row r="4595" spans="1:19" x14ac:dyDescent="0.25">
      <c r="A4595" t="s">
        <v>0</v>
      </c>
      <c r="B4595" s="1">
        <v>42818</v>
      </c>
      <c r="C4595" s="2">
        <v>0.52241508101851852</v>
      </c>
      <c r="D4595" s="2">
        <f t="shared" si="71"/>
        <v>42818.522415081017</v>
      </c>
      <c r="E4595" t="s">
        <v>74</v>
      </c>
      <c r="F4595" t="s">
        <v>58</v>
      </c>
      <c r="L4595">
        <v>50.94</v>
      </c>
      <c r="M4595">
        <v>50.94</v>
      </c>
      <c r="N4595">
        <v>51.041818999999997</v>
      </c>
      <c r="O4595">
        <v>1.281E-3</v>
      </c>
      <c r="P4595">
        <v>-3.333E-3</v>
      </c>
      <c r="Q4595">
        <v>2.1666999999999999E-2</v>
      </c>
      <c r="R4595">
        <v>-1.1E-4</v>
      </c>
      <c r="S4595">
        <v>3</v>
      </c>
    </row>
    <row r="4596" spans="1:19" x14ac:dyDescent="0.25">
      <c r="A4596" t="s">
        <v>0</v>
      </c>
      <c r="B4596" s="1">
        <v>42818</v>
      </c>
      <c r="C4596" s="2">
        <v>0.52242266203703702</v>
      </c>
      <c r="D4596" s="2">
        <f t="shared" si="71"/>
        <v>42818.522422662034</v>
      </c>
      <c r="E4596" t="s">
        <v>74</v>
      </c>
      <c r="F4596" t="s">
        <v>42</v>
      </c>
      <c r="G4596">
        <v>50.94</v>
      </c>
      <c r="H4596">
        <v>92.796794000000006</v>
      </c>
      <c r="I4596">
        <v>29.8</v>
      </c>
      <c r="J4596">
        <v>0.16500000000000001</v>
      </c>
    </row>
    <row r="4597" spans="1:19" x14ac:dyDescent="0.25">
      <c r="A4597" t="s">
        <v>0</v>
      </c>
      <c r="B4597" s="1">
        <v>42818</v>
      </c>
      <c r="C4597" s="2">
        <v>0.52244979166666672</v>
      </c>
      <c r="D4597" s="2">
        <f t="shared" si="71"/>
        <v>42818.522449791664</v>
      </c>
      <c r="E4597" t="s">
        <v>74</v>
      </c>
      <c r="F4597" t="s">
        <v>58</v>
      </c>
      <c r="L4597">
        <v>51.06</v>
      </c>
      <c r="M4597">
        <v>51.06</v>
      </c>
      <c r="N4597">
        <v>51.042830000000002</v>
      </c>
      <c r="O4597">
        <v>4.5399999999999998E-4</v>
      </c>
      <c r="P4597">
        <v>-0.04</v>
      </c>
      <c r="Q4597">
        <v>-2.1666999999999999E-2</v>
      </c>
      <c r="R4597">
        <v>-1.13E-4</v>
      </c>
      <c r="S4597">
        <v>3</v>
      </c>
    </row>
    <row r="4598" spans="1:19" x14ac:dyDescent="0.25">
      <c r="A4598" t="s">
        <v>0</v>
      </c>
      <c r="B4598" s="1">
        <v>42818</v>
      </c>
      <c r="C4598" s="2">
        <v>0.5224579050925926</v>
      </c>
      <c r="D4598" s="2">
        <f t="shared" si="71"/>
        <v>42818.522457905092</v>
      </c>
      <c r="E4598" t="s">
        <v>74</v>
      </c>
      <c r="F4598" t="s">
        <v>42</v>
      </c>
      <c r="G4598">
        <v>51.06</v>
      </c>
      <c r="H4598">
        <v>92.820753999999994</v>
      </c>
      <c r="I4598">
        <v>29.8</v>
      </c>
      <c r="J4598">
        <v>0.16625000000000001</v>
      </c>
    </row>
    <row r="4599" spans="1:19" x14ac:dyDescent="0.25">
      <c r="A4599" t="s">
        <v>0</v>
      </c>
      <c r="B4599" s="1">
        <v>42818</v>
      </c>
      <c r="C4599" s="2">
        <v>0.52248451388888884</v>
      </c>
      <c r="D4599" s="2">
        <f t="shared" si="71"/>
        <v>42818.522484513887</v>
      </c>
      <c r="E4599" t="s">
        <v>74</v>
      </c>
      <c r="F4599" t="s">
        <v>58</v>
      </c>
      <c r="L4599">
        <v>51.17</v>
      </c>
      <c r="M4599">
        <v>51.17</v>
      </c>
      <c r="N4599">
        <v>51.032865999999999</v>
      </c>
      <c r="O4599">
        <v>-1.694E-3</v>
      </c>
      <c r="P4599">
        <v>-3.6666999999999998E-2</v>
      </c>
      <c r="Q4599">
        <v>-3.8332999999999999E-2</v>
      </c>
      <c r="R4599">
        <v>-1.07E-4</v>
      </c>
      <c r="S4599">
        <v>3</v>
      </c>
    </row>
    <row r="4600" spans="1:19" x14ac:dyDescent="0.25">
      <c r="A4600" t="s">
        <v>0</v>
      </c>
      <c r="B4600" s="1">
        <v>42818</v>
      </c>
      <c r="C4600" s="2">
        <v>0.52249318287037039</v>
      </c>
      <c r="D4600" s="2">
        <f t="shared" si="71"/>
        <v>42818.522493182871</v>
      </c>
      <c r="E4600" t="s">
        <v>74</v>
      </c>
      <c r="F4600" t="s">
        <v>42</v>
      </c>
      <c r="G4600">
        <v>51.17</v>
      </c>
      <c r="H4600">
        <v>92.844932</v>
      </c>
      <c r="I4600">
        <v>29.8</v>
      </c>
      <c r="J4600">
        <v>0.16500000000000001</v>
      </c>
    </row>
    <row r="4601" spans="1:19" x14ac:dyDescent="0.25">
      <c r="A4601" t="s">
        <v>0</v>
      </c>
      <c r="B4601" s="1">
        <v>42818</v>
      </c>
      <c r="C4601" s="2">
        <v>0.52251922453703703</v>
      </c>
      <c r="D4601" s="2">
        <f t="shared" si="71"/>
        <v>42818.522519224534</v>
      </c>
      <c r="E4601" t="s">
        <v>74</v>
      </c>
      <c r="F4601" t="s">
        <v>58</v>
      </c>
      <c r="L4601">
        <v>51.09</v>
      </c>
      <c r="M4601">
        <v>51.09</v>
      </c>
      <c r="N4601">
        <v>51.013371999999997</v>
      </c>
      <c r="O4601">
        <v>-3.003E-3</v>
      </c>
      <c r="P4601">
        <v>2.6667E-2</v>
      </c>
      <c r="Q4601">
        <v>-5.0000000000000001E-3</v>
      </c>
      <c r="R4601">
        <v>-8.2999999999999998E-5</v>
      </c>
      <c r="S4601">
        <v>3</v>
      </c>
    </row>
    <row r="4602" spans="1:19" x14ac:dyDescent="0.25">
      <c r="A4602" t="s">
        <v>0</v>
      </c>
      <c r="B4602" s="1">
        <v>42818</v>
      </c>
      <c r="C4602" s="2">
        <v>0.52252846064814817</v>
      </c>
      <c r="D4602" s="2">
        <f t="shared" si="71"/>
        <v>42818.522528460649</v>
      </c>
      <c r="E4602" t="s">
        <v>74</v>
      </c>
      <c r="F4602" t="s">
        <v>42</v>
      </c>
      <c r="G4602">
        <v>51.09</v>
      </c>
      <c r="H4602">
        <v>92.840756999999996</v>
      </c>
      <c r="I4602">
        <v>29.8</v>
      </c>
      <c r="J4602">
        <v>0.14624999999999999</v>
      </c>
    </row>
    <row r="4603" spans="1:19" x14ac:dyDescent="0.25">
      <c r="A4603" t="s">
        <v>0</v>
      </c>
      <c r="B4603" s="1">
        <v>42818</v>
      </c>
      <c r="C4603" s="2">
        <v>0.52255395833333329</v>
      </c>
      <c r="D4603" s="2">
        <f t="shared" si="71"/>
        <v>42818.522553958333</v>
      </c>
      <c r="E4603" t="s">
        <v>74</v>
      </c>
      <c r="F4603" t="s">
        <v>58</v>
      </c>
      <c r="L4603">
        <v>50.85</v>
      </c>
      <c r="M4603">
        <v>50.85</v>
      </c>
      <c r="N4603">
        <v>50.996986</v>
      </c>
      <c r="O4603">
        <v>-1.83E-3</v>
      </c>
      <c r="P4603">
        <v>0.08</v>
      </c>
      <c r="Q4603">
        <v>5.3332999999999998E-2</v>
      </c>
      <c r="R4603">
        <v>-3.6000000000000001E-5</v>
      </c>
      <c r="S4603">
        <v>3</v>
      </c>
    </row>
    <row r="4604" spans="1:19" x14ac:dyDescent="0.25">
      <c r="A4604" t="s">
        <v>0</v>
      </c>
      <c r="B4604" s="1">
        <v>42818</v>
      </c>
      <c r="C4604" s="2">
        <v>0.52256481481481487</v>
      </c>
      <c r="D4604" s="2">
        <f t="shared" si="71"/>
        <v>42818.522564814812</v>
      </c>
      <c r="E4604" t="s">
        <v>74</v>
      </c>
      <c r="F4604" t="s">
        <v>42</v>
      </c>
      <c r="G4604">
        <v>50.85</v>
      </c>
      <c r="H4604">
        <v>92.812887000000003</v>
      </c>
      <c r="I4604">
        <v>29.8</v>
      </c>
      <c r="J4604">
        <v>0.14624999999999999</v>
      </c>
    </row>
    <row r="4605" spans="1:19" x14ac:dyDescent="0.25">
      <c r="A4605" t="s">
        <v>0</v>
      </c>
      <c r="B4605" s="1">
        <v>42818</v>
      </c>
      <c r="C4605" s="2">
        <v>0.52258868055555563</v>
      </c>
      <c r="D4605" s="2">
        <f t="shared" si="71"/>
        <v>42818.522588680557</v>
      </c>
      <c r="E4605" t="s">
        <v>74</v>
      </c>
      <c r="F4605" t="s">
        <v>58</v>
      </c>
      <c r="L4605">
        <v>50.83</v>
      </c>
      <c r="M4605">
        <v>50.83</v>
      </c>
      <c r="N4605">
        <v>51.007603000000003</v>
      </c>
      <c r="O4605">
        <v>1.304E-3</v>
      </c>
      <c r="P4605">
        <v>6.6670000000000002E-3</v>
      </c>
      <c r="Q4605">
        <v>4.3333000000000003E-2</v>
      </c>
      <c r="R4605">
        <v>0</v>
      </c>
      <c r="S4605">
        <v>3</v>
      </c>
    </row>
    <row r="4606" spans="1:19" x14ac:dyDescent="0.25">
      <c r="A4606" t="s">
        <v>0</v>
      </c>
      <c r="B4606" s="1">
        <v>42818</v>
      </c>
      <c r="C4606" s="2">
        <v>0.52260034722222215</v>
      </c>
      <c r="D4606" s="2">
        <f t="shared" si="71"/>
        <v>42818.52260034722</v>
      </c>
      <c r="E4606" t="s">
        <v>74</v>
      </c>
      <c r="F4606" t="s">
        <v>42</v>
      </c>
      <c r="G4606">
        <v>50.83</v>
      </c>
      <c r="H4606">
        <v>92.809471000000002</v>
      </c>
      <c r="I4606">
        <v>29.8</v>
      </c>
      <c r="J4606">
        <v>0.14499999999999999</v>
      </c>
    </row>
    <row r="4607" spans="1:19" x14ac:dyDescent="0.25">
      <c r="A4607" t="s">
        <v>0</v>
      </c>
      <c r="B4607" s="1">
        <v>42818</v>
      </c>
      <c r="C4607" s="2">
        <v>0.52262340277777775</v>
      </c>
      <c r="D4607" s="2">
        <f t="shared" si="71"/>
        <v>42818.52262340278</v>
      </c>
      <c r="E4607" t="s">
        <v>74</v>
      </c>
      <c r="F4607" t="s">
        <v>58</v>
      </c>
      <c r="L4607">
        <v>51.08</v>
      </c>
      <c r="M4607">
        <v>51.08</v>
      </c>
      <c r="N4607">
        <v>51.042195999999997</v>
      </c>
      <c r="O4607">
        <v>3.5950000000000001E-3</v>
      </c>
      <c r="P4607">
        <v>-8.3333000000000004E-2</v>
      </c>
      <c r="Q4607">
        <v>-3.8332999999999999E-2</v>
      </c>
      <c r="R4607">
        <v>-1.2999999999999999E-5</v>
      </c>
      <c r="S4607">
        <v>3</v>
      </c>
    </row>
    <row r="4608" spans="1:19" x14ac:dyDescent="0.25">
      <c r="A4608" t="s">
        <v>0</v>
      </c>
      <c r="B4608" s="1">
        <v>42818</v>
      </c>
      <c r="C4608" s="2">
        <v>0.52263562500000005</v>
      </c>
      <c r="D4608" s="2">
        <f t="shared" si="71"/>
        <v>42818.522635624999</v>
      </c>
      <c r="E4608" t="s">
        <v>74</v>
      </c>
      <c r="F4608" t="s">
        <v>42</v>
      </c>
      <c r="G4608">
        <v>51.08</v>
      </c>
      <c r="H4608">
        <v>92.844966999999997</v>
      </c>
      <c r="I4608">
        <v>29.8</v>
      </c>
      <c r="J4608">
        <v>0.14499999999999999</v>
      </c>
    </row>
    <row r="4609" spans="1:23" x14ac:dyDescent="0.25">
      <c r="A4609" t="s">
        <v>0</v>
      </c>
      <c r="B4609" s="1">
        <v>42818</v>
      </c>
      <c r="C4609" s="2">
        <v>0.52265812499999997</v>
      </c>
      <c r="D4609" s="2">
        <f t="shared" si="71"/>
        <v>42818.522658125003</v>
      </c>
      <c r="E4609" t="s">
        <v>74</v>
      </c>
      <c r="F4609" t="s">
        <v>58</v>
      </c>
      <c r="L4609">
        <v>51.3</v>
      </c>
      <c r="M4609">
        <v>51.3</v>
      </c>
      <c r="N4609">
        <v>51.056567999999999</v>
      </c>
      <c r="O4609">
        <v>2.5170000000000001E-3</v>
      </c>
      <c r="P4609">
        <v>-7.3332999999999995E-2</v>
      </c>
      <c r="Q4609">
        <v>-7.8333E-2</v>
      </c>
      <c r="R4609">
        <v>-5.5999999999999999E-5</v>
      </c>
      <c r="S4609">
        <v>3</v>
      </c>
    </row>
    <row r="4610" spans="1:23" x14ac:dyDescent="0.25">
      <c r="A4610" t="s">
        <v>0</v>
      </c>
      <c r="B4610" s="1">
        <v>42818</v>
      </c>
      <c r="C4610" s="2">
        <v>0.52267086805555552</v>
      </c>
      <c r="D4610" s="2">
        <f t="shared" si="71"/>
        <v>42818.522670868057</v>
      </c>
      <c r="E4610" t="s">
        <v>74</v>
      </c>
      <c r="F4610" t="s">
        <v>42</v>
      </c>
      <c r="G4610">
        <v>51.3</v>
      </c>
      <c r="H4610">
        <v>92.847033999999994</v>
      </c>
      <c r="I4610">
        <v>29.8</v>
      </c>
      <c r="J4610">
        <v>0.14499999999999999</v>
      </c>
    </row>
    <row r="4611" spans="1:23" x14ac:dyDescent="0.25">
      <c r="A4611" t="s">
        <v>0</v>
      </c>
      <c r="B4611" s="1">
        <v>42818</v>
      </c>
      <c r="C4611" s="2">
        <v>0.52269283564814817</v>
      </c>
      <c r="D4611" s="2">
        <f t="shared" ref="D4611:D4674" si="72">+B4611+C4611</f>
        <v>42818.52269283565</v>
      </c>
      <c r="E4611" t="s">
        <v>74</v>
      </c>
      <c r="F4611" t="s">
        <v>58</v>
      </c>
      <c r="L4611">
        <v>51.09</v>
      </c>
      <c r="M4611">
        <v>51.09</v>
      </c>
      <c r="N4611">
        <v>51.020493000000002</v>
      </c>
      <c r="O4611">
        <v>-1.005E-3</v>
      </c>
      <c r="P4611">
        <v>7.0000000000000007E-2</v>
      </c>
      <c r="Q4611">
        <v>-1.6670000000000001E-3</v>
      </c>
      <c r="R4611">
        <v>-5.3000000000000001E-5</v>
      </c>
      <c r="S4611">
        <v>3</v>
      </c>
    </row>
    <row r="4612" spans="1:23" x14ac:dyDescent="0.25">
      <c r="A4612" t="s">
        <v>0</v>
      </c>
      <c r="B4612" s="1">
        <v>42818</v>
      </c>
      <c r="C4612" s="2">
        <v>0.5227061458333333</v>
      </c>
      <c r="D4612" s="2">
        <f t="shared" si="72"/>
        <v>42818.522706145835</v>
      </c>
      <c r="E4612" t="s">
        <v>74</v>
      </c>
      <c r="F4612" t="s">
        <v>42</v>
      </c>
      <c r="G4612">
        <v>51.09</v>
      </c>
      <c r="H4612">
        <v>92.827960000000004</v>
      </c>
      <c r="I4612">
        <v>29.8</v>
      </c>
      <c r="J4612">
        <v>0.16500000000000001</v>
      </c>
    </row>
    <row r="4613" spans="1:23" x14ac:dyDescent="0.25">
      <c r="A4613" t="s">
        <v>0</v>
      </c>
      <c r="B4613" s="1">
        <v>42818</v>
      </c>
      <c r="C4613" s="2">
        <v>0.52273878472222224</v>
      </c>
      <c r="D4613" s="2">
        <f t="shared" si="72"/>
        <v>42818.522738784719</v>
      </c>
      <c r="E4613" t="s">
        <v>74</v>
      </c>
      <c r="F4613" t="s">
        <v>60</v>
      </c>
      <c r="T4613">
        <v>777.74340800000004</v>
      </c>
      <c r="U4613">
        <v>12.4</v>
      </c>
      <c r="V4613">
        <v>22.156281</v>
      </c>
      <c r="W4613">
        <v>13.071121</v>
      </c>
    </row>
    <row r="4614" spans="1:23" x14ac:dyDescent="0.25">
      <c r="A4614" t="s">
        <v>0</v>
      </c>
      <c r="B4614" s="1">
        <v>42818</v>
      </c>
      <c r="C4614" s="2">
        <v>0.52272756944444443</v>
      </c>
      <c r="D4614" s="2">
        <f t="shared" si="72"/>
        <v>42818.522727569441</v>
      </c>
      <c r="E4614" t="s">
        <v>74</v>
      </c>
      <c r="F4614" t="s">
        <v>58</v>
      </c>
      <c r="L4614">
        <v>50.77</v>
      </c>
      <c r="M4614">
        <v>50.77</v>
      </c>
      <c r="N4614">
        <v>50.972428000000001</v>
      </c>
      <c r="O4614">
        <v>-3.055E-3</v>
      </c>
      <c r="P4614">
        <v>0.106667</v>
      </c>
      <c r="Q4614">
        <v>8.8332999999999995E-2</v>
      </c>
      <c r="R4614">
        <v>2.8E-5</v>
      </c>
      <c r="S4614">
        <v>3</v>
      </c>
    </row>
    <row r="4615" spans="1:23" x14ac:dyDescent="0.25">
      <c r="A4615" t="s">
        <v>0</v>
      </c>
      <c r="B4615" s="1">
        <v>42818</v>
      </c>
      <c r="C4615" s="2">
        <v>0.52274254629629635</v>
      </c>
      <c r="D4615" s="2">
        <f t="shared" si="72"/>
        <v>42818.522742546294</v>
      </c>
      <c r="E4615" t="s">
        <v>74</v>
      </c>
      <c r="F4615" t="s">
        <v>42</v>
      </c>
      <c r="G4615">
        <v>50.77</v>
      </c>
      <c r="H4615">
        <v>92.796374999999998</v>
      </c>
      <c r="I4615">
        <v>29.8</v>
      </c>
      <c r="J4615">
        <v>0.14499999999999999</v>
      </c>
    </row>
    <row r="4616" spans="1:23" x14ac:dyDescent="0.25">
      <c r="A4616" t="s">
        <v>0</v>
      </c>
      <c r="B4616" s="1">
        <v>42818</v>
      </c>
      <c r="C4616" s="2">
        <v>0.52276229166666666</v>
      </c>
      <c r="D4616" s="2">
        <f t="shared" si="72"/>
        <v>42818.522762291665</v>
      </c>
      <c r="E4616" t="s">
        <v>74</v>
      </c>
      <c r="F4616" t="s">
        <v>58</v>
      </c>
      <c r="L4616">
        <v>50.8</v>
      </c>
      <c r="M4616">
        <v>50.8</v>
      </c>
      <c r="N4616">
        <v>50.980330000000002</v>
      </c>
      <c r="O4616">
        <v>-1.062E-3</v>
      </c>
      <c r="P4616">
        <v>-0.01</v>
      </c>
      <c r="Q4616">
        <v>4.8333000000000001E-2</v>
      </c>
      <c r="R4616">
        <v>1.15E-4</v>
      </c>
      <c r="S4616">
        <v>3</v>
      </c>
    </row>
    <row r="4617" spans="1:23" x14ac:dyDescent="0.25">
      <c r="A4617" t="s">
        <v>0</v>
      </c>
      <c r="B4617" s="1">
        <v>42818</v>
      </c>
      <c r="C4617" s="2">
        <v>0.52277546296296296</v>
      </c>
      <c r="D4617" s="2">
        <f t="shared" si="72"/>
        <v>42818.52277546296</v>
      </c>
      <c r="E4617" t="s">
        <v>74</v>
      </c>
      <c r="F4617" t="s">
        <v>42</v>
      </c>
      <c r="G4617">
        <v>50.8</v>
      </c>
      <c r="H4617">
        <v>92.830143000000007</v>
      </c>
      <c r="I4617">
        <v>29.8</v>
      </c>
      <c r="J4617">
        <v>0.14499999999999999</v>
      </c>
    </row>
    <row r="4618" spans="1:23" x14ac:dyDescent="0.25">
      <c r="A4618" t="s">
        <v>0</v>
      </c>
      <c r="B4618" s="1">
        <v>42818</v>
      </c>
      <c r="C4618" s="2">
        <v>0.52279701388888888</v>
      </c>
      <c r="D4618" s="2">
        <f t="shared" si="72"/>
        <v>42818.522797013888</v>
      </c>
      <c r="E4618" t="s">
        <v>74</v>
      </c>
      <c r="F4618" t="s">
        <v>58</v>
      </c>
      <c r="L4618">
        <v>51.15</v>
      </c>
      <c r="M4618">
        <v>51.15</v>
      </c>
      <c r="N4618">
        <v>51.043148000000002</v>
      </c>
      <c r="O4618">
        <v>2.8609999999999998E-3</v>
      </c>
      <c r="P4618">
        <v>-0.11666700000000001</v>
      </c>
      <c r="Q4618">
        <v>-6.3333E-2</v>
      </c>
      <c r="R4618">
        <v>1.16E-4</v>
      </c>
      <c r="S4618">
        <v>3</v>
      </c>
    </row>
    <row r="4619" spans="1:23" x14ac:dyDescent="0.25">
      <c r="A4619" t="s">
        <v>0</v>
      </c>
      <c r="B4619" s="1">
        <v>42818</v>
      </c>
      <c r="C4619" s="2">
        <v>0.52281072916666671</v>
      </c>
      <c r="D4619" s="2">
        <f t="shared" si="72"/>
        <v>42818.52281072917</v>
      </c>
      <c r="E4619" t="s">
        <v>74</v>
      </c>
      <c r="F4619" t="s">
        <v>42</v>
      </c>
      <c r="G4619">
        <v>51.15</v>
      </c>
      <c r="H4619">
        <v>92.837547999999998</v>
      </c>
      <c r="I4619">
        <v>29.8</v>
      </c>
      <c r="J4619">
        <v>0.1525</v>
      </c>
    </row>
    <row r="4620" spans="1:23" x14ac:dyDescent="0.25">
      <c r="A4620" t="s">
        <v>0</v>
      </c>
      <c r="B4620" s="1">
        <v>42818</v>
      </c>
      <c r="C4620" s="2">
        <v>0.52283173611111111</v>
      </c>
      <c r="D4620" s="2">
        <f t="shared" si="72"/>
        <v>42818.522831736111</v>
      </c>
      <c r="E4620" t="s">
        <v>74</v>
      </c>
      <c r="F4620" t="s">
        <v>58</v>
      </c>
      <c r="L4620">
        <v>51.29</v>
      </c>
      <c r="M4620">
        <v>51.29</v>
      </c>
      <c r="N4620">
        <v>51.077134000000001</v>
      </c>
      <c r="O4620">
        <v>3.898E-3</v>
      </c>
      <c r="P4620">
        <v>-4.6667E-2</v>
      </c>
      <c r="Q4620">
        <v>-8.1667000000000003E-2</v>
      </c>
      <c r="R4620">
        <v>4.6E-5</v>
      </c>
      <c r="S4620">
        <v>3</v>
      </c>
    </row>
    <row r="4621" spans="1:23" x14ac:dyDescent="0.25">
      <c r="A4621" t="s">
        <v>0</v>
      </c>
      <c r="B4621" s="1">
        <v>42818</v>
      </c>
      <c r="C4621" s="2">
        <v>0.52284598379629632</v>
      </c>
      <c r="D4621" s="2">
        <f t="shared" si="72"/>
        <v>42818.522845983796</v>
      </c>
      <c r="E4621" t="s">
        <v>74</v>
      </c>
      <c r="F4621" t="s">
        <v>42</v>
      </c>
      <c r="G4621">
        <v>51.29</v>
      </c>
      <c r="H4621">
        <v>92.844415999999995</v>
      </c>
      <c r="I4621">
        <v>29.8</v>
      </c>
      <c r="J4621">
        <v>0.14624999999999999</v>
      </c>
    </row>
    <row r="4622" spans="1:23" x14ac:dyDescent="0.25">
      <c r="A4622" t="s">
        <v>0</v>
      </c>
      <c r="B4622" s="1">
        <v>42818</v>
      </c>
      <c r="C4622" s="2">
        <v>0.52286644675925931</v>
      </c>
      <c r="D4622" s="2">
        <f t="shared" si="72"/>
        <v>42818.522866446758</v>
      </c>
      <c r="E4622" t="s">
        <v>74</v>
      </c>
      <c r="F4622" t="s">
        <v>58</v>
      </c>
      <c r="L4622">
        <v>51.09</v>
      </c>
      <c r="M4622">
        <v>51.09</v>
      </c>
      <c r="N4622">
        <v>51.029618999999997</v>
      </c>
      <c r="O4622">
        <v>3.5199999999999999E-4</v>
      </c>
      <c r="P4622">
        <v>6.6667000000000004E-2</v>
      </c>
      <c r="Q4622">
        <v>0.01</v>
      </c>
      <c r="R4622">
        <v>6.0000000000000002E-6</v>
      </c>
      <c r="S4622">
        <v>3</v>
      </c>
    </row>
    <row r="4623" spans="1:23" x14ac:dyDescent="0.25">
      <c r="A4623" t="s">
        <v>0</v>
      </c>
      <c r="B4623" s="1">
        <v>42818</v>
      </c>
      <c r="C4623" s="2">
        <v>0.52288123842592593</v>
      </c>
      <c r="D4623" s="2">
        <f t="shared" si="72"/>
        <v>42818.522881238423</v>
      </c>
      <c r="E4623" t="s">
        <v>74</v>
      </c>
      <c r="F4623" t="s">
        <v>42</v>
      </c>
      <c r="G4623">
        <v>51.09</v>
      </c>
      <c r="H4623">
        <v>92.827342000000002</v>
      </c>
      <c r="I4623">
        <v>29.8</v>
      </c>
      <c r="J4623">
        <v>0.14374999999999999</v>
      </c>
    </row>
    <row r="4624" spans="1:23" x14ac:dyDescent="0.25">
      <c r="A4624" t="s">
        <v>0</v>
      </c>
      <c r="B4624" s="1">
        <v>42818</v>
      </c>
      <c r="C4624" s="2">
        <v>0.52290116898148142</v>
      </c>
      <c r="D4624" s="2">
        <f t="shared" si="72"/>
        <v>42818.522901168981</v>
      </c>
      <c r="E4624" t="s">
        <v>74</v>
      </c>
      <c r="F4624" t="s">
        <v>58</v>
      </c>
      <c r="L4624">
        <v>50.82</v>
      </c>
      <c r="M4624">
        <v>50.82</v>
      </c>
      <c r="N4624">
        <v>50.962758000000001</v>
      </c>
      <c r="O4624">
        <v>-3.7079999999999999E-3</v>
      </c>
      <c r="P4624">
        <v>0.09</v>
      </c>
      <c r="Q4624">
        <v>7.8333E-2</v>
      </c>
      <c r="R4624">
        <v>4.3000000000000002E-5</v>
      </c>
      <c r="S4624">
        <v>3</v>
      </c>
    </row>
    <row r="4625" spans="1:19" x14ac:dyDescent="0.25">
      <c r="A4625" t="s">
        <v>0</v>
      </c>
      <c r="B4625" s="1">
        <v>42818</v>
      </c>
      <c r="C4625" s="2">
        <v>0.52291760416666666</v>
      </c>
      <c r="D4625" s="2">
        <f t="shared" si="72"/>
        <v>42818.522917604168</v>
      </c>
      <c r="E4625" t="s">
        <v>74</v>
      </c>
      <c r="F4625" t="s">
        <v>42</v>
      </c>
      <c r="G4625">
        <v>50.82</v>
      </c>
      <c r="H4625">
        <v>92.799840000000003</v>
      </c>
      <c r="I4625">
        <v>29.8</v>
      </c>
      <c r="J4625">
        <v>0.14499999999999999</v>
      </c>
    </row>
    <row r="4626" spans="1:19" x14ac:dyDescent="0.25">
      <c r="A4626" t="s">
        <v>0</v>
      </c>
      <c r="B4626" s="1">
        <v>42818</v>
      </c>
      <c r="C4626" s="2">
        <v>0.52293590277777779</v>
      </c>
      <c r="D4626" s="2">
        <f t="shared" si="72"/>
        <v>42818.52293590278</v>
      </c>
      <c r="E4626" t="s">
        <v>74</v>
      </c>
      <c r="F4626" t="s">
        <v>58</v>
      </c>
      <c r="L4626">
        <v>50.83</v>
      </c>
      <c r="M4626">
        <v>50.83</v>
      </c>
      <c r="N4626">
        <v>50.971572000000002</v>
      </c>
      <c r="O4626">
        <v>-3.2060000000000001E-3</v>
      </c>
      <c r="P4626">
        <v>-3.333E-3</v>
      </c>
      <c r="Q4626">
        <v>4.3333000000000003E-2</v>
      </c>
      <c r="R4626">
        <v>9.2999999999999997E-5</v>
      </c>
      <c r="S4626">
        <v>3</v>
      </c>
    </row>
    <row r="4627" spans="1:19" x14ac:dyDescent="0.25">
      <c r="A4627" t="s">
        <v>0</v>
      </c>
      <c r="B4627" s="1">
        <v>42818</v>
      </c>
      <c r="C4627" s="2">
        <v>0.52295288194444445</v>
      </c>
      <c r="D4627" s="2">
        <f t="shared" si="72"/>
        <v>42818.522952881947</v>
      </c>
      <c r="E4627" t="s">
        <v>74</v>
      </c>
      <c r="F4627" t="s">
        <v>42</v>
      </c>
      <c r="G4627">
        <v>50.83</v>
      </c>
      <c r="H4627">
        <v>92.812900999999997</v>
      </c>
      <c r="I4627">
        <v>29.8</v>
      </c>
      <c r="J4627">
        <v>0.16375000000000001</v>
      </c>
    </row>
    <row r="4628" spans="1:19" x14ac:dyDescent="0.25">
      <c r="A4628" t="s">
        <v>0</v>
      </c>
      <c r="B4628" s="1">
        <v>42818</v>
      </c>
      <c r="C4628" s="2">
        <v>0.52297062500000002</v>
      </c>
      <c r="D4628" s="2">
        <f t="shared" si="72"/>
        <v>42818.522970625003</v>
      </c>
      <c r="E4628" t="s">
        <v>74</v>
      </c>
      <c r="F4628" t="s">
        <v>58</v>
      </c>
      <c r="L4628">
        <v>51.12</v>
      </c>
      <c r="M4628">
        <v>51.12</v>
      </c>
      <c r="N4628">
        <v>51.047885999999998</v>
      </c>
      <c r="O4628">
        <v>1.3439999999999999E-3</v>
      </c>
      <c r="P4628">
        <v>-9.6667000000000003E-2</v>
      </c>
      <c r="Q4628">
        <v>-0.05</v>
      </c>
      <c r="R4628">
        <v>7.6000000000000004E-5</v>
      </c>
      <c r="S4628">
        <v>3</v>
      </c>
    </row>
    <row r="4629" spans="1:19" x14ac:dyDescent="0.25">
      <c r="A4629" t="s">
        <v>0</v>
      </c>
      <c r="B4629" s="1">
        <v>42818</v>
      </c>
      <c r="C4629" s="2">
        <v>0.52298813657407406</v>
      </c>
      <c r="D4629" s="2">
        <f t="shared" si="72"/>
        <v>42818.522988136574</v>
      </c>
      <c r="E4629" t="s">
        <v>74</v>
      </c>
      <c r="F4629" t="s">
        <v>42</v>
      </c>
      <c r="G4629">
        <v>51.12</v>
      </c>
      <c r="H4629">
        <v>92.853127000000001</v>
      </c>
      <c r="I4629">
        <v>29.8</v>
      </c>
      <c r="J4629">
        <v>0.16625000000000001</v>
      </c>
    </row>
    <row r="4630" spans="1:19" x14ac:dyDescent="0.25">
      <c r="A4630" t="s">
        <v>0</v>
      </c>
      <c r="B4630" s="1">
        <v>42818</v>
      </c>
      <c r="C4630" s="2">
        <v>0.52300534722222225</v>
      </c>
      <c r="D4630" s="2">
        <f t="shared" si="72"/>
        <v>42818.523005347219</v>
      </c>
      <c r="E4630" t="s">
        <v>74</v>
      </c>
      <c r="F4630" t="s">
        <v>58</v>
      </c>
      <c r="L4630">
        <v>51.24</v>
      </c>
      <c r="M4630">
        <v>51.24</v>
      </c>
      <c r="N4630">
        <v>51.090815999999997</v>
      </c>
      <c r="O4630">
        <v>4.1749999999999999E-3</v>
      </c>
      <c r="P4630">
        <v>-0.04</v>
      </c>
      <c r="Q4630">
        <v>-6.8333000000000005E-2</v>
      </c>
      <c r="R4630">
        <v>3.0000000000000001E-6</v>
      </c>
      <c r="S4630">
        <v>3</v>
      </c>
    </row>
    <row r="4631" spans="1:19" x14ac:dyDescent="0.25">
      <c r="A4631" t="s">
        <v>0</v>
      </c>
      <c r="B4631" s="1">
        <v>42818</v>
      </c>
      <c r="C4631" s="2">
        <v>0.52302223379629631</v>
      </c>
      <c r="D4631" s="2">
        <f t="shared" si="72"/>
        <v>42818.5230222338</v>
      </c>
      <c r="E4631" t="s">
        <v>74</v>
      </c>
      <c r="F4631" t="s">
        <v>42</v>
      </c>
      <c r="G4631">
        <v>51.24</v>
      </c>
      <c r="H4631">
        <v>92.836350999999993</v>
      </c>
      <c r="I4631">
        <v>29.8</v>
      </c>
      <c r="J4631">
        <v>0.16375000000000001</v>
      </c>
    </row>
    <row r="4632" spans="1:19" x14ac:dyDescent="0.25">
      <c r="A4632" t="s">
        <v>0</v>
      </c>
      <c r="B4632" s="1">
        <v>42818</v>
      </c>
      <c r="C4632" s="2">
        <v>0.52304005787037033</v>
      </c>
      <c r="D4632" s="2">
        <f t="shared" si="72"/>
        <v>42818.523040057873</v>
      </c>
      <c r="E4632" t="s">
        <v>74</v>
      </c>
      <c r="F4632" t="s">
        <v>58</v>
      </c>
      <c r="L4632">
        <v>51.05</v>
      </c>
      <c r="M4632">
        <v>51.05</v>
      </c>
      <c r="N4632">
        <v>51.047153999999999</v>
      </c>
      <c r="O4632">
        <v>1.3990000000000001E-3</v>
      </c>
      <c r="P4632">
        <v>6.3333E-2</v>
      </c>
      <c r="Q4632">
        <v>1.1667E-2</v>
      </c>
      <c r="R4632">
        <v>-4.8999999999999998E-5</v>
      </c>
      <c r="S4632">
        <v>3</v>
      </c>
    </row>
    <row r="4633" spans="1:19" x14ac:dyDescent="0.25">
      <c r="A4633" t="s">
        <v>0</v>
      </c>
      <c r="B4633" s="1">
        <v>42818</v>
      </c>
      <c r="C4633" s="2">
        <v>0.52305744212962957</v>
      </c>
      <c r="D4633" s="2">
        <f t="shared" si="72"/>
        <v>42818.523057442129</v>
      </c>
      <c r="E4633" t="s">
        <v>74</v>
      </c>
      <c r="F4633" t="s">
        <v>42</v>
      </c>
      <c r="G4633">
        <v>51.05</v>
      </c>
      <c r="H4633">
        <v>92.795869999999994</v>
      </c>
      <c r="I4633">
        <v>29.8</v>
      </c>
      <c r="J4633">
        <v>0.16375000000000001</v>
      </c>
    </row>
    <row r="4634" spans="1:19" x14ac:dyDescent="0.25">
      <c r="A4634" t="s">
        <v>0</v>
      </c>
      <c r="B4634" s="1">
        <v>42818</v>
      </c>
      <c r="C4634" s="2">
        <v>0.52307479166666659</v>
      </c>
      <c r="D4634" s="2">
        <f t="shared" si="72"/>
        <v>42818.523074791665</v>
      </c>
      <c r="E4634" t="s">
        <v>74</v>
      </c>
      <c r="F4634" t="s">
        <v>58</v>
      </c>
      <c r="L4634">
        <v>50.94</v>
      </c>
      <c r="M4634">
        <v>50.94</v>
      </c>
      <c r="N4634">
        <v>50.980361000000002</v>
      </c>
      <c r="O4634">
        <v>-3.9170000000000003E-3</v>
      </c>
      <c r="P4634">
        <v>3.6666999999999998E-2</v>
      </c>
      <c r="Q4634">
        <v>0.05</v>
      </c>
      <c r="R4634">
        <v>-3.8999999999999999E-5</v>
      </c>
      <c r="S4634">
        <v>3</v>
      </c>
    </row>
    <row r="4635" spans="1:19" x14ac:dyDescent="0.25">
      <c r="A4635" t="s">
        <v>0</v>
      </c>
      <c r="B4635" s="1">
        <v>42818</v>
      </c>
      <c r="C4635" s="2">
        <v>0.52309270833333332</v>
      </c>
      <c r="D4635" s="2">
        <f t="shared" si="72"/>
        <v>42818.523092708332</v>
      </c>
      <c r="E4635" t="s">
        <v>74</v>
      </c>
      <c r="F4635" t="s">
        <v>42</v>
      </c>
      <c r="G4635">
        <v>50.94</v>
      </c>
      <c r="H4635">
        <v>92.855165</v>
      </c>
      <c r="I4635">
        <v>29.8</v>
      </c>
      <c r="J4635">
        <v>0.14499999999999999</v>
      </c>
    </row>
    <row r="4636" spans="1:19" x14ac:dyDescent="0.25">
      <c r="A4636" t="s">
        <v>0</v>
      </c>
      <c r="B4636" s="1">
        <v>42818</v>
      </c>
      <c r="C4636" s="2">
        <v>0.52310951388888893</v>
      </c>
      <c r="D4636" s="2">
        <f t="shared" si="72"/>
        <v>42818.523109513888</v>
      </c>
      <c r="E4636" t="s">
        <v>74</v>
      </c>
      <c r="F4636" t="s">
        <v>58</v>
      </c>
      <c r="L4636">
        <v>50.92</v>
      </c>
      <c r="M4636">
        <v>50.92</v>
      </c>
      <c r="N4636">
        <v>50.978934000000002</v>
      </c>
      <c r="O4636">
        <v>-5.267E-3</v>
      </c>
      <c r="P4636">
        <v>6.6670000000000002E-3</v>
      </c>
      <c r="Q4636">
        <v>2.1666999999999999E-2</v>
      </c>
      <c r="R4636">
        <v>-6.9999999999999999E-6</v>
      </c>
      <c r="S4636">
        <v>3</v>
      </c>
    </row>
    <row r="4637" spans="1:19" x14ac:dyDescent="0.25">
      <c r="A4637" t="s">
        <v>0</v>
      </c>
      <c r="B4637" s="1">
        <v>42818</v>
      </c>
      <c r="C4637" s="2">
        <v>0.52312798611111111</v>
      </c>
      <c r="D4637" s="2">
        <f t="shared" si="72"/>
        <v>42818.523127986111</v>
      </c>
      <c r="E4637" t="s">
        <v>74</v>
      </c>
      <c r="F4637" t="s">
        <v>42</v>
      </c>
      <c r="G4637">
        <v>50.92</v>
      </c>
      <c r="H4637">
        <v>92.855065999999994</v>
      </c>
      <c r="I4637">
        <v>29.8</v>
      </c>
      <c r="J4637">
        <v>0.14624999999999999</v>
      </c>
    </row>
    <row r="4638" spans="1:19" x14ac:dyDescent="0.25">
      <c r="A4638" t="s">
        <v>0</v>
      </c>
      <c r="B4638" s="1">
        <v>42818</v>
      </c>
      <c r="C4638" s="2">
        <v>0.52314423611111105</v>
      </c>
      <c r="D4638" s="2">
        <f t="shared" si="72"/>
        <v>42818.523144236111</v>
      </c>
      <c r="E4638" t="s">
        <v>74</v>
      </c>
      <c r="F4638" t="s">
        <v>58</v>
      </c>
      <c r="L4638">
        <v>50.94</v>
      </c>
      <c r="M4638">
        <v>50.94</v>
      </c>
      <c r="N4638">
        <v>51.038691999999998</v>
      </c>
      <c r="O4638">
        <v>-8.4999999999999995E-4</v>
      </c>
      <c r="P4638">
        <v>-6.6670000000000002E-3</v>
      </c>
      <c r="Q4638">
        <v>0</v>
      </c>
      <c r="R4638">
        <v>-3.0000000000000001E-6</v>
      </c>
      <c r="S4638">
        <v>3</v>
      </c>
    </row>
    <row r="4639" spans="1:19" x14ac:dyDescent="0.25">
      <c r="A4639" t="s">
        <v>0</v>
      </c>
      <c r="B4639" s="1">
        <v>42818</v>
      </c>
      <c r="C4639" s="2">
        <v>0.52316325231481475</v>
      </c>
      <c r="D4639" s="2">
        <f t="shared" si="72"/>
        <v>42818.523163252314</v>
      </c>
      <c r="E4639" t="s">
        <v>74</v>
      </c>
      <c r="F4639" t="s">
        <v>42</v>
      </c>
      <c r="G4639">
        <v>50.94</v>
      </c>
      <c r="H4639">
        <v>92.831541000000001</v>
      </c>
      <c r="I4639">
        <v>29.8</v>
      </c>
      <c r="J4639">
        <v>0.14499999999999999</v>
      </c>
    </row>
    <row r="4640" spans="1:19" x14ac:dyDescent="0.25">
      <c r="A4640" t="s">
        <v>0</v>
      </c>
      <c r="B4640" s="1">
        <v>42818</v>
      </c>
      <c r="C4640" s="2">
        <v>0.52317895833333339</v>
      </c>
      <c r="D4640" s="2">
        <f t="shared" si="72"/>
        <v>42818.523178958334</v>
      </c>
      <c r="E4640" t="s">
        <v>74</v>
      </c>
      <c r="F4640" t="s">
        <v>58</v>
      </c>
      <c r="L4640">
        <v>51.08</v>
      </c>
      <c r="M4640">
        <v>51.08</v>
      </c>
      <c r="N4640">
        <v>51.078719</v>
      </c>
      <c r="O4640">
        <v>3.9690000000000003E-3</v>
      </c>
      <c r="P4640">
        <v>-4.6667E-2</v>
      </c>
      <c r="Q4640">
        <v>-2.6667E-2</v>
      </c>
      <c r="R4640">
        <v>-3.1000000000000001E-5</v>
      </c>
      <c r="S4640">
        <v>3</v>
      </c>
    </row>
    <row r="4641" spans="1:23" x14ac:dyDescent="0.25">
      <c r="A4641" t="s">
        <v>0</v>
      </c>
      <c r="B4641" s="1">
        <v>42818</v>
      </c>
      <c r="C4641" s="2">
        <v>0.52319850694444447</v>
      </c>
      <c r="D4641" s="2">
        <f t="shared" si="72"/>
        <v>42818.523198506948</v>
      </c>
      <c r="E4641" t="s">
        <v>74</v>
      </c>
      <c r="F4641" t="s">
        <v>42</v>
      </c>
      <c r="G4641">
        <v>51.08</v>
      </c>
      <c r="H4641">
        <v>92.818838999999997</v>
      </c>
      <c r="I4641">
        <v>29.8</v>
      </c>
      <c r="J4641">
        <v>0.14499999999999999</v>
      </c>
    </row>
    <row r="4642" spans="1:23" x14ac:dyDescent="0.25">
      <c r="A4642" t="s">
        <v>0</v>
      </c>
      <c r="B4642" s="1">
        <v>42818</v>
      </c>
      <c r="C4642" s="2">
        <v>0.5232136805555555</v>
      </c>
      <c r="D4642" s="2">
        <f t="shared" si="72"/>
        <v>42818.523213680557</v>
      </c>
      <c r="E4642" t="s">
        <v>74</v>
      </c>
      <c r="F4642" t="s">
        <v>58</v>
      </c>
      <c r="L4642">
        <v>51.18</v>
      </c>
      <c r="M4642">
        <v>51.18</v>
      </c>
      <c r="N4642">
        <v>51.053604</v>
      </c>
      <c r="O4642">
        <v>3.3530000000000001E-3</v>
      </c>
      <c r="P4642">
        <v>-3.3333000000000002E-2</v>
      </c>
      <c r="Q4642">
        <v>-0.04</v>
      </c>
      <c r="R4642">
        <v>-5.5999999999999999E-5</v>
      </c>
      <c r="S4642">
        <v>3</v>
      </c>
    </row>
    <row r="4643" spans="1:23" x14ac:dyDescent="0.25">
      <c r="A4643" t="s">
        <v>0</v>
      </c>
      <c r="B4643" s="1">
        <v>42818</v>
      </c>
      <c r="C4643" s="2">
        <v>0.52323486111111117</v>
      </c>
      <c r="D4643" s="2">
        <f t="shared" si="72"/>
        <v>42818.52323486111</v>
      </c>
      <c r="E4643" t="s">
        <v>74</v>
      </c>
      <c r="F4643" t="s">
        <v>42</v>
      </c>
      <c r="G4643">
        <v>51.18</v>
      </c>
      <c r="H4643">
        <v>92.851288999999994</v>
      </c>
      <c r="I4643">
        <v>29.8</v>
      </c>
      <c r="J4643">
        <v>0.14624999999999999</v>
      </c>
    </row>
    <row r="4644" spans="1:23" x14ac:dyDescent="0.25">
      <c r="A4644" t="s">
        <v>0</v>
      </c>
      <c r="B4644" s="1">
        <v>42818</v>
      </c>
      <c r="C4644" s="2">
        <v>0.5232483912037037</v>
      </c>
      <c r="D4644" s="2">
        <f t="shared" si="72"/>
        <v>42818.523248391204</v>
      </c>
      <c r="E4644" t="s">
        <v>74</v>
      </c>
      <c r="F4644" t="s">
        <v>58</v>
      </c>
      <c r="L4644">
        <v>51.01</v>
      </c>
      <c r="M4644">
        <v>51.01</v>
      </c>
      <c r="N4644">
        <v>50.998933000000001</v>
      </c>
      <c r="O4644">
        <v>-1.701E-3</v>
      </c>
      <c r="P4644">
        <v>5.6667000000000002E-2</v>
      </c>
      <c r="Q4644">
        <v>1.1667E-2</v>
      </c>
      <c r="R4644">
        <v>-5.0000000000000002E-5</v>
      </c>
      <c r="S4644">
        <v>3</v>
      </c>
    </row>
    <row r="4645" spans="1:23" x14ac:dyDescent="0.25">
      <c r="A4645" t="s">
        <v>0</v>
      </c>
      <c r="B4645" s="1">
        <v>42818</v>
      </c>
      <c r="C4645" s="2">
        <v>0.5232692708333333</v>
      </c>
      <c r="D4645" s="2">
        <f t="shared" si="72"/>
        <v>42818.52326927083</v>
      </c>
      <c r="E4645" t="s">
        <v>74</v>
      </c>
      <c r="F4645" t="s">
        <v>42</v>
      </c>
      <c r="G4645">
        <v>51.01</v>
      </c>
      <c r="H4645">
        <v>92.785373000000007</v>
      </c>
      <c r="I4645">
        <v>29.8</v>
      </c>
      <c r="J4645">
        <v>0.16875000000000001</v>
      </c>
    </row>
    <row r="4646" spans="1:23" x14ac:dyDescent="0.25">
      <c r="A4646" t="s">
        <v>0</v>
      </c>
      <c r="B4646" s="1">
        <v>42818</v>
      </c>
      <c r="C4646" s="2">
        <v>0.52328312499999996</v>
      </c>
      <c r="D4646" s="2">
        <f t="shared" si="72"/>
        <v>42818.523283125003</v>
      </c>
      <c r="E4646" t="s">
        <v>74</v>
      </c>
      <c r="F4646" t="s">
        <v>58</v>
      </c>
      <c r="L4646">
        <v>50.81</v>
      </c>
      <c r="M4646">
        <v>50.81</v>
      </c>
      <c r="N4646">
        <v>50.973193999999999</v>
      </c>
      <c r="O4646">
        <v>-4.6410000000000002E-3</v>
      </c>
      <c r="P4646">
        <v>6.6667000000000004E-2</v>
      </c>
      <c r="Q4646">
        <v>6.1667E-2</v>
      </c>
      <c r="R4646">
        <v>-5.0000000000000004E-6</v>
      </c>
      <c r="S4646">
        <v>3</v>
      </c>
    </row>
    <row r="4647" spans="1:23" x14ac:dyDescent="0.25">
      <c r="A4647" t="s">
        <v>0</v>
      </c>
      <c r="B4647" s="1">
        <v>42818</v>
      </c>
      <c r="C4647" s="2">
        <v>0.52330453703703705</v>
      </c>
      <c r="D4647" s="2">
        <f t="shared" si="72"/>
        <v>42818.523304537041</v>
      </c>
      <c r="E4647" t="s">
        <v>74</v>
      </c>
      <c r="F4647" t="s">
        <v>42</v>
      </c>
      <c r="G4647">
        <v>50.81</v>
      </c>
      <c r="H4647">
        <v>92.784576000000001</v>
      </c>
      <c r="I4647">
        <v>29.8</v>
      </c>
      <c r="J4647">
        <v>0.16875000000000001</v>
      </c>
    </row>
    <row r="4648" spans="1:23" x14ac:dyDescent="0.25">
      <c r="A4648" t="s">
        <v>0</v>
      </c>
      <c r="B4648" s="1">
        <v>42818</v>
      </c>
      <c r="C4648" s="2">
        <v>0.52331784722222219</v>
      </c>
      <c r="D4648" s="2">
        <f t="shared" si="72"/>
        <v>42818.523317847219</v>
      </c>
      <c r="E4648" t="s">
        <v>74</v>
      </c>
      <c r="F4648" t="s">
        <v>58</v>
      </c>
      <c r="L4648">
        <v>51.01</v>
      </c>
      <c r="M4648">
        <v>51.01</v>
      </c>
      <c r="N4648">
        <v>50.996310000000001</v>
      </c>
      <c r="O4648">
        <v>-1.4220000000000001E-3</v>
      </c>
      <c r="P4648">
        <v>-6.6667000000000004E-2</v>
      </c>
      <c r="Q4648">
        <v>0</v>
      </c>
      <c r="R4648">
        <v>5.1E-5</v>
      </c>
      <c r="S4648">
        <v>3</v>
      </c>
    </row>
    <row r="4649" spans="1:23" x14ac:dyDescent="0.25">
      <c r="A4649" t="s">
        <v>0</v>
      </c>
      <c r="B4649" s="1">
        <v>42818</v>
      </c>
      <c r="C4649" s="2">
        <v>0.52334091435185182</v>
      </c>
      <c r="D4649" s="2">
        <f t="shared" si="72"/>
        <v>42818.523340914355</v>
      </c>
      <c r="E4649" t="s">
        <v>74</v>
      </c>
      <c r="F4649" t="s">
        <v>42</v>
      </c>
      <c r="G4649">
        <v>51.01</v>
      </c>
      <c r="H4649">
        <v>92.833371</v>
      </c>
      <c r="I4649">
        <v>29.8</v>
      </c>
      <c r="J4649">
        <v>0.1525</v>
      </c>
    </row>
    <row r="4650" spans="1:23" x14ac:dyDescent="0.25">
      <c r="A4650" t="s">
        <v>0</v>
      </c>
      <c r="B4650" s="1">
        <v>42818</v>
      </c>
      <c r="C4650" s="2">
        <v>0.52335256944444442</v>
      </c>
      <c r="D4650" s="2">
        <f t="shared" si="72"/>
        <v>42818.523352569442</v>
      </c>
      <c r="E4650" t="s">
        <v>74</v>
      </c>
      <c r="F4650" t="s">
        <v>58</v>
      </c>
      <c r="L4650">
        <v>51.16</v>
      </c>
      <c r="M4650">
        <v>51.16</v>
      </c>
      <c r="N4650">
        <v>51.037418000000002</v>
      </c>
      <c r="O4650">
        <v>4.3819999999999996E-3</v>
      </c>
      <c r="P4650">
        <v>-0.05</v>
      </c>
      <c r="Q4650">
        <v>-5.8333000000000003E-2</v>
      </c>
      <c r="R4650">
        <v>7.2000000000000002E-5</v>
      </c>
      <c r="S4650">
        <v>3</v>
      </c>
    </row>
    <row r="4651" spans="1:23" x14ac:dyDescent="0.25">
      <c r="A4651" t="s">
        <v>0</v>
      </c>
      <c r="B4651" s="1">
        <v>42818</v>
      </c>
      <c r="C4651" s="2">
        <v>0.52337618055555557</v>
      </c>
      <c r="D4651" s="2">
        <f t="shared" si="72"/>
        <v>42818.523376180558</v>
      </c>
      <c r="E4651" t="s">
        <v>74</v>
      </c>
      <c r="F4651" t="s">
        <v>42</v>
      </c>
      <c r="G4651">
        <v>51.16</v>
      </c>
      <c r="H4651">
        <v>92.850738000000007</v>
      </c>
      <c r="I4651">
        <v>29.8</v>
      </c>
      <c r="J4651">
        <v>0.14624999999999999</v>
      </c>
    </row>
    <row r="4652" spans="1:23" x14ac:dyDescent="0.25">
      <c r="A4652" t="s">
        <v>0</v>
      </c>
      <c r="B4652" s="1">
        <v>42818</v>
      </c>
      <c r="C4652" s="2">
        <v>0.52338729166666664</v>
      </c>
      <c r="D4652" s="2">
        <f t="shared" si="72"/>
        <v>42818.523387291665</v>
      </c>
      <c r="E4652" t="s">
        <v>74</v>
      </c>
      <c r="F4652" t="s">
        <v>58</v>
      </c>
      <c r="L4652">
        <v>51.12</v>
      </c>
      <c r="M4652">
        <v>51.12</v>
      </c>
      <c r="N4652">
        <v>51.045816000000002</v>
      </c>
      <c r="O4652">
        <v>5.8869999999999999E-3</v>
      </c>
      <c r="P4652">
        <v>1.3332999999999999E-2</v>
      </c>
      <c r="Q4652">
        <v>-1.8332999999999999E-2</v>
      </c>
      <c r="R4652">
        <v>5.0000000000000002E-5</v>
      </c>
      <c r="S4652">
        <v>3</v>
      </c>
    </row>
    <row r="4653" spans="1:23" x14ac:dyDescent="0.25">
      <c r="A4653" t="s">
        <v>0</v>
      </c>
      <c r="B4653" s="1">
        <v>42818</v>
      </c>
      <c r="C4653" s="2">
        <v>0.52341143518518518</v>
      </c>
      <c r="D4653" s="2">
        <f t="shared" si="72"/>
        <v>42818.523411435184</v>
      </c>
      <c r="E4653" t="s">
        <v>74</v>
      </c>
      <c r="F4653" t="s">
        <v>42</v>
      </c>
      <c r="G4653">
        <v>51.12</v>
      </c>
      <c r="H4653">
        <v>92.832673999999997</v>
      </c>
      <c r="I4653">
        <v>29.8</v>
      </c>
      <c r="J4653">
        <v>0.14749999999999999</v>
      </c>
    </row>
    <row r="4654" spans="1:23" x14ac:dyDescent="0.25">
      <c r="A4654" t="s">
        <v>0</v>
      </c>
      <c r="B4654" s="1">
        <v>42818</v>
      </c>
      <c r="C4654" s="2">
        <v>0.52344407407407412</v>
      </c>
      <c r="D4654" s="2">
        <f t="shared" si="72"/>
        <v>42818.523444074075</v>
      </c>
      <c r="E4654" t="s">
        <v>74</v>
      </c>
      <c r="F4654" t="s">
        <v>60</v>
      </c>
      <c r="T4654">
        <v>778.48706100000004</v>
      </c>
      <c r="U4654">
        <v>12.525</v>
      </c>
      <c r="V4654">
        <v>22.156281</v>
      </c>
      <c r="W4654">
        <v>13.071121</v>
      </c>
    </row>
    <row r="4655" spans="1:23" x14ac:dyDescent="0.25">
      <c r="A4655" t="s">
        <v>0</v>
      </c>
      <c r="B4655" s="1">
        <v>42818</v>
      </c>
      <c r="C4655" s="2">
        <v>0.52342201388888887</v>
      </c>
      <c r="D4655" s="2">
        <f t="shared" si="72"/>
        <v>42818.523422013888</v>
      </c>
      <c r="E4655" t="s">
        <v>74</v>
      </c>
      <c r="F4655" t="s">
        <v>58</v>
      </c>
      <c r="L4655">
        <v>51</v>
      </c>
      <c r="M4655">
        <v>51</v>
      </c>
      <c r="N4655">
        <v>51.012332000000001</v>
      </c>
      <c r="O4655">
        <v>1.6750000000000001E-3</v>
      </c>
      <c r="P4655">
        <v>0.04</v>
      </c>
      <c r="Q4655">
        <v>2.6667E-2</v>
      </c>
      <c r="R4655">
        <v>2.5000000000000001E-5</v>
      </c>
      <c r="S4655">
        <v>3</v>
      </c>
    </row>
    <row r="4656" spans="1:23" x14ac:dyDescent="0.25">
      <c r="A4656" t="s">
        <v>0</v>
      </c>
      <c r="B4656" s="1">
        <v>42818</v>
      </c>
      <c r="C4656" s="2">
        <v>0.5234512731481481</v>
      </c>
      <c r="D4656" s="2">
        <f t="shared" si="72"/>
        <v>42818.523451273148</v>
      </c>
      <c r="E4656" t="s">
        <v>74</v>
      </c>
      <c r="F4656" t="s">
        <v>42</v>
      </c>
      <c r="G4656">
        <v>51</v>
      </c>
      <c r="H4656">
        <v>92.819945000000004</v>
      </c>
      <c r="I4656">
        <v>29.8</v>
      </c>
      <c r="J4656">
        <v>0.155</v>
      </c>
    </row>
    <row r="4657" spans="1:19" x14ac:dyDescent="0.25">
      <c r="A4657" t="s">
        <v>0</v>
      </c>
      <c r="B4657" s="1">
        <v>42818</v>
      </c>
      <c r="C4657" s="2">
        <v>0.52345702546296302</v>
      </c>
      <c r="D4657" s="2">
        <f t="shared" si="72"/>
        <v>42818.523457025462</v>
      </c>
      <c r="E4657" t="s">
        <v>74</v>
      </c>
      <c r="F4657" t="s">
        <v>58</v>
      </c>
      <c r="L4657">
        <v>50.87</v>
      </c>
      <c r="M4657">
        <v>50.87</v>
      </c>
      <c r="N4657">
        <v>50.988523000000001</v>
      </c>
      <c r="O4657">
        <v>-2.7360000000000002E-3</v>
      </c>
      <c r="P4657">
        <v>4.3333000000000003E-2</v>
      </c>
      <c r="Q4657">
        <v>4.1667000000000003E-2</v>
      </c>
      <c r="R4657">
        <v>2.5000000000000001E-5</v>
      </c>
      <c r="S4657">
        <v>3</v>
      </c>
    </row>
    <row r="4658" spans="1:19" x14ac:dyDescent="0.25">
      <c r="A4658" t="s">
        <v>0</v>
      </c>
      <c r="B4658" s="1">
        <v>42818</v>
      </c>
      <c r="C4658" s="2">
        <v>0.5234784375</v>
      </c>
      <c r="D4658" s="2">
        <f t="shared" si="72"/>
        <v>42818.523478437499</v>
      </c>
      <c r="E4658" t="s">
        <v>74</v>
      </c>
      <c r="F4658" t="s">
        <v>42</v>
      </c>
      <c r="G4658">
        <v>50.87</v>
      </c>
      <c r="H4658">
        <v>92.819945000000004</v>
      </c>
      <c r="I4658">
        <v>29.8</v>
      </c>
      <c r="J4658">
        <v>0.155</v>
      </c>
    </row>
    <row r="4659" spans="1:19" x14ac:dyDescent="0.25">
      <c r="A4659" t="s">
        <v>0</v>
      </c>
      <c r="B4659" s="1">
        <v>42818</v>
      </c>
      <c r="C4659" s="2">
        <v>0.52349144675925929</v>
      </c>
      <c r="D4659" s="2">
        <f t="shared" si="72"/>
        <v>42818.523491446758</v>
      </c>
      <c r="E4659" t="s">
        <v>74</v>
      </c>
      <c r="F4659" t="s">
        <v>58</v>
      </c>
      <c r="L4659">
        <v>51</v>
      </c>
      <c r="M4659">
        <v>51</v>
      </c>
      <c r="N4659">
        <v>51.013627999999997</v>
      </c>
      <c r="O4659">
        <v>-2.7330000000000002E-3</v>
      </c>
      <c r="P4659">
        <v>-4.3333000000000003E-2</v>
      </c>
      <c r="Q4659">
        <v>0</v>
      </c>
      <c r="R4659">
        <v>2.9E-5</v>
      </c>
      <c r="S4659">
        <v>3</v>
      </c>
    </row>
    <row r="4660" spans="1:19" x14ac:dyDescent="0.25">
      <c r="A4660" t="s">
        <v>0</v>
      </c>
      <c r="B4660" s="1">
        <v>42818</v>
      </c>
      <c r="C4660" s="2">
        <v>0.52351949074074067</v>
      </c>
      <c r="D4660" s="2">
        <f t="shared" si="72"/>
        <v>42818.523519490744</v>
      </c>
      <c r="E4660" t="s">
        <v>74</v>
      </c>
      <c r="F4660" t="s">
        <v>42</v>
      </c>
      <c r="G4660">
        <v>51</v>
      </c>
      <c r="H4660">
        <v>92.831158000000002</v>
      </c>
      <c r="I4660">
        <v>29.8</v>
      </c>
      <c r="J4660">
        <v>0.14624999999999999</v>
      </c>
    </row>
    <row r="4661" spans="1:19" x14ac:dyDescent="0.25">
      <c r="A4661" t="s">
        <v>0</v>
      </c>
      <c r="B4661" s="1">
        <v>42818</v>
      </c>
      <c r="C4661" s="2">
        <v>0.52352618055555555</v>
      </c>
      <c r="D4661" s="2">
        <f t="shared" si="72"/>
        <v>42818.523526180557</v>
      </c>
      <c r="E4661" t="s">
        <v>74</v>
      </c>
      <c r="F4661" t="s">
        <v>58</v>
      </c>
      <c r="L4661">
        <v>51.17</v>
      </c>
      <c r="M4661">
        <v>51.17</v>
      </c>
      <c r="N4661">
        <v>51.054119999999998</v>
      </c>
      <c r="O4661">
        <v>-6.2000000000000003E-5</v>
      </c>
      <c r="P4661">
        <v>-5.6667000000000002E-2</v>
      </c>
      <c r="Q4661">
        <v>-0.05</v>
      </c>
      <c r="R4661">
        <v>1.2E-5</v>
      </c>
      <c r="S4661">
        <v>3</v>
      </c>
    </row>
    <row r="4662" spans="1:19" x14ac:dyDescent="0.25">
      <c r="A4662" t="s">
        <v>0</v>
      </c>
      <c r="B4662" s="1">
        <v>42818</v>
      </c>
      <c r="C4662" s="2">
        <v>0.5235489699074074</v>
      </c>
      <c r="D4662" s="2">
        <f t="shared" si="72"/>
        <v>42818.523548969904</v>
      </c>
      <c r="E4662" t="s">
        <v>74</v>
      </c>
      <c r="F4662" t="s">
        <v>42</v>
      </c>
      <c r="G4662">
        <v>51.17</v>
      </c>
      <c r="H4662">
        <v>92.831158000000002</v>
      </c>
      <c r="I4662">
        <v>29.8</v>
      </c>
      <c r="J4662">
        <v>0.14624999999999999</v>
      </c>
    </row>
    <row r="4663" spans="1:19" x14ac:dyDescent="0.25">
      <c r="A4663" t="s">
        <v>0</v>
      </c>
      <c r="B4663" s="1">
        <v>42818</v>
      </c>
      <c r="C4663" s="2">
        <v>0.52356090277777778</v>
      </c>
      <c r="D4663" s="2">
        <f t="shared" si="72"/>
        <v>42818.52356090278</v>
      </c>
      <c r="E4663" t="s">
        <v>74</v>
      </c>
      <c r="F4663" t="s">
        <v>58</v>
      </c>
      <c r="L4663">
        <v>51.03</v>
      </c>
      <c r="M4663">
        <v>51.03</v>
      </c>
      <c r="N4663">
        <v>51.054704999999998</v>
      </c>
      <c r="O4663">
        <v>9.4399999999999996E-4</v>
      </c>
      <c r="P4663">
        <v>4.6667E-2</v>
      </c>
      <c r="Q4663">
        <v>-5.0000000000000001E-3</v>
      </c>
      <c r="R4663">
        <v>-1.2999999999999999E-5</v>
      </c>
      <c r="S4663">
        <v>3</v>
      </c>
    </row>
    <row r="4664" spans="1:19" x14ac:dyDescent="0.25">
      <c r="A4664" t="s">
        <v>0</v>
      </c>
      <c r="B4664" s="1">
        <v>42818</v>
      </c>
      <c r="C4664" s="2">
        <v>0.52358657407407405</v>
      </c>
      <c r="D4664" s="2">
        <f t="shared" si="72"/>
        <v>42818.523586574076</v>
      </c>
      <c r="E4664" t="s">
        <v>74</v>
      </c>
      <c r="F4664" t="s">
        <v>42</v>
      </c>
      <c r="G4664">
        <v>51.03</v>
      </c>
      <c r="H4664">
        <v>92.852248000000003</v>
      </c>
      <c r="I4664">
        <v>29.8</v>
      </c>
      <c r="J4664">
        <v>0.16500000000000001</v>
      </c>
    </row>
    <row r="4665" spans="1:19" x14ac:dyDescent="0.25">
      <c r="A4665" t="s">
        <v>0</v>
      </c>
      <c r="B4665" s="1">
        <v>42818</v>
      </c>
      <c r="C4665" s="2">
        <v>0.52359562500000001</v>
      </c>
      <c r="D4665" s="2">
        <f t="shared" si="72"/>
        <v>42818.523595625004</v>
      </c>
      <c r="E4665" t="s">
        <v>74</v>
      </c>
      <c r="F4665" t="s">
        <v>58</v>
      </c>
      <c r="L4665">
        <v>50.96</v>
      </c>
      <c r="M4665">
        <v>50.96</v>
      </c>
      <c r="N4665">
        <v>51.018062999999998</v>
      </c>
      <c r="O4665">
        <v>-7.7700000000000002E-4</v>
      </c>
      <c r="P4665">
        <v>2.3333E-2</v>
      </c>
      <c r="Q4665">
        <v>3.5000000000000003E-2</v>
      </c>
      <c r="R4665">
        <v>-1.7E-5</v>
      </c>
      <c r="S4665">
        <v>3</v>
      </c>
    </row>
    <row r="4666" spans="1:19" x14ac:dyDescent="0.25">
      <c r="A4666" t="s">
        <v>0</v>
      </c>
      <c r="B4666" s="1">
        <v>42818</v>
      </c>
      <c r="C4666" s="2">
        <v>0.5236253125</v>
      </c>
      <c r="D4666" s="2">
        <f t="shared" si="72"/>
        <v>42818.523625312497</v>
      </c>
      <c r="E4666" t="s">
        <v>74</v>
      </c>
      <c r="F4666" t="s">
        <v>42</v>
      </c>
      <c r="G4666">
        <v>50.96</v>
      </c>
      <c r="H4666">
        <v>92.830327999999994</v>
      </c>
      <c r="I4666">
        <v>29.8</v>
      </c>
      <c r="J4666">
        <v>0.14624999999999999</v>
      </c>
    </row>
    <row r="4667" spans="1:19" x14ac:dyDescent="0.25">
      <c r="A4667" t="s">
        <v>0</v>
      </c>
      <c r="B4667" s="1">
        <v>42818</v>
      </c>
      <c r="C4667" s="2">
        <v>0.52363105324074077</v>
      </c>
      <c r="D4667" s="2">
        <f t="shared" si="72"/>
        <v>42818.523631053242</v>
      </c>
      <c r="E4667" t="s">
        <v>74</v>
      </c>
      <c r="F4667" t="s">
        <v>58</v>
      </c>
      <c r="L4667">
        <v>51.03</v>
      </c>
      <c r="M4667">
        <v>51.03</v>
      </c>
      <c r="N4667">
        <v>50.996212999999997</v>
      </c>
      <c r="O4667">
        <v>-2.5699999999999998E-3</v>
      </c>
      <c r="P4667">
        <v>-2.3333E-2</v>
      </c>
      <c r="Q4667">
        <v>0</v>
      </c>
      <c r="R4667">
        <v>-1.9999999999999999E-6</v>
      </c>
      <c r="S4667">
        <v>3</v>
      </c>
    </row>
    <row r="4668" spans="1:19" x14ac:dyDescent="0.25">
      <c r="A4668" t="s">
        <v>0</v>
      </c>
      <c r="B4668" s="1">
        <v>42818</v>
      </c>
      <c r="C4668" s="2">
        <v>0.52365479166666662</v>
      </c>
      <c r="D4668" s="2">
        <f t="shared" si="72"/>
        <v>42818.523654791665</v>
      </c>
      <c r="E4668" t="s">
        <v>74</v>
      </c>
      <c r="F4668" t="s">
        <v>42</v>
      </c>
      <c r="G4668">
        <v>51.03</v>
      </c>
      <c r="H4668">
        <v>92.830327999999994</v>
      </c>
      <c r="I4668">
        <v>29.8</v>
      </c>
      <c r="J4668">
        <v>0.14624999999999999</v>
      </c>
    </row>
    <row r="4669" spans="1:19" x14ac:dyDescent="0.25">
      <c r="A4669" t="s">
        <v>0</v>
      </c>
      <c r="B4669" s="1">
        <v>42818</v>
      </c>
      <c r="C4669" s="2">
        <v>0.5236650810185185</v>
      </c>
      <c r="D4669" s="2">
        <f t="shared" si="72"/>
        <v>42818.523665081018</v>
      </c>
      <c r="E4669" t="s">
        <v>74</v>
      </c>
      <c r="F4669" t="s">
        <v>58</v>
      </c>
      <c r="L4669">
        <v>51.09</v>
      </c>
      <c r="M4669">
        <v>51.09</v>
      </c>
      <c r="N4669">
        <v>51.014426999999998</v>
      </c>
      <c r="O4669">
        <v>-1.8370000000000001E-3</v>
      </c>
      <c r="P4669">
        <v>-0.02</v>
      </c>
      <c r="Q4669">
        <v>-2.1666999999999999E-2</v>
      </c>
      <c r="R4669">
        <v>1.0000000000000001E-5</v>
      </c>
      <c r="S4669">
        <v>3</v>
      </c>
    </row>
    <row r="4670" spans="1:19" x14ac:dyDescent="0.25">
      <c r="A4670" t="s">
        <v>0</v>
      </c>
      <c r="B4670" s="1">
        <v>42818</v>
      </c>
      <c r="C4670" s="2">
        <v>0.52369585648148143</v>
      </c>
      <c r="D4670" s="2">
        <f t="shared" si="72"/>
        <v>42818.523695856478</v>
      </c>
      <c r="E4670" t="s">
        <v>74</v>
      </c>
      <c r="F4670" t="s">
        <v>42</v>
      </c>
      <c r="G4670">
        <v>51.09</v>
      </c>
      <c r="H4670">
        <v>92.847814</v>
      </c>
      <c r="I4670">
        <v>29.8</v>
      </c>
      <c r="J4670">
        <v>0.16750000000000001</v>
      </c>
    </row>
    <row r="4671" spans="1:19" x14ac:dyDescent="0.25">
      <c r="A4671" t="s">
        <v>0</v>
      </c>
      <c r="B4671" s="1">
        <v>42818</v>
      </c>
      <c r="C4671" s="2">
        <v>0.52369979166666669</v>
      </c>
      <c r="D4671" s="2">
        <f t="shared" si="72"/>
        <v>42818.523699791665</v>
      </c>
      <c r="E4671" t="s">
        <v>74</v>
      </c>
      <c r="F4671" t="s">
        <v>58</v>
      </c>
      <c r="L4671">
        <v>51.09</v>
      </c>
      <c r="M4671">
        <v>51.09</v>
      </c>
      <c r="N4671">
        <v>51.040146999999997</v>
      </c>
      <c r="O4671">
        <v>8.2799999999999996E-4</v>
      </c>
      <c r="P4671">
        <v>0</v>
      </c>
      <c r="Q4671">
        <v>-0.01</v>
      </c>
      <c r="R4671">
        <v>7.9999999999999996E-6</v>
      </c>
      <c r="S4671">
        <v>3</v>
      </c>
    </row>
    <row r="4672" spans="1:19" x14ac:dyDescent="0.25">
      <c r="A4672" t="s">
        <v>0</v>
      </c>
      <c r="B4672" s="1">
        <v>42818</v>
      </c>
      <c r="C4672" s="2">
        <v>0.52372646990740745</v>
      </c>
      <c r="D4672" s="2">
        <f t="shared" si="72"/>
        <v>42818.52372646991</v>
      </c>
      <c r="E4672" t="s">
        <v>74</v>
      </c>
      <c r="F4672" t="s">
        <v>42</v>
      </c>
      <c r="G4672">
        <v>51.09</v>
      </c>
      <c r="H4672">
        <v>92.847814</v>
      </c>
      <c r="I4672">
        <v>29.8</v>
      </c>
      <c r="J4672">
        <v>0.16750000000000001</v>
      </c>
    </row>
    <row r="4673" spans="1:19" x14ac:dyDescent="0.25">
      <c r="A4673" t="s">
        <v>0</v>
      </c>
      <c r="B4673" s="1">
        <v>42818</v>
      </c>
      <c r="C4673" s="2">
        <v>0.52373450231481489</v>
      </c>
      <c r="D4673" s="2">
        <f t="shared" si="72"/>
        <v>42818.523734502312</v>
      </c>
      <c r="E4673" t="s">
        <v>74</v>
      </c>
      <c r="F4673" t="s">
        <v>58</v>
      </c>
      <c r="L4673">
        <v>51.01</v>
      </c>
      <c r="M4673">
        <v>51.01</v>
      </c>
      <c r="N4673">
        <v>51.040416999999998</v>
      </c>
      <c r="O4673">
        <v>2.47E-3</v>
      </c>
      <c r="P4673">
        <v>2.6667E-2</v>
      </c>
      <c r="Q4673">
        <v>1.3332999999999999E-2</v>
      </c>
      <c r="R4673">
        <v>1.9999999999999999E-6</v>
      </c>
      <c r="S4673">
        <v>3</v>
      </c>
    </row>
    <row r="4674" spans="1:19" x14ac:dyDescent="0.25">
      <c r="A4674" t="s">
        <v>0</v>
      </c>
      <c r="B4674" s="1">
        <v>42818</v>
      </c>
      <c r="C4674" s="2">
        <v>0.52376525462962964</v>
      </c>
      <c r="D4674" s="2">
        <f t="shared" si="72"/>
        <v>42818.523765254628</v>
      </c>
      <c r="E4674" t="s">
        <v>74</v>
      </c>
      <c r="F4674" t="s">
        <v>42</v>
      </c>
      <c r="G4674">
        <v>51.01</v>
      </c>
      <c r="H4674">
        <v>92.829868000000005</v>
      </c>
      <c r="I4674">
        <v>29.8</v>
      </c>
      <c r="J4674">
        <v>0.15125</v>
      </c>
    </row>
    <row r="4675" spans="1:19" x14ac:dyDescent="0.25">
      <c r="A4675" t="s">
        <v>0</v>
      </c>
      <c r="B4675" s="1">
        <v>42818</v>
      </c>
      <c r="C4675" s="2">
        <v>0.52376923611111115</v>
      </c>
      <c r="D4675" s="2">
        <f t="shared" ref="D4675:D4738" si="73">+B4675+C4675</f>
        <v>42818.523769236112</v>
      </c>
      <c r="E4675" t="s">
        <v>74</v>
      </c>
      <c r="F4675" t="s">
        <v>58</v>
      </c>
      <c r="L4675">
        <v>50.98</v>
      </c>
      <c r="M4675">
        <v>50.98</v>
      </c>
      <c r="N4675">
        <v>51.030355</v>
      </c>
      <c r="O4675">
        <v>1.377E-3</v>
      </c>
      <c r="P4675">
        <v>0.01</v>
      </c>
      <c r="Q4675">
        <v>1.8332999999999999E-2</v>
      </c>
      <c r="R4675">
        <v>-1.2999999999999999E-5</v>
      </c>
      <c r="S4675">
        <v>3</v>
      </c>
    </row>
    <row r="4676" spans="1:19" x14ac:dyDescent="0.25">
      <c r="A4676" t="s">
        <v>0</v>
      </c>
      <c r="B4676" s="1">
        <v>42818</v>
      </c>
      <c r="C4676" s="2">
        <v>0.52379935185185189</v>
      </c>
      <c r="D4676" s="2">
        <f t="shared" si="73"/>
        <v>42818.523799351853</v>
      </c>
      <c r="E4676" t="s">
        <v>74</v>
      </c>
      <c r="F4676" t="s">
        <v>42</v>
      </c>
      <c r="G4676">
        <v>50.98</v>
      </c>
      <c r="H4676">
        <v>92.837879999999998</v>
      </c>
      <c r="I4676">
        <v>29.8</v>
      </c>
      <c r="J4676">
        <v>0.14499999999999999</v>
      </c>
    </row>
    <row r="4677" spans="1:19" x14ac:dyDescent="0.25">
      <c r="A4677" t="s">
        <v>0</v>
      </c>
      <c r="B4677" s="1">
        <v>42818</v>
      </c>
      <c r="C4677" s="2">
        <v>0.52380403935185182</v>
      </c>
      <c r="D4677" s="2">
        <f t="shared" si="73"/>
        <v>42818.523804039352</v>
      </c>
      <c r="E4677" t="s">
        <v>74</v>
      </c>
      <c r="F4677" t="s">
        <v>58</v>
      </c>
      <c r="L4677">
        <v>51.06</v>
      </c>
      <c r="M4677">
        <v>51.06</v>
      </c>
      <c r="N4677">
        <v>51.036579000000003</v>
      </c>
      <c r="O4677">
        <v>-1.1479999999999999E-3</v>
      </c>
      <c r="P4677">
        <v>-2.6667E-2</v>
      </c>
      <c r="Q4677">
        <v>-8.3330000000000001E-3</v>
      </c>
      <c r="R4677">
        <v>-5.3999999999999998E-5</v>
      </c>
      <c r="S4677">
        <v>3</v>
      </c>
    </row>
    <row r="4678" spans="1:19" x14ac:dyDescent="0.25">
      <c r="A4678" t="s">
        <v>0</v>
      </c>
      <c r="B4678" s="1">
        <v>42818</v>
      </c>
      <c r="C4678" s="2">
        <v>0.52383348379629624</v>
      </c>
      <c r="D4678" s="2">
        <f t="shared" si="73"/>
        <v>42818.5238334838</v>
      </c>
      <c r="E4678" t="s">
        <v>74</v>
      </c>
      <c r="F4678" t="s">
        <v>42</v>
      </c>
      <c r="G4678">
        <v>51.06</v>
      </c>
      <c r="H4678">
        <v>92.823813999999999</v>
      </c>
      <c r="I4678">
        <v>29.8</v>
      </c>
      <c r="J4678">
        <v>0.16500000000000001</v>
      </c>
    </row>
    <row r="4679" spans="1:19" x14ac:dyDescent="0.25">
      <c r="A4679" t="s">
        <v>0</v>
      </c>
      <c r="B4679" s="1">
        <v>42818</v>
      </c>
      <c r="C4679" s="2">
        <v>0.52383924768518519</v>
      </c>
      <c r="D4679" s="2">
        <f t="shared" si="73"/>
        <v>42818.523839247682</v>
      </c>
      <c r="E4679" t="s">
        <v>74</v>
      </c>
      <c r="F4679" t="s">
        <v>58</v>
      </c>
      <c r="L4679">
        <v>51.1</v>
      </c>
      <c r="M4679">
        <v>51.1</v>
      </c>
      <c r="N4679">
        <v>51.051018999999997</v>
      </c>
      <c r="O4679">
        <v>-2.6970000000000002E-3</v>
      </c>
      <c r="P4679">
        <v>-1.3332999999999999E-2</v>
      </c>
      <c r="Q4679">
        <v>-0.02</v>
      </c>
      <c r="R4679">
        <v>-1.1400000000000001E-4</v>
      </c>
      <c r="S4679">
        <v>3</v>
      </c>
    </row>
    <row r="4680" spans="1:19" x14ac:dyDescent="0.25">
      <c r="A4680" t="s">
        <v>0</v>
      </c>
      <c r="B4680" s="1">
        <v>42818</v>
      </c>
      <c r="C4680" s="2">
        <v>0.52386883101851855</v>
      </c>
      <c r="D4680" s="2">
        <f t="shared" si="73"/>
        <v>42818.52386883102</v>
      </c>
      <c r="E4680" t="s">
        <v>74</v>
      </c>
      <c r="F4680" t="s">
        <v>42</v>
      </c>
      <c r="G4680">
        <v>51.1</v>
      </c>
      <c r="H4680">
        <v>92.827414000000005</v>
      </c>
      <c r="I4680">
        <v>29.8</v>
      </c>
      <c r="J4680">
        <v>0.16250000000000001</v>
      </c>
    </row>
    <row r="4681" spans="1:19" x14ac:dyDescent="0.25">
      <c r="A4681" t="s">
        <v>0</v>
      </c>
      <c r="B4681" s="1">
        <v>42818</v>
      </c>
      <c r="C4681" s="2">
        <v>0.52387353009259263</v>
      </c>
      <c r="D4681" s="2">
        <f t="shared" si="73"/>
        <v>42818.523873530095</v>
      </c>
      <c r="E4681" t="s">
        <v>74</v>
      </c>
      <c r="F4681" t="s">
        <v>58</v>
      </c>
      <c r="L4681">
        <v>50.91</v>
      </c>
      <c r="M4681">
        <v>50.91</v>
      </c>
      <c r="N4681">
        <v>51.050612999999998</v>
      </c>
      <c r="O4681">
        <v>-2.3930000000000002E-3</v>
      </c>
      <c r="P4681">
        <v>6.3333E-2</v>
      </c>
      <c r="Q4681">
        <v>2.5000000000000001E-2</v>
      </c>
      <c r="R4681">
        <v>-1.6000000000000001E-4</v>
      </c>
      <c r="S4681">
        <v>3</v>
      </c>
    </row>
    <row r="4682" spans="1:19" x14ac:dyDescent="0.25">
      <c r="A4682" t="s">
        <v>0</v>
      </c>
      <c r="B4682" s="1">
        <v>42818</v>
      </c>
      <c r="C4682" s="2">
        <v>0.52390414351851855</v>
      </c>
      <c r="D4682" s="2">
        <f t="shared" si="73"/>
        <v>42818.52390414352</v>
      </c>
      <c r="E4682" t="s">
        <v>74</v>
      </c>
      <c r="F4682" t="s">
        <v>42</v>
      </c>
      <c r="G4682">
        <v>50.91</v>
      </c>
      <c r="H4682">
        <v>92.834978000000007</v>
      </c>
      <c r="I4682">
        <v>29.8</v>
      </c>
      <c r="J4682">
        <v>0.15625</v>
      </c>
    </row>
    <row r="4683" spans="1:19" x14ac:dyDescent="0.25">
      <c r="A4683" t="s">
        <v>0</v>
      </c>
      <c r="B4683" s="1">
        <v>42818</v>
      </c>
      <c r="C4683" s="2">
        <v>0.52390812500000006</v>
      </c>
      <c r="D4683" s="2">
        <f t="shared" si="73"/>
        <v>42818.523908124997</v>
      </c>
      <c r="E4683" t="s">
        <v>74</v>
      </c>
      <c r="F4683" t="s">
        <v>58</v>
      </c>
      <c r="L4683">
        <v>50.91</v>
      </c>
      <c r="M4683">
        <v>50.91</v>
      </c>
      <c r="N4683">
        <v>51.036898000000001</v>
      </c>
      <c r="O4683">
        <v>-1.281E-3</v>
      </c>
      <c r="P4683">
        <v>0</v>
      </c>
      <c r="Q4683">
        <v>3.1667000000000001E-2</v>
      </c>
      <c r="R4683">
        <v>-1.63E-4</v>
      </c>
      <c r="S4683">
        <v>3</v>
      </c>
    </row>
    <row r="4684" spans="1:19" x14ac:dyDescent="0.25">
      <c r="A4684" t="s">
        <v>0</v>
      </c>
      <c r="B4684" s="1">
        <v>42818</v>
      </c>
      <c r="C4684" s="2">
        <v>0.52393965277777776</v>
      </c>
      <c r="D4684" s="2">
        <f t="shared" si="73"/>
        <v>42818.523939652776</v>
      </c>
      <c r="E4684" t="s">
        <v>74</v>
      </c>
      <c r="F4684" t="s">
        <v>42</v>
      </c>
      <c r="G4684">
        <v>50.91</v>
      </c>
      <c r="H4684">
        <v>92.806479999999993</v>
      </c>
      <c r="I4684">
        <v>29.8</v>
      </c>
      <c r="J4684">
        <v>0.16</v>
      </c>
    </row>
    <row r="4685" spans="1:19" x14ac:dyDescent="0.25">
      <c r="A4685" t="s">
        <v>0</v>
      </c>
      <c r="B4685" s="1">
        <v>42818</v>
      </c>
      <c r="C4685" s="2">
        <v>0.52394292824074074</v>
      </c>
      <c r="D4685" s="2">
        <f t="shared" si="73"/>
        <v>42818.523942928237</v>
      </c>
      <c r="E4685" t="s">
        <v>74</v>
      </c>
      <c r="F4685" t="s">
        <v>58</v>
      </c>
      <c r="L4685">
        <v>51.22</v>
      </c>
      <c r="M4685">
        <v>51.22</v>
      </c>
      <c r="N4685">
        <v>51.029265000000002</v>
      </c>
      <c r="O4685">
        <v>-5.8600000000000004E-4</v>
      </c>
      <c r="P4685">
        <v>-0.10333299999999999</v>
      </c>
      <c r="Q4685">
        <v>-5.1666999999999998E-2</v>
      </c>
      <c r="R4685">
        <v>-1.34E-4</v>
      </c>
      <c r="S4685">
        <v>3</v>
      </c>
    </row>
    <row r="4686" spans="1:19" x14ac:dyDescent="0.25">
      <c r="A4686" t="s">
        <v>0</v>
      </c>
      <c r="B4686" s="1">
        <v>42818</v>
      </c>
      <c r="C4686" s="2">
        <v>0.52397494212962969</v>
      </c>
      <c r="D4686" s="2">
        <f t="shared" si="73"/>
        <v>42818.523974942131</v>
      </c>
      <c r="E4686" t="s">
        <v>74</v>
      </c>
      <c r="F4686" t="s">
        <v>42</v>
      </c>
      <c r="G4686">
        <v>51.22</v>
      </c>
      <c r="H4686">
        <v>92.805537000000001</v>
      </c>
      <c r="I4686">
        <v>29.8</v>
      </c>
      <c r="J4686">
        <v>0.14749999999999999</v>
      </c>
    </row>
    <row r="4687" spans="1:19" x14ac:dyDescent="0.25">
      <c r="A4687" t="s">
        <v>0</v>
      </c>
      <c r="B4687" s="1">
        <v>42818</v>
      </c>
      <c r="C4687" s="2">
        <v>0.52397864583333331</v>
      </c>
      <c r="D4687" s="2">
        <f t="shared" si="73"/>
        <v>42818.523978645833</v>
      </c>
      <c r="E4687" t="s">
        <v>74</v>
      </c>
      <c r="F4687" t="s">
        <v>58</v>
      </c>
      <c r="L4687">
        <v>51.21</v>
      </c>
      <c r="M4687">
        <v>51.21</v>
      </c>
      <c r="N4687">
        <v>51.028058999999999</v>
      </c>
      <c r="O4687">
        <v>-2.8600000000000001E-4</v>
      </c>
      <c r="P4687">
        <v>3.333E-3</v>
      </c>
      <c r="Q4687">
        <v>-0.05</v>
      </c>
      <c r="R4687">
        <v>-1.16E-4</v>
      </c>
      <c r="S4687">
        <v>3</v>
      </c>
    </row>
    <row r="4688" spans="1:19" x14ac:dyDescent="0.25">
      <c r="A4688" t="s">
        <v>0</v>
      </c>
      <c r="B4688" s="1">
        <v>42818</v>
      </c>
      <c r="C4688" s="2">
        <v>0.52401137731481484</v>
      </c>
      <c r="D4688" s="2">
        <f t="shared" si="73"/>
        <v>42818.524011377318</v>
      </c>
      <c r="E4688" t="s">
        <v>74</v>
      </c>
      <c r="F4688" t="s">
        <v>42</v>
      </c>
      <c r="G4688">
        <v>51.21</v>
      </c>
      <c r="H4688">
        <v>92.852037999999993</v>
      </c>
      <c r="I4688">
        <v>29.8</v>
      </c>
      <c r="J4688">
        <v>0.14624999999999999</v>
      </c>
    </row>
    <row r="4689" spans="1:23" x14ac:dyDescent="0.25">
      <c r="A4689" t="s">
        <v>0</v>
      </c>
      <c r="B4689" s="1">
        <v>42818</v>
      </c>
      <c r="C4689" s="2">
        <v>0.52401353009259266</v>
      </c>
      <c r="D4689" s="2">
        <f t="shared" si="73"/>
        <v>42818.524013530092</v>
      </c>
      <c r="E4689" t="s">
        <v>74</v>
      </c>
      <c r="F4689" t="s">
        <v>58</v>
      </c>
      <c r="L4689">
        <v>50.92</v>
      </c>
      <c r="M4689">
        <v>50.92</v>
      </c>
      <c r="N4689">
        <v>51.017299000000001</v>
      </c>
      <c r="O4689">
        <v>4.4200000000000001E-4</v>
      </c>
      <c r="P4689">
        <v>9.6667000000000003E-2</v>
      </c>
      <c r="Q4689">
        <v>0.05</v>
      </c>
      <c r="R4689">
        <v>-1.27E-4</v>
      </c>
      <c r="S4689">
        <v>3</v>
      </c>
    </row>
    <row r="4690" spans="1:23" x14ac:dyDescent="0.25">
      <c r="A4690" t="s">
        <v>0</v>
      </c>
      <c r="B4690" s="1">
        <v>42818</v>
      </c>
      <c r="C4690" s="2">
        <v>0.52404662037037031</v>
      </c>
      <c r="D4690" s="2">
        <f t="shared" si="73"/>
        <v>42818.524046620369</v>
      </c>
      <c r="E4690" t="s">
        <v>74</v>
      </c>
      <c r="F4690" t="s">
        <v>42</v>
      </c>
      <c r="G4690">
        <v>50.92</v>
      </c>
      <c r="H4690">
        <v>92.859814</v>
      </c>
      <c r="I4690">
        <v>29.8</v>
      </c>
      <c r="J4690">
        <v>0.14624999999999999</v>
      </c>
    </row>
    <row r="4691" spans="1:23" x14ac:dyDescent="0.25">
      <c r="A4691" t="s">
        <v>0</v>
      </c>
      <c r="B4691" s="1">
        <v>42818</v>
      </c>
      <c r="C4691" s="2">
        <v>0.52404787037037037</v>
      </c>
      <c r="D4691" s="2">
        <f t="shared" si="73"/>
        <v>42818.524047870371</v>
      </c>
      <c r="E4691" t="s">
        <v>74</v>
      </c>
      <c r="F4691" t="s">
        <v>58</v>
      </c>
      <c r="L4691">
        <v>50.89</v>
      </c>
      <c r="M4691">
        <v>50.89</v>
      </c>
      <c r="N4691">
        <v>51.009030000000003</v>
      </c>
      <c r="O4691">
        <v>1.9040000000000001E-3</v>
      </c>
      <c r="P4691">
        <v>0.01</v>
      </c>
      <c r="Q4691">
        <v>5.3332999999999998E-2</v>
      </c>
      <c r="R4691">
        <v>-1.4799999999999999E-4</v>
      </c>
      <c r="S4691">
        <v>3</v>
      </c>
    </row>
    <row r="4692" spans="1:23" x14ac:dyDescent="0.25">
      <c r="A4692" t="s">
        <v>0</v>
      </c>
      <c r="B4692" s="1">
        <v>42818</v>
      </c>
      <c r="C4692" s="2">
        <v>0.52408078703703709</v>
      </c>
      <c r="D4692" s="2">
        <f t="shared" si="73"/>
        <v>42818.524080787036</v>
      </c>
      <c r="E4692" t="s">
        <v>74</v>
      </c>
      <c r="F4692" t="s">
        <v>42</v>
      </c>
      <c r="G4692">
        <v>50.89</v>
      </c>
      <c r="H4692">
        <v>92.849507000000003</v>
      </c>
      <c r="I4692">
        <v>29.8</v>
      </c>
      <c r="J4692">
        <v>0.17</v>
      </c>
    </row>
    <row r="4693" spans="1:23" x14ac:dyDescent="0.25">
      <c r="A4693" t="s">
        <v>0</v>
      </c>
      <c r="B4693" s="1">
        <v>42818</v>
      </c>
      <c r="C4693" s="2">
        <v>0.52408201388888886</v>
      </c>
      <c r="D4693" s="2">
        <f t="shared" si="73"/>
        <v>42818.524082013886</v>
      </c>
      <c r="E4693" t="s">
        <v>74</v>
      </c>
      <c r="F4693" t="s">
        <v>58</v>
      </c>
      <c r="L4693">
        <v>51.06</v>
      </c>
      <c r="M4693">
        <v>51.06</v>
      </c>
      <c r="N4693">
        <v>51.034041000000002</v>
      </c>
      <c r="O4693">
        <v>3.1089999999999998E-3</v>
      </c>
      <c r="P4693">
        <v>-5.6667000000000002E-2</v>
      </c>
      <c r="Q4693">
        <v>-2.3333E-2</v>
      </c>
      <c r="R4693">
        <v>-1.5699999999999999E-4</v>
      </c>
      <c r="S4693">
        <v>3</v>
      </c>
    </row>
    <row r="4694" spans="1:23" x14ac:dyDescent="0.25">
      <c r="A4694" t="s">
        <v>0</v>
      </c>
      <c r="B4694" s="1">
        <v>42818</v>
      </c>
      <c r="C4694" s="2">
        <v>0.52411559027777777</v>
      </c>
      <c r="D4694" s="2">
        <f t="shared" si="73"/>
        <v>42818.524115590277</v>
      </c>
      <c r="E4694" t="s">
        <v>74</v>
      </c>
      <c r="F4694" t="s">
        <v>60</v>
      </c>
      <c r="T4694">
        <v>777.91577099999995</v>
      </c>
      <c r="U4694">
        <v>12.425000000000001</v>
      </c>
      <c r="V4694">
        <v>22.156281</v>
      </c>
      <c r="W4694">
        <v>13.071121</v>
      </c>
    </row>
    <row r="4695" spans="1:23" x14ac:dyDescent="0.25">
      <c r="A4695" t="s">
        <v>0</v>
      </c>
      <c r="B4695" s="1">
        <v>42818</v>
      </c>
      <c r="C4695" s="2">
        <v>0.52411680555555551</v>
      </c>
      <c r="D4695" s="2">
        <f t="shared" si="73"/>
        <v>42818.524116805558</v>
      </c>
      <c r="E4695" t="s">
        <v>74</v>
      </c>
      <c r="F4695" t="s">
        <v>58</v>
      </c>
      <c r="L4695">
        <v>51.14</v>
      </c>
      <c r="M4695">
        <v>51.14</v>
      </c>
      <c r="N4695">
        <v>51.073908000000003</v>
      </c>
      <c r="O4695">
        <v>2.2629999999999998E-3</v>
      </c>
      <c r="P4695">
        <v>-2.6667E-2</v>
      </c>
      <c r="Q4695">
        <v>-4.1667000000000003E-2</v>
      </c>
      <c r="R4695">
        <v>-1.5100000000000001E-4</v>
      </c>
      <c r="S4695">
        <v>3</v>
      </c>
    </row>
    <row r="4696" spans="1:23" x14ac:dyDescent="0.25">
      <c r="A4696" t="s">
        <v>0</v>
      </c>
      <c r="B4696" s="1">
        <v>42818</v>
      </c>
      <c r="C4696" s="2">
        <v>0.52411935185185188</v>
      </c>
      <c r="D4696" s="2">
        <f t="shared" si="73"/>
        <v>42818.524119351852</v>
      </c>
      <c r="E4696" t="s">
        <v>74</v>
      </c>
      <c r="F4696" t="s">
        <v>42</v>
      </c>
      <c r="G4696">
        <v>51.14</v>
      </c>
      <c r="H4696">
        <v>92.814192000000006</v>
      </c>
      <c r="I4696">
        <v>29.8</v>
      </c>
      <c r="J4696">
        <v>0.14499999999999999</v>
      </c>
    </row>
    <row r="4697" spans="1:23" x14ac:dyDescent="0.25">
      <c r="A4697" t="s">
        <v>0</v>
      </c>
      <c r="B4697" s="1">
        <v>42818</v>
      </c>
      <c r="C4697" s="2">
        <v>0.52415092592592594</v>
      </c>
      <c r="D4697" s="2">
        <f t="shared" si="73"/>
        <v>42818.524150925929</v>
      </c>
      <c r="E4697" t="s">
        <v>74</v>
      </c>
      <c r="F4697" t="s">
        <v>42</v>
      </c>
      <c r="G4697">
        <v>51.14</v>
      </c>
      <c r="H4697">
        <v>92.811745999999999</v>
      </c>
      <c r="I4697">
        <v>29.8</v>
      </c>
      <c r="J4697">
        <v>0.16500000000000001</v>
      </c>
    </row>
    <row r="4698" spans="1:23" x14ac:dyDescent="0.25">
      <c r="A4698" t="s">
        <v>0</v>
      </c>
      <c r="B4698" s="1">
        <v>42818</v>
      </c>
      <c r="C4698" s="2">
        <v>0.52415215277777782</v>
      </c>
      <c r="D4698" s="2">
        <f t="shared" si="73"/>
        <v>42818.524152152779</v>
      </c>
      <c r="E4698" t="s">
        <v>74</v>
      </c>
      <c r="F4698" t="s">
        <v>58</v>
      </c>
      <c r="L4698">
        <v>51.07</v>
      </c>
      <c r="M4698">
        <v>51.07</v>
      </c>
      <c r="N4698">
        <v>51.072223000000001</v>
      </c>
      <c r="O4698">
        <v>-9.3499999999999996E-4</v>
      </c>
      <c r="P4698">
        <v>2.3333E-2</v>
      </c>
      <c r="Q4698">
        <v>-1.6670000000000001E-3</v>
      </c>
      <c r="R4698">
        <v>-1.4799999999999999E-4</v>
      </c>
      <c r="S4698">
        <v>3</v>
      </c>
    </row>
    <row r="4699" spans="1:23" x14ac:dyDescent="0.25">
      <c r="A4699" t="s">
        <v>0</v>
      </c>
      <c r="B4699" s="1">
        <v>42818</v>
      </c>
      <c r="C4699" s="2">
        <v>0.52418590277777777</v>
      </c>
      <c r="D4699" s="2">
        <f t="shared" si="73"/>
        <v>42818.524185902781</v>
      </c>
      <c r="E4699" t="s">
        <v>74</v>
      </c>
      <c r="F4699" t="s">
        <v>58</v>
      </c>
      <c r="L4699">
        <v>50.95</v>
      </c>
      <c r="M4699">
        <v>50.95</v>
      </c>
      <c r="N4699">
        <v>51.029026999999999</v>
      </c>
      <c r="O4699">
        <v>-3.9300000000000003E-3</v>
      </c>
      <c r="P4699">
        <v>0.04</v>
      </c>
      <c r="Q4699">
        <v>3.1667000000000001E-2</v>
      </c>
      <c r="R4699">
        <v>-1.6699999999999999E-4</v>
      </c>
      <c r="S4699">
        <v>3</v>
      </c>
    </row>
    <row r="4700" spans="1:23" x14ac:dyDescent="0.25">
      <c r="A4700" t="s">
        <v>0</v>
      </c>
      <c r="B4700" s="1">
        <v>42818</v>
      </c>
      <c r="C4700" s="2">
        <v>0.52418754629629627</v>
      </c>
      <c r="D4700" s="2">
        <f t="shared" si="73"/>
        <v>42818.524187546296</v>
      </c>
      <c r="E4700" t="s">
        <v>74</v>
      </c>
      <c r="F4700" t="s">
        <v>42</v>
      </c>
      <c r="G4700">
        <v>50.95</v>
      </c>
      <c r="H4700">
        <v>92.849221999999997</v>
      </c>
      <c r="I4700">
        <v>29.8</v>
      </c>
      <c r="J4700">
        <v>0.16375000000000001</v>
      </c>
    </row>
    <row r="4701" spans="1:23" x14ac:dyDescent="0.25">
      <c r="A4701" t="s">
        <v>0</v>
      </c>
      <c r="B4701" s="1">
        <v>42818</v>
      </c>
      <c r="C4701" s="2">
        <v>0.524220625</v>
      </c>
      <c r="D4701" s="2">
        <f t="shared" si="73"/>
        <v>42818.524220624997</v>
      </c>
      <c r="E4701" t="s">
        <v>74</v>
      </c>
      <c r="F4701" t="s">
        <v>58</v>
      </c>
      <c r="L4701">
        <v>50.93</v>
      </c>
      <c r="M4701">
        <v>50.93</v>
      </c>
      <c r="N4701">
        <v>51.00582</v>
      </c>
      <c r="O4701">
        <v>-3.9610000000000001E-3</v>
      </c>
      <c r="P4701">
        <v>6.6670000000000002E-3</v>
      </c>
      <c r="Q4701">
        <v>2.3333E-2</v>
      </c>
      <c r="R4701">
        <v>-2.0100000000000001E-4</v>
      </c>
      <c r="S4701">
        <v>3</v>
      </c>
    </row>
    <row r="4702" spans="1:23" x14ac:dyDescent="0.25">
      <c r="A4702" t="s">
        <v>0</v>
      </c>
      <c r="B4702" s="1">
        <v>42818</v>
      </c>
      <c r="C4702" s="2">
        <v>0.52422274305555561</v>
      </c>
      <c r="D4702" s="2">
        <f t="shared" si="73"/>
        <v>42818.524222743057</v>
      </c>
      <c r="E4702" t="s">
        <v>74</v>
      </c>
      <c r="F4702" t="s">
        <v>42</v>
      </c>
      <c r="G4702">
        <v>50.93</v>
      </c>
      <c r="H4702">
        <v>92.836608999999996</v>
      </c>
      <c r="I4702">
        <v>29.8</v>
      </c>
      <c r="J4702">
        <v>0.14499999999999999</v>
      </c>
    </row>
    <row r="4703" spans="1:23" x14ac:dyDescent="0.25">
      <c r="A4703" t="s">
        <v>0</v>
      </c>
      <c r="B4703" s="1">
        <v>42818</v>
      </c>
      <c r="C4703" s="2">
        <v>0.52425534722222222</v>
      </c>
      <c r="D4703" s="2">
        <f t="shared" si="73"/>
        <v>42818.52425534722</v>
      </c>
      <c r="E4703" t="s">
        <v>74</v>
      </c>
      <c r="F4703" t="s">
        <v>58</v>
      </c>
      <c r="L4703">
        <v>51.04</v>
      </c>
      <c r="M4703">
        <v>51.04</v>
      </c>
      <c r="N4703">
        <v>51.027408999999999</v>
      </c>
      <c r="O4703">
        <v>-1.237E-3</v>
      </c>
      <c r="P4703">
        <v>-3.6666999999999998E-2</v>
      </c>
      <c r="Q4703">
        <v>-1.4999999999999999E-2</v>
      </c>
      <c r="R4703">
        <v>-2.0599999999999999E-4</v>
      </c>
      <c r="S4703">
        <v>3</v>
      </c>
    </row>
    <row r="4704" spans="1:23" x14ac:dyDescent="0.25">
      <c r="A4704" t="s">
        <v>0</v>
      </c>
      <c r="B4704" s="1">
        <v>42818</v>
      </c>
      <c r="C4704" s="2">
        <v>0.52425684027777775</v>
      </c>
      <c r="D4704" s="2">
        <f t="shared" si="73"/>
        <v>42818.524256840275</v>
      </c>
      <c r="E4704" t="s">
        <v>74</v>
      </c>
      <c r="F4704" t="s">
        <v>42</v>
      </c>
      <c r="G4704">
        <v>51.04</v>
      </c>
      <c r="H4704">
        <v>92.817688000000004</v>
      </c>
      <c r="I4704">
        <v>29.8</v>
      </c>
      <c r="J4704">
        <v>0.14749999999999999</v>
      </c>
    </row>
    <row r="4705" spans="1:19" x14ac:dyDescent="0.25">
      <c r="A4705" t="s">
        <v>0</v>
      </c>
      <c r="B4705" s="1">
        <v>42818</v>
      </c>
      <c r="C4705" s="2">
        <v>0.52429006944444445</v>
      </c>
      <c r="D4705" s="2">
        <f t="shared" si="73"/>
        <v>42818.524290069443</v>
      </c>
      <c r="E4705" t="s">
        <v>74</v>
      </c>
      <c r="F4705" t="s">
        <v>58</v>
      </c>
      <c r="L4705">
        <v>51.11</v>
      </c>
      <c r="M4705">
        <v>51.11</v>
      </c>
      <c r="N4705">
        <v>51.050781999999998</v>
      </c>
      <c r="O4705">
        <v>1.817E-3</v>
      </c>
      <c r="P4705">
        <v>-2.3333E-2</v>
      </c>
      <c r="Q4705">
        <v>-0.03</v>
      </c>
      <c r="R4705">
        <v>-1.5300000000000001E-4</v>
      </c>
      <c r="S4705">
        <v>3</v>
      </c>
    </row>
    <row r="4706" spans="1:19" x14ac:dyDescent="0.25">
      <c r="A4706" t="s">
        <v>0</v>
      </c>
      <c r="B4706" s="1">
        <v>42818</v>
      </c>
      <c r="C4706" s="2">
        <v>0.52429204861111112</v>
      </c>
      <c r="D4706" s="2">
        <f t="shared" si="73"/>
        <v>42818.524292048613</v>
      </c>
      <c r="E4706" t="s">
        <v>74</v>
      </c>
      <c r="F4706" t="s">
        <v>42</v>
      </c>
      <c r="G4706">
        <v>51.11</v>
      </c>
      <c r="H4706">
        <v>92.822215999999997</v>
      </c>
      <c r="I4706">
        <v>29.8</v>
      </c>
      <c r="J4706">
        <v>0.14499999999999999</v>
      </c>
    </row>
    <row r="4707" spans="1:19" x14ac:dyDescent="0.25">
      <c r="A4707" t="s">
        <v>0</v>
      </c>
      <c r="B4707" s="1">
        <v>42818</v>
      </c>
      <c r="C4707" s="2">
        <v>0.52432479166666668</v>
      </c>
      <c r="D4707" s="2">
        <f t="shared" si="73"/>
        <v>42818.524324791666</v>
      </c>
      <c r="E4707" t="s">
        <v>74</v>
      </c>
      <c r="F4707" t="s">
        <v>58</v>
      </c>
      <c r="L4707">
        <v>51.02</v>
      </c>
      <c r="M4707">
        <v>51.02</v>
      </c>
      <c r="N4707">
        <v>51.038108000000001</v>
      </c>
      <c r="O4707">
        <v>3.042E-3</v>
      </c>
      <c r="P4707">
        <v>0.03</v>
      </c>
      <c r="Q4707">
        <v>3.333E-3</v>
      </c>
      <c r="R4707">
        <v>-9.1000000000000003E-5</v>
      </c>
      <c r="S4707">
        <v>3</v>
      </c>
    </row>
    <row r="4708" spans="1:19" x14ac:dyDescent="0.25">
      <c r="A4708" t="s">
        <v>0</v>
      </c>
      <c r="B4708" s="1">
        <v>42818</v>
      </c>
      <c r="C4708" s="2">
        <v>0.52432729166666669</v>
      </c>
      <c r="D4708" s="2">
        <f t="shared" si="73"/>
        <v>42818.524327291663</v>
      </c>
      <c r="E4708" t="s">
        <v>74</v>
      </c>
      <c r="F4708" t="s">
        <v>42</v>
      </c>
      <c r="G4708">
        <v>51.02</v>
      </c>
      <c r="H4708">
        <v>92.835761000000005</v>
      </c>
      <c r="I4708">
        <v>29.8</v>
      </c>
      <c r="J4708">
        <v>0.14249999999999999</v>
      </c>
    </row>
    <row r="4709" spans="1:19" x14ac:dyDescent="0.25">
      <c r="A4709" t="s">
        <v>0</v>
      </c>
      <c r="B4709" s="1">
        <v>42818</v>
      </c>
      <c r="C4709" s="2">
        <v>0.52435950231481476</v>
      </c>
      <c r="D4709" s="2">
        <f t="shared" si="73"/>
        <v>42818.524359502313</v>
      </c>
      <c r="E4709" t="s">
        <v>74</v>
      </c>
      <c r="F4709" t="s">
        <v>58</v>
      </c>
      <c r="L4709">
        <v>51.01</v>
      </c>
      <c r="M4709">
        <v>51.01</v>
      </c>
      <c r="N4709">
        <v>51.007696000000003</v>
      </c>
      <c r="O4709">
        <v>1.9599999999999999E-3</v>
      </c>
      <c r="P4709">
        <v>3.333E-3</v>
      </c>
      <c r="Q4709">
        <v>1.6667000000000001E-2</v>
      </c>
      <c r="R4709">
        <v>-8.6000000000000003E-5</v>
      </c>
      <c r="S4709">
        <v>3</v>
      </c>
    </row>
    <row r="4710" spans="1:19" x14ac:dyDescent="0.25">
      <c r="A4710" t="s">
        <v>0</v>
      </c>
      <c r="B4710" s="1">
        <v>42818</v>
      </c>
      <c r="C4710" s="2">
        <v>0.52436365740740742</v>
      </c>
      <c r="D4710" s="2">
        <f t="shared" si="73"/>
        <v>42818.524363657409</v>
      </c>
      <c r="E4710" t="s">
        <v>74</v>
      </c>
      <c r="F4710" t="s">
        <v>42</v>
      </c>
      <c r="G4710">
        <v>51.01</v>
      </c>
      <c r="H4710">
        <v>92.810575999999998</v>
      </c>
      <c r="I4710">
        <v>29.8</v>
      </c>
      <c r="J4710">
        <v>0.16375000000000001</v>
      </c>
    </row>
    <row r="4711" spans="1:19" x14ac:dyDescent="0.25">
      <c r="A4711" t="s">
        <v>0</v>
      </c>
      <c r="B4711" s="1">
        <v>42818</v>
      </c>
      <c r="C4711" s="2">
        <v>0.5243942245370371</v>
      </c>
      <c r="D4711" s="2">
        <f t="shared" si="73"/>
        <v>42818.524394224536</v>
      </c>
      <c r="E4711" t="s">
        <v>74</v>
      </c>
      <c r="F4711" t="s">
        <v>58</v>
      </c>
      <c r="L4711">
        <v>51.09</v>
      </c>
      <c r="M4711">
        <v>51.09</v>
      </c>
      <c r="N4711">
        <v>50.999704999999999</v>
      </c>
      <c r="O4711">
        <v>2.63E-4</v>
      </c>
      <c r="P4711">
        <v>-2.6667E-2</v>
      </c>
      <c r="Q4711">
        <v>-1.1667E-2</v>
      </c>
      <c r="R4711">
        <v>-1.2799999999999999E-4</v>
      </c>
      <c r="S4711">
        <v>3</v>
      </c>
    </row>
    <row r="4712" spans="1:19" x14ac:dyDescent="0.25">
      <c r="A4712" t="s">
        <v>0</v>
      </c>
      <c r="B4712" s="1">
        <v>42818</v>
      </c>
      <c r="C4712" s="2">
        <v>0.52439781250000006</v>
      </c>
      <c r="D4712" s="2">
        <f t="shared" si="73"/>
        <v>42818.5243978125</v>
      </c>
      <c r="E4712" t="s">
        <v>74</v>
      </c>
      <c r="F4712" t="s">
        <v>42</v>
      </c>
      <c r="G4712">
        <v>51.09</v>
      </c>
      <c r="H4712">
        <v>92.842918999999995</v>
      </c>
      <c r="I4712">
        <v>29.8</v>
      </c>
      <c r="J4712">
        <v>0.16375000000000001</v>
      </c>
    </row>
    <row r="4713" spans="1:19" x14ac:dyDescent="0.25">
      <c r="A4713" t="s">
        <v>0</v>
      </c>
      <c r="B4713" s="1">
        <v>42818</v>
      </c>
      <c r="C4713" s="2">
        <v>0.52442895833333336</v>
      </c>
      <c r="D4713" s="2">
        <f t="shared" si="73"/>
        <v>42818.524428958335</v>
      </c>
      <c r="E4713" t="s">
        <v>74</v>
      </c>
      <c r="F4713" t="s">
        <v>58</v>
      </c>
      <c r="L4713">
        <v>51.07</v>
      </c>
      <c r="M4713">
        <v>51.07</v>
      </c>
      <c r="N4713">
        <v>51.020046000000001</v>
      </c>
      <c r="O4713">
        <v>2.2800000000000001E-4</v>
      </c>
      <c r="P4713">
        <v>6.6670000000000002E-3</v>
      </c>
      <c r="Q4713">
        <v>-0.01</v>
      </c>
      <c r="R4713">
        <v>-1.45E-4</v>
      </c>
      <c r="S4713">
        <v>3</v>
      </c>
    </row>
    <row r="4714" spans="1:19" x14ac:dyDescent="0.25">
      <c r="A4714" t="s">
        <v>0</v>
      </c>
      <c r="B4714" s="1">
        <v>42818</v>
      </c>
      <c r="C4714" s="2">
        <v>0.52443299768518525</v>
      </c>
      <c r="D4714" s="2">
        <f t="shared" si="73"/>
        <v>42818.524432997685</v>
      </c>
      <c r="E4714" t="s">
        <v>74</v>
      </c>
      <c r="F4714" t="s">
        <v>42</v>
      </c>
      <c r="G4714">
        <v>51.07</v>
      </c>
      <c r="H4714">
        <v>92.830859000000004</v>
      </c>
      <c r="I4714">
        <v>29.8</v>
      </c>
      <c r="J4714">
        <v>0.16250000000000001</v>
      </c>
    </row>
    <row r="4715" spans="1:19" x14ac:dyDescent="0.25">
      <c r="A4715" t="s">
        <v>0</v>
      </c>
      <c r="B4715" s="1">
        <v>42818</v>
      </c>
      <c r="C4715" s="2">
        <v>0.52446368055555559</v>
      </c>
      <c r="D4715" s="2">
        <f t="shared" si="73"/>
        <v>42818.524463680558</v>
      </c>
      <c r="E4715" t="s">
        <v>74</v>
      </c>
      <c r="F4715" t="s">
        <v>58</v>
      </c>
      <c r="L4715">
        <v>50.95</v>
      </c>
      <c r="M4715">
        <v>50.95</v>
      </c>
      <c r="N4715">
        <v>51.040757999999997</v>
      </c>
      <c r="O4715">
        <v>1.663E-3</v>
      </c>
      <c r="P4715">
        <v>0.04</v>
      </c>
      <c r="Q4715">
        <v>2.3333E-2</v>
      </c>
      <c r="R4715">
        <v>-1.03E-4</v>
      </c>
      <c r="S4715">
        <v>3</v>
      </c>
    </row>
    <row r="4716" spans="1:19" x14ac:dyDescent="0.25">
      <c r="A4716" t="s">
        <v>0</v>
      </c>
      <c r="B4716" s="1">
        <v>42818</v>
      </c>
      <c r="C4716" s="2">
        <v>0.5244682638888889</v>
      </c>
      <c r="D4716" s="2">
        <f t="shared" si="73"/>
        <v>42818.524468263888</v>
      </c>
      <c r="E4716" t="s">
        <v>74</v>
      </c>
      <c r="F4716" t="s">
        <v>42</v>
      </c>
      <c r="G4716">
        <v>50.95</v>
      </c>
      <c r="H4716">
        <v>92.817965000000001</v>
      </c>
      <c r="I4716">
        <v>29.8</v>
      </c>
      <c r="J4716">
        <v>0.15125</v>
      </c>
    </row>
    <row r="4717" spans="1:19" x14ac:dyDescent="0.25">
      <c r="A4717" t="s">
        <v>0</v>
      </c>
      <c r="B4717" s="1">
        <v>42818</v>
      </c>
      <c r="C4717" s="2">
        <v>0.52449840277777782</v>
      </c>
      <c r="D4717" s="2">
        <f t="shared" si="73"/>
        <v>42818.524498402781</v>
      </c>
      <c r="E4717" t="s">
        <v>74</v>
      </c>
      <c r="F4717" t="s">
        <v>58</v>
      </c>
      <c r="L4717">
        <v>51.05</v>
      </c>
      <c r="M4717">
        <v>51.05</v>
      </c>
      <c r="N4717">
        <v>51.046011999999997</v>
      </c>
      <c r="O4717">
        <v>2.0300000000000001E-3</v>
      </c>
      <c r="P4717">
        <v>-3.3333000000000002E-2</v>
      </c>
      <c r="Q4717">
        <v>3.333E-3</v>
      </c>
      <c r="R4717">
        <v>-6.2000000000000003E-5</v>
      </c>
      <c r="S4717">
        <v>3</v>
      </c>
    </row>
    <row r="4718" spans="1:19" x14ac:dyDescent="0.25">
      <c r="A4718" t="s">
        <v>0</v>
      </c>
      <c r="B4718" s="1">
        <v>42818</v>
      </c>
      <c r="C4718" s="2">
        <v>0.52450353009259254</v>
      </c>
      <c r="D4718" s="2">
        <f t="shared" si="73"/>
        <v>42818.52450353009</v>
      </c>
      <c r="E4718" t="s">
        <v>74</v>
      </c>
      <c r="F4718" t="s">
        <v>42</v>
      </c>
      <c r="G4718">
        <v>51.05</v>
      </c>
      <c r="H4718">
        <v>92.850820999999996</v>
      </c>
      <c r="I4718">
        <v>29.8</v>
      </c>
      <c r="J4718">
        <v>0.14499999999999999</v>
      </c>
    </row>
    <row r="4719" spans="1:19" x14ac:dyDescent="0.25">
      <c r="A4719" t="s">
        <v>0</v>
      </c>
      <c r="B4719" s="1">
        <v>42818</v>
      </c>
      <c r="C4719" s="2">
        <v>0.52453313657407408</v>
      </c>
      <c r="D4719" s="2">
        <f t="shared" si="73"/>
        <v>42818.524533136573</v>
      </c>
      <c r="E4719" t="s">
        <v>74</v>
      </c>
      <c r="F4719" t="s">
        <v>58</v>
      </c>
      <c r="L4719">
        <v>51.16</v>
      </c>
      <c r="M4719">
        <v>51.16</v>
      </c>
      <c r="N4719">
        <v>51.045872000000003</v>
      </c>
      <c r="O4719">
        <v>3.9999999999999998E-6</v>
      </c>
      <c r="P4719">
        <v>-3.6666999999999998E-2</v>
      </c>
      <c r="Q4719">
        <v>-3.5000000000000003E-2</v>
      </c>
      <c r="R4719">
        <v>-9.2999999999999997E-5</v>
      </c>
      <c r="S4719">
        <v>3</v>
      </c>
    </row>
    <row r="4720" spans="1:19" x14ac:dyDescent="0.25">
      <c r="A4720" t="s">
        <v>0</v>
      </c>
      <c r="B4720" s="1">
        <v>42818</v>
      </c>
      <c r="C4720" s="2">
        <v>0.52453877314814812</v>
      </c>
      <c r="D4720" s="2">
        <f t="shared" si="73"/>
        <v>42818.524538773148</v>
      </c>
      <c r="E4720" t="s">
        <v>74</v>
      </c>
      <c r="F4720" t="s">
        <v>42</v>
      </c>
      <c r="G4720">
        <v>51.16</v>
      </c>
      <c r="H4720">
        <v>92.857157000000001</v>
      </c>
      <c r="I4720">
        <v>29.8</v>
      </c>
      <c r="J4720">
        <v>0.17125000000000001</v>
      </c>
    </row>
    <row r="4721" spans="1:23" x14ac:dyDescent="0.25">
      <c r="A4721" t="s">
        <v>0</v>
      </c>
      <c r="B4721" s="1">
        <v>42818</v>
      </c>
      <c r="C4721" s="2">
        <v>0.52456784722222227</v>
      </c>
      <c r="D4721" s="2">
        <f t="shared" si="73"/>
        <v>42818.52456784722</v>
      </c>
      <c r="E4721" t="s">
        <v>74</v>
      </c>
      <c r="F4721" t="s">
        <v>58</v>
      </c>
      <c r="L4721">
        <v>51.06</v>
      </c>
      <c r="M4721">
        <v>51.06</v>
      </c>
      <c r="N4721">
        <v>51.045518000000001</v>
      </c>
      <c r="O4721">
        <v>-2.813E-3</v>
      </c>
      <c r="P4721">
        <v>3.3333000000000002E-2</v>
      </c>
      <c r="Q4721">
        <v>-1.6670000000000001E-3</v>
      </c>
      <c r="R4721">
        <v>-1.74E-4</v>
      </c>
      <c r="S4721">
        <v>3</v>
      </c>
    </row>
    <row r="4722" spans="1:23" x14ac:dyDescent="0.25">
      <c r="A4722" t="s">
        <v>0</v>
      </c>
      <c r="B4722" s="1">
        <v>42818</v>
      </c>
      <c r="C4722" s="2">
        <v>0.52457406250000005</v>
      </c>
      <c r="D4722" s="2">
        <f t="shared" si="73"/>
        <v>42818.524574062503</v>
      </c>
      <c r="E4722" t="s">
        <v>74</v>
      </c>
      <c r="F4722" t="s">
        <v>42</v>
      </c>
      <c r="G4722">
        <v>51.06</v>
      </c>
      <c r="H4722">
        <v>92.828102999999999</v>
      </c>
      <c r="I4722">
        <v>29.8</v>
      </c>
      <c r="J4722">
        <v>0.16875000000000001</v>
      </c>
    </row>
    <row r="4723" spans="1:23" x14ac:dyDescent="0.25">
      <c r="A4723" t="s">
        <v>0</v>
      </c>
      <c r="B4723" s="1">
        <v>42818</v>
      </c>
      <c r="C4723" s="2">
        <v>0.52460256944444439</v>
      </c>
      <c r="D4723" s="2">
        <f t="shared" si="73"/>
        <v>42818.524602569443</v>
      </c>
      <c r="E4723" t="s">
        <v>74</v>
      </c>
      <c r="F4723" t="s">
        <v>58</v>
      </c>
      <c r="L4723">
        <v>50.89</v>
      </c>
      <c r="M4723">
        <v>50.89</v>
      </c>
      <c r="N4723">
        <v>51.040255000000002</v>
      </c>
      <c r="O4723">
        <v>-3.8470000000000002E-3</v>
      </c>
      <c r="P4723">
        <v>5.6667000000000002E-2</v>
      </c>
      <c r="Q4723">
        <v>4.4999999999999998E-2</v>
      </c>
      <c r="R4723">
        <v>-2.1900000000000001E-4</v>
      </c>
      <c r="S4723">
        <v>3</v>
      </c>
    </row>
    <row r="4724" spans="1:23" x14ac:dyDescent="0.25">
      <c r="A4724" t="s">
        <v>0</v>
      </c>
      <c r="B4724" s="1">
        <v>42818</v>
      </c>
      <c r="C4724" s="2">
        <v>0.52461077546296297</v>
      </c>
      <c r="D4724" s="2">
        <f t="shared" si="73"/>
        <v>42818.524610775465</v>
      </c>
      <c r="E4724" t="s">
        <v>74</v>
      </c>
      <c r="F4724" t="s">
        <v>42</v>
      </c>
      <c r="G4724">
        <v>50.89</v>
      </c>
      <c r="H4724">
        <v>92.799268999999995</v>
      </c>
      <c r="I4724">
        <v>29.8</v>
      </c>
      <c r="J4724">
        <v>0.14249999999999999</v>
      </c>
    </row>
    <row r="4725" spans="1:23" x14ac:dyDescent="0.25">
      <c r="A4725" t="s">
        <v>0</v>
      </c>
      <c r="B4725" s="1">
        <v>42818</v>
      </c>
      <c r="C4725" s="2">
        <v>0.52463729166666673</v>
      </c>
      <c r="D4725" s="2">
        <f t="shared" si="73"/>
        <v>42818.524637291666</v>
      </c>
      <c r="E4725" t="s">
        <v>74</v>
      </c>
      <c r="F4725" t="s">
        <v>58</v>
      </c>
      <c r="L4725">
        <v>50.95</v>
      </c>
      <c r="M4725">
        <v>50.95</v>
      </c>
      <c r="N4725">
        <v>51.039560999999999</v>
      </c>
      <c r="O4725">
        <v>-2.3219999999999998E-3</v>
      </c>
      <c r="P4725">
        <v>-0.02</v>
      </c>
      <c r="Q4725">
        <v>1.8332999999999999E-2</v>
      </c>
      <c r="R4725">
        <v>-1.94E-4</v>
      </c>
      <c r="S4725">
        <v>3</v>
      </c>
    </row>
    <row r="4726" spans="1:23" x14ac:dyDescent="0.25">
      <c r="A4726" t="s">
        <v>0</v>
      </c>
      <c r="B4726" s="1">
        <v>42818</v>
      </c>
      <c r="C4726" s="2">
        <v>0.52464603009259259</v>
      </c>
      <c r="D4726" s="2">
        <f t="shared" si="73"/>
        <v>42818.524646030091</v>
      </c>
      <c r="E4726" t="s">
        <v>74</v>
      </c>
      <c r="F4726" t="s">
        <v>42</v>
      </c>
      <c r="G4726">
        <v>50.95</v>
      </c>
      <c r="H4726">
        <v>92.807867999999999</v>
      </c>
      <c r="I4726">
        <v>29.8</v>
      </c>
      <c r="J4726">
        <v>0.15875</v>
      </c>
    </row>
    <row r="4727" spans="1:23" x14ac:dyDescent="0.25">
      <c r="A4727" t="s">
        <v>0</v>
      </c>
      <c r="B4727" s="1">
        <v>42818</v>
      </c>
      <c r="C4727" s="2">
        <v>0.52467201388888884</v>
      </c>
      <c r="D4727" s="2">
        <f t="shared" si="73"/>
        <v>42818.524672013889</v>
      </c>
      <c r="E4727" t="s">
        <v>74</v>
      </c>
      <c r="F4727" t="s">
        <v>58</v>
      </c>
      <c r="L4727">
        <v>51.14</v>
      </c>
      <c r="M4727">
        <v>51.14</v>
      </c>
      <c r="N4727">
        <v>51.052146</v>
      </c>
      <c r="O4727">
        <v>-1.35E-4</v>
      </c>
      <c r="P4727">
        <v>-6.3333E-2</v>
      </c>
      <c r="Q4727">
        <v>-4.1667000000000003E-2</v>
      </c>
      <c r="R4727">
        <v>-1.4899999999999999E-4</v>
      </c>
      <c r="S4727">
        <v>3</v>
      </c>
    </row>
    <row r="4728" spans="1:23" x14ac:dyDescent="0.25">
      <c r="A4728" t="s">
        <v>0</v>
      </c>
      <c r="B4728" s="1">
        <v>42818</v>
      </c>
      <c r="C4728" s="2">
        <v>0.5246801504629629</v>
      </c>
      <c r="D4728" s="2">
        <f t="shared" si="73"/>
        <v>42818.524680150462</v>
      </c>
      <c r="E4728" t="s">
        <v>74</v>
      </c>
      <c r="F4728" t="s">
        <v>42</v>
      </c>
      <c r="G4728">
        <v>51.14</v>
      </c>
      <c r="H4728">
        <v>92.858734999999996</v>
      </c>
      <c r="I4728">
        <v>29.8</v>
      </c>
      <c r="J4728">
        <v>0.16500000000000001</v>
      </c>
    </row>
    <row r="4729" spans="1:23" x14ac:dyDescent="0.25">
      <c r="A4729" t="s">
        <v>0</v>
      </c>
      <c r="B4729" s="1">
        <v>42818</v>
      </c>
      <c r="C4729" s="2">
        <v>0.52470673611111118</v>
      </c>
      <c r="D4729" s="2">
        <f t="shared" si="73"/>
        <v>42818.524706736112</v>
      </c>
      <c r="E4729" t="s">
        <v>74</v>
      </c>
      <c r="F4729" t="s">
        <v>58</v>
      </c>
      <c r="L4729">
        <v>51.25</v>
      </c>
      <c r="M4729">
        <v>51.25</v>
      </c>
      <c r="N4729">
        <v>51.056133000000003</v>
      </c>
      <c r="O4729">
        <v>3.4600000000000001E-4</v>
      </c>
      <c r="P4729">
        <v>-3.6666999999999998E-2</v>
      </c>
      <c r="Q4729">
        <v>-0.05</v>
      </c>
      <c r="R4729">
        <v>-1.3300000000000001E-4</v>
      </c>
      <c r="S4729">
        <v>3</v>
      </c>
    </row>
    <row r="4730" spans="1:23" x14ac:dyDescent="0.25">
      <c r="A4730" t="s">
        <v>0</v>
      </c>
      <c r="B4730" s="1">
        <v>42818</v>
      </c>
      <c r="C4730" s="2">
        <v>0.5247154282407408</v>
      </c>
      <c r="D4730" s="2">
        <f t="shared" si="73"/>
        <v>42818.524715428241</v>
      </c>
      <c r="E4730" t="s">
        <v>74</v>
      </c>
      <c r="F4730" t="s">
        <v>42</v>
      </c>
      <c r="G4730">
        <v>51.25</v>
      </c>
      <c r="H4730">
        <v>92.849908999999997</v>
      </c>
      <c r="I4730">
        <v>29.8</v>
      </c>
      <c r="J4730">
        <v>0.16500000000000001</v>
      </c>
    </row>
    <row r="4731" spans="1:23" x14ac:dyDescent="0.25">
      <c r="A4731" t="s">
        <v>0</v>
      </c>
      <c r="B4731" s="1">
        <v>42818</v>
      </c>
      <c r="C4731" s="2">
        <v>0.5247414583333333</v>
      </c>
      <c r="D4731" s="2">
        <f t="shared" si="73"/>
        <v>42818.524741458335</v>
      </c>
      <c r="E4731" t="s">
        <v>74</v>
      </c>
      <c r="F4731" t="s">
        <v>58</v>
      </c>
      <c r="L4731">
        <v>51.07</v>
      </c>
      <c r="M4731">
        <v>51.07</v>
      </c>
      <c r="N4731">
        <v>51.031630999999997</v>
      </c>
      <c r="O4731">
        <v>-5.9699999999999998E-4</v>
      </c>
      <c r="P4731">
        <v>0.06</v>
      </c>
      <c r="Q4731">
        <v>1.1667E-2</v>
      </c>
      <c r="R4731">
        <v>-1.37E-4</v>
      </c>
      <c r="S4731">
        <v>3</v>
      </c>
    </row>
    <row r="4732" spans="1:23" x14ac:dyDescent="0.25">
      <c r="A4732" t="s">
        <v>0</v>
      </c>
      <c r="B4732" s="1">
        <v>42818</v>
      </c>
      <c r="C4732" s="2">
        <v>0.52475067129629627</v>
      </c>
      <c r="D4732" s="2">
        <f t="shared" si="73"/>
        <v>42818.524750671299</v>
      </c>
      <c r="E4732" t="s">
        <v>74</v>
      </c>
      <c r="F4732" t="s">
        <v>42</v>
      </c>
      <c r="G4732">
        <v>51.07</v>
      </c>
      <c r="H4732">
        <v>92.822958</v>
      </c>
      <c r="I4732">
        <v>29.8</v>
      </c>
      <c r="J4732">
        <v>0.14624999999999999</v>
      </c>
    </row>
    <row r="4733" spans="1:23" x14ac:dyDescent="0.25">
      <c r="A4733" t="s">
        <v>0</v>
      </c>
      <c r="B4733" s="1">
        <v>42818</v>
      </c>
      <c r="C4733" s="2">
        <v>0.52477618055555553</v>
      </c>
      <c r="D4733" s="2">
        <f t="shared" si="73"/>
        <v>42818.524776180559</v>
      </c>
      <c r="E4733" t="s">
        <v>74</v>
      </c>
      <c r="F4733" t="s">
        <v>58</v>
      </c>
      <c r="L4733">
        <v>50.79</v>
      </c>
      <c r="M4733">
        <v>50.79</v>
      </c>
      <c r="N4733">
        <v>51.008073000000003</v>
      </c>
      <c r="O4733">
        <v>-5.6300000000000002E-4</v>
      </c>
      <c r="P4733">
        <v>9.3332999999999999E-2</v>
      </c>
      <c r="Q4733">
        <v>7.6666999999999999E-2</v>
      </c>
      <c r="R4733">
        <v>-1.2300000000000001E-4</v>
      </c>
      <c r="S4733">
        <v>3</v>
      </c>
    </row>
    <row r="4734" spans="1:23" x14ac:dyDescent="0.25">
      <c r="A4734" t="s">
        <v>0</v>
      </c>
      <c r="B4734" s="1">
        <v>42818</v>
      </c>
      <c r="C4734" s="2">
        <v>0.52478704861111114</v>
      </c>
      <c r="D4734" s="2">
        <f t="shared" si="73"/>
        <v>42818.524787048613</v>
      </c>
      <c r="E4734" t="s">
        <v>74</v>
      </c>
      <c r="F4734" t="s">
        <v>42</v>
      </c>
      <c r="G4734">
        <v>50.79</v>
      </c>
      <c r="H4734">
        <v>92.813955000000007</v>
      </c>
      <c r="I4734">
        <v>29.8</v>
      </c>
      <c r="J4734">
        <v>0.14624999999999999</v>
      </c>
    </row>
    <row r="4735" spans="1:23" x14ac:dyDescent="0.25">
      <c r="A4735" t="s">
        <v>0</v>
      </c>
      <c r="B4735" s="1">
        <v>42818</v>
      </c>
      <c r="C4735" s="2">
        <v>0.52481968749999997</v>
      </c>
      <c r="D4735" s="2">
        <f t="shared" si="73"/>
        <v>42818.524819687504</v>
      </c>
      <c r="E4735" t="s">
        <v>74</v>
      </c>
      <c r="F4735" t="s">
        <v>60</v>
      </c>
      <c r="T4735">
        <v>777.74340800000004</v>
      </c>
      <c r="U4735">
        <v>12.716666999999999</v>
      </c>
      <c r="V4735">
        <v>22.156281</v>
      </c>
      <c r="W4735">
        <v>13.071121</v>
      </c>
    </row>
    <row r="4736" spans="1:23" x14ac:dyDescent="0.25">
      <c r="A4736" t="s">
        <v>0</v>
      </c>
      <c r="B4736" s="1">
        <v>42818</v>
      </c>
      <c r="C4736" s="2">
        <v>0.52481090277777775</v>
      </c>
      <c r="D4736" s="2">
        <f t="shared" si="73"/>
        <v>42818.524810902774</v>
      </c>
      <c r="E4736" t="s">
        <v>74</v>
      </c>
      <c r="F4736" t="s">
        <v>58</v>
      </c>
      <c r="L4736">
        <v>50.92</v>
      </c>
      <c r="M4736">
        <v>50.92</v>
      </c>
      <c r="N4736">
        <v>51.029043000000001</v>
      </c>
      <c r="O4736">
        <v>1.212E-3</v>
      </c>
      <c r="P4736">
        <v>-4.3333000000000003E-2</v>
      </c>
      <c r="Q4736">
        <v>2.5000000000000001E-2</v>
      </c>
      <c r="R4736">
        <v>-9.2999999999999997E-5</v>
      </c>
      <c r="S4736">
        <v>3</v>
      </c>
    </row>
    <row r="4737" spans="1:19" x14ac:dyDescent="0.25">
      <c r="A4737" t="s">
        <v>0</v>
      </c>
      <c r="B4737" s="1">
        <v>42818</v>
      </c>
      <c r="C4737" s="2">
        <v>0.52482346064814822</v>
      </c>
      <c r="D4737" s="2">
        <f t="shared" si="73"/>
        <v>42818.524823460648</v>
      </c>
      <c r="E4737" t="s">
        <v>74</v>
      </c>
      <c r="F4737" t="s">
        <v>42</v>
      </c>
      <c r="G4737">
        <v>50.92</v>
      </c>
      <c r="H4737">
        <v>92.836027999999999</v>
      </c>
      <c r="I4737">
        <v>29.8</v>
      </c>
      <c r="J4737">
        <v>0.16375000000000001</v>
      </c>
    </row>
    <row r="4738" spans="1:19" x14ac:dyDescent="0.25">
      <c r="A4738" t="s">
        <v>0</v>
      </c>
      <c r="B4738" s="1">
        <v>42818</v>
      </c>
      <c r="C4738" s="2">
        <v>0.52484562499999998</v>
      </c>
      <c r="D4738" s="2">
        <f t="shared" si="73"/>
        <v>42818.524845624997</v>
      </c>
      <c r="E4738" t="s">
        <v>74</v>
      </c>
      <c r="F4738" t="s">
        <v>58</v>
      </c>
      <c r="L4738">
        <v>51.22</v>
      </c>
      <c r="M4738">
        <v>51.22</v>
      </c>
      <c r="N4738">
        <v>51.078493999999999</v>
      </c>
      <c r="O4738">
        <v>2.5140000000000002E-3</v>
      </c>
      <c r="P4738">
        <v>-0.1</v>
      </c>
      <c r="Q4738">
        <v>-7.1666999999999995E-2</v>
      </c>
      <c r="R4738">
        <v>-9.2999999999999997E-5</v>
      </c>
      <c r="S4738">
        <v>3</v>
      </c>
    </row>
    <row r="4739" spans="1:19" x14ac:dyDescent="0.25">
      <c r="A4739" t="s">
        <v>0</v>
      </c>
      <c r="B4739" s="1">
        <v>42818</v>
      </c>
      <c r="C4739" s="2">
        <v>0.52485636574074068</v>
      </c>
      <c r="D4739" s="2">
        <f t="shared" ref="D4739:D4802" si="74">+B4739+C4739</f>
        <v>42818.524856365744</v>
      </c>
      <c r="E4739" t="s">
        <v>74</v>
      </c>
      <c r="F4739" t="s">
        <v>42</v>
      </c>
      <c r="G4739">
        <v>51.22</v>
      </c>
      <c r="H4739">
        <v>92.894532999999996</v>
      </c>
      <c r="I4739">
        <v>29.8</v>
      </c>
      <c r="J4739">
        <v>0.14499999999999999</v>
      </c>
    </row>
    <row r="4740" spans="1:19" x14ac:dyDescent="0.25">
      <c r="A4740" t="s">
        <v>0</v>
      </c>
      <c r="B4740" s="1">
        <v>42818</v>
      </c>
      <c r="C4740" s="2">
        <v>0.52488033564814818</v>
      </c>
      <c r="D4740" s="2">
        <f t="shared" si="74"/>
        <v>42818.524880335652</v>
      </c>
      <c r="E4740" t="s">
        <v>74</v>
      </c>
      <c r="F4740" t="s">
        <v>58</v>
      </c>
      <c r="L4740">
        <v>51.24</v>
      </c>
      <c r="M4740">
        <v>51.24</v>
      </c>
      <c r="N4740">
        <v>51.089820000000003</v>
      </c>
      <c r="O4740">
        <v>1.07E-3</v>
      </c>
      <c r="P4740">
        <v>-6.6670000000000002E-3</v>
      </c>
      <c r="Q4740">
        <v>-5.3332999999999998E-2</v>
      </c>
      <c r="R4740">
        <v>-1.3300000000000001E-4</v>
      </c>
      <c r="S4740">
        <v>3</v>
      </c>
    </row>
    <row r="4741" spans="1:19" x14ac:dyDescent="0.25">
      <c r="A4741" t="s">
        <v>0</v>
      </c>
      <c r="B4741" s="1">
        <v>42818</v>
      </c>
      <c r="C4741" s="2">
        <v>0.52489163194444444</v>
      </c>
      <c r="D4741" s="2">
        <f t="shared" si="74"/>
        <v>42818.524891631947</v>
      </c>
      <c r="E4741" t="s">
        <v>74</v>
      </c>
      <c r="F4741" t="s">
        <v>42</v>
      </c>
      <c r="G4741">
        <v>51.24</v>
      </c>
      <c r="H4741">
        <v>92.859070000000003</v>
      </c>
      <c r="I4741">
        <v>29.8</v>
      </c>
      <c r="J4741">
        <v>0.14499999999999999</v>
      </c>
    </row>
    <row r="4742" spans="1:19" x14ac:dyDescent="0.25">
      <c r="A4742" t="s">
        <v>0</v>
      </c>
      <c r="B4742" s="1">
        <v>42818</v>
      </c>
      <c r="C4742" s="2">
        <v>0.52491506944444444</v>
      </c>
      <c r="D4742" s="2">
        <f t="shared" si="74"/>
        <v>42818.524915069444</v>
      </c>
      <c r="E4742" t="s">
        <v>74</v>
      </c>
      <c r="F4742" t="s">
        <v>58</v>
      </c>
      <c r="L4742">
        <v>50.97</v>
      </c>
      <c r="M4742">
        <v>50.97</v>
      </c>
      <c r="N4742">
        <v>51.039931000000003</v>
      </c>
      <c r="O4742">
        <v>-2.2720000000000001E-3</v>
      </c>
      <c r="P4742">
        <v>0.09</v>
      </c>
      <c r="Q4742">
        <v>4.1667000000000003E-2</v>
      </c>
      <c r="R4742">
        <v>-1.5899999999999999E-4</v>
      </c>
      <c r="S4742">
        <v>3</v>
      </c>
    </row>
    <row r="4743" spans="1:19" x14ac:dyDescent="0.25">
      <c r="A4743" t="s">
        <v>0</v>
      </c>
      <c r="B4743" s="1">
        <v>42818</v>
      </c>
      <c r="C4743" s="2">
        <v>0.52492799768518517</v>
      </c>
      <c r="D4743" s="2">
        <f t="shared" si="74"/>
        <v>42818.524927997685</v>
      </c>
      <c r="E4743" t="s">
        <v>74</v>
      </c>
      <c r="F4743" t="s">
        <v>42</v>
      </c>
      <c r="G4743">
        <v>50.97</v>
      </c>
      <c r="H4743">
        <v>92.793239999999997</v>
      </c>
      <c r="I4743">
        <v>29.8</v>
      </c>
      <c r="J4743">
        <v>0.16625000000000001</v>
      </c>
    </row>
    <row r="4744" spans="1:19" x14ac:dyDescent="0.25">
      <c r="A4744" t="s">
        <v>0</v>
      </c>
      <c r="B4744" s="1">
        <v>42818</v>
      </c>
      <c r="C4744" s="2">
        <v>0.52494979166666667</v>
      </c>
      <c r="D4744" s="2">
        <f t="shared" si="74"/>
        <v>42818.524949791667</v>
      </c>
      <c r="E4744" t="s">
        <v>74</v>
      </c>
      <c r="F4744" t="s">
        <v>58</v>
      </c>
      <c r="L4744">
        <v>50.81</v>
      </c>
      <c r="M4744">
        <v>50.81</v>
      </c>
      <c r="N4744">
        <v>50.993468</v>
      </c>
      <c r="O4744">
        <v>-3.9449999999999997E-3</v>
      </c>
      <c r="P4744">
        <v>5.3332999999999998E-2</v>
      </c>
      <c r="Q4744">
        <v>7.1666999999999995E-2</v>
      </c>
      <c r="R4744">
        <v>-1.2999999999999999E-4</v>
      </c>
      <c r="S4744">
        <v>3</v>
      </c>
    </row>
    <row r="4745" spans="1:19" x14ac:dyDescent="0.25">
      <c r="A4745" t="s">
        <v>0</v>
      </c>
      <c r="B4745" s="1">
        <v>42818</v>
      </c>
      <c r="C4745" s="2">
        <v>0.5249621527777778</v>
      </c>
      <c r="D4745" s="2">
        <f t="shared" si="74"/>
        <v>42818.524962152776</v>
      </c>
      <c r="E4745" t="s">
        <v>74</v>
      </c>
      <c r="F4745" t="s">
        <v>42</v>
      </c>
      <c r="G4745">
        <v>50.81</v>
      </c>
      <c r="H4745">
        <v>92.825660999999997</v>
      </c>
      <c r="I4745">
        <v>29.8</v>
      </c>
      <c r="J4745">
        <v>0.16250000000000001</v>
      </c>
    </row>
    <row r="4746" spans="1:19" x14ac:dyDescent="0.25">
      <c r="A4746" t="s">
        <v>0</v>
      </c>
      <c r="B4746" s="1">
        <v>42818</v>
      </c>
      <c r="C4746" s="2">
        <v>0.52498451388888889</v>
      </c>
      <c r="D4746" s="2">
        <f t="shared" si="74"/>
        <v>42818.52498451389</v>
      </c>
      <c r="E4746" t="s">
        <v>74</v>
      </c>
      <c r="F4746" t="s">
        <v>58</v>
      </c>
      <c r="L4746">
        <v>51.05</v>
      </c>
      <c r="M4746">
        <v>51.05</v>
      </c>
      <c r="N4746">
        <v>51.015771999999998</v>
      </c>
      <c r="O4746">
        <v>-1.6329999999999999E-3</v>
      </c>
      <c r="P4746">
        <v>-0.08</v>
      </c>
      <c r="Q4746">
        <v>-1.3332999999999999E-2</v>
      </c>
      <c r="R4746">
        <v>-8.5000000000000006E-5</v>
      </c>
      <c r="S4746">
        <v>3</v>
      </c>
    </row>
    <row r="4747" spans="1:19" x14ac:dyDescent="0.25">
      <c r="A4747" t="s">
        <v>0</v>
      </c>
      <c r="B4747" s="1">
        <v>42818</v>
      </c>
      <c r="C4747" s="2">
        <v>0.52499853009259256</v>
      </c>
      <c r="D4747" s="2">
        <f t="shared" si="74"/>
        <v>42818.524998530091</v>
      </c>
      <c r="E4747" t="s">
        <v>74</v>
      </c>
      <c r="F4747" t="s">
        <v>42</v>
      </c>
      <c r="G4747">
        <v>51.05</v>
      </c>
      <c r="H4747">
        <v>92.835472999999993</v>
      </c>
      <c r="I4747">
        <v>29.8</v>
      </c>
      <c r="J4747">
        <v>0.16375000000000001</v>
      </c>
    </row>
    <row r="4748" spans="1:19" x14ac:dyDescent="0.25">
      <c r="A4748" t="s">
        <v>0</v>
      </c>
      <c r="B4748" s="1">
        <v>42818</v>
      </c>
      <c r="C4748" s="2">
        <v>0.52501922453703698</v>
      </c>
      <c r="D4748" s="2">
        <f t="shared" si="74"/>
        <v>42818.525019224537</v>
      </c>
      <c r="E4748" t="s">
        <v>74</v>
      </c>
      <c r="F4748" t="s">
        <v>58</v>
      </c>
      <c r="L4748">
        <v>51.23</v>
      </c>
      <c r="M4748">
        <v>51.23</v>
      </c>
      <c r="N4748">
        <v>51.073540999999999</v>
      </c>
      <c r="O4748">
        <v>2.4599999999999999E-3</v>
      </c>
      <c r="P4748">
        <v>-0.06</v>
      </c>
      <c r="Q4748">
        <v>-7.0000000000000007E-2</v>
      </c>
      <c r="R4748">
        <v>-8.2999999999999998E-5</v>
      </c>
      <c r="S4748">
        <v>3</v>
      </c>
    </row>
    <row r="4749" spans="1:19" x14ac:dyDescent="0.25">
      <c r="A4749" t="s">
        <v>0</v>
      </c>
      <c r="B4749" s="1">
        <v>42818</v>
      </c>
      <c r="C4749" s="2">
        <v>0.52503380787037035</v>
      </c>
      <c r="D4749" s="2">
        <f t="shared" si="74"/>
        <v>42818.525033807869</v>
      </c>
      <c r="E4749" t="s">
        <v>74</v>
      </c>
      <c r="F4749" t="s">
        <v>42</v>
      </c>
      <c r="G4749">
        <v>51.23</v>
      </c>
      <c r="H4749">
        <v>92.792388000000003</v>
      </c>
      <c r="I4749">
        <v>29.8</v>
      </c>
      <c r="J4749">
        <v>0.15625</v>
      </c>
    </row>
    <row r="4750" spans="1:19" x14ac:dyDescent="0.25">
      <c r="A4750" t="s">
        <v>0</v>
      </c>
      <c r="B4750" s="1">
        <v>42818</v>
      </c>
      <c r="C4750" s="2">
        <v>0.52505394675925932</v>
      </c>
      <c r="D4750" s="2">
        <f t="shared" si="74"/>
        <v>42818.52505394676</v>
      </c>
      <c r="E4750" t="s">
        <v>74</v>
      </c>
      <c r="F4750" t="s">
        <v>58</v>
      </c>
      <c r="L4750">
        <v>51.1</v>
      </c>
      <c r="M4750">
        <v>51.1</v>
      </c>
      <c r="N4750">
        <v>51.082126000000002</v>
      </c>
      <c r="O4750">
        <v>3.8019999999999998E-3</v>
      </c>
      <c r="P4750">
        <v>4.3333000000000003E-2</v>
      </c>
      <c r="Q4750">
        <v>-8.3330000000000001E-3</v>
      </c>
      <c r="R4750">
        <v>-1.1E-4</v>
      </c>
      <c r="S4750">
        <v>3</v>
      </c>
    </row>
    <row r="4751" spans="1:19" x14ac:dyDescent="0.25">
      <c r="A4751" t="s">
        <v>0</v>
      </c>
      <c r="B4751" s="1">
        <v>42818</v>
      </c>
      <c r="C4751" s="2">
        <v>0.52506906249999996</v>
      </c>
      <c r="D4751" s="2">
        <f t="shared" si="74"/>
        <v>42818.525069062503</v>
      </c>
      <c r="E4751" t="s">
        <v>74</v>
      </c>
      <c r="F4751" t="s">
        <v>42</v>
      </c>
      <c r="G4751">
        <v>51.1</v>
      </c>
      <c r="H4751">
        <v>92.852204999999998</v>
      </c>
      <c r="I4751">
        <v>29.8</v>
      </c>
      <c r="J4751">
        <v>0.14499999999999999</v>
      </c>
    </row>
    <row r="4752" spans="1:19" x14ac:dyDescent="0.25">
      <c r="A4752" t="s">
        <v>0</v>
      </c>
      <c r="B4752" s="1">
        <v>42818</v>
      </c>
      <c r="C4752" s="2">
        <v>0.52508868055555558</v>
      </c>
      <c r="D4752" s="2">
        <f t="shared" si="74"/>
        <v>42818.525088680559</v>
      </c>
      <c r="E4752" t="s">
        <v>74</v>
      </c>
      <c r="F4752" t="s">
        <v>58</v>
      </c>
      <c r="L4752">
        <v>50.96</v>
      </c>
      <c r="M4752">
        <v>50.96</v>
      </c>
      <c r="N4752">
        <v>51.033495000000002</v>
      </c>
      <c r="O4752">
        <v>1.1100000000000001E-3</v>
      </c>
      <c r="P4752">
        <v>4.6667E-2</v>
      </c>
      <c r="Q4752">
        <v>4.4999999999999998E-2</v>
      </c>
      <c r="R4752">
        <v>-1.06E-4</v>
      </c>
      <c r="S4752">
        <v>3</v>
      </c>
    </row>
    <row r="4753" spans="1:19" x14ac:dyDescent="0.25">
      <c r="A4753" t="s">
        <v>0</v>
      </c>
      <c r="B4753" s="1">
        <v>42818</v>
      </c>
      <c r="C4753" s="2">
        <v>0.52510432870370372</v>
      </c>
      <c r="D4753" s="2">
        <f t="shared" si="74"/>
        <v>42818.525104328706</v>
      </c>
      <c r="E4753" t="s">
        <v>74</v>
      </c>
      <c r="F4753" t="s">
        <v>42</v>
      </c>
      <c r="G4753">
        <v>50.96</v>
      </c>
      <c r="H4753">
        <v>92.831784999999996</v>
      </c>
      <c r="I4753">
        <v>29.8</v>
      </c>
      <c r="J4753">
        <v>0.14874999999999999</v>
      </c>
    </row>
    <row r="4754" spans="1:19" x14ac:dyDescent="0.25">
      <c r="A4754" t="s">
        <v>0</v>
      </c>
      <c r="B4754" s="1">
        <v>42818</v>
      </c>
      <c r="C4754" s="2">
        <v>0.5251234027777778</v>
      </c>
      <c r="D4754" s="2">
        <f t="shared" si="74"/>
        <v>42818.525123402775</v>
      </c>
      <c r="E4754" t="s">
        <v>74</v>
      </c>
      <c r="F4754" t="s">
        <v>58</v>
      </c>
      <c r="L4754">
        <v>50.92</v>
      </c>
      <c r="M4754">
        <v>50.92</v>
      </c>
      <c r="N4754">
        <v>51.004553000000001</v>
      </c>
      <c r="O4754">
        <v>-2.1619999999999999E-3</v>
      </c>
      <c r="P4754">
        <v>1.3332999999999999E-2</v>
      </c>
      <c r="Q4754">
        <v>0.03</v>
      </c>
      <c r="R4754">
        <v>-6.7999999999999999E-5</v>
      </c>
      <c r="S4754">
        <v>3</v>
      </c>
    </row>
    <row r="4755" spans="1:19" x14ac:dyDescent="0.25">
      <c r="A4755" t="s">
        <v>0</v>
      </c>
      <c r="B4755" s="1">
        <v>42818</v>
      </c>
      <c r="C4755" s="2">
        <v>0.52513850694444442</v>
      </c>
      <c r="D4755" s="2">
        <f t="shared" si="74"/>
        <v>42818.525138506942</v>
      </c>
      <c r="E4755" t="s">
        <v>74</v>
      </c>
      <c r="F4755" t="s">
        <v>42</v>
      </c>
      <c r="G4755">
        <v>50.92</v>
      </c>
      <c r="H4755">
        <v>92.822719000000006</v>
      </c>
      <c r="I4755">
        <v>29.8</v>
      </c>
      <c r="J4755">
        <v>0.14499999999999999</v>
      </c>
    </row>
    <row r="4756" spans="1:19" x14ac:dyDescent="0.25">
      <c r="A4756" t="s">
        <v>0</v>
      </c>
      <c r="B4756" s="1">
        <v>42818</v>
      </c>
      <c r="C4756" s="2">
        <v>0.52515812500000003</v>
      </c>
      <c r="D4756" s="2">
        <f t="shared" si="74"/>
        <v>42818.525158124998</v>
      </c>
      <c r="E4756" t="s">
        <v>74</v>
      </c>
      <c r="F4756" t="s">
        <v>58</v>
      </c>
      <c r="L4756">
        <v>51.12</v>
      </c>
      <c r="M4756">
        <v>51.12</v>
      </c>
      <c r="N4756">
        <v>51.035863999999997</v>
      </c>
      <c r="O4756">
        <v>-2.346E-3</v>
      </c>
      <c r="P4756">
        <v>-6.6667000000000004E-2</v>
      </c>
      <c r="Q4756">
        <v>-2.6667E-2</v>
      </c>
      <c r="R4756">
        <v>-5.7000000000000003E-5</v>
      </c>
      <c r="S4756">
        <v>3</v>
      </c>
    </row>
    <row r="4757" spans="1:19" x14ac:dyDescent="0.25">
      <c r="A4757" t="s">
        <v>0</v>
      </c>
      <c r="B4757" s="1">
        <v>42818</v>
      </c>
      <c r="C4757" s="2">
        <v>0.52517484953703708</v>
      </c>
      <c r="D4757" s="2">
        <f t="shared" si="74"/>
        <v>42818.525174849536</v>
      </c>
      <c r="E4757" t="s">
        <v>74</v>
      </c>
      <c r="F4757" t="s">
        <v>42</v>
      </c>
      <c r="G4757">
        <v>51.12</v>
      </c>
      <c r="H4757">
        <v>92.824620999999993</v>
      </c>
      <c r="I4757">
        <v>29.8</v>
      </c>
      <c r="J4757">
        <v>0.14499999999999999</v>
      </c>
    </row>
    <row r="4758" spans="1:19" x14ac:dyDescent="0.25">
      <c r="A4758" t="s">
        <v>0</v>
      </c>
      <c r="B4758" s="1">
        <v>42818</v>
      </c>
      <c r="C4758" s="2">
        <v>0.52519284722222226</v>
      </c>
      <c r="D4758" s="2">
        <f t="shared" si="74"/>
        <v>42818.525192847221</v>
      </c>
      <c r="E4758" t="s">
        <v>74</v>
      </c>
      <c r="F4758" t="s">
        <v>58</v>
      </c>
      <c r="L4758">
        <v>51.09</v>
      </c>
      <c r="M4758">
        <v>51.09</v>
      </c>
      <c r="N4758">
        <v>51.075583999999999</v>
      </c>
      <c r="O4758">
        <v>1.2799999999999999E-4</v>
      </c>
      <c r="P4758">
        <v>0.01</v>
      </c>
      <c r="Q4758">
        <v>-2.8333000000000001E-2</v>
      </c>
      <c r="R4758">
        <v>-1.02E-4</v>
      </c>
      <c r="S4758">
        <v>3</v>
      </c>
    </row>
    <row r="4759" spans="1:19" x14ac:dyDescent="0.25">
      <c r="A4759" t="s">
        <v>0</v>
      </c>
      <c r="B4759" s="1">
        <v>42818</v>
      </c>
      <c r="C4759" s="2">
        <v>0.52520901620370364</v>
      </c>
      <c r="D4759" s="2">
        <f t="shared" si="74"/>
        <v>42818.525209016203</v>
      </c>
      <c r="E4759" t="s">
        <v>74</v>
      </c>
      <c r="F4759" t="s">
        <v>42</v>
      </c>
      <c r="G4759">
        <v>51.09</v>
      </c>
      <c r="H4759">
        <v>92.843412000000001</v>
      </c>
      <c r="I4759">
        <v>29.8</v>
      </c>
      <c r="J4759">
        <v>0.1575</v>
      </c>
    </row>
    <row r="4760" spans="1:19" x14ac:dyDescent="0.25">
      <c r="A4760" t="s">
        <v>0</v>
      </c>
      <c r="B4760" s="1">
        <v>42818</v>
      </c>
      <c r="C4760" s="2">
        <v>0.52522755787037034</v>
      </c>
      <c r="D4760" s="2">
        <f t="shared" si="74"/>
        <v>42818.525227557868</v>
      </c>
      <c r="E4760" t="s">
        <v>74</v>
      </c>
      <c r="F4760" t="s">
        <v>58</v>
      </c>
      <c r="L4760">
        <v>51</v>
      </c>
      <c r="M4760">
        <v>51</v>
      </c>
      <c r="N4760">
        <v>51.067473</v>
      </c>
      <c r="O4760">
        <v>1.7930000000000001E-3</v>
      </c>
      <c r="P4760">
        <v>0.03</v>
      </c>
      <c r="Q4760">
        <v>0.02</v>
      </c>
      <c r="R4760">
        <v>-1.54E-4</v>
      </c>
      <c r="S4760">
        <v>3</v>
      </c>
    </row>
    <row r="4761" spans="1:19" x14ac:dyDescent="0.25">
      <c r="A4761" t="s">
        <v>0</v>
      </c>
      <c r="B4761" s="1">
        <v>42818</v>
      </c>
      <c r="C4761" s="2">
        <v>0.52524538194444448</v>
      </c>
      <c r="D4761" s="2">
        <f t="shared" si="74"/>
        <v>42818.525245381941</v>
      </c>
      <c r="E4761" t="s">
        <v>74</v>
      </c>
      <c r="F4761" t="s">
        <v>42</v>
      </c>
      <c r="G4761">
        <v>51</v>
      </c>
      <c r="H4761">
        <v>92.852637999999999</v>
      </c>
      <c r="I4761">
        <v>29.8</v>
      </c>
      <c r="J4761">
        <v>0.16625000000000001</v>
      </c>
    </row>
    <row r="4762" spans="1:19" x14ac:dyDescent="0.25">
      <c r="A4762" t="s">
        <v>0</v>
      </c>
      <c r="B4762" s="1">
        <v>42818</v>
      </c>
      <c r="C4762" s="2">
        <v>0.5252622916666666</v>
      </c>
      <c r="D4762" s="2">
        <f t="shared" si="74"/>
        <v>42818.525262291667</v>
      </c>
      <c r="E4762" t="s">
        <v>74</v>
      </c>
      <c r="F4762" t="s">
        <v>58</v>
      </c>
      <c r="L4762">
        <v>51.09</v>
      </c>
      <c r="M4762">
        <v>51.09</v>
      </c>
      <c r="N4762">
        <v>51.031559999999999</v>
      </c>
      <c r="O4762">
        <v>6.1300000000000005E-4</v>
      </c>
      <c r="P4762">
        <v>-0.03</v>
      </c>
      <c r="Q4762">
        <v>0</v>
      </c>
      <c r="R4762">
        <v>-1.6000000000000001E-4</v>
      </c>
      <c r="S4762">
        <v>3</v>
      </c>
    </row>
    <row r="4763" spans="1:19" x14ac:dyDescent="0.25">
      <c r="A4763" t="s">
        <v>0</v>
      </c>
      <c r="B4763" s="1">
        <v>42818</v>
      </c>
      <c r="C4763" s="2">
        <v>0.5252797569444444</v>
      </c>
      <c r="D4763" s="2">
        <f t="shared" si="74"/>
        <v>42818.525279756941</v>
      </c>
      <c r="E4763" t="s">
        <v>74</v>
      </c>
      <c r="F4763" t="s">
        <v>42</v>
      </c>
      <c r="G4763">
        <v>51.09</v>
      </c>
      <c r="H4763">
        <v>92.815006999999994</v>
      </c>
      <c r="I4763">
        <v>29.8</v>
      </c>
      <c r="J4763">
        <v>0.16500000000000001</v>
      </c>
    </row>
    <row r="4764" spans="1:19" x14ac:dyDescent="0.25">
      <c r="A4764" t="s">
        <v>0</v>
      </c>
      <c r="B4764" s="1">
        <v>42818</v>
      </c>
      <c r="C4764" s="2">
        <v>0.52529701388888894</v>
      </c>
      <c r="D4764" s="2">
        <f t="shared" si="74"/>
        <v>42818.52529701389</v>
      </c>
      <c r="E4764" t="s">
        <v>74</v>
      </c>
      <c r="F4764" t="s">
        <v>58</v>
      </c>
      <c r="L4764">
        <v>51.04</v>
      </c>
      <c r="M4764">
        <v>51.04</v>
      </c>
      <c r="N4764">
        <v>51.019976999999997</v>
      </c>
      <c r="O4764">
        <v>-1.624E-3</v>
      </c>
      <c r="P4764">
        <v>1.6667000000000001E-2</v>
      </c>
      <c r="Q4764">
        <v>-6.6670000000000002E-3</v>
      </c>
      <c r="R4764">
        <v>-1.36E-4</v>
      </c>
      <c r="S4764">
        <v>3</v>
      </c>
    </row>
    <row r="4765" spans="1:19" x14ac:dyDescent="0.25">
      <c r="A4765" t="s">
        <v>0</v>
      </c>
      <c r="B4765" s="1">
        <v>42818</v>
      </c>
      <c r="C4765" s="2">
        <v>0.5253150347222223</v>
      </c>
      <c r="D4765" s="2">
        <f t="shared" si="74"/>
        <v>42818.52531503472</v>
      </c>
      <c r="E4765" t="s">
        <v>74</v>
      </c>
      <c r="F4765" t="s">
        <v>42</v>
      </c>
      <c r="G4765">
        <v>51.04</v>
      </c>
      <c r="H4765">
        <v>92.808342999999994</v>
      </c>
      <c r="I4765">
        <v>29.8</v>
      </c>
      <c r="J4765">
        <v>0.14499999999999999</v>
      </c>
    </row>
    <row r="4766" spans="1:19" x14ac:dyDescent="0.25">
      <c r="A4766" t="s">
        <v>0</v>
      </c>
      <c r="B4766" s="1">
        <v>42818</v>
      </c>
      <c r="C4766" s="2">
        <v>0.52533173611111106</v>
      </c>
      <c r="D4766" s="2">
        <f t="shared" si="74"/>
        <v>42818.525331736113</v>
      </c>
      <c r="E4766" t="s">
        <v>74</v>
      </c>
      <c r="F4766" t="s">
        <v>58</v>
      </c>
      <c r="L4766">
        <v>50.94</v>
      </c>
      <c r="M4766">
        <v>50.94</v>
      </c>
      <c r="N4766">
        <v>51.038293000000003</v>
      </c>
      <c r="O4766">
        <v>-1.7589999999999999E-3</v>
      </c>
      <c r="P4766">
        <v>3.3333000000000002E-2</v>
      </c>
      <c r="Q4766">
        <v>2.5000000000000001E-2</v>
      </c>
      <c r="R4766">
        <v>-1.25E-4</v>
      </c>
      <c r="S4766">
        <v>3</v>
      </c>
    </row>
    <row r="4767" spans="1:19" x14ac:dyDescent="0.25">
      <c r="A4767" t="s">
        <v>0</v>
      </c>
      <c r="B4767" s="1">
        <v>42818</v>
      </c>
      <c r="C4767" s="2">
        <v>0.52535031249999997</v>
      </c>
      <c r="D4767" s="2">
        <f t="shared" si="74"/>
        <v>42818.525350312499</v>
      </c>
      <c r="E4767" t="s">
        <v>74</v>
      </c>
      <c r="F4767" t="s">
        <v>42</v>
      </c>
      <c r="G4767">
        <v>50.94</v>
      </c>
      <c r="H4767">
        <v>92.837748000000005</v>
      </c>
      <c r="I4767">
        <v>29.8</v>
      </c>
      <c r="J4767">
        <v>0.14499999999999999</v>
      </c>
    </row>
    <row r="4768" spans="1:19" x14ac:dyDescent="0.25">
      <c r="A4768" t="s">
        <v>0</v>
      </c>
      <c r="B4768" s="1">
        <v>42818</v>
      </c>
      <c r="C4768" s="2">
        <v>0.5253664583333334</v>
      </c>
      <c r="D4768" s="2">
        <f t="shared" si="74"/>
        <v>42818.525366458336</v>
      </c>
      <c r="E4768" t="s">
        <v>74</v>
      </c>
      <c r="F4768" t="s">
        <v>58</v>
      </c>
      <c r="L4768">
        <v>50.98</v>
      </c>
      <c r="M4768">
        <v>50.98</v>
      </c>
      <c r="N4768">
        <v>51.054462000000001</v>
      </c>
      <c r="O4768">
        <v>5.7499999999999999E-4</v>
      </c>
      <c r="P4768">
        <v>-1.3332999999999999E-2</v>
      </c>
      <c r="Q4768">
        <v>0.01</v>
      </c>
      <c r="R4768">
        <v>-1.3200000000000001E-4</v>
      </c>
      <c r="S4768">
        <v>3</v>
      </c>
    </row>
    <row r="4769" spans="1:23" x14ac:dyDescent="0.25">
      <c r="A4769" t="s">
        <v>0</v>
      </c>
      <c r="B4769" s="1">
        <v>42818</v>
      </c>
      <c r="C4769" s="2">
        <v>0.52538548611111113</v>
      </c>
      <c r="D4769" s="2">
        <f t="shared" si="74"/>
        <v>42818.525385486108</v>
      </c>
      <c r="E4769" t="s">
        <v>74</v>
      </c>
      <c r="F4769" t="s">
        <v>42</v>
      </c>
      <c r="G4769">
        <v>50.98</v>
      </c>
      <c r="H4769">
        <v>92.836281</v>
      </c>
      <c r="I4769">
        <v>29.8</v>
      </c>
      <c r="J4769">
        <v>0.14624999999999999</v>
      </c>
    </row>
    <row r="4770" spans="1:23" x14ac:dyDescent="0.25">
      <c r="A4770" t="s">
        <v>0</v>
      </c>
      <c r="B4770" s="1">
        <v>42818</v>
      </c>
      <c r="C4770" s="2">
        <v>0.52540118055555551</v>
      </c>
      <c r="D4770" s="2">
        <f t="shared" si="74"/>
        <v>42818.525401180559</v>
      </c>
      <c r="E4770" t="s">
        <v>74</v>
      </c>
      <c r="F4770" t="s">
        <v>58</v>
      </c>
      <c r="L4770">
        <v>51.12</v>
      </c>
      <c r="M4770">
        <v>51.12</v>
      </c>
      <c r="N4770">
        <v>51.053527000000003</v>
      </c>
      <c r="O4770">
        <v>2.3909999999999999E-3</v>
      </c>
      <c r="P4770">
        <v>-4.6667E-2</v>
      </c>
      <c r="Q4770">
        <v>-0.03</v>
      </c>
      <c r="R4770">
        <v>-1.22E-4</v>
      </c>
      <c r="S4770">
        <v>3</v>
      </c>
    </row>
    <row r="4771" spans="1:23" x14ac:dyDescent="0.25">
      <c r="A4771" t="s">
        <v>0</v>
      </c>
      <c r="B4771" s="1">
        <v>42818</v>
      </c>
      <c r="C4771" s="2">
        <v>0.52542076388888892</v>
      </c>
      <c r="D4771" s="2">
        <f t="shared" si="74"/>
        <v>42818.525420763886</v>
      </c>
      <c r="E4771" t="s">
        <v>74</v>
      </c>
      <c r="F4771" t="s">
        <v>42</v>
      </c>
      <c r="G4771">
        <v>51.12</v>
      </c>
      <c r="H4771">
        <v>92.822404000000006</v>
      </c>
      <c r="I4771">
        <v>29.8</v>
      </c>
      <c r="J4771">
        <v>0.14624999999999999</v>
      </c>
    </row>
    <row r="4772" spans="1:23" x14ac:dyDescent="0.25">
      <c r="A4772" t="s">
        <v>0</v>
      </c>
      <c r="B4772" s="1">
        <v>42818</v>
      </c>
      <c r="C4772" s="2">
        <v>0.52543589120370371</v>
      </c>
      <c r="D4772" s="2">
        <f t="shared" si="74"/>
        <v>42818.525435891206</v>
      </c>
      <c r="E4772" t="s">
        <v>74</v>
      </c>
      <c r="F4772" t="s">
        <v>58</v>
      </c>
      <c r="L4772">
        <v>51.22</v>
      </c>
      <c r="M4772">
        <v>51.22</v>
      </c>
      <c r="N4772">
        <v>51.040827999999998</v>
      </c>
      <c r="O4772">
        <v>1.258E-3</v>
      </c>
      <c r="P4772">
        <v>-3.3333000000000002E-2</v>
      </c>
      <c r="Q4772">
        <v>-0.04</v>
      </c>
      <c r="R4772">
        <v>-8.3999999999999995E-5</v>
      </c>
      <c r="S4772">
        <v>3</v>
      </c>
    </row>
    <row r="4773" spans="1:23" x14ac:dyDescent="0.25">
      <c r="A4773" t="s">
        <v>0</v>
      </c>
      <c r="B4773" s="1">
        <v>42818</v>
      </c>
      <c r="C4773" s="2">
        <v>0.52545712962962965</v>
      </c>
      <c r="D4773" s="2">
        <f t="shared" si="74"/>
        <v>42818.525457129632</v>
      </c>
      <c r="E4773" t="s">
        <v>74</v>
      </c>
      <c r="F4773" t="s">
        <v>42</v>
      </c>
      <c r="G4773">
        <v>51.22</v>
      </c>
      <c r="H4773">
        <v>92.816348000000005</v>
      </c>
      <c r="I4773">
        <v>29.8</v>
      </c>
      <c r="J4773">
        <v>0.14624999999999999</v>
      </c>
    </row>
    <row r="4774" spans="1:23" x14ac:dyDescent="0.25">
      <c r="A4774" t="s">
        <v>0</v>
      </c>
      <c r="B4774" s="1">
        <v>42818</v>
      </c>
      <c r="C4774" s="2">
        <v>0.52547062499999997</v>
      </c>
      <c r="D4774" s="2">
        <f t="shared" si="74"/>
        <v>42818.525470624998</v>
      </c>
      <c r="E4774" t="s">
        <v>74</v>
      </c>
      <c r="F4774" t="s">
        <v>58</v>
      </c>
      <c r="L4774">
        <v>51.03</v>
      </c>
      <c r="M4774">
        <v>51.03</v>
      </c>
      <c r="N4774">
        <v>51.022160999999997</v>
      </c>
      <c r="O4774">
        <v>-1.23E-3</v>
      </c>
      <c r="P4774">
        <v>6.3333E-2</v>
      </c>
      <c r="Q4774">
        <v>1.4999999999999999E-2</v>
      </c>
      <c r="R4774">
        <v>-5.3000000000000001E-5</v>
      </c>
      <c r="S4774">
        <v>3</v>
      </c>
    </row>
    <row r="4775" spans="1:23" x14ac:dyDescent="0.25">
      <c r="A4775" t="s">
        <v>0</v>
      </c>
      <c r="B4775" s="1">
        <v>42818</v>
      </c>
      <c r="C4775" s="2">
        <v>0.52549238425925926</v>
      </c>
      <c r="D4775" s="2">
        <f t="shared" si="74"/>
        <v>42818.525492384259</v>
      </c>
      <c r="E4775" t="s">
        <v>74</v>
      </c>
      <c r="F4775" t="s">
        <v>42</v>
      </c>
      <c r="G4775">
        <v>51.03</v>
      </c>
      <c r="H4775">
        <v>92.818196</v>
      </c>
      <c r="I4775">
        <v>29.8</v>
      </c>
      <c r="J4775">
        <v>0.16500000000000001</v>
      </c>
    </row>
    <row r="4776" spans="1:23" x14ac:dyDescent="0.25">
      <c r="A4776" t="s">
        <v>0</v>
      </c>
      <c r="B4776" s="1">
        <v>42818</v>
      </c>
      <c r="C4776" s="2">
        <v>0.52552496527777781</v>
      </c>
      <c r="D4776" s="2">
        <f t="shared" si="74"/>
        <v>42818.525524965276</v>
      </c>
      <c r="E4776" t="s">
        <v>74</v>
      </c>
      <c r="F4776" t="s">
        <v>60</v>
      </c>
      <c r="T4776">
        <v>778.73803699999996</v>
      </c>
      <c r="U4776">
        <v>12.441667000000001</v>
      </c>
      <c r="V4776">
        <v>22.156281</v>
      </c>
      <c r="W4776">
        <v>13.060396000000001</v>
      </c>
    </row>
    <row r="4777" spans="1:23" x14ac:dyDescent="0.25">
      <c r="A4777" t="s">
        <v>0</v>
      </c>
      <c r="B4777" s="1">
        <v>42818</v>
      </c>
      <c r="C4777" s="2">
        <v>0.5255053472222222</v>
      </c>
      <c r="D4777" s="2">
        <f t="shared" si="74"/>
        <v>42818.525505347221</v>
      </c>
      <c r="E4777" t="s">
        <v>74</v>
      </c>
      <c r="F4777" t="s">
        <v>58</v>
      </c>
      <c r="L4777">
        <v>50.82</v>
      </c>
      <c r="M4777">
        <v>50.82</v>
      </c>
      <c r="N4777">
        <v>51.014009000000001</v>
      </c>
      <c r="O4777">
        <v>-1.402E-3</v>
      </c>
      <c r="P4777">
        <v>7.0000000000000007E-2</v>
      </c>
      <c r="Q4777">
        <v>6.6667000000000004E-2</v>
      </c>
      <c r="R4777">
        <v>-6.3999999999999997E-5</v>
      </c>
      <c r="S4777">
        <v>3</v>
      </c>
    </row>
    <row r="4778" spans="1:23" x14ac:dyDescent="0.25">
      <c r="A4778" t="s">
        <v>0</v>
      </c>
      <c r="B4778" s="1">
        <v>42818</v>
      </c>
      <c r="C4778" s="2">
        <v>0.52552871527777778</v>
      </c>
      <c r="D4778" s="2">
        <f t="shared" si="74"/>
        <v>42818.525528715276</v>
      </c>
      <c r="E4778" t="s">
        <v>74</v>
      </c>
      <c r="F4778" t="s">
        <v>42</v>
      </c>
      <c r="G4778">
        <v>50.82</v>
      </c>
      <c r="H4778">
        <v>92.815755999999993</v>
      </c>
      <c r="I4778">
        <v>29.8</v>
      </c>
      <c r="J4778">
        <v>0.14624999999999999</v>
      </c>
    </row>
    <row r="4779" spans="1:23" x14ac:dyDescent="0.25">
      <c r="A4779" t="s">
        <v>0</v>
      </c>
      <c r="B4779" s="1">
        <v>42818</v>
      </c>
      <c r="C4779" s="2">
        <v>0.52554006944444442</v>
      </c>
      <c r="D4779" s="2">
        <f t="shared" si="74"/>
        <v>42818.525540069444</v>
      </c>
      <c r="E4779" t="s">
        <v>74</v>
      </c>
      <c r="F4779" t="s">
        <v>58</v>
      </c>
      <c r="L4779">
        <v>50.97</v>
      </c>
      <c r="M4779">
        <v>50.97</v>
      </c>
      <c r="N4779">
        <v>51.03678</v>
      </c>
      <c r="O4779">
        <v>1.237E-3</v>
      </c>
      <c r="P4779">
        <v>-0.05</v>
      </c>
      <c r="Q4779">
        <v>0.01</v>
      </c>
      <c r="R4779">
        <v>-1.0399999999999999E-4</v>
      </c>
      <c r="S4779">
        <v>3</v>
      </c>
    </row>
    <row r="4780" spans="1:23" x14ac:dyDescent="0.25">
      <c r="A4780" t="s">
        <v>0</v>
      </c>
      <c r="B4780" s="1">
        <v>42818</v>
      </c>
      <c r="C4780" s="2">
        <v>0.52556166666666659</v>
      </c>
      <c r="D4780" s="2">
        <f t="shared" si="74"/>
        <v>42818.525561666669</v>
      </c>
      <c r="E4780" t="s">
        <v>74</v>
      </c>
      <c r="F4780" t="s">
        <v>42</v>
      </c>
      <c r="G4780">
        <v>50.97</v>
      </c>
      <c r="H4780">
        <v>92.836501999999996</v>
      </c>
      <c r="I4780">
        <v>29.8</v>
      </c>
      <c r="J4780">
        <v>0.15375</v>
      </c>
    </row>
    <row r="4781" spans="1:23" x14ac:dyDescent="0.25">
      <c r="A4781" t="s">
        <v>0</v>
      </c>
      <c r="B4781" s="1">
        <v>42818</v>
      </c>
      <c r="C4781" s="2">
        <v>0.52557479166666665</v>
      </c>
      <c r="D4781" s="2">
        <f t="shared" si="74"/>
        <v>42818.525574791667</v>
      </c>
      <c r="E4781" t="s">
        <v>74</v>
      </c>
      <c r="F4781" t="s">
        <v>58</v>
      </c>
      <c r="L4781">
        <v>51.23</v>
      </c>
      <c r="M4781">
        <v>51.23</v>
      </c>
      <c r="N4781">
        <v>51.073881999999998</v>
      </c>
      <c r="O4781">
        <v>2.9719999999999998E-3</v>
      </c>
      <c r="P4781">
        <v>-8.6666999999999994E-2</v>
      </c>
      <c r="Q4781">
        <v>-6.8333000000000005E-2</v>
      </c>
      <c r="R4781">
        <v>-1.37E-4</v>
      </c>
      <c r="S4781">
        <v>3</v>
      </c>
    </row>
    <row r="4782" spans="1:23" x14ac:dyDescent="0.25">
      <c r="A4782" t="s">
        <v>0</v>
      </c>
      <c r="B4782" s="1">
        <v>42818</v>
      </c>
      <c r="C4782" s="2">
        <v>0.52559694444444449</v>
      </c>
      <c r="D4782" s="2">
        <f t="shared" si="74"/>
        <v>42818.525596944448</v>
      </c>
      <c r="E4782" t="s">
        <v>74</v>
      </c>
      <c r="F4782" t="s">
        <v>42</v>
      </c>
      <c r="G4782">
        <v>51.23</v>
      </c>
      <c r="H4782">
        <v>92.871959000000004</v>
      </c>
      <c r="I4782">
        <v>29.8</v>
      </c>
      <c r="J4782">
        <v>0.15875</v>
      </c>
    </row>
    <row r="4783" spans="1:23" x14ac:dyDescent="0.25">
      <c r="A4783" t="s">
        <v>0</v>
      </c>
      <c r="B4783" s="1">
        <v>42818</v>
      </c>
      <c r="C4783" s="2">
        <v>0.52560950231481485</v>
      </c>
      <c r="D4783" s="2">
        <f t="shared" si="74"/>
        <v>42818.525609502314</v>
      </c>
      <c r="E4783" t="s">
        <v>74</v>
      </c>
      <c r="F4783" t="s">
        <v>58</v>
      </c>
      <c r="L4783">
        <v>51.19</v>
      </c>
      <c r="M4783">
        <v>51.19</v>
      </c>
      <c r="N4783">
        <v>51.076022000000002</v>
      </c>
      <c r="O4783">
        <v>9.5100000000000002E-4</v>
      </c>
      <c r="P4783">
        <v>1.3332999999999999E-2</v>
      </c>
      <c r="Q4783">
        <v>-3.6666999999999998E-2</v>
      </c>
      <c r="R4783">
        <v>-1.3899999999999999E-4</v>
      </c>
      <c r="S4783">
        <v>3</v>
      </c>
    </row>
    <row r="4784" spans="1:23" x14ac:dyDescent="0.25">
      <c r="A4784" t="s">
        <v>0</v>
      </c>
      <c r="B4784" s="1">
        <v>42818</v>
      </c>
      <c r="C4784" s="2">
        <v>0.5256321990740741</v>
      </c>
      <c r="D4784" s="2">
        <f t="shared" si="74"/>
        <v>42818.525632199075</v>
      </c>
      <c r="E4784" t="s">
        <v>74</v>
      </c>
      <c r="F4784" t="s">
        <v>42</v>
      </c>
      <c r="G4784">
        <v>51.19</v>
      </c>
      <c r="H4784">
        <v>92.838936000000004</v>
      </c>
      <c r="I4784">
        <v>29.8</v>
      </c>
      <c r="J4784">
        <v>0.14499999999999999</v>
      </c>
    </row>
    <row r="4785" spans="1:19" x14ac:dyDescent="0.25">
      <c r="A4785" t="s">
        <v>0</v>
      </c>
      <c r="B4785" s="1">
        <v>42818</v>
      </c>
      <c r="C4785" s="2">
        <v>0.52564422453703707</v>
      </c>
      <c r="D4785" s="2">
        <f t="shared" si="74"/>
        <v>42818.525644224537</v>
      </c>
      <c r="E4785" t="s">
        <v>74</v>
      </c>
      <c r="F4785" t="s">
        <v>58</v>
      </c>
      <c r="L4785">
        <v>50.97</v>
      </c>
      <c r="M4785">
        <v>50.97</v>
      </c>
      <c r="N4785">
        <v>51.032294</v>
      </c>
      <c r="O4785">
        <v>-2.751E-3</v>
      </c>
      <c r="P4785">
        <v>7.3332999999999995E-2</v>
      </c>
      <c r="Q4785">
        <v>4.3333000000000003E-2</v>
      </c>
      <c r="R4785">
        <v>-1.12E-4</v>
      </c>
      <c r="S4785">
        <v>3</v>
      </c>
    </row>
    <row r="4786" spans="1:19" x14ac:dyDescent="0.25">
      <c r="A4786" t="s">
        <v>0</v>
      </c>
      <c r="B4786" s="1">
        <v>42818</v>
      </c>
      <c r="C4786" s="2">
        <v>0.52566747685185178</v>
      </c>
      <c r="D4786" s="2">
        <f t="shared" si="74"/>
        <v>42818.525667476853</v>
      </c>
      <c r="E4786" t="s">
        <v>74</v>
      </c>
      <c r="F4786" t="s">
        <v>42</v>
      </c>
      <c r="G4786">
        <v>50.97</v>
      </c>
      <c r="H4786">
        <v>92.835787999999994</v>
      </c>
      <c r="I4786">
        <v>29.8</v>
      </c>
      <c r="J4786">
        <v>0.14624999999999999</v>
      </c>
    </row>
    <row r="4787" spans="1:19" x14ac:dyDescent="0.25">
      <c r="A4787" t="s">
        <v>0</v>
      </c>
      <c r="B4787" s="1">
        <v>42818</v>
      </c>
      <c r="C4787" s="2">
        <v>0.52567895833333333</v>
      </c>
      <c r="D4787" s="2">
        <f t="shared" si="74"/>
        <v>42818.525678958336</v>
      </c>
      <c r="E4787" t="s">
        <v>74</v>
      </c>
      <c r="F4787" t="s">
        <v>58</v>
      </c>
      <c r="L4787">
        <v>50.85</v>
      </c>
      <c r="M4787">
        <v>50.85</v>
      </c>
      <c r="N4787">
        <v>51.000815000000003</v>
      </c>
      <c r="O4787">
        <v>-3.7599999999999999E-3</v>
      </c>
      <c r="P4787">
        <v>0.04</v>
      </c>
      <c r="Q4787">
        <v>5.6667000000000002E-2</v>
      </c>
      <c r="R4787">
        <v>-7.6000000000000004E-5</v>
      </c>
      <c r="S4787">
        <v>3</v>
      </c>
    </row>
    <row r="4788" spans="1:19" x14ac:dyDescent="0.25">
      <c r="A4788" t="s">
        <v>0</v>
      </c>
      <c r="B4788" s="1">
        <v>42818</v>
      </c>
      <c r="C4788" s="2">
        <v>0.52570385416666665</v>
      </c>
      <c r="D4788" s="2">
        <f t="shared" si="74"/>
        <v>42818.525703854168</v>
      </c>
      <c r="E4788" t="s">
        <v>74</v>
      </c>
      <c r="F4788" t="s">
        <v>42</v>
      </c>
      <c r="G4788">
        <v>50.85</v>
      </c>
      <c r="H4788">
        <v>92.803826999999998</v>
      </c>
      <c r="I4788">
        <v>29.8</v>
      </c>
      <c r="J4788">
        <v>0.14499999999999999</v>
      </c>
    </row>
    <row r="4789" spans="1:19" x14ac:dyDescent="0.25">
      <c r="A4789" t="s">
        <v>0</v>
      </c>
      <c r="B4789" s="1">
        <v>42818</v>
      </c>
      <c r="C4789" s="2">
        <v>0.52571368055555556</v>
      </c>
      <c r="D4789" s="2">
        <f t="shared" si="74"/>
        <v>42818.525713680552</v>
      </c>
      <c r="E4789" t="s">
        <v>74</v>
      </c>
      <c r="F4789" t="s">
        <v>58</v>
      </c>
      <c r="L4789">
        <v>51.03</v>
      </c>
      <c r="M4789">
        <v>51.03</v>
      </c>
      <c r="N4789">
        <v>51.029518000000003</v>
      </c>
      <c r="O4789">
        <v>-9.2900000000000003E-4</v>
      </c>
      <c r="P4789">
        <v>-0.06</v>
      </c>
      <c r="Q4789">
        <v>-0.01</v>
      </c>
      <c r="R4789">
        <v>-6.2000000000000003E-5</v>
      </c>
      <c r="S4789">
        <v>3</v>
      </c>
    </row>
    <row r="4790" spans="1:19" x14ac:dyDescent="0.25">
      <c r="A4790" t="s">
        <v>0</v>
      </c>
      <c r="B4790" s="1">
        <v>42818</v>
      </c>
      <c r="C4790" s="2">
        <v>0.52573910879629626</v>
      </c>
      <c r="D4790" s="2">
        <f t="shared" si="74"/>
        <v>42818.525739108794</v>
      </c>
      <c r="E4790" t="s">
        <v>74</v>
      </c>
      <c r="F4790" t="s">
        <v>42</v>
      </c>
      <c r="G4790">
        <v>51.03</v>
      </c>
      <c r="H4790">
        <v>92.839085999999995</v>
      </c>
      <c r="I4790">
        <v>29.8</v>
      </c>
      <c r="J4790">
        <v>0.16125</v>
      </c>
    </row>
    <row r="4791" spans="1:19" x14ac:dyDescent="0.25">
      <c r="A4791" t="s">
        <v>0</v>
      </c>
      <c r="B4791" s="1">
        <v>42818</v>
      </c>
      <c r="C4791" s="2">
        <v>0.52574840277777779</v>
      </c>
      <c r="D4791" s="2">
        <f t="shared" si="74"/>
        <v>42818.525748402775</v>
      </c>
      <c r="E4791" t="s">
        <v>74</v>
      </c>
      <c r="F4791" t="s">
        <v>58</v>
      </c>
      <c r="L4791">
        <v>51.25</v>
      </c>
      <c r="M4791">
        <v>51.25</v>
      </c>
      <c r="N4791">
        <v>51.079414</v>
      </c>
      <c r="O4791">
        <v>2.4169999999999999E-3</v>
      </c>
      <c r="P4791">
        <v>-7.3332999999999995E-2</v>
      </c>
      <c r="Q4791">
        <v>-6.6667000000000004E-2</v>
      </c>
      <c r="R4791">
        <v>-6.9999999999999994E-5</v>
      </c>
      <c r="S4791">
        <v>3</v>
      </c>
    </row>
    <row r="4792" spans="1:19" x14ac:dyDescent="0.25">
      <c r="A4792" t="s">
        <v>0</v>
      </c>
      <c r="B4792" s="1">
        <v>42818</v>
      </c>
      <c r="C4792" s="2">
        <v>0.52577442129629637</v>
      </c>
      <c r="D4792" s="2">
        <f t="shared" si="74"/>
        <v>42818.525774421294</v>
      </c>
      <c r="E4792" t="s">
        <v>74</v>
      </c>
      <c r="F4792" t="s">
        <v>42</v>
      </c>
      <c r="G4792">
        <v>51.25</v>
      </c>
      <c r="H4792">
        <v>92.839333999999994</v>
      </c>
      <c r="I4792">
        <v>29.8</v>
      </c>
      <c r="J4792">
        <v>0.155</v>
      </c>
    </row>
    <row r="4793" spans="1:19" x14ac:dyDescent="0.25">
      <c r="A4793" t="s">
        <v>0</v>
      </c>
      <c r="B4793" s="1">
        <v>42818</v>
      </c>
      <c r="C4793" s="2">
        <v>0.52578313657407405</v>
      </c>
      <c r="D4793" s="2">
        <f t="shared" si="74"/>
        <v>42818.525783136574</v>
      </c>
      <c r="E4793" t="s">
        <v>74</v>
      </c>
      <c r="F4793" t="s">
        <v>58</v>
      </c>
      <c r="L4793">
        <v>51.18</v>
      </c>
      <c r="M4793">
        <v>51.18</v>
      </c>
      <c r="N4793">
        <v>51.079197999999998</v>
      </c>
      <c r="O4793">
        <v>2.568E-3</v>
      </c>
      <c r="P4793">
        <v>2.3333E-2</v>
      </c>
      <c r="Q4793">
        <v>-2.5000000000000001E-2</v>
      </c>
      <c r="R4793">
        <v>-6.3E-5</v>
      </c>
      <c r="S4793">
        <v>3</v>
      </c>
    </row>
    <row r="4794" spans="1:19" x14ac:dyDescent="0.25">
      <c r="A4794" t="s">
        <v>0</v>
      </c>
      <c r="B4794" s="1">
        <v>42818</v>
      </c>
      <c r="C4794" s="2">
        <v>0.52580971064814819</v>
      </c>
      <c r="D4794" s="2">
        <f t="shared" si="74"/>
        <v>42818.525809710649</v>
      </c>
      <c r="E4794" t="s">
        <v>74</v>
      </c>
      <c r="F4794" t="s">
        <v>42</v>
      </c>
      <c r="G4794">
        <v>51.18</v>
      </c>
      <c r="H4794">
        <v>92.821691999999999</v>
      </c>
      <c r="I4794">
        <v>29.8</v>
      </c>
      <c r="J4794">
        <v>0.16750000000000001</v>
      </c>
    </row>
    <row r="4795" spans="1:19" x14ac:dyDescent="0.25">
      <c r="A4795" t="s">
        <v>0</v>
      </c>
      <c r="B4795" s="1">
        <v>42818</v>
      </c>
      <c r="C4795" s="2">
        <v>0.52581785879629628</v>
      </c>
      <c r="D4795" s="2">
        <f t="shared" si="74"/>
        <v>42818.525817858797</v>
      </c>
      <c r="E4795" t="s">
        <v>74</v>
      </c>
      <c r="F4795" t="s">
        <v>58</v>
      </c>
      <c r="L4795">
        <v>50.94</v>
      </c>
      <c r="M4795">
        <v>50.94</v>
      </c>
      <c r="N4795">
        <v>51.032127000000003</v>
      </c>
      <c r="O4795">
        <v>-3.2499999999999999E-4</v>
      </c>
      <c r="P4795">
        <v>0.08</v>
      </c>
      <c r="Q4795">
        <v>5.1666999999999998E-2</v>
      </c>
      <c r="R4795">
        <v>-2.0000000000000002E-5</v>
      </c>
      <c r="S4795">
        <v>3</v>
      </c>
    </row>
    <row r="4796" spans="1:19" x14ac:dyDescent="0.25">
      <c r="A4796" t="s">
        <v>0</v>
      </c>
      <c r="B4796" s="1">
        <v>42818</v>
      </c>
      <c r="C4796" s="2">
        <v>0.5258473032407408</v>
      </c>
      <c r="D4796" s="2">
        <f t="shared" si="74"/>
        <v>42818.525847303237</v>
      </c>
      <c r="E4796" t="s">
        <v>74</v>
      </c>
      <c r="F4796" t="s">
        <v>42</v>
      </c>
      <c r="G4796">
        <v>50.94</v>
      </c>
      <c r="H4796">
        <v>92.809338999999994</v>
      </c>
      <c r="I4796">
        <v>29.8</v>
      </c>
      <c r="J4796">
        <v>0.14624999999999999</v>
      </c>
    </row>
    <row r="4797" spans="1:19" x14ac:dyDescent="0.25">
      <c r="A4797" t="s">
        <v>0</v>
      </c>
      <c r="B4797" s="1">
        <v>42818</v>
      </c>
      <c r="C4797" s="2">
        <v>0.52585306712962965</v>
      </c>
      <c r="D4797" s="2">
        <f t="shared" si="74"/>
        <v>42818.525853067127</v>
      </c>
      <c r="E4797" t="s">
        <v>74</v>
      </c>
      <c r="F4797" t="s">
        <v>58</v>
      </c>
      <c r="L4797">
        <v>50.91</v>
      </c>
      <c r="M4797">
        <v>50.91</v>
      </c>
      <c r="N4797">
        <v>51.010855999999997</v>
      </c>
      <c r="O4797">
        <v>-2.6700000000000001E-3</v>
      </c>
      <c r="P4797">
        <v>0.01</v>
      </c>
      <c r="Q4797">
        <v>4.4999999999999998E-2</v>
      </c>
      <c r="R4797">
        <v>2.4000000000000001E-5</v>
      </c>
      <c r="S4797">
        <v>3</v>
      </c>
    </row>
    <row r="4798" spans="1:19" x14ac:dyDescent="0.25">
      <c r="A4798" t="s">
        <v>0</v>
      </c>
      <c r="B4798" s="1">
        <v>42818</v>
      </c>
      <c r="C4798" s="2">
        <v>0.52587680555555549</v>
      </c>
      <c r="D4798" s="2">
        <f t="shared" si="74"/>
        <v>42818.525876805557</v>
      </c>
      <c r="E4798" t="s">
        <v>74</v>
      </c>
      <c r="F4798" t="s">
        <v>42</v>
      </c>
      <c r="G4798">
        <v>50.91</v>
      </c>
      <c r="H4798">
        <v>92.809338999999994</v>
      </c>
      <c r="I4798">
        <v>29.8</v>
      </c>
      <c r="J4798">
        <v>0.14624999999999999</v>
      </c>
    </row>
    <row r="4799" spans="1:19" x14ac:dyDescent="0.25">
      <c r="A4799" t="s">
        <v>0</v>
      </c>
      <c r="B4799" s="1">
        <v>42818</v>
      </c>
      <c r="C4799" s="2">
        <v>0.5258872916666667</v>
      </c>
      <c r="D4799" s="2">
        <f t="shared" si="74"/>
        <v>42818.525887291667</v>
      </c>
      <c r="E4799" t="s">
        <v>74</v>
      </c>
      <c r="F4799" t="s">
        <v>58</v>
      </c>
      <c r="L4799">
        <v>51.06</v>
      </c>
      <c r="M4799">
        <v>51.06</v>
      </c>
      <c r="N4799">
        <v>51.050080000000001</v>
      </c>
      <c r="O4799">
        <v>-1.8389999999999999E-3</v>
      </c>
      <c r="P4799">
        <v>-0.05</v>
      </c>
      <c r="Q4799">
        <v>-0.02</v>
      </c>
      <c r="R4799">
        <v>1.1E-5</v>
      </c>
      <c r="S4799">
        <v>3</v>
      </c>
    </row>
    <row r="4800" spans="1:19" x14ac:dyDescent="0.25">
      <c r="A4800" t="s">
        <v>0</v>
      </c>
      <c r="B4800" s="1">
        <v>42818</v>
      </c>
      <c r="C4800" s="2">
        <v>0.52591667824074073</v>
      </c>
      <c r="D4800" s="2">
        <f t="shared" si="74"/>
        <v>42818.525916678242</v>
      </c>
      <c r="E4800" t="s">
        <v>74</v>
      </c>
      <c r="F4800" t="s">
        <v>42</v>
      </c>
      <c r="G4800">
        <v>51.06</v>
      </c>
      <c r="H4800">
        <v>92.843188999999995</v>
      </c>
      <c r="I4800">
        <v>29.8</v>
      </c>
      <c r="J4800">
        <v>0.16750000000000001</v>
      </c>
    </row>
    <row r="4801" spans="1:23" x14ac:dyDescent="0.25">
      <c r="A4801" t="s">
        <v>0</v>
      </c>
      <c r="B4801" s="1">
        <v>42818</v>
      </c>
      <c r="C4801" s="2">
        <v>0.52592243055555554</v>
      </c>
      <c r="D4801" s="2">
        <f t="shared" si="74"/>
        <v>42818.525922430556</v>
      </c>
      <c r="E4801" t="s">
        <v>74</v>
      </c>
      <c r="F4801" t="s">
        <v>58</v>
      </c>
      <c r="L4801">
        <v>51.21</v>
      </c>
      <c r="M4801">
        <v>51.21</v>
      </c>
      <c r="N4801">
        <v>51.096544000000002</v>
      </c>
      <c r="O4801">
        <v>6.4499999999999996E-4</v>
      </c>
      <c r="P4801">
        <v>-0.05</v>
      </c>
      <c r="Q4801">
        <v>-0.05</v>
      </c>
      <c r="R4801">
        <v>-5.8999999999999998E-5</v>
      </c>
      <c r="S4801">
        <v>3</v>
      </c>
    </row>
    <row r="4802" spans="1:23" x14ac:dyDescent="0.25">
      <c r="A4802" t="s">
        <v>0</v>
      </c>
      <c r="B4802" s="1">
        <v>42818</v>
      </c>
      <c r="C4802" s="2">
        <v>0.52594758101851846</v>
      </c>
      <c r="D4802" s="2">
        <f t="shared" si="74"/>
        <v>42818.525947581016</v>
      </c>
      <c r="E4802" t="s">
        <v>74</v>
      </c>
      <c r="F4802" t="s">
        <v>42</v>
      </c>
      <c r="G4802">
        <v>51.21</v>
      </c>
      <c r="H4802">
        <v>92.843188999999995</v>
      </c>
      <c r="I4802">
        <v>29.8</v>
      </c>
      <c r="J4802">
        <v>0.16750000000000001</v>
      </c>
    </row>
    <row r="4803" spans="1:23" x14ac:dyDescent="0.25">
      <c r="A4803" t="s">
        <v>0</v>
      </c>
      <c r="B4803" s="1">
        <v>42818</v>
      </c>
      <c r="C4803" s="2">
        <v>0.52595672453703701</v>
      </c>
      <c r="D4803" s="2">
        <f t="shared" ref="D4803:D4866" si="75">+B4803+C4803</f>
        <v>42818.525956724538</v>
      </c>
      <c r="E4803" t="s">
        <v>74</v>
      </c>
      <c r="F4803" t="s">
        <v>58</v>
      </c>
      <c r="L4803">
        <v>51.16</v>
      </c>
      <c r="M4803">
        <v>51.16</v>
      </c>
      <c r="N4803">
        <v>51.087505999999998</v>
      </c>
      <c r="O4803">
        <v>1.1150000000000001E-3</v>
      </c>
      <c r="P4803">
        <v>1.6667000000000001E-2</v>
      </c>
      <c r="Q4803">
        <v>-1.6667000000000001E-2</v>
      </c>
      <c r="R4803">
        <v>-1.1400000000000001E-4</v>
      </c>
      <c r="S4803">
        <v>3</v>
      </c>
    </row>
    <row r="4804" spans="1:23" x14ac:dyDescent="0.25">
      <c r="A4804" t="s">
        <v>0</v>
      </c>
      <c r="B4804" s="1">
        <v>42818</v>
      </c>
      <c r="C4804" s="2">
        <v>0.52598753472222215</v>
      </c>
      <c r="D4804" s="2">
        <f t="shared" si="75"/>
        <v>42818.525987534726</v>
      </c>
      <c r="E4804" t="s">
        <v>74</v>
      </c>
      <c r="F4804" t="s">
        <v>42</v>
      </c>
      <c r="G4804">
        <v>51.16</v>
      </c>
      <c r="H4804">
        <v>92.825790999999995</v>
      </c>
      <c r="I4804">
        <v>29.8</v>
      </c>
      <c r="J4804">
        <v>0.15125</v>
      </c>
    </row>
    <row r="4805" spans="1:23" x14ac:dyDescent="0.25">
      <c r="A4805" t="s">
        <v>0</v>
      </c>
      <c r="B4805" s="1">
        <v>42818</v>
      </c>
      <c r="C4805" s="2">
        <v>0.52599145833333327</v>
      </c>
      <c r="D4805" s="2">
        <f t="shared" si="75"/>
        <v>42818.525991458337</v>
      </c>
      <c r="E4805" t="s">
        <v>74</v>
      </c>
      <c r="F4805" t="s">
        <v>58</v>
      </c>
      <c r="L4805">
        <v>51.01</v>
      </c>
      <c r="M4805">
        <v>51.01</v>
      </c>
      <c r="N4805">
        <v>51.040286999999999</v>
      </c>
      <c r="O4805">
        <v>-1.286E-3</v>
      </c>
      <c r="P4805">
        <v>0.05</v>
      </c>
      <c r="Q4805">
        <v>3.3333000000000002E-2</v>
      </c>
      <c r="R4805">
        <v>-1.01E-4</v>
      </c>
      <c r="S4805">
        <v>3</v>
      </c>
    </row>
    <row r="4806" spans="1:23" x14ac:dyDescent="0.25">
      <c r="A4806" t="s">
        <v>0</v>
      </c>
      <c r="B4806" s="1">
        <v>42818</v>
      </c>
      <c r="C4806" s="2">
        <v>0.52602052083333339</v>
      </c>
      <c r="D4806" s="2">
        <f t="shared" si="75"/>
        <v>42818.526020520832</v>
      </c>
      <c r="E4806" t="s">
        <v>74</v>
      </c>
      <c r="F4806" t="s">
        <v>42</v>
      </c>
      <c r="G4806">
        <v>51.01</v>
      </c>
      <c r="H4806">
        <v>92.814079000000007</v>
      </c>
      <c r="I4806">
        <v>29.8</v>
      </c>
      <c r="J4806">
        <v>0.14874999999999999</v>
      </c>
    </row>
    <row r="4807" spans="1:23" x14ac:dyDescent="0.25">
      <c r="A4807" t="s">
        <v>0</v>
      </c>
      <c r="B4807" s="1">
        <v>42818</v>
      </c>
      <c r="C4807" s="2">
        <v>0.52602626157407406</v>
      </c>
      <c r="D4807" s="2">
        <f t="shared" si="75"/>
        <v>42818.526026261577</v>
      </c>
      <c r="E4807" t="s">
        <v>74</v>
      </c>
      <c r="F4807" t="s">
        <v>58</v>
      </c>
      <c r="L4807">
        <v>50.93</v>
      </c>
      <c r="M4807">
        <v>50.93</v>
      </c>
      <c r="N4807">
        <v>51.023518000000003</v>
      </c>
      <c r="O4807">
        <v>-3.2759999999999998E-3</v>
      </c>
      <c r="P4807">
        <v>2.6667E-2</v>
      </c>
      <c r="Q4807">
        <v>3.8332999999999999E-2</v>
      </c>
      <c r="R4807">
        <v>-6.7999999999999999E-5</v>
      </c>
      <c r="S4807">
        <v>3</v>
      </c>
    </row>
    <row r="4808" spans="1:23" x14ac:dyDescent="0.25">
      <c r="A4808" t="s">
        <v>0</v>
      </c>
      <c r="B4808" s="1">
        <v>42818</v>
      </c>
      <c r="C4808" s="2">
        <v>0.526055775462963</v>
      </c>
      <c r="D4808" s="2">
        <f t="shared" si="75"/>
        <v>42818.526055775466</v>
      </c>
      <c r="E4808" t="s">
        <v>74</v>
      </c>
      <c r="F4808" t="s">
        <v>42</v>
      </c>
      <c r="G4808">
        <v>50.93</v>
      </c>
      <c r="H4808">
        <v>92.810415000000006</v>
      </c>
      <c r="I4808">
        <v>29.8</v>
      </c>
      <c r="J4808">
        <v>0.16875000000000001</v>
      </c>
    </row>
    <row r="4809" spans="1:23" x14ac:dyDescent="0.25">
      <c r="A4809" t="s">
        <v>0</v>
      </c>
      <c r="B4809" s="1">
        <v>42818</v>
      </c>
      <c r="C4809" s="2">
        <v>0.52606151620370367</v>
      </c>
      <c r="D4809" s="2">
        <f t="shared" si="75"/>
        <v>42818.526061516204</v>
      </c>
      <c r="E4809" t="s">
        <v>74</v>
      </c>
      <c r="F4809" t="s">
        <v>58</v>
      </c>
      <c r="L4809">
        <v>51.02</v>
      </c>
      <c r="M4809">
        <v>51.02</v>
      </c>
      <c r="N4809">
        <v>51.059764999999999</v>
      </c>
      <c r="O4809">
        <v>-1.903E-3</v>
      </c>
      <c r="P4809">
        <v>-0.03</v>
      </c>
      <c r="Q4809">
        <v>-1.6670000000000001E-3</v>
      </c>
      <c r="R4809">
        <v>-9.5000000000000005E-5</v>
      </c>
      <c r="S4809">
        <v>3</v>
      </c>
    </row>
    <row r="4810" spans="1:23" x14ac:dyDescent="0.25">
      <c r="A4810" t="s">
        <v>0</v>
      </c>
      <c r="B4810" s="1">
        <v>42818</v>
      </c>
      <c r="C4810" s="2">
        <v>0.52609112268518521</v>
      </c>
      <c r="D4810" s="2">
        <f t="shared" si="75"/>
        <v>42818.526091122687</v>
      </c>
      <c r="E4810" t="s">
        <v>74</v>
      </c>
      <c r="F4810" t="s">
        <v>42</v>
      </c>
      <c r="G4810">
        <v>51.02</v>
      </c>
      <c r="H4810">
        <v>92.818704999999994</v>
      </c>
      <c r="I4810">
        <v>29.774999999999999</v>
      </c>
      <c r="J4810">
        <v>0.16625000000000001</v>
      </c>
    </row>
    <row r="4811" spans="1:23" x14ac:dyDescent="0.25">
      <c r="A4811" t="s">
        <v>0</v>
      </c>
      <c r="B4811" s="1">
        <v>42818</v>
      </c>
      <c r="C4811" s="2">
        <v>0.52609579861111111</v>
      </c>
      <c r="D4811" s="2">
        <f t="shared" si="75"/>
        <v>42818.52609579861</v>
      </c>
      <c r="E4811" t="s">
        <v>74</v>
      </c>
      <c r="F4811" t="s">
        <v>58</v>
      </c>
      <c r="L4811">
        <v>51.2</v>
      </c>
      <c r="M4811">
        <v>51.2</v>
      </c>
      <c r="N4811">
        <v>51.100071999999997</v>
      </c>
      <c r="O4811">
        <v>1.2179999999999999E-3</v>
      </c>
      <c r="P4811">
        <v>-0.06</v>
      </c>
      <c r="Q4811">
        <v>-4.4999999999999998E-2</v>
      </c>
      <c r="R4811">
        <v>-1.7699999999999999E-4</v>
      </c>
      <c r="S4811">
        <v>3</v>
      </c>
    </row>
    <row r="4812" spans="1:23" x14ac:dyDescent="0.25">
      <c r="A4812" t="s">
        <v>0</v>
      </c>
      <c r="B4812" s="1">
        <v>42818</v>
      </c>
      <c r="C4812" s="2">
        <v>0.52612642361111106</v>
      </c>
      <c r="D4812" s="2">
        <f t="shared" si="75"/>
        <v>42818.526126423611</v>
      </c>
      <c r="E4812" t="s">
        <v>74</v>
      </c>
      <c r="F4812" t="s">
        <v>42</v>
      </c>
      <c r="G4812">
        <v>51.2</v>
      </c>
      <c r="H4812">
        <v>92.845223000000004</v>
      </c>
      <c r="I4812">
        <v>29.8</v>
      </c>
      <c r="J4812">
        <v>0.16500000000000001</v>
      </c>
    </row>
    <row r="4813" spans="1:23" x14ac:dyDescent="0.25">
      <c r="A4813" t="s">
        <v>0</v>
      </c>
      <c r="B4813" s="1">
        <v>42818</v>
      </c>
      <c r="C4813" s="2">
        <v>0.52613034722222218</v>
      </c>
      <c r="D4813" s="2">
        <f t="shared" si="75"/>
        <v>42818.526130347222</v>
      </c>
      <c r="E4813" t="s">
        <v>74</v>
      </c>
      <c r="F4813" t="s">
        <v>58</v>
      </c>
      <c r="L4813">
        <v>51.13</v>
      </c>
      <c r="M4813">
        <v>51.13</v>
      </c>
      <c r="N4813">
        <v>51.093955999999999</v>
      </c>
      <c r="O4813">
        <v>1.923E-3</v>
      </c>
      <c r="P4813">
        <v>2.3333E-2</v>
      </c>
      <c r="Q4813">
        <v>-1.8332999999999999E-2</v>
      </c>
      <c r="R4813">
        <v>-2.1699999999999999E-4</v>
      </c>
      <c r="S4813">
        <v>3</v>
      </c>
    </row>
    <row r="4814" spans="1:23" x14ac:dyDescent="0.25">
      <c r="A4814" t="s">
        <v>0</v>
      </c>
      <c r="B4814" s="1">
        <v>42818</v>
      </c>
      <c r="C4814" s="2">
        <v>0.52616285879629632</v>
      </c>
      <c r="D4814" s="2">
        <f t="shared" si="75"/>
        <v>42818.526162858798</v>
      </c>
      <c r="E4814" t="s">
        <v>74</v>
      </c>
      <c r="F4814" t="s">
        <v>42</v>
      </c>
      <c r="G4814">
        <v>51.13</v>
      </c>
      <c r="H4814">
        <v>92.831648999999999</v>
      </c>
      <c r="I4814">
        <v>29.8</v>
      </c>
      <c r="J4814">
        <v>0.16625000000000001</v>
      </c>
    </row>
    <row r="4815" spans="1:23" x14ac:dyDescent="0.25">
      <c r="A4815" t="s">
        <v>0</v>
      </c>
      <c r="B4815" s="1">
        <v>42818</v>
      </c>
      <c r="C4815" s="2">
        <v>0.52616505787037038</v>
      </c>
      <c r="D4815" s="2">
        <f t="shared" si="75"/>
        <v>42818.526165057869</v>
      </c>
      <c r="E4815" t="s">
        <v>74</v>
      </c>
      <c r="F4815" t="s">
        <v>58</v>
      </c>
      <c r="L4815">
        <v>51.01</v>
      </c>
      <c r="M4815">
        <v>51.01</v>
      </c>
      <c r="N4815">
        <v>51.053069000000001</v>
      </c>
      <c r="O4815">
        <v>-8.0999999999999996E-4</v>
      </c>
      <c r="P4815">
        <v>0.04</v>
      </c>
      <c r="Q4815">
        <v>3.1667000000000001E-2</v>
      </c>
      <c r="R4815">
        <v>-1.73E-4</v>
      </c>
      <c r="S4815">
        <v>3</v>
      </c>
    </row>
    <row r="4816" spans="1:23" x14ac:dyDescent="0.25">
      <c r="A4816" t="s">
        <v>0</v>
      </c>
      <c r="B4816" s="1">
        <v>42818</v>
      </c>
      <c r="C4816" s="2">
        <v>0.52619680555555559</v>
      </c>
      <c r="D4816" s="2">
        <f t="shared" si="75"/>
        <v>42818.526196805557</v>
      </c>
      <c r="E4816" t="s">
        <v>74</v>
      </c>
      <c r="F4816" t="s">
        <v>60</v>
      </c>
      <c r="T4816">
        <v>778.55883800000004</v>
      </c>
      <c r="U4816">
        <v>12.541667</v>
      </c>
      <c r="V4816">
        <v>22.156281</v>
      </c>
      <c r="W4816">
        <v>13.060396000000001</v>
      </c>
    </row>
    <row r="4817" spans="1:19" x14ac:dyDescent="0.25">
      <c r="A4817" t="s">
        <v>0</v>
      </c>
      <c r="B4817" s="1">
        <v>42818</v>
      </c>
      <c r="C4817" s="2">
        <v>0.52620027777777778</v>
      </c>
      <c r="D4817" s="2">
        <f t="shared" si="75"/>
        <v>42818.526200277774</v>
      </c>
      <c r="E4817" t="s">
        <v>74</v>
      </c>
      <c r="F4817" t="s">
        <v>58</v>
      </c>
      <c r="L4817">
        <v>51</v>
      </c>
      <c r="M4817">
        <v>51</v>
      </c>
      <c r="N4817">
        <v>51.031447999999997</v>
      </c>
      <c r="O4817">
        <v>-3.2729999999999999E-3</v>
      </c>
      <c r="P4817">
        <v>3.333E-3</v>
      </c>
      <c r="Q4817">
        <v>2.1666999999999999E-2</v>
      </c>
      <c r="R4817">
        <v>-1.27E-4</v>
      </c>
      <c r="S4817">
        <v>3</v>
      </c>
    </row>
    <row r="4818" spans="1:19" x14ac:dyDescent="0.25">
      <c r="A4818" t="s">
        <v>0</v>
      </c>
      <c r="B4818" s="1">
        <v>42818</v>
      </c>
      <c r="C4818" s="2">
        <v>0.52620165509259265</v>
      </c>
      <c r="D4818" s="2">
        <f t="shared" si="75"/>
        <v>42818.526201655091</v>
      </c>
      <c r="E4818" t="s">
        <v>74</v>
      </c>
      <c r="F4818" t="s">
        <v>42</v>
      </c>
      <c r="G4818">
        <v>51</v>
      </c>
      <c r="H4818">
        <v>92.819398000000007</v>
      </c>
      <c r="I4818">
        <v>29.8</v>
      </c>
      <c r="J4818">
        <v>0.155</v>
      </c>
    </row>
    <row r="4819" spans="1:19" x14ac:dyDescent="0.25">
      <c r="A4819" t="s">
        <v>0</v>
      </c>
      <c r="B4819" s="1">
        <v>42818</v>
      </c>
      <c r="C4819" s="2">
        <v>0.52623212962962962</v>
      </c>
      <c r="D4819" s="2">
        <f t="shared" si="75"/>
        <v>42818.526232129632</v>
      </c>
      <c r="E4819" t="s">
        <v>74</v>
      </c>
      <c r="F4819" t="s">
        <v>42</v>
      </c>
      <c r="G4819">
        <v>51</v>
      </c>
      <c r="H4819">
        <v>92.814600999999996</v>
      </c>
      <c r="I4819">
        <v>29.8</v>
      </c>
      <c r="J4819">
        <v>0.14749999999999999</v>
      </c>
    </row>
    <row r="4820" spans="1:19" x14ac:dyDescent="0.25">
      <c r="A4820" t="s">
        <v>0</v>
      </c>
      <c r="B4820" s="1">
        <v>42818</v>
      </c>
      <c r="C4820" s="2">
        <v>0.52623451388888887</v>
      </c>
      <c r="D4820" s="2">
        <f t="shared" si="75"/>
        <v>42818.526234513891</v>
      </c>
      <c r="E4820" t="s">
        <v>74</v>
      </c>
      <c r="F4820" t="s">
        <v>58</v>
      </c>
      <c r="L4820">
        <v>51.04</v>
      </c>
      <c r="M4820">
        <v>51.04</v>
      </c>
      <c r="N4820">
        <v>51.054031999999999</v>
      </c>
      <c r="O4820">
        <v>-1.983E-3</v>
      </c>
      <c r="P4820">
        <v>-1.3332999999999999E-2</v>
      </c>
      <c r="Q4820">
        <v>-5.0000000000000001E-3</v>
      </c>
      <c r="R4820">
        <v>-1.7100000000000001E-4</v>
      </c>
      <c r="S4820">
        <v>3</v>
      </c>
    </row>
    <row r="4821" spans="1:19" x14ac:dyDescent="0.25">
      <c r="A4821" t="s">
        <v>0</v>
      </c>
      <c r="B4821" s="1">
        <v>42818</v>
      </c>
      <c r="C4821" s="2">
        <v>0.5262685416666667</v>
      </c>
      <c r="D4821" s="2">
        <f t="shared" si="75"/>
        <v>42818.526268541667</v>
      </c>
      <c r="E4821" t="s">
        <v>74</v>
      </c>
      <c r="F4821" t="s">
        <v>42</v>
      </c>
      <c r="G4821">
        <v>51.04</v>
      </c>
      <c r="H4821">
        <v>92.830528999999999</v>
      </c>
      <c r="I4821">
        <v>29.8</v>
      </c>
      <c r="J4821">
        <v>0.14624999999999999</v>
      </c>
    </row>
    <row r="4822" spans="1:19" x14ac:dyDescent="0.25">
      <c r="A4822" t="s">
        <v>0</v>
      </c>
      <c r="B4822" s="1">
        <v>42818</v>
      </c>
      <c r="C4822" s="2">
        <v>0.52626979166666665</v>
      </c>
      <c r="D4822" s="2">
        <f t="shared" si="75"/>
        <v>42818.52626979167</v>
      </c>
      <c r="E4822" t="s">
        <v>74</v>
      </c>
      <c r="F4822" t="s">
        <v>58</v>
      </c>
      <c r="L4822">
        <v>51.15</v>
      </c>
      <c r="M4822">
        <v>51.15</v>
      </c>
      <c r="N4822">
        <v>51.086742000000001</v>
      </c>
      <c r="O4822">
        <v>1.5380000000000001E-3</v>
      </c>
      <c r="P4822">
        <v>-3.6666999999999998E-2</v>
      </c>
      <c r="Q4822">
        <v>-2.5000000000000001E-2</v>
      </c>
      <c r="R4822">
        <v>-2.7099999999999997E-4</v>
      </c>
      <c r="S4822">
        <v>3</v>
      </c>
    </row>
    <row r="4823" spans="1:19" x14ac:dyDescent="0.25">
      <c r="A4823" t="s">
        <v>0</v>
      </c>
      <c r="B4823" s="1">
        <v>42818</v>
      </c>
      <c r="C4823" s="2">
        <v>0.52630381944444438</v>
      </c>
      <c r="D4823" s="2">
        <f t="shared" si="75"/>
        <v>42818.526303819446</v>
      </c>
      <c r="E4823" t="s">
        <v>74</v>
      </c>
      <c r="F4823" t="s">
        <v>42</v>
      </c>
      <c r="G4823">
        <v>51.15</v>
      </c>
      <c r="H4823">
        <v>92.832987000000003</v>
      </c>
      <c r="I4823">
        <v>29.8</v>
      </c>
      <c r="J4823">
        <v>0.14624999999999999</v>
      </c>
    </row>
    <row r="4824" spans="1:19" x14ac:dyDescent="0.25">
      <c r="A4824" t="s">
        <v>0</v>
      </c>
      <c r="B4824" s="1">
        <v>42818</v>
      </c>
      <c r="C4824" s="2">
        <v>0.52630504629629626</v>
      </c>
      <c r="D4824" s="2">
        <f t="shared" si="75"/>
        <v>42818.526305046296</v>
      </c>
      <c r="E4824" t="s">
        <v>74</v>
      </c>
      <c r="F4824" t="s">
        <v>58</v>
      </c>
      <c r="L4824">
        <v>51.09</v>
      </c>
      <c r="M4824">
        <v>51.09</v>
      </c>
      <c r="N4824">
        <v>51.087015999999998</v>
      </c>
      <c r="O4824">
        <v>2.9229999999999998E-3</v>
      </c>
      <c r="P4824">
        <v>0.02</v>
      </c>
      <c r="Q4824">
        <v>-8.3330000000000001E-3</v>
      </c>
      <c r="R4824">
        <v>-3.0800000000000001E-4</v>
      </c>
      <c r="S4824">
        <v>3</v>
      </c>
    </row>
    <row r="4825" spans="1:19" x14ac:dyDescent="0.25">
      <c r="A4825" t="s">
        <v>0</v>
      </c>
      <c r="B4825" s="1">
        <v>42818</v>
      </c>
      <c r="C4825" s="2">
        <v>0.52633868055555555</v>
      </c>
      <c r="D4825" s="2">
        <f t="shared" si="75"/>
        <v>42818.526338680553</v>
      </c>
      <c r="E4825" t="s">
        <v>74</v>
      </c>
      <c r="F4825" t="s">
        <v>58</v>
      </c>
      <c r="L4825">
        <v>51.06</v>
      </c>
      <c r="M4825">
        <v>51.06</v>
      </c>
      <c r="N4825">
        <v>51.060926000000002</v>
      </c>
      <c r="O4825">
        <v>7.8100000000000001E-4</v>
      </c>
      <c r="P4825">
        <v>0.01</v>
      </c>
      <c r="Q4825">
        <v>1.4999999999999999E-2</v>
      </c>
      <c r="R4825">
        <v>-2.5099999999999998E-4</v>
      </c>
      <c r="S4825">
        <v>3</v>
      </c>
    </row>
    <row r="4826" spans="1:19" x14ac:dyDescent="0.25">
      <c r="A4826" t="s">
        <v>0</v>
      </c>
      <c r="B4826" s="1">
        <v>42818</v>
      </c>
      <c r="C4826" s="2">
        <v>0.52633928240740746</v>
      </c>
      <c r="D4826" s="2">
        <f t="shared" si="75"/>
        <v>42818.526339282405</v>
      </c>
      <c r="E4826" t="s">
        <v>74</v>
      </c>
      <c r="F4826" t="s">
        <v>42</v>
      </c>
      <c r="G4826">
        <v>51.06</v>
      </c>
      <c r="H4826">
        <v>92.839112999999998</v>
      </c>
      <c r="I4826">
        <v>29.8</v>
      </c>
      <c r="J4826">
        <v>0.14749999999999999</v>
      </c>
    </row>
    <row r="4827" spans="1:19" x14ac:dyDescent="0.25">
      <c r="A4827" t="s">
        <v>0</v>
      </c>
      <c r="B4827" s="1">
        <v>42818</v>
      </c>
      <c r="C4827" s="2">
        <v>0.52637315972222221</v>
      </c>
      <c r="D4827" s="2">
        <f t="shared" si="75"/>
        <v>42818.526373159722</v>
      </c>
      <c r="E4827" t="s">
        <v>74</v>
      </c>
      <c r="F4827" t="s">
        <v>42</v>
      </c>
      <c r="G4827">
        <v>51.06</v>
      </c>
      <c r="H4827">
        <v>92.808706000000001</v>
      </c>
      <c r="I4827">
        <v>29.8</v>
      </c>
      <c r="J4827">
        <v>0.16625000000000001</v>
      </c>
    </row>
    <row r="4828" spans="1:19" x14ac:dyDescent="0.25">
      <c r="A4828" t="s">
        <v>0</v>
      </c>
      <c r="B4828" s="1">
        <v>42818</v>
      </c>
      <c r="C4828" s="2">
        <v>0.52637440972222216</v>
      </c>
      <c r="D4828" s="2">
        <f t="shared" si="75"/>
        <v>42818.526374409725</v>
      </c>
      <c r="E4828" t="s">
        <v>74</v>
      </c>
      <c r="F4828" t="s">
        <v>58</v>
      </c>
      <c r="L4828">
        <v>51.07</v>
      </c>
      <c r="M4828">
        <v>51.07</v>
      </c>
      <c r="N4828">
        <v>51.047026000000002</v>
      </c>
      <c r="O4828">
        <v>-1.9300000000000001E-3</v>
      </c>
      <c r="P4828">
        <v>-3.333E-3</v>
      </c>
      <c r="Q4828">
        <v>3.333E-3</v>
      </c>
      <c r="R4828">
        <v>-2.0100000000000001E-4</v>
      </c>
      <c r="S4828">
        <v>3</v>
      </c>
    </row>
    <row r="4829" spans="1:19" x14ac:dyDescent="0.25">
      <c r="A4829" t="s">
        <v>0</v>
      </c>
      <c r="B4829" s="1">
        <v>42818</v>
      </c>
      <c r="C4829" s="2">
        <v>0.52640811342592586</v>
      </c>
      <c r="D4829" s="2">
        <f t="shared" si="75"/>
        <v>42818.526408113423</v>
      </c>
      <c r="E4829" t="s">
        <v>74</v>
      </c>
      <c r="F4829" t="s">
        <v>58</v>
      </c>
      <c r="L4829">
        <v>50.98</v>
      </c>
      <c r="M4829">
        <v>50.98</v>
      </c>
      <c r="N4829">
        <v>51.060904000000001</v>
      </c>
      <c r="O4829">
        <v>-2.0579999999999999E-3</v>
      </c>
      <c r="P4829">
        <v>0.03</v>
      </c>
      <c r="Q4829">
        <v>1.3332999999999999E-2</v>
      </c>
      <c r="R4829">
        <v>-2.4000000000000001E-4</v>
      </c>
      <c r="S4829">
        <v>3</v>
      </c>
    </row>
    <row r="4830" spans="1:19" x14ac:dyDescent="0.25">
      <c r="A4830" t="s">
        <v>0</v>
      </c>
      <c r="B4830" s="1">
        <v>42818</v>
      </c>
      <c r="C4830" s="2">
        <v>0.52641089120370366</v>
      </c>
      <c r="D4830" s="2">
        <f t="shared" si="75"/>
        <v>42818.526410891202</v>
      </c>
      <c r="E4830" t="s">
        <v>74</v>
      </c>
      <c r="F4830" t="s">
        <v>42</v>
      </c>
      <c r="G4830">
        <v>50.98</v>
      </c>
      <c r="H4830">
        <v>92.832637000000005</v>
      </c>
      <c r="I4830">
        <v>29.8</v>
      </c>
      <c r="J4830">
        <v>0.16500000000000001</v>
      </c>
    </row>
    <row r="4831" spans="1:19" x14ac:dyDescent="0.25">
      <c r="A4831" t="s">
        <v>0</v>
      </c>
      <c r="B4831" s="1">
        <v>42818</v>
      </c>
      <c r="C4831" s="2">
        <v>0.5264428356481482</v>
      </c>
      <c r="D4831" s="2">
        <f t="shared" si="75"/>
        <v>42818.526442835646</v>
      </c>
      <c r="E4831" t="s">
        <v>74</v>
      </c>
      <c r="F4831" t="s">
        <v>58</v>
      </c>
      <c r="L4831">
        <v>51.07</v>
      </c>
      <c r="M4831">
        <v>51.07</v>
      </c>
      <c r="N4831">
        <v>51.081389999999999</v>
      </c>
      <c r="O4831">
        <v>5.1999999999999997E-5</v>
      </c>
      <c r="P4831">
        <v>-0.03</v>
      </c>
      <c r="Q4831">
        <v>0</v>
      </c>
      <c r="R4831">
        <v>-3.1599999999999998E-4</v>
      </c>
      <c r="S4831">
        <v>3</v>
      </c>
    </row>
    <row r="4832" spans="1:19" x14ac:dyDescent="0.25">
      <c r="A4832" t="s">
        <v>0</v>
      </c>
      <c r="B4832" s="1">
        <v>42818</v>
      </c>
      <c r="C4832" s="2">
        <v>0.52644493055555552</v>
      </c>
      <c r="D4832" s="2">
        <f t="shared" si="75"/>
        <v>42818.526444930554</v>
      </c>
      <c r="E4832" t="s">
        <v>74</v>
      </c>
      <c r="F4832" t="s">
        <v>42</v>
      </c>
      <c r="G4832">
        <v>51.07</v>
      </c>
      <c r="H4832">
        <v>92.845945</v>
      </c>
      <c r="I4832">
        <v>29.8</v>
      </c>
      <c r="J4832">
        <v>0.14499999999999999</v>
      </c>
    </row>
    <row r="4833" spans="1:19" x14ac:dyDescent="0.25">
      <c r="A4833" t="s">
        <v>0</v>
      </c>
      <c r="B4833" s="1">
        <v>42818</v>
      </c>
      <c r="C4833" s="2">
        <v>0.52647756944444446</v>
      </c>
      <c r="D4833" s="2">
        <f t="shared" si="75"/>
        <v>42818.526477569445</v>
      </c>
      <c r="E4833" t="s">
        <v>74</v>
      </c>
      <c r="F4833" t="s">
        <v>58</v>
      </c>
      <c r="L4833">
        <v>51.23</v>
      </c>
      <c r="M4833">
        <v>51.23</v>
      </c>
      <c r="N4833">
        <v>51.084617999999999</v>
      </c>
      <c r="O4833">
        <v>1.4779999999999999E-3</v>
      </c>
      <c r="P4833">
        <v>-5.3332999999999998E-2</v>
      </c>
      <c r="Q4833">
        <v>-4.1667000000000003E-2</v>
      </c>
      <c r="R4833">
        <v>-3.3300000000000002E-4</v>
      </c>
      <c r="S4833">
        <v>3</v>
      </c>
    </row>
    <row r="4834" spans="1:19" x14ac:dyDescent="0.25">
      <c r="A4834" t="s">
        <v>0</v>
      </c>
      <c r="B4834" s="1">
        <v>42818</v>
      </c>
      <c r="C4834" s="2">
        <v>0.52647902777777777</v>
      </c>
      <c r="D4834" s="2">
        <f t="shared" si="75"/>
        <v>42818.52647902778</v>
      </c>
      <c r="E4834" t="s">
        <v>74</v>
      </c>
      <c r="F4834" t="s">
        <v>42</v>
      </c>
      <c r="G4834">
        <v>51.23</v>
      </c>
      <c r="H4834">
        <v>92.798993999999993</v>
      </c>
      <c r="I4834">
        <v>29.8</v>
      </c>
      <c r="J4834">
        <v>0.14624999999999999</v>
      </c>
    </row>
    <row r="4835" spans="1:19" x14ac:dyDescent="0.25">
      <c r="A4835" t="s">
        <v>0</v>
      </c>
      <c r="B4835" s="1">
        <v>42818</v>
      </c>
      <c r="C4835" s="2">
        <v>0.52651229166666669</v>
      </c>
      <c r="D4835" s="2">
        <f t="shared" si="75"/>
        <v>42818.526512291668</v>
      </c>
      <c r="E4835" t="s">
        <v>74</v>
      </c>
      <c r="F4835" t="s">
        <v>58</v>
      </c>
      <c r="L4835">
        <v>51.11</v>
      </c>
      <c r="M4835">
        <v>51.11</v>
      </c>
      <c r="N4835">
        <v>51.070053000000001</v>
      </c>
      <c r="O4835">
        <v>4.8299999999999998E-4</v>
      </c>
      <c r="P4835">
        <v>0.04</v>
      </c>
      <c r="Q4835">
        <v>-6.6670000000000002E-3</v>
      </c>
      <c r="R4835">
        <v>-2.9300000000000002E-4</v>
      </c>
      <c r="S4835">
        <v>3</v>
      </c>
    </row>
    <row r="4836" spans="1:19" x14ac:dyDescent="0.25">
      <c r="A4836" t="s">
        <v>0</v>
      </c>
      <c r="B4836" s="1">
        <v>42818</v>
      </c>
      <c r="C4836" s="2">
        <v>0.52651427083333335</v>
      </c>
      <c r="D4836" s="2">
        <f t="shared" si="75"/>
        <v>42818.52651427083</v>
      </c>
      <c r="E4836" t="s">
        <v>74</v>
      </c>
      <c r="F4836" t="s">
        <v>42</v>
      </c>
      <c r="G4836">
        <v>51.11</v>
      </c>
      <c r="H4836">
        <v>92.825766000000002</v>
      </c>
      <c r="I4836">
        <v>29.8</v>
      </c>
      <c r="J4836">
        <v>0.14499999999999999</v>
      </c>
    </row>
    <row r="4837" spans="1:19" x14ac:dyDescent="0.25">
      <c r="A4837" t="s">
        <v>0</v>
      </c>
      <c r="B4837" s="1">
        <v>42818</v>
      </c>
      <c r="C4837" s="2">
        <v>0.52654701388888892</v>
      </c>
      <c r="D4837" s="2">
        <f t="shared" si="75"/>
        <v>42818.526547013891</v>
      </c>
      <c r="E4837" t="s">
        <v>74</v>
      </c>
      <c r="F4837" t="s">
        <v>58</v>
      </c>
      <c r="L4837">
        <v>50.95</v>
      </c>
      <c r="M4837">
        <v>50.95</v>
      </c>
      <c r="N4837">
        <v>51.055228</v>
      </c>
      <c r="O4837">
        <v>-1.421E-3</v>
      </c>
      <c r="P4837">
        <v>5.3332999999999998E-2</v>
      </c>
      <c r="Q4837">
        <v>4.6667E-2</v>
      </c>
      <c r="R4837">
        <v>-2.7E-4</v>
      </c>
      <c r="S4837">
        <v>3</v>
      </c>
    </row>
    <row r="4838" spans="1:19" x14ac:dyDescent="0.25">
      <c r="A4838" t="s">
        <v>0</v>
      </c>
      <c r="B4838" s="1">
        <v>42818</v>
      </c>
      <c r="C4838" s="2">
        <v>0.52654953703703711</v>
      </c>
      <c r="D4838" s="2">
        <f t="shared" si="75"/>
        <v>42818.52654953704</v>
      </c>
      <c r="E4838" t="s">
        <v>74</v>
      </c>
      <c r="F4838" t="s">
        <v>42</v>
      </c>
      <c r="G4838">
        <v>50.95</v>
      </c>
      <c r="H4838">
        <v>92.853365999999994</v>
      </c>
      <c r="I4838">
        <v>29.8</v>
      </c>
      <c r="J4838">
        <v>0.14624999999999999</v>
      </c>
    </row>
    <row r="4839" spans="1:19" x14ac:dyDescent="0.25">
      <c r="A4839" t="s">
        <v>0</v>
      </c>
      <c r="B4839" s="1">
        <v>42818</v>
      </c>
      <c r="C4839" s="2">
        <v>0.52658173611111114</v>
      </c>
      <c r="D4839" s="2">
        <f t="shared" si="75"/>
        <v>42818.526581736114</v>
      </c>
      <c r="E4839" t="s">
        <v>74</v>
      </c>
      <c r="F4839" t="s">
        <v>58</v>
      </c>
      <c r="L4839">
        <v>50.92</v>
      </c>
      <c r="M4839">
        <v>50.92</v>
      </c>
      <c r="N4839">
        <v>51.060434999999998</v>
      </c>
      <c r="O4839">
        <v>-1.526E-3</v>
      </c>
      <c r="P4839">
        <v>0.01</v>
      </c>
      <c r="Q4839">
        <v>3.1667000000000001E-2</v>
      </c>
      <c r="R4839">
        <v>-3.0299999999999999E-4</v>
      </c>
      <c r="S4839">
        <v>3</v>
      </c>
    </row>
    <row r="4840" spans="1:19" x14ac:dyDescent="0.25">
      <c r="A4840" t="s">
        <v>0</v>
      </c>
      <c r="B4840" s="1">
        <v>42818</v>
      </c>
      <c r="C4840" s="2">
        <v>0.52658590277777784</v>
      </c>
      <c r="D4840" s="2">
        <f t="shared" si="75"/>
        <v>42818.526585902779</v>
      </c>
      <c r="E4840" t="s">
        <v>74</v>
      </c>
      <c r="F4840" t="s">
        <v>42</v>
      </c>
      <c r="G4840">
        <v>50.92</v>
      </c>
      <c r="H4840">
        <v>92.843950000000007</v>
      </c>
      <c r="I4840">
        <v>29.8</v>
      </c>
      <c r="J4840">
        <v>0.14249999999999999</v>
      </c>
    </row>
    <row r="4841" spans="1:19" x14ac:dyDescent="0.25">
      <c r="A4841" t="s">
        <v>0</v>
      </c>
      <c r="B4841" s="1">
        <v>42818</v>
      </c>
      <c r="C4841" s="2">
        <v>0.52661644675925923</v>
      </c>
      <c r="D4841" s="2">
        <f t="shared" si="75"/>
        <v>42818.526616446761</v>
      </c>
      <c r="E4841" t="s">
        <v>74</v>
      </c>
      <c r="F4841" t="s">
        <v>58</v>
      </c>
      <c r="L4841">
        <v>51.1</v>
      </c>
      <c r="M4841">
        <v>51.1</v>
      </c>
      <c r="N4841">
        <v>51.086506999999997</v>
      </c>
      <c r="O4841">
        <v>2.5500000000000002E-4</v>
      </c>
      <c r="P4841">
        <v>-0.06</v>
      </c>
      <c r="Q4841">
        <v>-2.5000000000000001E-2</v>
      </c>
      <c r="R4841">
        <v>-3.59E-4</v>
      </c>
      <c r="S4841">
        <v>3</v>
      </c>
    </row>
    <row r="4842" spans="1:19" x14ac:dyDescent="0.25">
      <c r="A4842" t="s">
        <v>0</v>
      </c>
      <c r="B4842" s="1">
        <v>42818</v>
      </c>
      <c r="C4842" s="2">
        <v>0.52662032407407411</v>
      </c>
      <c r="D4842" s="2">
        <f t="shared" si="75"/>
        <v>42818.526620324075</v>
      </c>
      <c r="E4842" t="s">
        <v>74</v>
      </c>
      <c r="F4842" t="s">
        <v>42</v>
      </c>
      <c r="G4842">
        <v>51.1</v>
      </c>
      <c r="H4842">
        <v>92.824781999999999</v>
      </c>
      <c r="I4842">
        <v>29.8</v>
      </c>
      <c r="J4842">
        <v>0.16250000000000001</v>
      </c>
    </row>
    <row r="4843" spans="1:19" x14ac:dyDescent="0.25">
      <c r="A4843" t="s">
        <v>0</v>
      </c>
      <c r="B4843" s="1">
        <v>42818</v>
      </c>
      <c r="C4843" s="2">
        <v>0.52665118055555549</v>
      </c>
      <c r="D4843" s="2">
        <f t="shared" si="75"/>
        <v>42818.526651180553</v>
      </c>
      <c r="E4843" t="s">
        <v>74</v>
      </c>
      <c r="F4843" t="s">
        <v>58</v>
      </c>
      <c r="L4843">
        <v>51.29</v>
      </c>
      <c r="M4843">
        <v>51.29</v>
      </c>
      <c r="N4843">
        <v>51.100681000000002</v>
      </c>
      <c r="O4843">
        <v>1.1100000000000001E-3</v>
      </c>
      <c r="P4843">
        <v>-6.3333E-2</v>
      </c>
      <c r="Q4843">
        <v>-6.1667E-2</v>
      </c>
      <c r="R4843">
        <v>-3.8499999999999998E-4</v>
      </c>
      <c r="S4843">
        <v>3</v>
      </c>
    </row>
    <row r="4844" spans="1:19" x14ac:dyDescent="0.25">
      <c r="A4844" t="s">
        <v>0</v>
      </c>
      <c r="B4844" s="1">
        <v>42818</v>
      </c>
      <c r="C4844" s="2">
        <v>0.52665559027777775</v>
      </c>
      <c r="D4844" s="2">
        <f t="shared" si="75"/>
        <v>42818.526655590278</v>
      </c>
      <c r="E4844" t="s">
        <v>74</v>
      </c>
      <c r="F4844" t="s">
        <v>42</v>
      </c>
      <c r="G4844">
        <v>51.29</v>
      </c>
      <c r="H4844">
        <v>92.816165999999996</v>
      </c>
      <c r="I4844">
        <v>29.8</v>
      </c>
      <c r="J4844">
        <v>0.16375000000000001</v>
      </c>
    </row>
    <row r="4845" spans="1:19" x14ac:dyDescent="0.25">
      <c r="A4845" t="s">
        <v>0</v>
      </c>
      <c r="B4845" s="1">
        <v>42818</v>
      </c>
      <c r="C4845" s="2">
        <v>0.52668590277777783</v>
      </c>
      <c r="D4845" s="2">
        <f t="shared" si="75"/>
        <v>42818.526685902776</v>
      </c>
      <c r="E4845" t="s">
        <v>74</v>
      </c>
      <c r="F4845" t="s">
        <v>58</v>
      </c>
      <c r="L4845">
        <v>51.08</v>
      </c>
      <c r="M4845">
        <v>51.08</v>
      </c>
      <c r="N4845">
        <v>51.074407000000001</v>
      </c>
      <c r="O4845">
        <v>-4.46E-4</v>
      </c>
      <c r="P4845">
        <v>7.0000000000000007E-2</v>
      </c>
      <c r="Q4845">
        <v>3.333E-3</v>
      </c>
      <c r="R4845">
        <v>-3.6000000000000002E-4</v>
      </c>
      <c r="S4845">
        <v>3</v>
      </c>
    </row>
    <row r="4846" spans="1:19" x14ac:dyDescent="0.25">
      <c r="A4846" t="s">
        <v>0</v>
      </c>
      <c r="B4846" s="1">
        <v>42818</v>
      </c>
      <c r="C4846" s="2">
        <v>0.52669195601851848</v>
      </c>
      <c r="D4846" s="2">
        <f t="shared" si="75"/>
        <v>42818.526691956016</v>
      </c>
      <c r="E4846" t="s">
        <v>74</v>
      </c>
      <c r="F4846" t="s">
        <v>42</v>
      </c>
      <c r="G4846">
        <v>51.08</v>
      </c>
      <c r="H4846">
        <v>92.830084999999997</v>
      </c>
      <c r="I4846">
        <v>29.8</v>
      </c>
      <c r="J4846">
        <v>0.16375000000000001</v>
      </c>
    </row>
    <row r="4847" spans="1:19" x14ac:dyDescent="0.25">
      <c r="A4847" t="s">
        <v>0</v>
      </c>
      <c r="B4847" s="1">
        <v>42818</v>
      </c>
      <c r="C4847" s="2">
        <v>0.52672062499999994</v>
      </c>
      <c r="D4847" s="2">
        <f t="shared" si="75"/>
        <v>42818.526720624999</v>
      </c>
      <c r="E4847" t="s">
        <v>74</v>
      </c>
      <c r="F4847" t="s">
        <v>58</v>
      </c>
      <c r="L4847">
        <v>50.8</v>
      </c>
      <c r="M4847">
        <v>50.8</v>
      </c>
      <c r="N4847">
        <v>51.034672999999998</v>
      </c>
      <c r="O4847">
        <v>-2.0509999999999999E-3</v>
      </c>
      <c r="P4847">
        <v>9.3332999999999999E-2</v>
      </c>
      <c r="Q4847">
        <v>8.1667000000000003E-2</v>
      </c>
      <c r="R4847">
        <v>-3.0600000000000001E-4</v>
      </c>
      <c r="S4847">
        <v>3</v>
      </c>
    </row>
    <row r="4848" spans="1:19" x14ac:dyDescent="0.25">
      <c r="A4848" t="s">
        <v>0</v>
      </c>
      <c r="B4848" s="1">
        <v>42818</v>
      </c>
      <c r="C4848" s="2">
        <v>0.52672721064814809</v>
      </c>
      <c r="D4848" s="2">
        <f t="shared" si="75"/>
        <v>42818.52672721065</v>
      </c>
      <c r="E4848" t="s">
        <v>74</v>
      </c>
      <c r="F4848" t="s">
        <v>42</v>
      </c>
      <c r="G4848">
        <v>50.8</v>
      </c>
      <c r="H4848">
        <v>92.833763000000005</v>
      </c>
      <c r="I4848">
        <v>29.8</v>
      </c>
      <c r="J4848">
        <v>0.16250000000000001</v>
      </c>
    </row>
    <row r="4849" spans="1:23" x14ac:dyDescent="0.25">
      <c r="A4849" t="s">
        <v>0</v>
      </c>
      <c r="B4849" s="1">
        <v>42818</v>
      </c>
      <c r="C4849" s="2">
        <v>0.52675534722222228</v>
      </c>
      <c r="D4849" s="2">
        <f t="shared" si="75"/>
        <v>42818.526755347222</v>
      </c>
      <c r="E4849" t="s">
        <v>74</v>
      </c>
      <c r="F4849" t="s">
        <v>58</v>
      </c>
      <c r="L4849">
        <v>51.01</v>
      </c>
      <c r="M4849">
        <v>51.01</v>
      </c>
      <c r="N4849">
        <v>51.035992999999998</v>
      </c>
      <c r="O4849">
        <v>-8.6300000000000005E-4</v>
      </c>
      <c r="P4849">
        <v>-7.0000000000000007E-2</v>
      </c>
      <c r="Q4849">
        <v>1.1667E-2</v>
      </c>
      <c r="R4849">
        <v>-2.7500000000000002E-4</v>
      </c>
      <c r="S4849">
        <v>3</v>
      </c>
    </row>
    <row r="4850" spans="1:23" x14ac:dyDescent="0.25">
      <c r="A4850" t="s">
        <v>0</v>
      </c>
      <c r="B4850" s="1">
        <v>42818</v>
      </c>
      <c r="C4850" s="2">
        <v>0.52676130787037034</v>
      </c>
      <c r="D4850" s="2">
        <f t="shared" si="75"/>
        <v>42818.526761307869</v>
      </c>
      <c r="E4850" t="s">
        <v>74</v>
      </c>
      <c r="F4850" t="s">
        <v>42</v>
      </c>
      <c r="G4850">
        <v>51.01</v>
      </c>
      <c r="H4850">
        <v>92.820037999999997</v>
      </c>
      <c r="I4850">
        <v>29.8</v>
      </c>
      <c r="J4850">
        <v>0.14374999999999999</v>
      </c>
    </row>
    <row r="4851" spans="1:23" x14ac:dyDescent="0.25">
      <c r="A4851" t="s">
        <v>0</v>
      </c>
      <c r="B4851" s="1">
        <v>42818</v>
      </c>
      <c r="C4851" s="2">
        <v>0.5267900694444444</v>
      </c>
      <c r="D4851" s="2">
        <f t="shared" si="75"/>
        <v>42818.526790069445</v>
      </c>
      <c r="E4851" t="s">
        <v>74</v>
      </c>
      <c r="F4851" t="s">
        <v>58</v>
      </c>
      <c r="L4851">
        <v>51.29</v>
      </c>
      <c r="M4851">
        <v>51.29</v>
      </c>
      <c r="N4851">
        <v>51.078021</v>
      </c>
      <c r="O4851">
        <v>2.1199999999999999E-3</v>
      </c>
      <c r="P4851">
        <v>-9.3332999999999999E-2</v>
      </c>
      <c r="Q4851">
        <v>-8.1667000000000003E-2</v>
      </c>
      <c r="R4851">
        <v>-2.9500000000000001E-4</v>
      </c>
      <c r="S4851">
        <v>3</v>
      </c>
    </row>
    <row r="4852" spans="1:23" x14ac:dyDescent="0.25">
      <c r="A4852" t="s">
        <v>0</v>
      </c>
      <c r="B4852" s="1">
        <v>42818</v>
      </c>
      <c r="C4852" s="2">
        <v>0.52679651620370371</v>
      </c>
      <c r="D4852" s="2">
        <f t="shared" si="75"/>
        <v>42818.526796516206</v>
      </c>
      <c r="E4852" t="s">
        <v>74</v>
      </c>
      <c r="F4852" t="s">
        <v>42</v>
      </c>
      <c r="G4852">
        <v>51.29</v>
      </c>
      <c r="H4852">
        <v>92.801664000000002</v>
      </c>
      <c r="I4852">
        <v>29.8</v>
      </c>
      <c r="J4852">
        <v>0.14374999999999999</v>
      </c>
    </row>
    <row r="4853" spans="1:23" x14ac:dyDescent="0.25">
      <c r="A4853" t="s">
        <v>0</v>
      </c>
      <c r="B4853" s="1">
        <v>42818</v>
      </c>
      <c r="C4853" s="2">
        <v>0.5268248148148148</v>
      </c>
      <c r="D4853" s="2">
        <f t="shared" si="75"/>
        <v>42818.526824814813</v>
      </c>
      <c r="E4853" t="s">
        <v>74</v>
      </c>
      <c r="F4853" t="s">
        <v>58</v>
      </c>
      <c r="L4853">
        <v>51.22</v>
      </c>
      <c r="M4853">
        <v>51.22</v>
      </c>
      <c r="N4853">
        <v>51.096516000000001</v>
      </c>
      <c r="O4853">
        <v>3.2910000000000001E-3</v>
      </c>
      <c r="P4853">
        <v>2.3333E-2</v>
      </c>
      <c r="Q4853">
        <v>-3.5000000000000003E-2</v>
      </c>
      <c r="R4853">
        <v>-3.2000000000000003E-4</v>
      </c>
      <c r="S4853">
        <v>3</v>
      </c>
    </row>
    <row r="4854" spans="1:23" x14ac:dyDescent="0.25">
      <c r="A4854" t="s">
        <v>0</v>
      </c>
      <c r="B4854" s="1">
        <v>42818</v>
      </c>
      <c r="C4854" s="2">
        <v>0.52683178240740747</v>
      </c>
      <c r="D4854" s="2">
        <f t="shared" si="75"/>
        <v>42818.526831782408</v>
      </c>
      <c r="E4854" t="s">
        <v>74</v>
      </c>
      <c r="F4854" t="s">
        <v>42</v>
      </c>
      <c r="G4854">
        <v>51.22</v>
      </c>
      <c r="H4854">
        <v>92.823341999999997</v>
      </c>
      <c r="I4854">
        <v>29.8</v>
      </c>
      <c r="J4854">
        <v>0.14374999999999999</v>
      </c>
    </row>
    <row r="4855" spans="1:23" x14ac:dyDescent="0.25">
      <c r="A4855" t="s">
        <v>0</v>
      </c>
      <c r="B4855" s="1">
        <v>42818</v>
      </c>
      <c r="C4855" s="2">
        <v>0.52685951388888885</v>
      </c>
      <c r="D4855" s="2">
        <f t="shared" si="75"/>
        <v>42818.526859513891</v>
      </c>
      <c r="E4855" t="s">
        <v>74</v>
      </c>
      <c r="F4855" t="s">
        <v>58</v>
      </c>
      <c r="L4855">
        <v>50.93</v>
      </c>
      <c r="M4855">
        <v>50.93</v>
      </c>
      <c r="N4855">
        <v>51.060296999999998</v>
      </c>
      <c r="O4855">
        <v>1.39E-3</v>
      </c>
      <c r="P4855">
        <v>9.6667000000000003E-2</v>
      </c>
      <c r="Q4855">
        <v>0.06</v>
      </c>
      <c r="R4855">
        <v>-2.7300000000000002E-4</v>
      </c>
      <c r="S4855">
        <v>3</v>
      </c>
    </row>
    <row r="4856" spans="1:23" x14ac:dyDescent="0.25">
      <c r="A4856" t="s">
        <v>0</v>
      </c>
      <c r="B4856" s="1">
        <v>42818</v>
      </c>
      <c r="C4856" s="2">
        <v>0.52686709490740735</v>
      </c>
      <c r="D4856" s="2">
        <f t="shared" si="75"/>
        <v>42818.526867094908</v>
      </c>
      <c r="E4856" t="s">
        <v>74</v>
      </c>
      <c r="F4856" t="s">
        <v>42</v>
      </c>
      <c r="G4856">
        <v>50.93</v>
      </c>
      <c r="H4856">
        <v>92.847710000000006</v>
      </c>
      <c r="I4856">
        <v>29.8</v>
      </c>
      <c r="J4856">
        <v>0.1575</v>
      </c>
    </row>
    <row r="4857" spans="1:23" x14ac:dyDescent="0.25">
      <c r="A4857" t="s">
        <v>0</v>
      </c>
      <c r="B4857" s="1">
        <v>42818</v>
      </c>
      <c r="C4857" s="2">
        <v>0.52690082175925923</v>
      </c>
      <c r="D4857" s="2">
        <f t="shared" si="75"/>
        <v>42818.526900821758</v>
      </c>
      <c r="E4857" t="s">
        <v>74</v>
      </c>
      <c r="F4857" t="s">
        <v>60</v>
      </c>
      <c r="T4857">
        <v>777.64917000000003</v>
      </c>
      <c r="U4857">
        <v>12.416667</v>
      </c>
      <c r="V4857">
        <v>22.156281</v>
      </c>
      <c r="W4857">
        <v>13.060396000000001</v>
      </c>
    </row>
    <row r="4858" spans="1:23" x14ac:dyDescent="0.25">
      <c r="A4858" t="s">
        <v>0</v>
      </c>
      <c r="B4858" s="1">
        <v>42818</v>
      </c>
      <c r="C4858" s="2">
        <v>0.52689423611111108</v>
      </c>
      <c r="D4858" s="2">
        <f t="shared" si="75"/>
        <v>42818.526894236114</v>
      </c>
      <c r="E4858" t="s">
        <v>74</v>
      </c>
      <c r="F4858" t="s">
        <v>58</v>
      </c>
      <c r="L4858">
        <v>50.78</v>
      </c>
      <c r="M4858">
        <v>50.78</v>
      </c>
      <c r="N4858">
        <v>51.028624999999998</v>
      </c>
      <c r="O4858">
        <v>-9.5600000000000004E-4</v>
      </c>
      <c r="P4858">
        <v>0.05</v>
      </c>
      <c r="Q4858">
        <v>7.3332999999999995E-2</v>
      </c>
      <c r="R4858">
        <v>-1.75E-4</v>
      </c>
      <c r="S4858">
        <v>3</v>
      </c>
    </row>
    <row r="4859" spans="1:23" x14ac:dyDescent="0.25">
      <c r="A4859" t="s">
        <v>0</v>
      </c>
      <c r="B4859" s="1">
        <v>42818</v>
      </c>
      <c r="C4859" s="2">
        <v>0.52690459490740738</v>
      </c>
      <c r="D4859" s="2">
        <f t="shared" si="75"/>
        <v>42818.52690459491</v>
      </c>
      <c r="E4859" t="s">
        <v>74</v>
      </c>
      <c r="F4859" t="s">
        <v>42</v>
      </c>
      <c r="G4859">
        <v>50.78</v>
      </c>
      <c r="H4859">
        <v>92.885262999999995</v>
      </c>
      <c r="I4859">
        <v>29.8</v>
      </c>
      <c r="J4859">
        <v>0.14624999999999999</v>
      </c>
    </row>
    <row r="4860" spans="1:23" x14ac:dyDescent="0.25">
      <c r="A4860" t="s">
        <v>0</v>
      </c>
      <c r="B4860" s="1">
        <v>42818</v>
      </c>
      <c r="C4860" s="2">
        <v>0.52692895833333331</v>
      </c>
      <c r="D4860" s="2">
        <f t="shared" si="75"/>
        <v>42818.52692895833</v>
      </c>
      <c r="E4860" t="s">
        <v>74</v>
      </c>
      <c r="F4860" t="s">
        <v>58</v>
      </c>
      <c r="L4860">
        <v>51.14</v>
      </c>
      <c r="M4860">
        <v>51.14</v>
      </c>
      <c r="N4860">
        <v>51.058919000000003</v>
      </c>
      <c r="O4860">
        <v>-1.1069999999999999E-3</v>
      </c>
      <c r="P4860">
        <v>-0.12</v>
      </c>
      <c r="Q4860">
        <v>-3.5000000000000003E-2</v>
      </c>
      <c r="R4860">
        <v>-1.4200000000000001E-4</v>
      </c>
      <c r="S4860">
        <v>3</v>
      </c>
    </row>
    <row r="4861" spans="1:23" x14ac:dyDescent="0.25">
      <c r="A4861" t="s">
        <v>0</v>
      </c>
      <c r="B4861" s="1">
        <v>42818</v>
      </c>
      <c r="C4861" s="2">
        <v>0.52693746527777774</v>
      </c>
      <c r="D4861" s="2">
        <f t="shared" si="75"/>
        <v>42818.526937465278</v>
      </c>
      <c r="E4861" t="s">
        <v>74</v>
      </c>
      <c r="F4861" t="s">
        <v>42</v>
      </c>
      <c r="G4861">
        <v>51.14</v>
      </c>
      <c r="H4861">
        <v>92.814322000000004</v>
      </c>
      <c r="I4861">
        <v>29.8</v>
      </c>
      <c r="J4861">
        <v>0.16750000000000001</v>
      </c>
    </row>
    <row r="4862" spans="1:23" x14ac:dyDescent="0.25">
      <c r="A4862" t="s">
        <v>0</v>
      </c>
      <c r="B4862" s="1">
        <v>42818</v>
      </c>
      <c r="C4862" s="2">
        <v>0.52696368055555554</v>
      </c>
      <c r="D4862" s="2">
        <f t="shared" si="75"/>
        <v>42818.526963680553</v>
      </c>
      <c r="E4862" t="s">
        <v>74</v>
      </c>
      <c r="F4862" t="s">
        <v>58</v>
      </c>
      <c r="L4862">
        <v>51.32</v>
      </c>
      <c r="M4862">
        <v>51.32</v>
      </c>
      <c r="N4862">
        <v>51.106498000000002</v>
      </c>
      <c r="O4862">
        <v>1.17E-4</v>
      </c>
      <c r="P4862">
        <v>-0.06</v>
      </c>
      <c r="Q4862">
        <v>-0.09</v>
      </c>
      <c r="R4862">
        <v>-2.13E-4</v>
      </c>
      <c r="S4862">
        <v>3</v>
      </c>
    </row>
    <row r="4863" spans="1:23" x14ac:dyDescent="0.25">
      <c r="A4863" t="s">
        <v>0</v>
      </c>
      <c r="B4863" s="1">
        <v>42818</v>
      </c>
      <c r="C4863" s="2">
        <v>0.52697384259259261</v>
      </c>
      <c r="D4863" s="2">
        <f t="shared" si="75"/>
        <v>42818.526973842592</v>
      </c>
      <c r="E4863" t="s">
        <v>74</v>
      </c>
      <c r="F4863" t="s">
        <v>42</v>
      </c>
      <c r="G4863">
        <v>51.32</v>
      </c>
      <c r="H4863">
        <v>92.805323000000001</v>
      </c>
      <c r="I4863">
        <v>29.8</v>
      </c>
      <c r="J4863">
        <v>0.16625000000000001</v>
      </c>
    </row>
    <row r="4864" spans="1:23" x14ac:dyDescent="0.25">
      <c r="A4864" t="s">
        <v>0</v>
      </c>
      <c r="B4864" s="1">
        <v>42818</v>
      </c>
      <c r="C4864" s="2">
        <v>0.52699840277777776</v>
      </c>
      <c r="D4864" s="2">
        <f t="shared" si="75"/>
        <v>42818.526998402776</v>
      </c>
      <c r="E4864" t="s">
        <v>74</v>
      </c>
      <c r="F4864" t="s">
        <v>58</v>
      </c>
      <c r="L4864">
        <v>51.1</v>
      </c>
      <c r="M4864">
        <v>51.1</v>
      </c>
      <c r="N4864">
        <v>51.091814999999997</v>
      </c>
      <c r="O4864">
        <v>2.3699999999999999E-4</v>
      </c>
      <c r="P4864">
        <v>7.3332999999999995E-2</v>
      </c>
      <c r="Q4864">
        <v>6.6670000000000002E-3</v>
      </c>
      <c r="R4864">
        <v>-2.6699999999999998E-4</v>
      </c>
      <c r="S4864">
        <v>3</v>
      </c>
    </row>
    <row r="4865" spans="1:19" x14ac:dyDescent="0.25">
      <c r="A4865" t="s">
        <v>0</v>
      </c>
      <c r="B4865" s="1">
        <v>42818</v>
      </c>
      <c r="C4865" s="2">
        <v>0.52700800925925928</v>
      </c>
      <c r="D4865" s="2">
        <f t="shared" si="75"/>
        <v>42818.52700800926</v>
      </c>
      <c r="E4865" t="s">
        <v>74</v>
      </c>
      <c r="F4865" t="s">
        <v>42</v>
      </c>
      <c r="G4865">
        <v>51.1</v>
      </c>
      <c r="H4865">
        <v>92.835712000000001</v>
      </c>
      <c r="I4865">
        <v>29.8</v>
      </c>
      <c r="J4865">
        <v>0.14624999999999999</v>
      </c>
    </row>
    <row r="4866" spans="1:19" x14ac:dyDescent="0.25">
      <c r="A4866" t="s">
        <v>0</v>
      </c>
      <c r="B4866" s="1">
        <v>42818</v>
      </c>
      <c r="C4866" s="2">
        <v>0.52703312499999999</v>
      </c>
      <c r="D4866" s="2">
        <f t="shared" si="75"/>
        <v>42818.527033124999</v>
      </c>
      <c r="E4866" t="s">
        <v>74</v>
      </c>
      <c r="F4866" t="s">
        <v>58</v>
      </c>
      <c r="L4866">
        <v>50.89</v>
      </c>
      <c r="M4866">
        <v>50.89</v>
      </c>
      <c r="N4866">
        <v>51.031216999999998</v>
      </c>
      <c r="O4866">
        <v>-9.4499999999999998E-4</v>
      </c>
      <c r="P4866">
        <v>7.0000000000000007E-2</v>
      </c>
      <c r="Q4866">
        <v>7.1666999999999995E-2</v>
      </c>
      <c r="R4866">
        <v>-1.9000000000000001E-4</v>
      </c>
      <c r="S4866">
        <v>3</v>
      </c>
    </row>
    <row r="4867" spans="1:19" x14ac:dyDescent="0.25">
      <c r="A4867" t="s">
        <v>0</v>
      </c>
      <c r="B4867" s="1">
        <v>42818</v>
      </c>
      <c r="C4867" s="2">
        <v>0.52704326388888889</v>
      </c>
      <c r="D4867" s="2">
        <f t="shared" ref="D4867:D4930" si="76">+B4867+C4867</f>
        <v>42818.527043263886</v>
      </c>
      <c r="E4867" t="s">
        <v>74</v>
      </c>
      <c r="F4867" t="s">
        <v>42</v>
      </c>
      <c r="G4867">
        <v>50.89</v>
      </c>
      <c r="H4867">
        <v>92.865298999999993</v>
      </c>
      <c r="I4867">
        <v>29.8</v>
      </c>
      <c r="J4867">
        <v>0.14624999999999999</v>
      </c>
    </row>
    <row r="4868" spans="1:19" x14ac:dyDescent="0.25">
      <c r="A4868" t="s">
        <v>0</v>
      </c>
      <c r="B4868" s="1">
        <v>42818</v>
      </c>
      <c r="C4868" s="2">
        <v>0.52706784722222222</v>
      </c>
      <c r="D4868" s="2">
        <f t="shared" si="76"/>
        <v>42818.527067847222</v>
      </c>
      <c r="E4868" t="s">
        <v>74</v>
      </c>
      <c r="F4868" t="s">
        <v>58</v>
      </c>
      <c r="L4868">
        <v>51.02</v>
      </c>
      <c r="M4868">
        <v>51.02</v>
      </c>
      <c r="N4868">
        <v>51.015977999999997</v>
      </c>
      <c r="O4868">
        <v>-1.2110000000000001E-3</v>
      </c>
      <c r="P4868">
        <v>-4.3333000000000003E-2</v>
      </c>
      <c r="Q4868">
        <v>1.3332999999999999E-2</v>
      </c>
      <c r="R4868">
        <v>-5.3999999999999998E-5</v>
      </c>
      <c r="S4868">
        <v>3</v>
      </c>
    </row>
    <row r="4869" spans="1:19" x14ac:dyDescent="0.25">
      <c r="A4869" t="s">
        <v>0</v>
      </c>
      <c r="B4869" s="1">
        <v>42818</v>
      </c>
      <c r="C4869" s="2">
        <v>0.52707853009259253</v>
      </c>
      <c r="D4869" s="2">
        <f t="shared" si="76"/>
        <v>42818.527078530089</v>
      </c>
      <c r="E4869" t="s">
        <v>74</v>
      </c>
      <c r="F4869" t="s">
        <v>42</v>
      </c>
      <c r="G4869">
        <v>51.02</v>
      </c>
      <c r="H4869">
        <v>92.844761000000005</v>
      </c>
      <c r="I4869">
        <v>29.8</v>
      </c>
      <c r="J4869">
        <v>0.14749999999999999</v>
      </c>
    </row>
    <row r="4870" spans="1:19" x14ac:dyDescent="0.25">
      <c r="A4870" t="s">
        <v>0</v>
      </c>
      <c r="B4870" s="1">
        <v>42818</v>
      </c>
      <c r="C4870" s="2">
        <v>0.52710255787037041</v>
      </c>
      <c r="D4870" s="2">
        <f t="shared" si="76"/>
        <v>42818.52710255787</v>
      </c>
      <c r="E4870" t="s">
        <v>74</v>
      </c>
      <c r="F4870" t="s">
        <v>58</v>
      </c>
      <c r="L4870">
        <v>51.18</v>
      </c>
      <c r="M4870">
        <v>51.18</v>
      </c>
      <c r="N4870">
        <v>51.069775</v>
      </c>
      <c r="O4870">
        <v>5.5099999999999995E-4</v>
      </c>
      <c r="P4870">
        <v>-5.3332999999999998E-2</v>
      </c>
      <c r="Q4870">
        <v>-4.8333000000000001E-2</v>
      </c>
      <c r="R4870">
        <v>-2.0000000000000002E-5</v>
      </c>
      <c r="S4870">
        <v>3</v>
      </c>
    </row>
    <row r="4871" spans="1:19" x14ac:dyDescent="0.25">
      <c r="A4871" t="s">
        <v>0</v>
      </c>
      <c r="B4871" s="1">
        <v>42818</v>
      </c>
      <c r="C4871" s="2">
        <v>0.52711380787037043</v>
      </c>
      <c r="D4871" s="2">
        <f t="shared" si="76"/>
        <v>42818.527113807868</v>
      </c>
      <c r="E4871" t="s">
        <v>74</v>
      </c>
      <c r="F4871" t="s">
        <v>42</v>
      </c>
      <c r="G4871">
        <v>51.18</v>
      </c>
      <c r="H4871">
        <v>92.829218999999995</v>
      </c>
      <c r="I4871">
        <v>29.8</v>
      </c>
      <c r="J4871">
        <v>0.14499999999999999</v>
      </c>
    </row>
    <row r="4872" spans="1:19" x14ac:dyDescent="0.25">
      <c r="A4872" t="s">
        <v>0</v>
      </c>
      <c r="B4872" s="1">
        <v>42818</v>
      </c>
      <c r="C4872" s="2">
        <v>0.52713729166666667</v>
      </c>
      <c r="D4872" s="2">
        <f t="shared" si="76"/>
        <v>42818.527137291669</v>
      </c>
      <c r="E4872" t="s">
        <v>74</v>
      </c>
      <c r="F4872" t="s">
        <v>58</v>
      </c>
      <c r="L4872">
        <v>51.13</v>
      </c>
      <c r="M4872">
        <v>51.13</v>
      </c>
      <c r="N4872">
        <v>51.113473999999997</v>
      </c>
      <c r="O4872">
        <v>2.4350000000000001E-3</v>
      </c>
      <c r="P4872">
        <v>1.6667000000000001E-2</v>
      </c>
      <c r="Q4872">
        <v>-1.8332999999999999E-2</v>
      </c>
      <c r="R4872">
        <v>-1E-4</v>
      </c>
      <c r="S4872">
        <v>3</v>
      </c>
    </row>
    <row r="4873" spans="1:19" x14ac:dyDescent="0.25">
      <c r="A4873" t="s">
        <v>0</v>
      </c>
      <c r="B4873" s="1">
        <v>42818</v>
      </c>
      <c r="C4873" s="2">
        <v>0.52715016203703702</v>
      </c>
      <c r="D4873" s="2">
        <f t="shared" si="76"/>
        <v>42818.527150162037</v>
      </c>
      <c r="E4873" t="s">
        <v>74</v>
      </c>
      <c r="F4873" t="s">
        <v>42</v>
      </c>
      <c r="G4873">
        <v>51.13</v>
      </c>
      <c r="H4873">
        <v>92.850553000000005</v>
      </c>
      <c r="I4873">
        <v>29.8</v>
      </c>
      <c r="J4873">
        <v>0.14499999999999999</v>
      </c>
    </row>
    <row r="4874" spans="1:19" x14ac:dyDescent="0.25">
      <c r="A4874" t="s">
        <v>0</v>
      </c>
      <c r="B4874" s="1">
        <v>42818</v>
      </c>
      <c r="C4874" s="2">
        <v>0.5271720138888889</v>
      </c>
      <c r="D4874" s="2">
        <f t="shared" si="76"/>
        <v>42818.527172013892</v>
      </c>
      <c r="E4874" t="s">
        <v>74</v>
      </c>
      <c r="F4874" t="s">
        <v>58</v>
      </c>
      <c r="L4874">
        <v>51.05</v>
      </c>
      <c r="M4874">
        <v>51.05</v>
      </c>
      <c r="N4874">
        <v>51.092115999999997</v>
      </c>
      <c r="O4874">
        <v>1.802E-3</v>
      </c>
      <c r="P4874">
        <v>2.6667E-2</v>
      </c>
      <c r="Q4874">
        <v>2.1666999999999999E-2</v>
      </c>
      <c r="R4874">
        <v>-1.5200000000000001E-4</v>
      </c>
      <c r="S4874">
        <v>3</v>
      </c>
    </row>
    <row r="4875" spans="1:19" x14ac:dyDescent="0.25">
      <c r="A4875" t="s">
        <v>0</v>
      </c>
      <c r="B4875" s="1">
        <v>42818</v>
      </c>
      <c r="C4875" s="2">
        <v>0.5271854398148148</v>
      </c>
      <c r="D4875" s="2">
        <f t="shared" si="76"/>
        <v>42818.527185439816</v>
      </c>
      <c r="E4875" t="s">
        <v>74</v>
      </c>
      <c r="F4875" t="s">
        <v>42</v>
      </c>
      <c r="G4875">
        <v>51.05</v>
      </c>
      <c r="H4875">
        <v>92.843001000000001</v>
      </c>
      <c r="I4875">
        <v>29.8</v>
      </c>
      <c r="J4875">
        <v>0.16500000000000001</v>
      </c>
    </row>
    <row r="4876" spans="1:19" x14ac:dyDescent="0.25">
      <c r="A4876" t="s">
        <v>0</v>
      </c>
      <c r="B4876" s="1">
        <v>42818</v>
      </c>
      <c r="C4876" s="2">
        <v>0.52720673611111113</v>
      </c>
      <c r="D4876" s="2">
        <f t="shared" si="76"/>
        <v>42818.527206736107</v>
      </c>
      <c r="E4876" t="s">
        <v>74</v>
      </c>
      <c r="F4876" t="s">
        <v>58</v>
      </c>
      <c r="L4876">
        <v>51.1</v>
      </c>
      <c r="M4876">
        <v>51.1</v>
      </c>
      <c r="N4876">
        <v>51.052233000000001</v>
      </c>
      <c r="O4876">
        <v>-1.2620000000000001E-3</v>
      </c>
      <c r="P4876">
        <v>-1.6667000000000001E-2</v>
      </c>
      <c r="Q4876">
        <v>5.0000000000000001E-3</v>
      </c>
      <c r="R4876">
        <v>-9.3999999999999994E-5</v>
      </c>
      <c r="S4876">
        <v>3</v>
      </c>
    </row>
    <row r="4877" spans="1:19" x14ac:dyDescent="0.25">
      <c r="A4877" t="s">
        <v>0</v>
      </c>
      <c r="B4877" s="1">
        <v>42818</v>
      </c>
      <c r="C4877" s="2">
        <v>0.52722070601851845</v>
      </c>
      <c r="D4877" s="2">
        <f t="shared" si="76"/>
        <v>42818.527220706019</v>
      </c>
      <c r="E4877" t="s">
        <v>74</v>
      </c>
      <c r="F4877" t="s">
        <v>42</v>
      </c>
      <c r="G4877">
        <v>51.1</v>
      </c>
      <c r="H4877">
        <v>92.838220000000007</v>
      </c>
      <c r="I4877">
        <v>29.8</v>
      </c>
      <c r="J4877">
        <v>0.16500000000000001</v>
      </c>
    </row>
    <row r="4878" spans="1:19" x14ac:dyDescent="0.25">
      <c r="A4878" t="s">
        <v>0</v>
      </c>
      <c r="B4878" s="1">
        <v>42818</v>
      </c>
      <c r="C4878" s="2">
        <v>0.52724145833333336</v>
      </c>
      <c r="D4878" s="2">
        <f t="shared" si="76"/>
        <v>42818.527241458331</v>
      </c>
      <c r="E4878" t="s">
        <v>74</v>
      </c>
      <c r="F4878" t="s">
        <v>58</v>
      </c>
      <c r="L4878">
        <v>51.05</v>
      </c>
      <c r="M4878">
        <v>51.05</v>
      </c>
      <c r="N4878">
        <v>51.054527999999998</v>
      </c>
      <c r="O4878">
        <v>-3.7009999999999999E-3</v>
      </c>
      <c r="P4878">
        <v>1.6667000000000001E-2</v>
      </c>
      <c r="Q4878">
        <v>0</v>
      </c>
      <c r="R4878">
        <v>-1.0000000000000001E-5</v>
      </c>
      <c r="S4878">
        <v>3</v>
      </c>
    </row>
    <row r="4879" spans="1:19" x14ac:dyDescent="0.25">
      <c r="A4879" t="s">
        <v>0</v>
      </c>
      <c r="B4879" s="1">
        <v>42818</v>
      </c>
      <c r="C4879" s="2">
        <v>0.52725596064814817</v>
      </c>
      <c r="D4879" s="2">
        <f t="shared" si="76"/>
        <v>42818.527255960646</v>
      </c>
      <c r="E4879" t="s">
        <v>74</v>
      </c>
      <c r="F4879" t="s">
        <v>42</v>
      </c>
      <c r="G4879">
        <v>51.05</v>
      </c>
      <c r="H4879">
        <v>92.852289999999996</v>
      </c>
      <c r="I4879">
        <v>29.8</v>
      </c>
      <c r="J4879">
        <v>0.15875</v>
      </c>
    </row>
    <row r="4880" spans="1:19" x14ac:dyDescent="0.25">
      <c r="A4880" t="s">
        <v>0</v>
      </c>
      <c r="B4880" s="1">
        <v>42818</v>
      </c>
      <c r="C4880" s="2">
        <v>0.52727695601851854</v>
      </c>
      <c r="D4880" s="2">
        <f t="shared" si="76"/>
        <v>42818.527276956018</v>
      </c>
      <c r="E4880" t="s">
        <v>74</v>
      </c>
      <c r="F4880" t="s">
        <v>58</v>
      </c>
      <c r="L4880">
        <v>51.01</v>
      </c>
      <c r="M4880">
        <v>51.01</v>
      </c>
      <c r="N4880">
        <v>51.085832000000003</v>
      </c>
      <c r="O4880">
        <v>-2.9030000000000002E-3</v>
      </c>
      <c r="P4880">
        <v>1.3332999999999999E-2</v>
      </c>
      <c r="Q4880">
        <v>1.4999999999999999E-2</v>
      </c>
      <c r="R4880">
        <v>-1.2E-5</v>
      </c>
      <c r="S4880">
        <v>3</v>
      </c>
    </row>
    <row r="4881" spans="1:19" x14ac:dyDescent="0.25">
      <c r="A4881" t="s">
        <v>0</v>
      </c>
      <c r="B4881" s="1">
        <v>42818</v>
      </c>
      <c r="C4881" s="2">
        <v>0.52729124999999999</v>
      </c>
      <c r="D4881" s="2">
        <f t="shared" si="76"/>
        <v>42818.52729125</v>
      </c>
      <c r="E4881" t="s">
        <v>74</v>
      </c>
      <c r="F4881" t="s">
        <v>42</v>
      </c>
      <c r="G4881">
        <v>51.01</v>
      </c>
      <c r="H4881">
        <v>92.843241000000006</v>
      </c>
      <c r="I4881">
        <v>29.8</v>
      </c>
      <c r="J4881">
        <v>0.14499999999999999</v>
      </c>
    </row>
    <row r="4882" spans="1:19" x14ac:dyDescent="0.25">
      <c r="A4882" t="s">
        <v>0</v>
      </c>
      <c r="B4882" s="1">
        <v>42818</v>
      </c>
      <c r="C4882" s="2">
        <v>0.52731089120370367</v>
      </c>
      <c r="D4882" s="2">
        <f t="shared" si="76"/>
        <v>42818.527310891201</v>
      </c>
      <c r="E4882" t="s">
        <v>74</v>
      </c>
      <c r="F4882" t="s">
        <v>58</v>
      </c>
      <c r="L4882">
        <v>51.14</v>
      </c>
      <c r="M4882">
        <v>51.14</v>
      </c>
      <c r="N4882">
        <v>51.100923000000002</v>
      </c>
      <c r="O4882">
        <v>1.0399999999999999E-4</v>
      </c>
      <c r="P4882">
        <v>-4.3333000000000003E-2</v>
      </c>
      <c r="Q4882">
        <v>-1.4999999999999999E-2</v>
      </c>
      <c r="R4882">
        <v>-9.0000000000000006E-5</v>
      </c>
      <c r="S4882">
        <v>3</v>
      </c>
    </row>
    <row r="4883" spans="1:19" x14ac:dyDescent="0.25">
      <c r="A4883" t="s">
        <v>0</v>
      </c>
      <c r="B4883" s="1">
        <v>42818</v>
      </c>
      <c r="C4883" s="2">
        <v>0.52732652777777778</v>
      </c>
      <c r="D4883" s="2">
        <f t="shared" si="76"/>
        <v>42818.527326527779</v>
      </c>
      <c r="E4883" t="s">
        <v>74</v>
      </c>
      <c r="F4883" t="s">
        <v>42</v>
      </c>
      <c r="G4883">
        <v>51.14</v>
      </c>
      <c r="H4883">
        <v>92.819462000000001</v>
      </c>
      <c r="I4883">
        <v>29.8</v>
      </c>
      <c r="J4883">
        <v>0.14499999999999999</v>
      </c>
    </row>
    <row r="4884" spans="1:19" x14ac:dyDescent="0.25">
      <c r="A4884" t="s">
        <v>0</v>
      </c>
      <c r="B4884" s="1">
        <v>42818</v>
      </c>
      <c r="C4884" s="2">
        <v>0.52734562500000004</v>
      </c>
      <c r="D4884" s="2">
        <f t="shared" si="76"/>
        <v>42818.527345625</v>
      </c>
      <c r="E4884" t="s">
        <v>74</v>
      </c>
      <c r="F4884" t="s">
        <v>58</v>
      </c>
      <c r="L4884">
        <v>51.13</v>
      </c>
      <c r="M4884">
        <v>51.13</v>
      </c>
      <c r="N4884">
        <v>51.090823999999998</v>
      </c>
      <c r="O4884">
        <v>1.588E-3</v>
      </c>
      <c r="P4884">
        <v>3.333E-3</v>
      </c>
      <c r="Q4884">
        <v>-0.02</v>
      </c>
      <c r="R4884">
        <v>-1.44E-4</v>
      </c>
      <c r="S4884">
        <v>3</v>
      </c>
    </row>
    <row r="4885" spans="1:19" x14ac:dyDescent="0.25">
      <c r="A4885" t="s">
        <v>0</v>
      </c>
      <c r="B4885" s="1">
        <v>42818</v>
      </c>
      <c r="C4885" s="2">
        <v>0.52736067129629627</v>
      </c>
      <c r="D4885" s="2">
        <f t="shared" si="76"/>
        <v>42818.527360671294</v>
      </c>
      <c r="E4885" t="s">
        <v>74</v>
      </c>
      <c r="F4885" t="s">
        <v>42</v>
      </c>
      <c r="G4885">
        <v>51.13</v>
      </c>
      <c r="H4885">
        <v>92.845932000000005</v>
      </c>
      <c r="I4885">
        <v>29.8</v>
      </c>
      <c r="J4885">
        <v>0.14624999999999999</v>
      </c>
    </row>
    <row r="4886" spans="1:19" x14ac:dyDescent="0.25">
      <c r="A4886" t="s">
        <v>0</v>
      </c>
      <c r="B4886" s="1">
        <v>42818</v>
      </c>
      <c r="C4886" s="2">
        <v>0.52738034722222216</v>
      </c>
      <c r="D4886" s="2">
        <f t="shared" si="76"/>
        <v>42818.527380347223</v>
      </c>
      <c r="E4886" t="s">
        <v>74</v>
      </c>
      <c r="F4886" t="s">
        <v>58</v>
      </c>
      <c r="L4886">
        <v>51.01</v>
      </c>
      <c r="M4886">
        <v>51.01</v>
      </c>
      <c r="N4886">
        <v>51.074049000000002</v>
      </c>
      <c r="O4886">
        <v>-2.02E-4</v>
      </c>
      <c r="P4886">
        <v>0.04</v>
      </c>
      <c r="Q4886">
        <v>2.1666999999999999E-2</v>
      </c>
      <c r="R4886">
        <v>-1.16E-4</v>
      </c>
      <c r="S4886">
        <v>3</v>
      </c>
    </row>
    <row r="4887" spans="1:19" x14ac:dyDescent="0.25">
      <c r="A4887" t="s">
        <v>0</v>
      </c>
      <c r="B4887" s="1">
        <v>42818</v>
      </c>
      <c r="C4887" s="2">
        <v>0.52739593750000002</v>
      </c>
      <c r="D4887" s="2">
        <f t="shared" si="76"/>
        <v>42818.527395937497</v>
      </c>
      <c r="E4887" t="s">
        <v>74</v>
      </c>
      <c r="F4887" t="s">
        <v>42</v>
      </c>
      <c r="G4887">
        <v>51.01</v>
      </c>
      <c r="H4887">
        <v>92.857472999999999</v>
      </c>
      <c r="I4887">
        <v>29.8</v>
      </c>
      <c r="J4887">
        <v>0.14499999999999999</v>
      </c>
    </row>
    <row r="4888" spans="1:19" x14ac:dyDescent="0.25">
      <c r="A4888" t="s">
        <v>0</v>
      </c>
      <c r="B4888" s="1">
        <v>42818</v>
      </c>
      <c r="C4888" s="2">
        <v>0.5274150694444445</v>
      </c>
      <c r="D4888" s="2">
        <f t="shared" si="76"/>
        <v>42818.527415069446</v>
      </c>
      <c r="E4888" t="s">
        <v>74</v>
      </c>
      <c r="F4888" t="s">
        <v>58</v>
      </c>
      <c r="L4888">
        <v>51.01</v>
      </c>
      <c r="M4888">
        <v>51.01</v>
      </c>
      <c r="N4888">
        <v>51.065483</v>
      </c>
      <c r="O4888">
        <v>-2.421E-3</v>
      </c>
      <c r="P4888">
        <v>0</v>
      </c>
      <c r="Q4888">
        <v>0.02</v>
      </c>
      <c r="R4888">
        <v>-5.5000000000000002E-5</v>
      </c>
      <c r="S4888">
        <v>3</v>
      </c>
    </row>
    <row r="4889" spans="1:19" x14ac:dyDescent="0.25">
      <c r="A4889" t="s">
        <v>0</v>
      </c>
      <c r="B4889" s="1">
        <v>42818</v>
      </c>
      <c r="C4889" s="2">
        <v>0.52743114583333328</v>
      </c>
      <c r="D4889" s="2">
        <f t="shared" si="76"/>
        <v>42818.527431145834</v>
      </c>
      <c r="E4889" t="s">
        <v>74</v>
      </c>
      <c r="F4889" t="s">
        <v>42</v>
      </c>
      <c r="G4889">
        <v>51.01</v>
      </c>
      <c r="H4889">
        <v>92.839027000000002</v>
      </c>
      <c r="I4889">
        <v>29.8</v>
      </c>
      <c r="J4889">
        <v>0.15375</v>
      </c>
    </row>
    <row r="4890" spans="1:19" x14ac:dyDescent="0.25">
      <c r="A4890" t="s">
        <v>0</v>
      </c>
      <c r="B4890" s="1">
        <v>42818</v>
      </c>
      <c r="C4890" s="2">
        <v>0.52744979166666661</v>
      </c>
      <c r="D4890" s="2">
        <f t="shared" si="76"/>
        <v>42818.527449791669</v>
      </c>
      <c r="E4890" t="s">
        <v>74</v>
      </c>
      <c r="F4890" t="s">
        <v>58</v>
      </c>
      <c r="L4890">
        <v>51.05</v>
      </c>
      <c r="M4890">
        <v>51.05</v>
      </c>
      <c r="N4890">
        <v>51.071077000000002</v>
      </c>
      <c r="O4890">
        <v>-1.6260000000000001E-3</v>
      </c>
      <c r="P4890">
        <v>-1.3332999999999999E-2</v>
      </c>
      <c r="Q4890">
        <v>-6.6670000000000002E-3</v>
      </c>
      <c r="R4890">
        <v>-4.3999999999999999E-5</v>
      </c>
      <c r="S4890">
        <v>3</v>
      </c>
    </row>
    <row r="4891" spans="1:19" x14ac:dyDescent="0.25">
      <c r="A4891" t="s">
        <v>0</v>
      </c>
      <c r="B4891" s="1">
        <v>42818</v>
      </c>
      <c r="C4891" s="2">
        <v>0.52746638888888886</v>
      </c>
      <c r="D4891" s="2">
        <f t="shared" si="76"/>
        <v>42818.527466388892</v>
      </c>
      <c r="E4891" t="s">
        <v>74</v>
      </c>
      <c r="F4891" t="s">
        <v>42</v>
      </c>
      <c r="G4891">
        <v>51.05</v>
      </c>
      <c r="H4891">
        <v>92.797460000000001</v>
      </c>
      <c r="I4891">
        <v>29.8</v>
      </c>
      <c r="J4891">
        <v>0.16625000000000001</v>
      </c>
    </row>
    <row r="4892" spans="1:19" x14ac:dyDescent="0.25">
      <c r="A4892" t="s">
        <v>0</v>
      </c>
      <c r="B4892" s="1">
        <v>42818</v>
      </c>
      <c r="C4892" s="2">
        <v>0.52748450231481481</v>
      </c>
      <c r="D4892" s="2">
        <f t="shared" si="76"/>
        <v>42818.527484502316</v>
      </c>
      <c r="E4892" t="s">
        <v>74</v>
      </c>
      <c r="F4892" t="s">
        <v>58</v>
      </c>
      <c r="L4892">
        <v>51.13</v>
      </c>
      <c r="M4892">
        <v>51.13</v>
      </c>
      <c r="N4892">
        <v>51.081434000000002</v>
      </c>
      <c r="O4892">
        <v>1.1000000000000001E-3</v>
      </c>
      <c r="P4892">
        <v>-2.6667E-2</v>
      </c>
      <c r="Q4892">
        <v>-0.02</v>
      </c>
      <c r="R4892">
        <v>-9.6000000000000002E-5</v>
      </c>
      <c r="S4892">
        <v>3</v>
      </c>
    </row>
    <row r="4893" spans="1:19" x14ac:dyDescent="0.25">
      <c r="A4893" t="s">
        <v>0</v>
      </c>
      <c r="B4893" s="1">
        <v>42818</v>
      </c>
      <c r="C4893" s="2">
        <v>0.52750166666666665</v>
      </c>
      <c r="D4893" s="2">
        <f t="shared" si="76"/>
        <v>42818.527501666664</v>
      </c>
      <c r="E4893" t="s">
        <v>74</v>
      </c>
      <c r="F4893" t="s">
        <v>42</v>
      </c>
      <c r="G4893">
        <v>51.13</v>
      </c>
      <c r="H4893">
        <v>92.837277</v>
      </c>
      <c r="I4893">
        <v>29.774999999999999</v>
      </c>
      <c r="J4893">
        <v>0.16625000000000001</v>
      </c>
    </row>
    <row r="4894" spans="1:19" x14ac:dyDescent="0.25">
      <c r="A4894" t="s">
        <v>0</v>
      </c>
      <c r="B4894" s="1">
        <v>42818</v>
      </c>
      <c r="C4894" s="2">
        <v>0.52751923611111107</v>
      </c>
      <c r="D4894" s="2">
        <f t="shared" si="76"/>
        <v>42818.527519236108</v>
      </c>
      <c r="E4894" t="s">
        <v>74</v>
      </c>
      <c r="F4894" t="s">
        <v>58</v>
      </c>
      <c r="L4894">
        <v>51.18</v>
      </c>
      <c r="M4894">
        <v>51.18</v>
      </c>
      <c r="N4894">
        <v>51.076728000000003</v>
      </c>
      <c r="O4894">
        <v>2.1719999999999999E-3</v>
      </c>
      <c r="P4894">
        <v>-1.6667000000000001E-2</v>
      </c>
      <c r="Q4894">
        <v>-2.1666999999999999E-2</v>
      </c>
      <c r="R4894">
        <v>-1.37E-4</v>
      </c>
      <c r="S4894">
        <v>3</v>
      </c>
    </row>
    <row r="4895" spans="1:19" x14ac:dyDescent="0.25">
      <c r="A4895" t="s">
        <v>0</v>
      </c>
      <c r="B4895" s="1">
        <v>42818</v>
      </c>
      <c r="C4895" s="2">
        <v>0.52753803240740738</v>
      </c>
      <c r="D4895" s="2">
        <f t="shared" si="76"/>
        <v>42818.527538032409</v>
      </c>
      <c r="E4895" t="s">
        <v>74</v>
      </c>
      <c r="F4895" t="s">
        <v>42</v>
      </c>
      <c r="G4895">
        <v>51.18</v>
      </c>
      <c r="H4895">
        <v>92.866394</v>
      </c>
      <c r="I4895">
        <v>29.774999999999999</v>
      </c>
      <c r="J4895">
        <v>0.19</v>
      </c>
    </row>
    <row r="4896" spans="1:19" x14ac:dyDescent="0.25">
      <c r="A4896" t="s">
        <v>0</v>
      </c>
      <c r="B4896" s="1">
        <v>42818</v>
      </c>
      <c r="C4896" s="2">
        <v>0.52755395833333341</v>
      </c>
      <c r="D4896" s="2">
        <f t="shared" si="76"/>
        <v>42818.527553958331</v>
      </c>
      <c r="E4896" t="s">
        <v>74</v>
      </c>
      <c r="F4896" t="s">
        <v>58</v>
      </c>
      <c r="L4896">
        <v>50.98</v>
      </c>
      <c r="M4896">
        <v>50.98</v>
      </c>
      <c r="N4896">
        <v>51.057803999999997</v>
      </c>
      <c r="O4896">
        <v>1.0629999999999999E-3</v>
      </c>
      <c r="P4896">
        <v>6.6667000000000004E-2</v>
      </c>
      <c r="Q4896">
        <v>2.5000000000000001E-2</v>
      </c>
      <c r="R4896">
        <v>-1.02E-4</v>
      </c>
      <c r="S4896">
        <v>3</v>
      </c>
    </row>
    <row r="4897" spans="1:23" x14ac:dyDescent="0.25">
      <c r="A4897" t="s">
        <v>0</v>
      </c>
      <c r="B4897" s="1">
        <v>42818</v>
      </c>
      <c r="C4897" s="2">
        <v>0.52757328703703699</v>
      </c>
      <c r="D4897" s="2">
        <f t="shared" si="76"/>
        <v>42818.527573287036</v>
      </c>
      <c r="E4897" t="s">
        <v>74</v>
      </c>
      <c r="F4897" t="s">
        <v>42</v>
      </c>
      <c r="G4897">
        <v>50.98</v>
      </c>
      <c r="H4897">
        <v>92.812262000000004</v>
      </c>
      <c r="I4897">
        <v>29.8</v>
      </c>
      <c r="J4897">
        <v>0.14499999999999999</v>
      </c>
    </row>
    <row r="4898" spans="1:23" x14ac:dyDescent="0.25">
      <c r="A4898" t="s">
        <v>0</v>
      </c>
      <c r="B4898" s="1">
        <v>42818</v>
      </c>
      <c r="C4898" s="2">
        <v>0.52760587962962957</v>
      </c>
      <c r="D4898" s="2">
        <f t="shared" si="76"/>
        <v>42818.52760587963</v>
      </c>
      <c r="E4898" t="s">
        <v>74</v>
      </c>
      <c r="F4898" t="s">
        <v>60</v>
      </c>
      <c r="T4898">
        <v>778.12231399999996</v>
      </c>
      <c r="U4898">
        <v>12.45</v>
      </c>
      <c r="V4898">
        <v>22.156281</v>
      </c>
      <c r="W4898">
        <v>13.060396000000001</v>
      </c>
    </row>
    <row r="4899" spans="1:23" x14ac:dyDescent="0.25">
      <c r="A4899" t="s">
        <v>0</v>
      </c>
      <c r="B4899" s="1">
        <v>42818</v>
      </c>
      <c r="C4899" s="2">
        <v>0.52758868055555552</v>
      </c>
      <c r="D4899" s="2">
        <f t="shared" si="76"/>
        <v>42818.527588680554</v>
      </c>
      <c r="E4899" t="s">
        <v>74</v>
      </c>
      <c r="F4899" t="s">
        <v>58</v>
      </c>
      <c r="L4899">
        <v>50.97</v>
      </c>
      <c r="M4899">
        <v>50.97</v>
      </c>
      <c r="N4899">
        <v>51.050688999999998</v>
      </c>
      <c r="O4899">
        <v>2.3900000000000001E-4</v>
      </c>
      <c r="P4899">
        <v>3.333E-3</v>
      </c>
      <c r="Q4899">
        <v>3.5000000000000003E-2</v>
      </c>
      <c r="R4899">
        <v>-3.1999999999999999E-5</v>
      </c>
      <c r="S4899">
        <v>3</v>
      </c>
    </row>
    <row r="4900" spans="1:23" x14ac:dyDescent="0.25">
      <c r="A4900" t="s">
        <v>0</v>
      </c>
      <c r="B4900" s="1">
        <v>42818</v>
      </c>
      <c r="C4900" s="2">
        <v>0.52760962962962965</v>
      </c>
      <c r="D4900" s="2">
        <f t="shared" si="76"/>
        <v>42818.527609629629</v>
      </c>
      <c r="E4900" t="s">
        <v>74</v>
      </c>
      <c r="F4900" t="s">
        <v>42</v>
      </c>
      <c r="G4900">
        <v>50.97</v>
      </c>
      <c r="H4900">
        <v>92.834436999999994</v>
      </c>
      <c r="I4900">
        <v>29.774999999999999</v>
      </c>
      <c r="J4900">
        <v>0.17</v>
      </c>
    </row>
    <row r="4901" spans="1:23" x14ac:dyDescent="0.25">
      <c r="A4901" t="s">
        <v>0</v>
      </c>
      <c r="B4901" s="1">
        <v>42818</v>
      </c>
      <c r="C4901" s="2">
        <v>0.52762340277777775</v>
      </c>
      <c r="D4901" s="2">
        <f t="shared" si="76"/>
        <v>42818.527623402777</v>
      </c>
      <c r="E4901" t="s">
        <v>74</v>
      </c>
      <c r="F4901" t="s">
        <v>58</v>
      </c>
      <c r="L4901">
        <v>51.17</v>
      </c>
      <c r="M4901">
        <v>51.17</v>
      </c>
      <c r="N4901">
        <v>51.068491999999999</v>
      </c>
      <c r="O4901">
        <v>8.1800000000000004E-4</v>
      </c>
      <c r="P4901">
        <v>-6.6667000000000004E-2</v>
      </c>
      <c r="Q4901">
        <v>-3.1667000000000001E-2</v>
      </c>
      <c r="R4901">
        <v>-1.0000000000000001E-5</v>
      </c>
      <c r="S4901">
        <v>3</v>
      </c>
    </row>
    <row r="4902" spans="1:23" x14ac:dyDescent="0.25">
      <c r="A4902" t="s">
        <v>0</v>
      </c>
      <c r="B4902" s="1">
        <v>42818</v>
      </c>
      <c r="C4902" s="2">
        <v>0.52764256944444443</v>
      </c>
      <c r="D4902" s="2">
        <f t="shared" si="76"/>
        <v>42818.527642569446</v>
      </c>
      <c r="E4902" t="s">
        <v>74</v>
      </c>
      <c r="F4902" t="s">
        <v>42</v>
      </c>
      <c r="G4902">
        <v>51.17</v>
      </c>
      <c r="H4902">
        <v>92.855856000000003</v>
      </c>
      <c r="I4902">
        <v>29.8</v>
      </c>
      <c r="J4902">
        <v>0.14624999999999999</v>
      </c>
    </row>
    <row r="4903" spans="1:23" x14ac:dyDescent="0.25">
      <c r="A4903" t="s">
        <v>0</v>
      </c>
      <c r="B4903" s="1">
        <v>42818</v>
      </c>
      <c r="C4903" s="2">
        <v>0.52765811342592595</v>
      </c>
      <c r="D4903" s="2">
        <f t="shared" si="76"/>
        <v>42818.527658113424</v>
      </c>
      <c r="E4903" t="s">
        <v>74</v>
      </c>
      <c r="F4903" t="s">
        <v>58</v>
      </c>
      <c r="L4903">
        <v>51.15</v>
      </c>
      <c r="M4903">
        <v>51.15</v>
      </c>
      <c r="N4903">
        <v>51.089008999999997</v>
      </c>
      <c r="O4903">
        <v>1.397E-3</v>
      </c>
      <c r="P4903">
        <v>6.6670000000000002E-3</v>
      </c>
      <c r="Q4903">
        <v>-0.03</v>
      </c>
      <c r="R4903">
        <v>-5.5000000000000002E-5</v>
      </c>
      <c r="S4903">
        <v>3</v>
      </c>
    </row>
    <row r="4904" spans="1:23" x14ac:dyDescent="0.25">
      <c r="A4904" t="s">
        <v>0</v>
      </c>
      <c r="B4904" s="1">
        <v>42818</v>
      </c>
      <c r="C4904" s="2">
        <v>0.52767784722222222</v>
      </c>
      <c r="D4904" s="2">
        <f t="shared" si="76"/>
        <v>42818.527677847225</v>
      </c>
      <c r="E4904" t="s">
        <v>74</v>
      </c>
      <c r="F4904" t="s">
        <v>42</v>
      </c>
      <c r="G4904">
        <v>51.15</v>
      </c>
      <c r="H4904">
        <v>92.832373000000004</v>
      </c>
      <c r="I4904">
        <v>29.8</v>
      </c>
      <c r="J4904">
        <v>0.14499999999999999</v>
      </c>
    </row>
    <row r="4905" spans="1:23" x14ac:dyDescent="0.25">
      <c r="A4905" t="s">
        <v>0</v>
      </c>
      <c r="B4905" s="1">
        <v>42818</v>
      </c>
      <c r="C4905" s="2">
        <v>0.52769284722222221</v>
      </c>
      <c r="D4905" s="2">
        <f t="shared" si="76"/>
        <v>42818.527692847223</v>
      </c>
      <c r="E4905" t="s">
        <v>74</v>
      </c>
      <c r="F4905" t="s">
        <v>58</v>
      </c>
      <c r="L4905">
        <v>51.06</v>
      </c>
      <c r="M4905">
        <v>51.06</v>
      </c>
      <c r="N4905">
        <v>51.084038</v>
      </c>
      <c r="O4905">
        <v>6.2500000000000001E-4</v>
      </c>
      <c r="P4905">
        <v>0.03</v>
      </c>
      <c r="Q4905">
        <v>1.8332999999999999E-2</v>
      </c>
      <c r="R4905">
        <v>-9.3999999999999994E-5</v>
      </c>
      <c r="S4905">
        <v>3</v>
      </c>
    </row>
    <row r="4906" spans="1:23" x14ac:dyDescent="0.25">
      <c r="A4906" t="s">
        <v>0</v>
      </c>
      <c r="B4906" s="1">
        <v>42818</v>
      </c>
      <c r="C4906" s="2">
        <v>0.52771310185185183</v>
      </c>
      <c r="D4906" s="2">
        <f t="shared" si="76"/>
        <v>42818.527713101852</v>
      </c>
      <c r="E4906" t="s">
        <v>74</v>
      </c>
      <c r="F4906" t="s">
        <v>42</v>
      </c>
      <c r="G4906">
        <v>51.06</v>
      </c>
      <c r="H4906">
        <v>92.850123999999994</v>
      </c>
      <c r="I4906">
        <v>29.8</v>
      </c>
      <c r="J4906">
        <v>0.16375000000000001</v>
      </c>
    </row>
    <row r="4907" spans="1:23" x14ac:dyDescent="0.25">
      <c r="A4907" t="s">
        <v>0</v>
      </c>
      <c r="B4907" s="1">
        <v>42818</v>
      </c>
      <c r="C4907" s="2">
        <v>0.52772756944444443</v>
      </c>
      <c r="D4907" s="2">
        <f t="shared" si="76"/>
        <v>42818.527727569446</v>
      </c>
      <c r="E4907" t="s">
        <v>74</v>
      </c>
      <c r="F4907" t="s">
        <v>58</v>
      </c>
      <c r="L4907">
        <v>51</v>
      </c>
      <c r="M4907">
        <v>51</v>
      </c>
      <c r="N4907">
        <v>51.063653000000002</v>
      </c>
      <c r="O4907">
        <v>-9.1200000000000005E-4</v>
      </c>
      <c r="P4907">
        <v>0.02</v>
      </c>
      <c r="Q4907">
        <v>2.5000000000000001E-2</v>
      </c>
      <c r="R4907">
        <v>-7.3999999999999996E-5</v>
      </c>
      <c r="S4907">
        <v>3</v>
      </c>
    </row>
    <row r="4908" spans="1:23" x14ac:dyDescent="0.25">
      <c r="A4908" t="s">
        <v>0</v>
      </c>
      <c r="B4908" s="1">
        <v>42818</v>
      </c>
      <c r="C4908" s="2">
        <v>0.52774836805555558</v>
      </c>
      <c r="D4908" s="2">
        <f t="shared" si="76"/>
        <v>42818.527748368055</v>
      </c>
      <c r="E4908" t="s">
        <v>74</v>
      </c>
      <c r="F4908" t="s">
        <v>42</v>
      </c>
      <c r="G4908">
        <v>51</v>
      </c>
      <c r="H4908">
        <v>92.830501999999996</v>
      </c>
      <c r="I4908">
        <v>29.774999999999999</v>
      </c>
      <c r="J4908">
        <v>0.16375000000000001</v>
      </c>
    </row>
    <row r="4909" spans="1:23" x14ac:dyDescent="0.25">
      <c r="A4909" t="s">
        <v>0</v>
      </c>
      <c r="B4909" s="1">
        <v>42818</v>
      </c>
      <c r="C4909" s="2">
        <v>0.52776229166666666</v>
      </c>
      <c r="D4909" s="2">
        <f t="shared" si="76"/>
        <v>42818.527762291669</v>
      </c>
      <c r="E4909" t="s">
        <v>74</v>
      </c>
      <c r="F4909" t="s">
        <v>58</v>
      </c>
      <c r="L4909">
        <v>51.04</v>
      </c>
      <c r="M4909">
        <v>51.04</v>
      </c>
      <c r="N4909">
        <v>51.063518999999999</v>
      </c>
      <c r="O4909">
        <v>-1.609E-3</v>
      </c>
      <c r="P4909">
        <v>-1.3332999999999999E-2</v>
      </c>
      <c r="Q4909">
        <v>3.333E-3</v>
      </c>
      <c r="R4909">
        <v>-3.6999999999999998E-5</v>
      </c>
      <c r="S4909">
        <v>3</v>
      </c>
    </row>
    <row r="4910" spans="1:23" x14ac:dyDescent="0.25">
      <c r="A4910" t="s">
        <v>0</v>
      </c>
      <c r="B4910" s="1">
        <v>42818</v>
      </c>
      <c r="C4910" s="2">
        <v>0.52778474537037035</v>
      </c>
      <c r="D4910" s="2">
        <f t="shared" si="76"/>
        <v>42818.527784745369</v>
      </c>
      <c r="E4910" t="s">
        <v>74</v>
      </c>
      <c r="F4910" t="s">
        <v>42</v>
      </c>
      <c r="G4910">
        <v>51.04</v>
      </c>
      <c r="H4910">
        <v>92.825076999999993</v>
      </c>
      <c r="I4910">
        <v>29.774999999999999</v>
      </c>
      <c r="J4910">
        <v>0.17</v>
      </c>
    </row>
    <row r="4911" spans="1:23" x14ac:dyDescent="0.25">
      <c r="A4911" t="s">
        <v>0</v>
      </c>
      <c r="B4911" s="1">
        <v>42818</v>
      </c>
      <c r="C4911" s="2">
        <v>0.52779701388888889</v>
      </c>
      <c r="D4911" s="2">
        <f t="shared" si="76"/>
        <v>42818.527797013892</v>
      </c>
      <c r="E4911" t="s">
        <v>74</v>
      </c>
      <c r="F4911" t="s">
        <v>58</v>
      </c>
      <c r="L4911">
        <v>51.15</v>
      </c>
      <c r="M4911">
        <v>51.15</v>
      </c>
      <c r="N4911">
        <v>51.085445999999997</v>
      </c>
      <c r="O4911">
        <v>-9.9299999999999996E-4</v>
      </c>
      <c r="P4911">
        <v>-3.6666999999999998E-2</v>
      </c>
      <c r="Q4911">
        <v>-2.5000000000000001E-2</v>
      </c>
      <c r="R4911">
        <v>-4.3000000000000002E-5</v>
      </c>
      <c r="S4911">
        <v>3</v>
      </c>
    </row>
    <row r="4912" spans="1:23" x14ac:dyDescent="0.25">
      <c r="A4912" t="s">
        <v>0</v>
      </c>
      <c r="B4912" s="1">
        <v>42818</v>
      </c>
      <c r="C4912" s="2">
        <v>0.52782000000000007</v>
      </c>
      <c r="D4912" s="2">
        <f t="shared" si="76"/>
        <v>42818.527820000003</v>
      </c>
      <c r="E4912" t="s">
        <v>74</v>
      </c>
      <c r="F4912" t="s">
        <v>42</v>
      </c>
      <c r="G4912">
        <v>51.15</v>
      </c>
      <c r="H4912">
        <v>92.842743999999996</v>
      </c>
      <c r="I4912">
        <v>29.8</v>
      </c>
      <c r="J4912">
        <v>0.16125</v>
      </c>
    </row>
    <row r="4913" spans="1:19" x14ac:dyDescent="0.25">
      <c r="A4913" t="s">
        <v>0</v>
      </c>
      <c r="B4913" s="1">
        <v>42818</v>
      </c>
      <c r="C4913" s="2">
        <v>0.52783172453703708</v>
      </c>
      <c r="D4913" s="2">
        <f t="shared" si="76"/>
        <v>42818.527831724539</v>
      </c>
      <c r="E4913" t="s">
        <v>74</v>
      </c>
      <c r="F4913" t="s">
        <v>58</v>
      </c>
      <c r="L4913">
        <v>51.13</v>
      </c>
      <c r="M4913">
        <v>51.13</v>
      </c>
      <c r="N4913">
        <v>51.093820999999998</v>
      </c>
      <c r="O4913">
        <v>-1.5699999999999999E-4</v>
      </c>
      <c r="P4913">
        <v>6.6670000000000002E-3</v>
      </c>
      <c r="Q4913">
        <v>-1.4999999999999999E-2</v>
      </c>
      <c r="R4913">
        <v>-8.3999999999999995E-5</v>
      </c>
      <c r="S4913">
        <v>3</v>
      </c>
    </row>
    <row r="4914" spans="1:19" x14ac:dyDescent="0.25">
      <c r="A4914" t="s">
        <v>0</v>
      </c>
      <c r="B4914" s="1">
        <v>42818</v>
      </c>
      <c r="C4914" s="2">
        <v>0.52785527777777774</v>
      </c>
      <c r="D4914" s="2">
        <f t="shared" si="76"/>
        <v>42818.527855277775</v>
      </c>
      <c r="E4914" t="s">
        <v>74</v>
      </c>
      <c r="F4914" t="s">
        <v>42</v>
      </c>
      <c r="G4914">
        <v>51.13</v>
      </c>
      <c r="H4914">
        <v>92.843309000000005</v>
      </c>
      <c r="I4914">
        <v>29.8</v>
      </c>
      <c r="J4914">
        <v>0.14624999999999999</v>
      </c>
    </row>
    <row r="4915" spans="1:19" x14ac:dyDescent="0.25">
      <c r="A4915" t="s">
        <v>0</v>
      </c>
      <c r="B4915" s="1">
        <v>42818</v>
      </c>
      <c r="C4915" s="2">
        <v>0.5278664467592592</v>
      </c>
      <c r="D4915" s="2">
        <f t="shared" si="76"/>
        <v>42818.527866446762</v>
      </c>
      <c r="E4915" t="s">
        <v>74</v>
      </c>
      <c r="F4915" t="s">
        <v>58</v>
      </c>
      <c r="L4915">
        <v>51.01</v>
      </c>
      <c r="M4915">
        <v>51.01</v>
      </c>
      <c r="N4915">
        <v>51.075949000000001</v>
      </c>
      <c r="O4915">
        <v>-7.7000000000000001E-5</v>
      </c>
      <c r="P4915">
        <v>0.04</v>
      </c>
      <c r="Q4915">
        <v>2.3333E-2</v>
      </c>
      <c r="R4915">
        <v>-1.06E-4</v>
      </c>
      <c r="S4915">
        <v>3</v>
      </c>
    </row>
    <row r="4916" spans="1:19" x14ac:dyDescent="0.25">
      <c r="A4916" t="s">
        <v>0</v>
      </c>
      <c r="B4916" s="1">
        <v>42818</v>
      </c>
      <c r="C4916" s="2">
        <v>0.52788935185185182</v>
      </c>
      <c r="D4916" s="2">
        <f t="shared" si="76"/>
        <v>42818.527889351855</v>
      </c>
      <c r="E4916" t="s">
        <v>74</v>
      </c>
      <c r="F4916" t="s">
        <v>42</v>
      </c>
      <c r="G4916">
        <v>51.01</v>
      </c>
      <c r="H4916">
        <v>92.845422999999997</v>
      </c>
      <c r="I4916">
        <v>29.8</v>
      </c>
      <c r="J4916">
        <v>0.14499999999999999</v>
      </c>
    </row>
    <row r="4917" spans="1:19" x14ac:dyDescent="0.25">
      <c r="A4917" t="s">
        <v>0</v>
      </c>
      <c r="B4917" s="1">
        <v>42818</v>
      </c>
      <c r="C4917" s="2">
        <v>0.52790118055555557</v>
      </c>
      <c r="D4917" s="2">
        <f t="shared" si="76"/>
        <v>42818.527901180554</v>
      </c>
      <c r="E4917" t="s">
        <v>74</v>
      </c>
      <c r="F4917" t="s">
        <v>58</v>
      </c>
      <c r="L4917">
        <v>51.06</v>
      </c>
      <c r="M4917">
        <v>51.06</v>
      </c>
      <c r="N4917">
        <v>51.060395999999997</v>
      </c>
      <c r="O4917">
        <v>-4.75E-4</v>
      </c>
      <c r="P4917">
        <v>-1.6667000000000001E-2</v>
      </c>
      <c r="Q4917">
        <v>1.1667E-2</v>
      </c>
      <c r="R4917">
        <v>-9.2E-5</v>
      </c>
      <c r="S4917">
        <v>3</v>
      </c>
    </row>
    <row r="4918" spans="1:19" x14ac:dyDescent="0.25">
      <c r="A4918" t="s">
        <v>0</v>
      </c>
      <c r="B4918" s="1">
        <v>42818</v>
      </c>
      <c r="C4918" s="2">
        <v>0.52792461805555557</v>
      </c>
      <c r="D4918" s="2">
        <f t="shared" si="76"/>
        <v>42818.527924618058</v>
      </c>
      <c r="E4918" t="s">
        <v>74</v>
      </c>
      <c r="F4918" t="s">
        <v>42</v>
      </c>
      <c r="G4918">
        <v>51.06</v>
      </c>
      <c r="H4918">
        <v>92.836090999999996</v>
      </c>
      <c r="I4918">
        <v>29.8</v>
      </c>
      <c r="J4918">
        <v>0.14624999999999999</v>
      </c>
    </row>
    <row r="4919" spans="1:19" x14ac:dyDescent="0.25">
      <c r="A4919" t="s">
        <v>0</v>
      </c>
      <c r="B4919" s="1">
        <v>42818</v>
      </c>
      <c r="C4919" s="2">
        <v>0.5279359027777778</v>
      </c>
      <c r="D4919" s="2">
        <f t="shared" si="76"/>
        <v>42818.527935902777</v>
      </c>
      <c r="E4919" t="s">
        <v>74</v>
      </c>
      <c r="F4919" t="s">
        <v>58</v>
      </c>
      <c r="L4919">
        <v>51.08</v>
      </c>
      <c r="M4919">
        <v>51.08</v>
      </c>
      <c r="N4919">
        <v>51.069290000000002</v>
      </c>
      <c r="O4919">
        <v>-4.9100000000000001E-4</v>
      </c>
      <c r="P4919">
        <v>-6.6670000000000002E-3</v>
      </c>
      <c r="Q4919">
        <v>-1.1667E-2</v>
      </c>
      <c r="R4919">
        <v>-6.9999999999999994E-5</v>
      </c>
      <c r="S4919">
        <v>3</v>
      </c>
    </row>
    <row r="4920" spans="1:19" x14ac:dyDescent="0.25">
      <c r="A4920" t="s">
        <v>0</v>
      </c>
      <c r="B4920" s="1">
        <v>42818</v>
      </c>
      <c r="C4920" s="2">
        <v>0.52796127314814811</v>
      </c>
      <c r="D4920" s="2">
        <f t="shared" si="76"/>
        <v>42818.527961273147</v>
      </c>
      <c r="E4920" t="s">
        <v>74</v>
      </c>
      <c r="F4920" t="s">
        <v>42</v>
      </c>
      <c r="G4920">
        <v>51.08</v>
      </c>
      <c r="H4920">
        <v>92.822113000000002</v>
      </c>
      <c r="I4920">
        <v>29.8</v>
      </c>
      <c r="J4920">
        <v>0.14624999999999999</v>
      </c>
    </row>
    <row r="4921" spans="1:19" x14ac:dyDescent="0.25">
      <c r="A4921" t="s">
        <v>0</v>
      </c>
      <c r="B4921" s="1">
        <v>42818</v>
      </c>
      <c r="C4921" s="2">
        <v>0.52797062500000003</v>
      </c>
      <c r="D4921" s="2">
        <f t="shared" si="76"/>
        <v>42818.527970625</v>
      </c>
      <c r="E4921" t="s">
        <v>74</v>
      </c>
      <c r="F4921" t="s">
        <v>58</v>
      </c>
      <c r="L4921">
        <v>51.1</v>
      </c>
      <c r="M4921">
        <v>51.1</v>
      </c>
      <c r="N4921">
        <v>51.086537999999997</v>
      </c>
      <c r="O4921">
        <v>1.55E-4</v>
      </c>
      <c r="P4921">
        <v>-6.6670000000000002E-3</v>
      </c>
      <c r="Q4921">
        <v>-6.6670000000000002E-3</v>
      </c>
      <c r="R4921">
        <v>-7.3999999999999996E-5</v>
      </c>
      <c r="S4921">
        <v>3</v>
      </c>
    </row>
    <row r="4922" spans="1:19" x14ac:dyDescent="0.25">
      <c r="A4922" t="s">
        <v>0</v>
      </c>
      <c r="B4922" s="1">
        <v>42818</v>
      </c>
      <c r="C4922" s="2">
        <v>0.52799542824074075</v>
      </c>
      <c r="D4922" s="2">
        <f t="shared" si="76"/>
        <v>42818.527995428238</v>
      </c>
      <c r="E4922" t="s">
        <v>74</v>
      </c>
      <c r="F4922" t="s">
        <v>42</v>
      </c>
      <c r="G4922">
        <v>51.1</v>
      </c>
      <c r="H4922">
        <v>92.845665999999994</v>
      </c>
      <c r="I4922">
        <v>29.774999999999999</v>
      </c>
      <c r="J4922">
        <v>0.1525</v>
      </c>
    </row>
    <row r="4923" spans="1:19" x14ac:dyDescent="0.25">
      <c r="A4923" t="s">
        <v>0</v>
      </c>
      <c r="B4923" s="1">
        <v>42818</v>
      </c>
      <c r="C4923" s="2">
        <v>0.52800535879629629</v>
      </c>
      <c r="D4923" s="2">
        <f t="shared" si="76"/>
        <v>42818.528005358799</v>
      </c>
      <c r="E4923" t="s">
        <v>74</v>
      </c>
      <c r="F4923" t="s">
        <v>58</v>
      </c>
      <c r="L4923">
        <v>51.11</v>
      </c>
      <c r="M4923">
        <v>51.11</v>
      </c>
      <c r="N4923">
        <v>51.086528999999999</v>
      </c>
      <c r="O4923">
        <v>7.7399999999999995E-4</v>
      </c>
      <c r="P4923">
        <v>-3.333E-3</v>
      </c>
      <c r="Q4923">
        <v>-5.0000000000000001E-3</v>
      </c>
      <c r="R4923">
        <v>-1.11E-4</v>
      </c>
      <c r="S4923">
        <v>3</v>
      </c>
    </row>
    <row r="4924" spans="1:19" x14ac:dyDescent="0.25">
      <c r="A4924" t="s">
        <v>0</v>
      </c>
      <c r="B4924" s="1">
        <v>42818</v>
      </c>
      <c r="C4924" s="2">
        <v>0.52803070601851854</v>
      </c>
      <c r="D4924" s="2">
        <f t="shared" si="76"/>
        <v>42818.528030706017</v>
      </c>
      <c r="E4924" t="s">
        <v>74</v>
      </c>
      <c r="F4924" t="s">
        <v>42</v>
      </c>
      <c r="G4924">
        <v>51.11</v>
      </c>
      <c r="H4924">
        <v>92.856390000000005</v>
      </c>
      <c r="I4924">
        <v>29.774999999999999</v>
      </c>
      <c r="J4924">
        <v>0.16750000000000001</v>
      </c>
    </row>
    <row r="4925" spans="1:19" x14ac:dyDescent="0.25">
      <c r="A4925" t="s">
        <v>0</v>
      </c>
      <c r="B4925" s="1">
        <v>42818</v>
      </c>
      <c r="C4925" s="2">
        <v>0.52804008101851851</v>
      </c>
      <c r="D4925" s="2">
        <f t="shared" si="76"/>
        <v>42818.528040081015</v>
      </c>
      <c r="E4925" t="s">
        <v>74</v>
      </c>
      <c r="F4925" t="s">
        <v>58</v>
      </c>
      <c r="L4925">
        <v>51.1</v>
      </c>
      <c r="M4925">
        <v>51.1</v>
      </c>
      <c r="N4925">
        <v>51.072933999999997</v>
      </c>
      <c r="O4925">
        <v>5.0199999999999995E-4</v>
      </c>
      <c r="P4925">
        <v>3.333E-3</v>
      </c>
      <c r="Q4925">
        <v>0</v>
      </c>
      <c r="R4925">
        <v>-1.4899999999999999E-4</v>
      </c>
      <c r="S4925">
        <v>3</v>
      </c>
    </row>
    <row r="4926" spans="1:19" x14ac:dyDescent="0.25">
      <c r="A4926" t="s">
        <v>0</v>
      </c>
      <c r="B4926" s="1">
        <v>42818</v>
      </c>
      <c r="C4926" s="2">
        <v>0.52806833333333336</v>
      </c>
      <c r="D4926" s="2">
        <f t="shared" si="76"/>
        <v>42818.528068333333</v>
      </c>
      <c r="E4926" t="s">
        <v>74</v>
      </c>
      <c r="F4926" t="s">
        <v>42</v>
      </c>
      <c r="G4926">
        <v>51.1</v>
      </c>
      <c r="H4926">
        <v>92.837826000000007</v>
      </c>
      <c r="I4926">
        <v>29.8</v>
      </c>
      <c r="J4926">
        <v>0.1525</v>
      </c>
    </row>
    <row r="4927" spans="1:19" x14ac:dyDescent="0.25">
      <c r="A4927" t="s">
        <v>0</v>
      </c>
      <c r="B4927" s="1">
        <v>42818</v>
      </c>
      <c r="C4927" s="2">
        <v>0.52807479166666671</v>
      </c>
      <c r="D4927" s="2">
        <f t="shared" si="76"/>
        <v>42818.528074791669</v>
      </c>
      <c r="E4927" t="s">
        <v>74</v>
      </c>
      <c r="F4927" t="s">
        <v>58</v>
      </c>
      <c r="L4927">
        <v>51.03</v>
      </c>
      <c r="M4927">
        <v>51.03</v>
      </c>
      <c r="N4927">
        <v>51.067858000000001</v>
      </c>
      <c r="O4927">
        <v>-4.0999999999999999E-4</v>
      </c>
      <c r="P4927">
        <v>2.3333E-2</v>
      </c>
      <c r="Q4927">
        <v>1.3332999999999999E-2</v>
      </c>
      <c r="R4927">
        <v>-1.4899999999999999E-4</v>
      </c>
      <c r="S4927">
        <v>3</v>
      </c>
    </row>
    <row r="4928" spans="1:19" x14ac:dyDescent="0.25">
      <c r="A4928" t="s">
        <v>0</v>
      </c>
      <c r="B4928" s="1">
        <v>42818</v>
      </c>
      <c r="C4928" s="2">
        <v>0.52809896990740735</v>
      </c>
      <c r="D4928" s="2">
        <f t="shared" si="76"/>
        <v>42818.528098969909</v>
      </c>
      <c r="E4928" t="s">
        <v>74</v>
      </c>
      <c r="F4928" t="s">
        <v>42</v>
      </c>
      <c r="G4928">
        <v>51.03</v>
      </c>
      <c r="H4928">
        <v>92.837826000000007</v>
      </c>
      <c r="I4928">
        <v>29.8</v>
      </c>
      <c r="J4928">
        <v>0.1525</v>
      </c>
    </row>
    <row r="4929" spans="1:23" x14ac:dyDescent="0.25">
      <c r="A4929" t="s">
        <v>0</v>
      </c>
      <c r="B4929" s="1">
        <v>42818</v>
      </c>
      <c r="C4929" s="2">
        <v>0.52810951388888883</v>
      </c>
      <c r="D4929" s="2">
        <f t="shared" si="76"/>
        <v>42818.528109513885</v>
      </c>
      <c r="E4929" t="s">
        <v>74</v>
      </c>
      <c r="F4929" t="s">
        <v>58</v>
      </c>
      <c r="L4929">
        <v>51.07</v>
      </c>
      <c r="M4929">
        <v>51.07</v>
      </c>
      <c r="N4929">
        <v>51.077638</v>
      </c>
      <c r="O4929">
        <v>-7.5799999999999999E-4</v>
      </c>
      <c r="P4929">
        <v>-1.3332999999999999E-2</v>
      </c>
      <c r="Q4929">
        <v>5.0000000000000001E-3</v>
      </c>
      <c r="R4929">
        <v>-1.1E-4</v>
      </c>
      <c r="S4929">
        <v>3</v>
      </c>
    </row>
    <row r="4930" spans="1:23" x14ac:dyDescent="0.25">
      <c r="A4930" t="s">
        <v>0</v>
      </c>
      <c r="B4930" s="1">
        <v>42818</v>
      </c>
      <c r="C4930" s="2">
        <v>0.52814001157407409</v>
      </c>
      <c r="D4930" s="2">
        <f t="shared" si="76"/>
        <v>42818.528140011571</v>
      </c>
      <c r="E4930" t="s">
        <v>74</v>
      </c>
      <c r="F4930" t="s">
        <v>42</v>
      </c>
      <c r="G4930">
        <v>51.07</v>
      </c>
      <c r="H4930">
        <v>92.836361999999994</v>
      </c>
      <c r="I4930">
        <v>29.8</v>
      </c>
      <c r="J4930">
        <v>0.16500000000000001</v>
      </c>
    </row>
    <row r="4931" spans="1:23" x14ac:dyDescent="0.25">
      <c r="A4931" t="s">
        <v>0</v>
      </c>
      <c r="B4931" s="1">
        <v>42818</v>
      </c>
      <c r="C4931" s="2">
        <v>0.52814423611111116</v>
      </c>
      <c r="D4931" s="2">
        <f t="shared" ref="D4931:D4994" si="77">+B4931+C4931</f>
        <v>42818.528144236108</v>
      </c>
      <c r="E4931" t="s">
        <v>74</v>
      </c>
      <c r="F4931" t="s">
        <v>58</v>
      </c>
      <c r="L4931">
        <v>51.13</v>
      </c>
      <c r="M4931">
        <v>51.13</v>
      </c>
      <c r="N4931">
        <v>51.089813999999997</v>
      </c>
      <c r="O4931">
        <v>-1.3799999999999999E-4</v>
      </c>
      <c r="P4931">
        <v>-0.02</v>
      </c>
      <c r="Q4931">
        <v>-1.6667000000000001E-2</v>
      </c>
      <c r="R4931">
        <v>-8.5000000000000006E-5</v>
      </c>
      <c r="S4931">
        <v>3</v>
      </c>
    </row>
    <row r="4932" spans="1:23" x14ac:dyDescent="0.25">
      <c r="A4932" t="s">
        <v>0</v>
      </c>
      <c r="B4932" s="1">
        <v>42818</v>
      </c>
      <c r="C4932" s="2">
        <v>0.52816950231481485</v>
      </c>
      <c r="D4932" s="2">
        <f t="shared" si="77"/>
        <v>42818.528169502315</v>
      </c>
      <c r="E4932" t="s">
        <v>74</v>
      </c>
      <c r="F4932" t="s">
        <v>42</v>
      </c>
      <c r="G4932">
        <v>51.13</v>
      </c>
      <c r="H4932">
        <v>92.836361999999994</v>
      </c>
      <c r="I4932">
        <v>29.8</v>
      </c>
      <c r="J4932">
        <v>0.16500000000000001</v>
      </c>
    </row>
    <row r="4933" spans="1:23" x14ac:dyDescent="0.25">
      <c r="A4933" t="s">
        <v>0</v>
      </c>
      <c r="B4933" s="1">
        <v>42818</v>
      </c>
      <c r="C4933" s="2">
        <v>0.52817895833333328</v>
      </c>
      <c r="D4933" s="2">
        <f t="shared" si="77"/>
        <v>42818.528178958331</v>
      </c>
      <c r="E4933" t="s">
        <v>74</v>
      </c>
      <c r="F4933" t="s">
        <v>58</v>
      </c>
      <c r="L4933">
        <v>51.12</v>
      </c>
      <c r="M4933">
        <v>51.12</v>
      </c>
      <c r="N4933">
        <v>51.091917000000002</v>
      </c>
      <c r="O4933">
        <v>3.4099999999999999E-4</v>
      </c>
      <c r="P4933">
        <v>3.333E-3</v>
      </c>
      <c r="Q4933">
        <v>-8.3330000000000001E-3</v>
      </c>
      <c r="R4933">
        <v>-1.1400000000000001E-4</v>
      </c>
      <c r="S4933">
        <v>3</v>
      </c>
    </row>
    <row r="4934" spans="1:23" x14ac:dyDescent="0.25">
      <c r="A4934" t="s">
        <v>0</v>
      </c>
      <c r="B4934" s="1">
        <v>42818</v>
      </c>
      <c r="C4934" s="2">
        <v>0.52821054398148148</v>
      </c>
      <c r="D4934" s="2">
        <f t="shared" si="77"/>
        <v>42818.528210543984</v>
      </c>
      <c r="E4934" t="s">
        <v>74</v>
      </c>
      <c r="F4934" t="s">
        <v>42</v>
      </c>
      <c r="G4934">
        <v>51.12</v>
      </c>
      <c r="H4934">
        <v>92.842381000000003</v>
      </c>
      <c r="I4934">
        <v>29.774999999999999</v>
      </c>
      <c r="J4934">
        <v>0.16500000000000001</v>
      </c>
    </row>
    <row r="4935" spans="1:23" x14ac:dyDescent="0.25">
      <c r="A4935" t="s">
        <v>0</v>
      </c>
      <c r="B4935" s="1">
        <v>42818</v>
      </c>
      <c r="C4935" s="2">
        <v>0.52821368055555562</v>
      </c>
      <c r="D4935" s="2">
        <f t="shared" si="77"/>
        <v>42818.528213680554</v>
      </c>
      <c r="E4935" t="s">
        <v>74</v>
      </c>
      <c r="F4935" t="s">
        <v>58</v>
      </c>
      <c r="L4935">
        <v>51.05</v>
      </c>
      <c r="M4935">
        <v>51.05</v>
      </c>
      <c r="N4935">
        <v>51.083575000000003</v>
      </c>
      <c r="O4935">
        <v>-2.8600000000000001E-4</v>
      </c>
      <c r="P4935">
        <v>2.3333E-2</v>
      </c>
      <c r="Q4935">
        <v>1.3332999999999999E-2</v>
      </c>
      <c r="R4935">
        <v>-1.55E-4</v>
      </c>
      <c r="S4935">
        <v>3</v>
      </c>
    </row>
    <row r="4936" spans="1:23" x14ac:dyDescent="0.25">
      <c r="A4936" t="s">
        <v>0</v>
      </c>
      <c r="B4936" s="1">
        <v>42818</v>
      </c>
      <c r="C4936" s="2">
        <v>0.52824349537037041</v>
      </c>
      <c r="D4936" s="2">
        <f t="shared" si="77"/>
        <v>42818.52824349537</v>
      </c>
      <c r="E4936" t="s">
        <v>74</v>
      </c>
      <c r="F4936" t="s">
        <v>42</v>
      </c>
      <c r="G4936">
        <v>51.05</v>
      </c>
      <c r="H4936">
        <v>92.839200000000005</v>
      </c>
      <c r="I4936">
        <v>29.8</v>
      </c>
      <c r="J4936">
        <v>0.14499999999999999</v>
      </c>
    </row>
    <row r="4937" spans="1:23" x14ac:dyDescent="0.25">
      <c r="A4937" t="s">
        <v>0</v>
      </c>
      <c r="B4937" s="1">
        <v>42818</v>
      </c>
      <c r="C4937" s="2">
        <v>0.52824923611111108</v>
      </c>
      <c r="D4937" s="2">
        <f t="shared" si="77"/>
        <v>42818.528249236108</v>
      </c>
      <c r="E4937" t="s">
        <v>74</v>
      </c>
      <c r="F4937" t="s">
        <v>58</v>
      </c>
      <c r="L4937">
        <v>51.06</v>
      </c>
      <c r="M4937">
        <v>51.06</v>
      </c>
      <c r="N4937">
        <v>51.07723</v>
      </c>
      <c r="O4937">
        <v>-1.2390000000000001E-3</v>
      </c>
      <c r="P4937">
        <v>-3.333E-3</v>
      </c>
      <c r="Q4937">
        <v>0.01</v>
      </c>
      <c r="R4937">
        <v>-1.4200000000000001E-4</v>
      </c>
      <c r="S4937">
        <v>3</v>
      </c>
    </row>
    <row r="4938" spans="1:23" x14ac:dyDescent="0.25">
      <c r="A4938" t="s">
        <v>0</v>
      </c>
      <c r="B4938" s="1">
        <v>42818</v>
      </c>
      <c r="C4938" s="2">
        <v>0.52827743055555554</v>
      </c>
      <c r="D4938" s="2">
        <f t="shared" si="77"/>
        <v>42818.528277430552</v>
      </c>
      <c r="E4938" t="s">
        <v>74</v>
      </c>
      <c r="F4938" t="s">
        <v>60</v>
      </c>
      <c r="T4938">
        <v>778.17993200000001</v>
      </c>
      <c r="U4938">
        <v>12.366667</v>
      </c>
      <c r="V4938">
        <v>22.125762999999999</v>
      </c>
      <c r="W4938">
        <v>13.060396000000001</v>
      </c>
    </row>
    <row r="4939" spans="1:23" x14ac:dyDescent="0.25">
      <c r="A4939" t="s">
        <v>0</v>
      </c>
      <c r="B4939" s="1">
        <v>42818</v>
      </c>
      <c r="C4939" s="2">
        <v>0.5282798842592592</v>
      </c>
      <c r="D4939" s="2">
        <f t="shared" si="77"/>
        <v>42818.52827988426</v>
      </c>
      <c r="E4939" t="s">
        <v>74</v>
      </c>
      <c r="F4939" t="s">
        <v>42</v>
      </c>
      <c r="G4939">
        <v>51.06</v>
      </c>
      <c r="H4939">
        <v>92.843052999999998</v>
      </c>
      <c r="I4939">
        <v>29.8</v>
      </c>
      <c r="J4939">
        <v>0.1525</v>
      </c>
    </row>
    <row r="4940" spans="1:23" x14ac:dyDescent="0.25">
      <c r="A4940" t="s">
        <v>0</v>
      </c>
      <c r="B4940" s="1">
        <v>42818</v>
      </c>
      <c r="C4940" s="2">
        <v>0.52828314814814814</v>
      </c>
      <c r="D4940" s="2">
        <f t="shared" si="77"/>
        <v>42818.528283148145</v>
      </c>
      <c r="E4940" t="s">
        <v>74</v>
      </c>
      <c r="F4940" t="s">
        <v>58</v>
      </c>
      <c r="L4940">
        <v>51.14</v>
      </c>
      <c r="M4940">
        <v>51.14</v>
      </c>
      <c r="N4940">
        <v>51.083212000000003</v>
      </c>
      <c r="O4940">
        <v>-1.1479999999999999E-3</v>
      </c>
      <c r="P4940">
        <v>-2.6667E-2</v>
      </c>
      <c r="Q4940">
        <v>-1.4999999999999999E-2</v>
      </c>
      <c r="R4940">
        <v>-9.6000000000000002E-5</v>
      </c>
      <c r="S4940">
        <v>3</v>
      </c>
    </row>
    <row r="4941" spans="1:23" x14ac:dyDescent="0.25">
      <c r="A4941" t="s">
        <v>0</v>
      </c>
      <c r="B4941" s="1">
        <v>42818</v>
      </c>
      <c r="C4941" s="2">
        <v>0.52831395833333328</v>
      </c>
      <c r="D4941" s="2">
        <f t="shared" si="77"/>
        <v>42818.528313958333</v>
      </c>
      <c r="E4941" t="s">
        <v>74</v>
      </c>
      <c r="F4941" t="s">
        <v>42</v>
      </c>
      <c r="G4941">
        <v>51.14</v>
      </c>
      <c r="H4941">
        <v>92.841485000000006</v>
      </c>
      <c r="I4941">
        <v>29.8</v>
      </c>
      <c r="J4941">
        <v>0.16750000000000001</v>
      </c>
    </row>
    <row r="4942" spans="1:23" x14ac:dyDescent="0.25">
      <c r="A4942" t="s">
        <v>0</v>
      </c>
      <c r="B4942" s="1">
        <v>42818</v>
      </c>
      <c r="C4942" s="2">
        <v>0.52831840277777775</v>
      </c>
      <c r="D4942" s="2">
        <f t="shared" si="77"/>
        <v>42818.528318402779</v>
      </c>
      <c r="E4942" t="s">
        <v>74</v>
      </c>
      <c r="F4942" t="s">
        <v>58</v>
      </c>
      <c r="L4942">
        <v>51.13</v>
      </c>
      <c r="M4942">
        <v>51.13</v>
      </c>
      <c r="N4942">
        <v>51.093376999999997</v>
      </c>
      <c r="O4942">
        <v>-2.0599999999999999E-4</v>
      </c>
      <c r="P4942">
        <v>3.333E-3</v>
      </c>
      <c r="Q4942">
        <v>-1.1667E-2</v>
      </c>
      <c r="R4942">
        <v>-9.6000000000000002E-5</v>
      </c>
      <c r="S4942">
        <v>3</v>
      </c>
    </row>
    <row r="4943" spans="1:23" x14ac:dyDescent="0.25">
      <c r="A4943" t="s">
        <v>0</v>
      </c>
      <c r="B4943" s="1">
        <v>42818</v>
      </c>
      <c r="C4943" s="2">
        <v>0.52834922453703703</v>
      </c>
      <c r="D4943" s="2">
        <f t="shared" si="77"/>
        <v>42818.528349224536</v>
      </c>
      <c r="E4943" t="s">
        <v>74</v>
      </c>
      <c r="F4943" t="s">
        <v>42</v>
      </c>
      <c r="G4943">
        <v>51.13</v>
      </c>
      <c r="H4943">
        <v>92.830096999999995</v>
      </c>
      <c r="I4943">
        <v>29.774999999999999</v>
      </c>
      <c r="J4943">
        <v>0.16625000000000001</v>
      </c>
    </row>
    <row r="4944" spans="1:23" x14ac:dyDescent="0.25">
      <c r="A4944" t="s">
        <v>0</v>
      </c>
      <c r="B4944" s="1">
        <v>42818</v>
      </c>
      <c r="C4944" s="2">
        <v>0.52835256944444442</v>
      </c>
      <c r="D4944" s="2">
        <f t="shared" si="77"/>
        <v>42818.528352569447</v>
      </c>
      <c r="E4944" t="s">
        <v>74</v>
      </c>
      <c r="F4944" t="s">
        <v>58</v>
      </c>
      <c r="L4944">
        <v>51</v>
      </c>
      <c r="M4944">
        <v>51</v>
      </c>
      <c r="N4944">
        <v>51.093505</v>
      </c>
      <c r="O4944">
        <v>2.7999999999999998E-4</v>
      </c>
      <c r="P4944">
        <v>4.3333000000000003E-2</v>
      </c>
      <c r="Q4944">
        <v>2.3333E-2</v>
      </c>
      <c r="R4944">
        <v>-1.5699999999999999E-4</v>
      </c>
      <c r="S4944">
        <v>3</v>
      </c>
    </row>
    <row r="4945" spans="1:19" x14ac:dyDescent="0.25">
      <c r="A4945" t="s">
        <v>0</v>
      </c>
      <c r="B4945" s="1">
        <v>42818</v>
      </c>
      <c r="C4945" s="2">
        <v>0.52838447916666664</v>
      </c>
      <c r="D4945" s="2">
        <f t="shared" si="77"/>
        <v>42818.52838447917</v>
      </c>
      <c r="E4945" t="s">
        <v>74</v>
      </c>
      <c r="F4945" t="s">
        <v>42</v>
      </c>
      <c r="G4945">
        <v>51</v>
      </c>
      <c r="H4945">
        <v>92.826704000000007</v>
      </c>
      <c r="I4945">
        <v>29.774999999999999</v>
      </c>
      <c r="J4945">
        <v>0.16625000000000001</v>
      </c>
    </row>
    <row r="4946" spans="1:19" x14ac:dyDescent="0.25">
      <c r="A4946" t="s">
        <v>0</v>
      </c>
      <c r="B4946" s="1">
        <v>42818</v>
      </c>
      <c r="C4946" s="2">
        <v>0.52838729166666665</v>
      </c>
      <c r="D4946" s="2">
        <f t="shared" si="77"/>
        <v>42818.52838729167</v>
      </c>
      <c r="E4946" t="s">
        <v>74</v>
      </c>
      <c r="F4946" t="s">
        <v>58</v>
      </c>
      <c r="L4946">
        <v>51.08</v>
      </c>
      <c r="M4946">
        <v>51.08</v>
      </c>
      <c r="N4946">
        <v>51.087691999999997</v>
      </c>
      <c r="O4946">
        <v>-7.3999999999999996E-5</v>
      </c>
      <c r="P4946">
        <v>-2.6667E-2</v>
      </c>
      <c r="Q4946">
        <v>8.3330000000000001E-3</v>
      </c>
      <c r="R4946">
        <v>-1.9100000000000001E-4</v>
      </c>
      <c r="S4946">
        <v>3</v>
      </c>
    </row>
    <row r="4947" spans="1:19" x14ac:dyDescent="0.25">
      <c r="A4947" t="s">
        <v>0</v>
      </c>
      <c r="B4947" s="1">
        <v>42818</v>
      </c>
      <c r="C4947" s="2">
        <v>0.5284197453703704</v>
      </c>
      <c r="D4947" s="2">
        <f t="shared" si="77"/>
        <v>42818.528419745373</v>
      </c>
      <c r="E4947" t="s">
        <v>74</v>
      </c>
      <c r="F4947" t="s">
        <v>42</v>
      </c>
      <c r="G4947">
        <v>51.08</v>
      </c>
      <c r="H4947">
        <v>92.822305</v>
      </c>
      <c r="I4947">
        <v>29.774999999999999</v>
      </c>
      <c r="J4947">
        <v>0.16625000000000001</v>
      </c>
    </row>
    <row r="4948" spans="1:19" x14ac:dyDescent="0.25">
      <c r="A4948" t="s">
        <v>0</v>
      </c>
      <c r="B4948" s="1">
        <v>42818</v>
      </c>
      <c r="C4948" s="2">
        <v>0.52842201388888888</v>
      </c>
      <c r="D4948" s="2">
        <f t="shared" si="77"/>
        <v>42818.528422013886</v>
      </c>
      <c r="E4948" t="s">
        <v>74</v>
      </c>
      <c r="F4948" t="s">
        <v>58</v>
      </c>
      <c r="L4948">
        <v>51.19</v>
      </c>
      <c r="M4948">
        <v>51.19</v>
      </c>
      <c r="N4948">
        <v>51.089398000000003</v>
      </c>
      <c r="O4948">
        <v>-6.0400000000000004E-4</v>
      </c>
      <c r="P4948">
        <v>-3.6666999999999998E-2</v>
      </c>
      <c r="Q4948">
        <v>-3.1667000000000001E-2</v>
      </c>
      <c r="R4948">
        <v>-1.5100000000000001E-4</v>
      </c>
      <c r="S4948">
        <v>3</v>
      </c>
    </row>
    <row r="4949" spans="1:19" x14ac:dyDescent="0.25">
      <c r="A4949" t="s">
        <v>0</v>
      </c>
      <c r="B4949" s="1">
        <v>42818</v>
      </c>
      <c r="C4949" s="2">
        <v>0.52845498842592586</v>
      </c>
      <c r="D4949" s="2">
        <f t="shared" si="77"/>
        <v>42818.528454988424</v>
      </c>
      <c r="E4949" t="s">
        <v>74</v>
      </c>
      <c r="F4949" t="s">
        <v>42</v>
      </c>
      <c r="G4949">
        <v>51.19</v>
      </c>
      <c r="H4949">
        <v>92.834175000000002</v>
      </c>
      <c r="I4949">
        <v>29.8</v>
      </c>
      <c r="J4949">
        <v>0.14749999999999999</v>
      </c>
    </row>
    <row r="4950" spans="1:19" x14ac:dyDescent="0.25">
      <c r="A4950" t="s">
        <v>0</v>
      </c>
      <c r="B4950" s="1">
        <v>42818</v>
      </c>
      <c r="C4950" s="2">
        <v>0.52845715277777783</v>
      </c>
      <c r="D4950" s="2">
        <f t="shared" si="77"/>
        <v>42818.528457152781</v>
      </c>
      <c r="E4950" t="s">
        <v>74</v>
      </c>
      <c r="F4950" t="s">
        <v>58</v>
      </c>
      <c r="L4950">
        <v>51.04</v>
      </c>
      <c r="M4950">
        <v>51.04</v>
      </c>
      <c r="N4950">
        <v>51.094337000000003</v>
      </c>
      <c r="O4950">
        <v>-8.4900000000000004E-4</v>
      </c>
      <c r="P4950">
        <v>0.05</v>
      </c>
      <c r="Q4950">
        <v>6.6670000000000002E-3</v>
      </c>
      <c r="R4950">
        <v>-9.2999999999999997E-5</v>
      </c>
      <c r="S4950">
        <v>3</v>
      </c>
    </row>
    <row r="4951" spans="1:19" x14ac:dyDescent="0.25">
      <c r="A4951" t="s">
        <v>0</v>
      </c>
      <c r="B4951" s="1">
        <v>42818</v>
      </c>
      <c r="C4951" s="2">
        <v>0.52849025462962962</v>
      </c>
      <c r="D4951" s="2">
        <f t="shared" si="77"/>
        <v>42818.528490254626</v>
      </c>
      <c r="E4951" t="s">
        <v>74</v>
      </c>
      <c r="F4951" t="s">
        <v>42</v>
      </c>
      <c r="G4951">
        <v>51.04</v>
      </c>
      <c r="H4951">
        <v>92.858135000000004</v>
      </c>
      <c r="I4951">
        <v>29.8</v>
      </c>
      <c r="J4951">
        <v>0.14624999999999999</v>
      </c>
    </row>
    <row r="4952" spans="1:19" x14ac:dyDescent="0.25">
      <c r="A4952" t="s">
        <v>0</v>
      </c>
      <c r="B4952" s="1">
        <v>42818</v>
      </c>
      <c r="C4952" s="2">
        <v>0.52849241898148147</v>
      </c>
      <c r="D4952" s="2">
        <f t="shared" si="77"/>
        <v>42818.528492418984</v>
      </c>
      <c r="E4952" t="s">
        <v>74</v>
      </c>
      <c r="F4952" t="s">
        <v>58</v>
      </c>
      <c r="L4952">
        <v>50.98</v>
      </c>
      <c r="M4952">
        <v>50.98</v>
      </c>
      <c r="N4952">
        <v>51.089934999999997</v>
      </c>
      <c r="O4952">
        <v>-6.9899999999999997E-4</v>
      </c>
      <c r="P4952">
        <v>0.02</v>
      </c>
      <c r="Q4952">
        <v>3.5000000000000003E-2</v>
      </c>
      <c r="R4952">
        <v>-9.5000000000000005E-5</v>
      </c>
      <c r="S4952">
        <v>3</v>
      </c>
    </row>
    <row r="4953" spans="1:19" x14ac:dyDescent="0.25">
      <c r="A4953" t="s">
        <v>0</v>
      </c>
      <c r="B4953" s="1">
        <v>42818</v>
      </c>
      <c r="C4953" s="2">
        <v>0.52852447916666667</v>
      </c>
      <c r="D4953" s="2">
        <f t="shared" si="77"/>
        <v>42818.528524479167</v>
      </c>
      <c r="E4953" t="s">
        <v>74</v>
      </c>
      <c r="F4953" t="s">
        <v>42</v>
      </c>
      <c r="G4953">
        <v>50.98</v>
      </c>
      <c r="H4953">
        <v>92.841417000000007</v>
      </c>
      <c r="I4953">
        <v>29.8</v>
      </c>
      <c r="J4953">
        <v>0.14624999999999999</v>
      </c>
    </row>
    <row r="4954" spans="1:19" x14ac:dyDescent="0.25">
      <c r="A4954" t="s">
        <v>0</v>
      </c>
      <c r="B4954" s="1">
        <v>42818</v>
      </c>
      <c r="C4954" s="2">
        <v>0.52852616898148141</v>
      </c>
      <c r="D4954" s="2">
        <f t="shared" si="77"/>
        <v>42818.528526168979</v>
      </c>
      <c r="E4954" t="s">
        <v>74</v>
      </c>
      <c r="F4954" t="s">
        <v>58</v>
      </c>
      <c r="L4954">
        <v>51.08</v>
      </c>
      <c r="M4954">
        <v>51.08</v>
      </c>
      <c r="N4954">
        <v>51.083621000000001</v>
      </c>
      <c r="O4954">
        <v>-1.2799999999999999E-4</v>
      </c>
      <c r="P4954">
        <v>-3.3333000000000002E-2</v>
      </c>
      <c r="Q4954">
        <v>-6.6670000000000002E-3</v>
      </c>
      <c r="R4954">
        <v>-1.4300000000000001E-4</v>
      </c>
      <c r="S4954">
        <v>3</v>
      </c>
    </row>
    <row r="4955" spans="1:19" x14ac:dyDescent="0.25">
      <c r="A4955" t="s">
        <v>0</v>
      </c>
      <c r="B4955" s="1">
        <v>42818</v>
      </c>
      <c r="C4955" s="2">
        <v>0.52856083333333337</v>
      </c>
      <c r="D4955" s="2">
        <f t="shared" si="77"/>
        <v>42818.528560833336</v>
      </c>
      <c r="E4955" t="s">
        <v>74</v>
      </c>
      <c r="F4955" t="s">
        <v>42</v>
      </c>
      <c r="G4955">
        <v>51.08</v>
      </c>
      <c r="H4955">
        <v>92.838536000000005</v>
      </c>
      <c r="I4955">
        <v>29.8</v>
      </c>
      <c r="J4955">
        <v>0.14624999999999999</v>
      </c>
    </row>
    <row r="4956" spans="1:19" x14ac:dyDescent="0.25">
      <c r="A4956" t="s">
        <v>0</v>
      </c>
      <c r="B4956" s="1">
        <v>42818</v>
      </c>
      <c r="C4956" s="2">
        <v>0.52856209490740735</v>
      </c>
      <c r="D4956" s="2">
        <f t="shared" si="77"/>
        <v>42818.528562094907</v>
      </c>
      <c r="E4956" t="s">
        <v>74</v>
      </c>
      <c r="F4956" t="s">
        <v>58</v>
      </c>
      <c r="L4956">
        <v>51.09</v>
      </c>
      <c r="M4956">
        <v>51.09</v>
      </c>
      <c r="N4956">
        <v>51.086796999999997</v>
      </c>
      <c r="O4956">
        <v>4.0099999999999999E-4</v>
      </c>
      <c r="P4956">
        <v>-3.333E-3</v>
      </c>
      <c r="Q4956">
        <v>-1.8332999999999999E-2</v>
      </c>
      <c r="R4956">
        <v>-1.6899999999999999E-4</v>
      </c>
      <c r="S4956">
        <v>3</v>
      </c>
    </row>
    <row r="4957" spans="1:19" x14ac:dyDescent="0.25">
      <c r="A4957" t="s">
        <v>0</v>
      </c>
      <c r="B4957" s="1">
        <v>42818</v>
      </c>
      <c r="C4957" s="2">
        <v>0.52859562500000001</v>
      </c>
      <c r="D4957" s="2">
        <f t="shared" si="77"/>
        <v>42818.528595625001</v>
      </c>
      <c r="E4957" t="s">
        <v>74</v>
      </c>
      <c r="F4957" t="s">
        <v>58</v>
      </c>
      <c r="L4957">
        <v>51.11</v>
      </c>
      <c r="M4957">
        <v>51.11</v>
      </c>
      <c r="N4957">
        <v>51.085996999999999</v>
      </c>
      <c r="O4957">
        <v>3.19E-4</v>
      </c>
      <c r="P4957">
        <v>-6.6670000000000002E-3</v>
      </c>
      <c r="Q4957">
        <v>-5.0000000000000001E-3</v>
      </c>
      <c r="R4957">
        <v>-1.44E-4</v>
      </c>
      <c r="S4957">
        <v>3</v>
      </c>
    </row>
    <row r="4958" spans="1:19" x14ac:dyDescent="0.25">
      <c r="A4958" t="s">
        <v>0</v>
      </c>
      <c r="B4958" s="1">
        <v>42818</v>
      </c>
      <c r="C4958" s="2">
        <v>0.52859633101851855</v>
      </c>
      <c r="D4958" s="2">
        <f t="shared" si="77"/>
        <v>42818.528596331016</v>
      </c>
      <c r="E4958" t="s">
        <v>74</v>
      </c>
      <c r="F4958" t="s">
        <v>42</v>
      </c>
      <c r="G4958">
        <v>51.11</v>
      </c>
      <c r="H4958">
        <v>92.833304999999996</v>
      </c>
      <c r="I4958">
        <v>29.774999999999999</v>
      </c>
      <c r="J4958">
        <v>0.15</v>
      </c>
    </row>
    <row r="4959" spans="1:19" x14ac:dyDescent="0.25">
      <c r="A4959" t="s">
        <v>0</v>
      </c>
      <c r="B4959" s="1">
        <v>42818</v>
      </c>
      <c r="C4959" s="2">
        <v>0.52863034722222224</v>
      </c>
      <c r="D4959" s="2">
        <f t="shared" si="77"/>
        <v>42818.528630347224</v>
      </c>
      <c r="E4959" t="s">
        <v>74</v>
      </c>
      <c r="F4959" t="s">
        <v>58</v>
      </c>
      <c r="L4959">
        <v>51.16</v>
      </c>
      <c r="M4959">
        <v>51.16</v>
      </c>
      <c r="N4959">
        <v>51.069088000000001</v>
      </c>
      <c r="O4959">
        <v>1.4300000000000001E-4</v>
      </c>
      <c r="P4959">
        <v>-1.6667000000000001E-2</v>
      </c>
      <c r="Q4959">
        <v>-1.1667E-2</v>
      </c>
      <c r="R4959">
        <v>-9.8999999999999994E-5</v>
      </c>
      <c r="S4959">
        <v>3</v>
      </c>
    </row>
    <row r="4960" spans="1:19" x14ac:dyDescent="0.25">
      <c r="A4960" t="s">
        <v>0</v>
      </c>
      <c r="B4960" s="1">
        <v>42818</v>
      </c>
      <c r="C4960" s="2">
        <v>0.52863171296296296</v>
      </c>
      <c r="D4960" s="2">
        <f t="shared" si="77"/>
        <v>42818.528631712965</v>
      </c>
      <c r="E4960" t="s">
        <v>74</v>
      </c>
      <c r="F4960" t="s">
        <v>42</v>
      </c>
      <c r="G4960">
        <v>51.16</v>
      </c>
      <c r="H4960">
        <v>92.818011999999996</v>
      </c>
      <c r="I4960">
        <v>29.774999999999999</v>
      </c>
      <c r="J4960">
        <v>0.16875000000000001</v>
      </c>
    </row>
    <row r="4961" spans="1:19" x14ac:dyDescent="0.25">
      <c r="A4961" t="s">
        <v>0</v>
      </c>
      <c r="B4961" s="1">
        <v>42818</v>
      </c>
      <c r="C4961" s="2">
        <v>0.52866506944444447</v>
      </c>
      <c r="D4961" s="2">
        <f t="shared" si="77"/>
        <v>42818.528665069447</v>
      </c>
      <c r="E4961" t="s">
        <v>74</v>
      </c>
      <c r="F4961" t="s">
        <v>58</v>
      </c>
      <c r="L4961">
        <v>51.08</v>
      </c>
      <c r="M4961">
        <v>51.08</v>
      </c>
      <c r="N4961">
        <v>51.054783</v>
      </c>
      <c r="O4961">
        <v>8.1499999999999997E-4</v>
      </c>
      <c r="P4961">
        <v>2.6667E-2</v>
      </c>
      <c r="Q4961">
        <v>5.0000000000000001E-3</v>
      </c>
      <c r="R4961">
        <v>-7.6000000000000004E-5</v>
      </c>
      <c r="S4961">
        <v>3</v>
      </c>
    </row>
    <row r="4962" spans="1:19" x14ac:dyDescent="0.25">
      <c r="A4962" t="s">
        <v>0</v>
      </c>
      <c r="B4962" s="1">
        <v>42818</v>
      </c>
      <c r="C4962" s="2">
        <v>0.52866582175925925</v>
      </c>
      <c r="D4962" s="2">
        <f t="shared" si="77"/>
        <v>42818.528665821759</v>
      </c>
      <c r="E4962" t="s">
        <v>74</v>
      </c>
      <c r="F4962" t="s">
        <v>42</v>
      </c>
      <c r="G4962">
        <v>51.08</v>
      </c>
      <c r="H4962">
        <v>92.815195000000003</v>
      </c>
      <c r="I4962">
        <v>29.774999999999999</v>
      </c>
      <c r="J4962">
        <v>0.14624999999999999</v>
      </c>
    </row>
    <row r="4963" spans="1:19" x14ac:dyDescent="0.25">
      <c r="A4963" t="s">
        <v>0</v>
      </c>
      <c r="B4963" s="1">
        <v>42818</v>
      </c>
      <c r="C4963" s="2">
        <v>0.52869978009259266</v>
      </c>
      <c r="D4963" s="2">
        <f t="shared" si="77"/>
        <v>42818.528699780094</v>
      </c>
      <c r="E4963" t="s">
        <v>74</v>
      </c>
      <c r="F4963" t="s">
        <v>58</v>
      </c>
      <c r="L4963">
        <v>50.89</v>
      </c>
      <c r="M4963">
        <v>50.89</v>
      </c>
      <c r="N4963">
        <v>51.063201999999997</v>
      </c>
      <c r="O4963">
        <v>1.9910000000000001E-3</v>
      </c>
      <c r="P4963">
        <v>6.3333E-2</v>
      </c>
      <c r="Q4963">
        <v>4.4999999999999998E-2</v>
      </c>
      <c r="R4963">
        <v>-8.3999999999999995E-5</v>
      </c>
      <c r="S4963">
        <v>3</v>
      </c>
    </row>
    <row r="4964" spans="1:19" x14ac:dyDescent="0.25">
      <c r="A4964" t="s">
        <v>0</v>
      </c>
      <c r="B4964" s="1">
        <v>42818</v>
      </c>
      <c r="C4964" s="2">
        <v>0.52870099537037041</v>
      </c>
      <c r="D4964" s="2">
        <f t="shared" si="77"/>
        <v>42818.528700995368</v>
      </c>
      <c r="E4964" t="s">
        <v>74</v>
      </c>
      <c r="F4964" t="s">
        <v>42</v>
      </c>
      <c r="G4964">
        <v>50.89</v>
      </c>
      <c r="H4964">
        <v>92.865791999999999</v>
      </c>
      <c r="I4964">
        <v>29.8</v>
      </c>
      <c r="J4964">
        <v>0.14624999999999999</v>
      </c>
    </row>
    <row r="4965" spans="1:19" x14ac:dyDescent="0.25">
      <c r="A4965" t="s">
        <v>0</v>
      </c>
      <c r="B4965" s="1">
        <v>42818</v>
      </c>
      <c r="C4965" s="2">
        <v>0.52873451388888892</v>
      </c>
      <c r="D4965" s="2">
        <f t="shared" si="77"/>
        <v>42818.528734513886</v>
      </c>
      <c r="E4965" t="s">
        <v>74</v>
      </c>
      <c r="F4965" t="s">
        <v>58</v>
      </c>
      <c r="L4965">
        <v>50.98</v>
      </c>
      <c r="M4965">
        <v>50.98</v>
      </c>
      <c r="N4965">
        <v>51.086520999999998</v>
      </c>
      <c r="O4965">
        <v>2.4889999999999999E-3</v>
      </c>
      <c r="P4965">
        <v>-0.03</v>
      </c>
      <c r="Q4965">
        <v>1.6667000000000001E-2</v>
      </c>
      <c r="R4965">
        <v>-1.1E-4</v>
      </c>
      <c r="S4965">
        <v>3</v>
      </c>
    </row>
    <row r="4966" spans="1:19" x14ac:dyDescent="0.25">
      <c r="A4966" t="s">
        <v>0</v>
      </c>
      <c r="B4966" s="1">
        <v>42818</v>
      </c>
      <c r="C4966" s="2">
        <v>0.52873736111111114</v>
      </c>
      <c r="D4966" s="2">
        <f t="shared" si="77"/>
        <v>42818.528737361114</v>
      </c>
      <c r="E4966" t="s">
        <v>74</v>
      </c>
      <c r="F4966" t="s">
        <v>42</v>
      </c>
      <c r="G4966">
        <v>50.98</v>
      </c>
      <c r="H4966">
        <v>92.870709000000005</v>
      </c>
      <c r="I4966">
        <v>29.8</v>
      </c>
      <c r="J4966">
        <v>0.14499999999999999</v>
      </c>
    </row>
    <row r="4967" spans="1:19" x14ac:dyDescent="0.25">
      <c r="A4967" t="s">
        <v>0</v>
      </c>
      <c r="B4967" s="1">
        <v>42818</v>
      </c>
      <c r="C4967" s="2">
        <v>0.52876923611111104</v>
      </c>
      <c r="D4967" s="2">
        <f t="shared" si="77"/>
        <v>42818.528769236109</v>
      </c>
      <c r="E4967" t="s">
        <v>74</v>
      </c>
      <c r="F4967" t="s">
        <v>58</v>
      </c>
      <c r="L4967">
        <v>51.23</v>
      </c>
      <c r="M4967">
        <v>51.23</v>
      </c>
      <c r="N4967">
        <v>51.101824999999998</v>
      </c>
      <c r="O4967">
        <v>1.673E-3</v>
      </c>
      <c r="P4967">
        <v>-8.3333000000000004E-2</v>
      </c>
      <c r="Q4967">
        <v>-5.6667000000000002E-2</v>
      </c>
      <c r="R4967">
        <v>-1.34E-4</v>
      </c>
      <c r="S4967">
        <v>3</v>
      </c>
    </row>
    <row r="4968" spans="1:19" x14ac:dyDescent="0.25">
      <c r="A4968" t="s">
        <v>0</v>
      </c>
      <c r="B4968" s="1">
        <v>42818</v>
      </c>
      <c r="C4968" s="2">
        <v>0.52877153935185184</v>
      </c>
      <c r="D4968" s="2">
        <f t="shared" si="77"/>
        <v>42818.52877153935</v>
      </c>
      <c r="E4968" t="s">
        <v>74</v>
      </c>
      <c r="F4968" t="s">
        <v>42</v>
      </c>
      <c r="G4968">
        <v>51.23</v>
      </c>
      <c r="H4968">
        <v>92.803129999999996</v>
      </c>
      <c r="I4968">
        <v>29.8</v>
      </c>
      <c r="J4968">
        <v>0.14374999999999999</v>
      </c>
    </row>
    <row r="4969" spans="1:19" x14ac:dyDescent="0.25">
      <c r="A4969" t="s">
        <v>0</v>
      </c>
      <c r="B4969" s="1">
        <v>42818</v>
      </c>
      <c r="C4969" s="2">
        <v>0.52880395833333338</v>
      </c>
      <c r="D4969" s="2">
        <f t="shared" si="77"/>
        <v>42818.528803958332</v>
      </c>
      <c r="E4969" t="s">
        <v>74</v>
      </c>
      <c r="F4969" t="s">
        <v>58</v>
      </c>
      <c r="L4969">
        <v>51.25</v>
      </c>
      <c r="M4969">
        <v>51.25</v>
      </c>
      <c r="N4969">
        <v>51.089426000000003</v>
      </c>
      <c r="O4969">
        <v>-4.0900000000000002E-4</v>
      </c>
      <c r="P4969">
        <v>-6.6670000000000002E-3</v>
      </c>
      <c r="Q4969">
        <v>-4.4999999999999998E-2</v>
      </c>
      <c r="R4969">
        <v>-1.2999999999999999E-4</v>
      </c>
      <c r="S4969">
        <v>3</v>
      </c>
    </row>
    <row r="4970" spans="1:19" x14ac:dyDescent="0.25">
      <c r="A4970" t="s">
        <v>0</v>
      </c>
      <c r="B4970" s="1">
        <v>42818</v>
      </c>
      <c r="C4970" s="2">
        <v>0.52880672453703703</v>
      </c>
      <c r="D4970" s="2">
        <f t="shared" si="77"/>
        <v>42818.528806724535</v>
      </c>
      <c r="E4970" t="s">
        <v>74</v>
      </c>
      <c r="F4970" t="s">
        <v>42</v>
      </c>
      <c r="G4970">
        <v>51.25</v>
      </c>
      <c r="H4970">
        <v>92.809523999999996</v>
      </c>
      <c r="I4970">
        <v>29.8</v>
      </c>
      <c r="J4970">
        <v>0.14374999999999999</v>
      </c>
    </row>
    <row r="4971" spans="1:19" x14ac:dyDescent="0.25">
      <c r="A4971" t="s">
        <v>0</v>
      </c>
      <c r="B4971" s="1">
        <v>42818</v>
      </c>
      <c r="C4971" s="2">
        <v>0.5288386805555555</v>
      </c>
      <c r="D4971" s="2">
        <f t="shared" si="77"/>
        <v>42818.528838680555</v>
      </c>
      <c r="E4971" t="s">
        <v>74</v>
      </c>
      <c r="F4971" t="s">
        <v>58</v>
      </c>
      <c r="L4971">
        <v>51</v>
      </c>
      <c r="M4971">
        <v>51</v>
      </c>
      <c r="N4971">
        <v>51.052194999999998</v>
      </c>
      <c r="O4971">
        <v>-2.5469999999999998E-3</v>
      </c>
      <c r="P4971">
        <v>8.3333000000000004E-2</v>
      </c>
      <c r="Q4971">
        <v>3.8332999999999999E-2</v>
      </c>
      <c r="R4971">
        <v>-8.6000000000000003E-5</v>
      </c>
      <c r="S4971">
        <v>3</v>
      </c>
    </row>
    <row r="4972" spans="1:19" x14ac:dyDescent="0.25">
      <c r="A4972" t="s">
        <v>0</v>
      </c>
      <c r="B4972" s="1">
        <v>42818</v>
      </c>
      <c r="C4972" s="2">
        <v>0.52884197916666664</v>
      </c>
      <c r="D4972" s="2">
        <f t="shared" si="77"/>
        <v>42818.528841979169</v>
      </c>
      <c r="E4972" t="s">
        <v>74</v>
      </c>
      <c r="F4972" t="s">
        <v>42</v>
      </c>
      <c r="G4972">
        <v>51</v>
      </c>
      <c r="H4972">
        <v>92.855198000000001</v>
      </c>
      <c r="I4972">
        <v>29.8</v>
      </c>
      <c r="J4972">
        <v>0.16375000000000001</v>
      </c>
    </row>
    <row r="4973" spans="1:19" x14ac:dyDescent="0.25">
      <c r="A4973" t="s">
        <v>0</v>
      </c>
      <c r="B4973" s="1">
        <v>42818</v>
      </c>
      <c r="C4973" s="2">
        <v>0.52887339120370369</v>
      </c>
      <c r="D4973" s="2">
        <f t="shared" si="77"/>
        <v>42818.528873391202</v>
      </c>
      <c r="E4973" t="s">
        <v>74</v>
      </c>
      <c r="F4973" t="s">
        <v>58</v>
      </c>
      <c r="L4973">
        <v>50.86</v>
      </c>
      <c r="M4973">
        <v>50.86</v>
      </c>
      <c r="N4973">
        <v>51.030152000000001</v>
      </c>
      <c r="O4973">
        <v>-2.2209999999999999E-3</v>
      </c>
      <c r="P4973">
        <v>4.6667E-2</v>
      </c>
      <c r="Q4973">
        <v>6.5000000000000002E-2</v>
      </c>
      <c r="R4973">
        <v>-2.9E-5</v>
      </c>
      <c r="S4973">
        <v>3</v>
      </c>
    </row>
    <row r="4974" spans="1:19" x14ac:dyDescent="0.25">
      <c r="A4974" t="s">
        <v>0</v>
      </c>
      <c r="B4974" s="1">
        <v>42818</v>
      </c>
      <c r="C4974" s="2">
        <v>0.52887834490740737</v>
      </c>
      <c r="D4974" s="2">
        <f t="shared" si="77"/>
        <v>42818.528878344907</v>
      </c>
      <c r="E4974" t="s">
        <v>74</v>
      </c>
      <c r="F4974" t="s">
        <v>42</v>
      </c>
      <c r="G4974">
        <v>50.86</v>
      </c>
      <c r="H4974">
        <v>92.809032999999999</v>
      </c>
      <c r="I4974">
        <v>29.774999999999999</v>
      </c>
      <c r="J4974">
        <v>0.16250000000000001</v>
      </c>
    </row>
    <row r="4975" spans="1:19" x14ac:dyDescent="0.25">
      <c r="A4975" t="s">
        <v>0</v>
      </c>
      <c r="B4975" s="1">
        <v>42818</v>
      </c>
      <c r="C4975" s="2">
        <v>0.52890811342592592</v>
      </c>
      <c r="D4975" s="2">
        <f t="shared" si="77"/>
        <v>42818.528908113425</v>
      </c>
      <c r="E4975" t="s">
        <v>74</v>
      </c>
      <c r="F4975" t="s">
        <v>58</v>
      </c>
      <c r="L4975">
        <v>51.09</v>
      </c>
      <c r="M4975">
        <v>51.09</v>
      </c>
      <c r="N4975">
        <v>51.058765999999999</v>
      </c>
      <c r="O4975">
        <v>1.2030000000000001E-3</v>
      </c>
      <c r="P4975">
        <v>-7.6666999999999999E-2</v>
      </c>
      <c r="Q4975">
        <v>-1.4999999999999999E-2</v>
      </c>
      <c r="R4975">
        <v>-5.0000000000000004E-6</v>
      </c>
      <c r="S4975">
        <v>3</v>
      </c>
    </row>
    <row r="4976" spans="1:19" x14ac:dyDescent="0.25">
      <c r="A4976" t="s">
        <v>0</v>
      </c>
      <c r="B4976" s="1">
        <v>42818</v>
      </c>
      <c r="C4976" s="2">
        <v>0.52891248842592586</v>
      </c>
      <c r="D4976" s="2">
        <f t="shared" si="77"/>
        <v>42818.528912488429</v>
      </c>
      <c r="E4976" t="s">
        <v>74</v>
      </c>
      <c r="F4976" t="s">
        <v>42</v>
      </c>
      <c r="G4976">
        <v>51.09</v>
      </c>
      <c r="H4976">
        <v>92.838532000000001</v>
      </c>
      <c r="I4976">
        <v>29.774999999999999</v>
      </c>
      <c r="J4976">
        <v>0.16375000000000001</v>
      </c>
    </row>
    <row r="4977" spans="1:23" x14ac:dyDescent="0.25">
      <c r="A4977" t="s">
        <v>0</v>
      </c>
      <c r="B4977" s="1">
        <v>42818</v>
      </c>
      <c r="C4977" s="2">
        <v>0.52894284722222229</v>
      </c>
      <c r="D4977" s="2">
        <f t="shared" si="77"/>
        <v>42818.528942847224</v>
      </c>
      <c r="E4977" t="s">
        <v>74</v>
      </c>
      <c r="F4977" t="s">
        <v>58</v>
      </c>
      <c r="L4977">
        <v>51.24</v>
      </c>
      <c r="M4977">
        <v>51.24</v>
      </c>
      <c r="N4977">
        <v>51.106884999999998</v>
      </c>
      <c r="O4977">
        <v>4.1110000000000001E-3</v>
      </c>
      <c r="P4977">
        <v>-0.05</v>
      </c>
      <c r="Q4977">
        <v>-6.3333E-2</v>
      </c>
      <c r="R4977">
        <v>-1.5999999999999999E-5</v>
      </c>
      <c r="S4977">
        <v>3</v>
      </c>
    </row>
    <row r="4978" spans="1:23" x14ac:dyDescent="0.25">
      <c r="A4978" t="s">
        <v>0</v>
      </c>
      <c r="B4978" s="1">
        <v>42818</v>
      </c>
      <c r="C4978" s="2">
        <v>0.52894885416666659</v>
      </c>
      <c r="D4978" s="2">
        <f t="shared" si="77"/>
        <v>42818.528948854168</v>
      </c>
      <c r="E4978" t="s">
        <v>74</v>
      </c>
      <c r="F4978" t="s">
        <v>42</v>
      </c>
      <c r="G4978">
        <v>51.24</v>
      </c>
      <c r="H4978">
        <v>92.848737999999997</v>
      </c>
      <c r="I4978">
        <v>29.8</v>
      </c>
      <c r="J4978">
        <v>0.16375000000000001</v>
      </c>
    </row>
    <row r="4979" spans="1:23" x14ac:dyDescent="0.25">
      <c r="A4979" t="s">
        <v>0</v>
      </c>
      <c r="B4979" s="1">
        <v>42818</v>
      </c>
      <c r="C4979" s="2">
        <v>0.5289814814814815</v>
      </c>
      <c r="D4979" s="2">
        <f t="shared" si="77"/>
        <v>42818.528981481482</v>
      </c>
      <c r="E4979" t="s">
        <v>74</v>
      </c>
      <c r="F4979" t="s">
        <v>60</v>
      </c>
      <c r="T4979">
        <v>777.34814500000005</v>
      </c>
      <c r="U4979">
        <v>12.391667</v>
      </c>
      <c r="V4979">
        <v>22.125762999999999</v>
      </c>
      <c r="W4979">
        <v>13.060396000000001</v>
      </c>
    </row>
    <row r="4980" spans="1:23" x14ac:dyDescent="0.25">
      <c r="A4980" t="s">
        <v>0</v>
      </c>
      <c r="B4980" s="1">
        <v>42818</v>
      </c>
      <c r="C4980" s="2">
        <v>0.52897756944444441</v>
      </c>
      <c r="D4980" s="2">
        <f t="shared" si="77"/>
        <v>42818.528977569447</v>
      </c>
      <c r="E4980" t="s">
        <v>74</v>
      </c>
      <c r="F4980" t="s">
        <v>58</v>
      </c>
      <c r="L4980">
        <v>51.14</v>
      </c>
      <c r="M4980">
        <v>51.14</v>
      </c>
      <c r="N4980">
        <v>51.108718000000003</v>
      </c>
      <c r="O4980">
        <v>2.7859999999999998E-3</v>
      </c>
      <c r="P4980">
        <v>3.3333000000000002E-2</v>
      </c>
      <c r="Q4980">
        <v>-8.3330000000000001E-3</v>
      </c>
      <c r="R4980">
        <v>-1.7E-5</v>
      </c>
      <c r="S4980">
        <v>3</v>
      </c>
    </row>
    <row r="4981" spans="1:23" x14ac:dyDescent="0.25">
      <c r="A4981" t="s">
        <v>0</v>
      </c>
      <c r="B4981" s="1">
        <v>42818</v>
      </c>
      <c r="C4981" s="2">
        <v>0.52898526620370367</v>
      </c>
      <c r="D4981" s="2">
        <f t="shared" si="77"/>
        <v>42818.528985266203</v>
      </c>
      <c r="E4981" t="s">
        <v>74</v>
      </c>
      <c r="F4981" t="s">
        <v>42</v>
      </c>
      <c r="G4981">
        <v>51.14</v>
      </c>
      <c r="H4981">
        <v>92.836781999999999</v>
      </c>
      <c r="I4981">
        <v>29.8</v>
      </c>
      <c r="J4981">
        <v>0.16250000000000001</v>
      </c>
    </row>
    <row r="4982" spans="1:23" x14ac:dyDescent="0.25">
      <c r="A4982" t="s">
        <v>0</v>
      </c>
      <c r="B4982" s="1">
        <v>42818</v>
      </c>
      <c r="C4982" s="2">
        <v>0.52901229166666663</v>
      </c>
      <c r="D4982" s="2">
        <f t="shared" si="77"/>
        <v>42818.529012291663</v>
      </c>
      <c r="E4982" t="s">
        <v>74</v>
      </c>
      <c r="F4982" t="s">
        <v>58</v>
      </c>
      <c r="L4982">
        <v>51.02</v>
      </c>
      <c r="M4982">
        <v>51.02</v>
      </c>
      <c r="N4982">
        <v>51.062882999999999</v>
      </c>
      <c r="O4982">
        <v>-1.364E-3</v>
      </c>
      <c r="P4982">
        <v>0.04</v>
      </c>
      <c r="Q4982">
        <v>3.6666999999999998E-2</v>
      </c>
      <c r="R4982">
        <v>1.8E-5</v>
      </c>
      <c r="S4982">
        <v>3</v>
      </c>
    </row>
    <row r="4983" spans="1:23" x14ac:dyDescent="0.25">
      <c r="A4983" t="s">
        <v>0</v>
      </c>
      <c r="B4983" s="1">
        <v>42818</v>
      </c>
      <c r="C4983" s="2">
        <v>0.52901826388888884</v>
      </c>
      <c r="D4983" s="2">
        <f t="shared" si="77"/>
        <v>42818.529018263886</v>
      </c>
      <c r="E4983" t="s">
        <v>74</v>
      </c>
      <c r="F4983" t="s">
        <v>42</v>
      </c>
      <c r="G4983">
        <v>51.02</v>
      </c>
      <c r="H4983">
        <v>92.823455999999993</v>
      </c>
      <c r="I4983">
        <v>29.8</v>
      </c>
      <c r="J4983">
        <v>0.14374999999999999</v>
      </c>
    </row>
    <row r="4984" spans="1:23" x14ac:dyDescent="0.25">
      <c r="A4984" t="s">
        <v>0</v>
      </c>
      <c r="B4984" s="1">
        <v>42818</v>
      </c>
      <c r="C4984" s="2">
        <v>0.52904701388888886</v>
      </c>
      <c r="D4984" s="2">
        <f t="shared" si="77"/>
        <v>42818.529047013886</v>
      </c>
      <c r="E4984" t="s">
        <v>74</v>
      </c>
      <c r="F4984" t="s">
        <v>58</v>
      </c>
      <c r="L4984">
        <v>51.02</v>
      </c>
      <c r="M4984">
        <v>51.02</v>
      </c>
      <c r="N4984">
        <v>51.038446999999998</v>
      </c>
      <c r="O4984">
        <v>-3.6809999999999998E-3</v>
      </c>
      <c r="P4984">
        <v>0</v>
      </c>
      <c r="Q4984">
        <v>0.02</v>
      </c>
      <c r="R4984">
        <v>5.7000000000000003E-5</v>
      </c>
      <c r="S4984">
        <v>3</v>
      </c>
    </row>
    <row r="4985" spans="1:23" x14ac:dyDescent="0.25">
      <c r="A4985" t="s">
        <v>0</v>
      </c>
      <c r="B4985" s="1">
        <v>42818</v>
      </c>
      <c r="C4985" s="2">
        <v>0.52905355324074077</v>
      </c>
      <c r="D4985" s="2">
        <f t="shared" si="77"/>
        <v>42818.52905355324</v>
      </c>
      <c r="E4985" t="s">
        <v>74</v>
      </c>
      <c r="F4985" t="s">
        <v>42</v>
      </c>
      <c r="G4985">
        <v>51.02</v>
      </c>
      <c r="H4985">
        <v>92.827316999999994</v>
      </c>
      <c r="I4985">
        <v>29.8</v>
      </c>
      <c r="J4985">
        <v>0.14624999999999999</v>
      </c>
    </row>
    <row r="4986" spans="1:23" x14ac:dyDescent="0.25">
      <c r="A4986" t="s">
        <v>0</v>
      </c>
      <c r="B4986" s="1">
        <v>42818</v>
      </c>
      <c r="C4986" s="2">
        <v>0.52908173611111109</v>
      </c>
      <c r="D4986" s="2">
        <f t="shared" si="77"/>
        <v>42818.529081736109</v>
      </c>
      <c r="E4986" t="s">
        <v>74</v>
      </c>
      <c r="F4986" t="s">
        <v>58</v>
      </c>
      <c r="L4986">
        <v>51.08</v>
      </c>
      <c r="M4986">
        <v>51.08</v>
      </c>
      <c r="N4986">
        <v>51.070146000000001</v>
      </c>
      <c r="O4986">
        <v>-2.1289999999999998E-3</v>
      </c>
      <c r="P4986">
        <v>-0.02</v>
      </c>
      <c r="Q4986">
        <v>-0.01</v>
      </c>
      <c r="R4986">
        <v>6.0000000000000002E-5</v>
      </c>
      <c r="S4986">
        <v>3</v>
      </c>
    </row>
    <row r="4987" spans="1:23" x14ac:dyDescent="0.25">
      <c r="A4987" t="s">
        <v>0</v>
      </c>
      <c r="B4987" s="1">
        <v>42818</v>
      </c>
      <c r="C4987" s="2">
        <v>0.52908878472222221</v>
      </c>
      <c r="D4987" s="2">
        <f t="shared" si="77"/>
        <v>42818.529088784722</v>
      </c>
      <c r="E4987" t="s">
        <v>74</v>
      </c>
      <c r="F4987" t="s">
        <v>42</v>
      </c>
      <c r="G4987">
        <v>51.08</v>
      </c>
      <c r="H4987">
        <v>92.821927000000002</v>
      </c>
      <c r="I4987">
        <v>29.8</v>
      </c>
      <c r="J4987">
        <v>0.15125</v>
      </c>
    </row>
    <row r="4988" spans="1:23" x14ac:dyDescent="0.25">
      <c r="A4988" t="s">
        <v>0</v>
      </c>
      <c r="B4988" s="1">
        <v>42818</v>
      </c>
      <c r="C4988" s="2">
        <v>0.52911645833333332</v>
      </c>
      <c r="D4988" s="2">
        <f t="shared" si="77"/>
        <v>42818.529116458332</v>
      </c>
      <c r="E4988" t="s">
        <v>74</v>
      </c>
      <c r="F4988" t="s">
        <v>58</v>
      </c>
      <c r="L4988">
        <v>51.13</v>
      </c>
      <c r="M4988">
        <v>51.13</v>
      </c>
      <c r="N4988">
        <v>51.110869000000001</v>
      </c>
      <c r="O4988">
        <v>9.3199999999999999E-4</v>
      </c>
      <c r="P4988">
        <v>-1.6667000000000001E-2</v>
      </c>
      <c r="Q4988">
        <v>-1.8332999999999999E-2</v>
      </c>
      <c r="R4988">
        <v>3.8999999999999999E-5</v>
      </c>
      <c r="S4988">
        <v>3</v>
      </c>
    </row>
    <row r="4989" spans="1:23" x14ac:dyDescent="0.25">
      <c r="A4989" t="s">
        <v>0</v>
      </c>
      <c r="B4989" s="1">
        <v>42818</v>
      </c>
      <c r="C4989" s="2">
        <v>0.52912406249999999</v>
      </c>
      <c r="D4989" s="2">
        <f t="shared" si="77"/>
        <v>42818.529124062501</v>
      </c>
      <c r="E4989" t="s">
        <v>74</v>
      </c>
      <c r="F4989" t="s">
        <v>42</v>
      </c>
      <c r="G4989">
        <v>51.13</v>
      </c>
      <c r="H4989">
        <v>92.838041000000004</v>
      </c>
      <c r="I4989">
        <v>29.774999999999999</v>
      </c>
      <c r="J4989">
        <v>0.14624999999999999</v>
      </c>
    </row>
    <row r="4990" spans="1:23" x14ac:dyDescent="0.25">
      <c r="A4990" t="s">
        <v>0</v>
      </c>
      <c r="B4990" s="1">
        <v>42818</v>
      </c>
      <c r="C4990" s="2">
        <v>0.52915116898148151</v>
      </c>
      <c r="D4990" s="2">
        <f t="shared" si="77"/>
        <v>42818.529151168979</v>
      </c>
      <c r="E4990" t="s">
        <v>74</v>
      </c>
      <c r="F4990" t="s">
        <v>58</v>
      </c>
      <c r="L4990">
        <v>51.11</v>
      </c>
      <c r="M4990">
        <v>51.11</v>
      </c>
      <c r="N4990">
        <v>51.109637999999997</v>
      </c>
      <c r="O4990">
        <v>1.952E-3</v>
      </c>
      <c r="P4990">
        <v>6.6670000000000002E-3</v>
      </c>
      <c r="Q4990">
        <v>-5.0000000000000001E-3</v>
      </c>
      <c r="R4990">
        <v>2.1999999999999999E-5</v>
      </c>
      <c r="S4990">
        <v>3</v>
      </c>
    </row>
    <row r="4991" spans="1:23" x14ac:dyDescent="0.25">
      <c r="A4991" t="s">
        <v>0</v>
      </c>
      <c r="B4991" s="1">
        <v>42818</v>
      </c>
      <c r="C4991" s="2">
        <v>0.52915934027777778</v>
      </c>
      <c r="D4991" s="2">
        <f t="shared" si="77"/>
        <v>42818.52915934028</v>
      </c>
      <c r="E4991" t="s">
        <v>74</v>
      </c>
      <c r="F4991" t="s">
        <v>42</v>
      </c>
      <c r="G4991">
        <v>51.11</v>
      </c>
      <c r="H4991">
        <v>92.839049000000003</v>
      </c>
      <c r="I4991">
        <v>29.774999999999999</v>
      </c>
      <c r="J4991">
        <v>0.16750000000000001</v>
      </c>
    </row>
    <row r="4992" spans="1:23" x14ac:dyDescent="0.25">
      <c r="A4992" t="s">
        <v>0</v>
      </c>
      <c r="B4992" s="1">
        <v>42818</v>
      </c>
      <c r="C4992" s="2">
        <v>0.52918589120370374</v>
      </c>
      <c r="D4992" s="2">
        <f t="shared" si="77"/>
        <v>42818.529185891202</v>
      </c>
      <c r="E4992" t="s">
        <v>74</v>
      </c>
      <c r="F4992" t="s">
        <v>58</v>
      </c>
      <c r="L4992">
        <v>51.11</v>
      </c>
      <c r="M4992">
        <v>51.11</v>
      </c>
      <c r="N4992">
        <v>51.079884999999997</v>
      </c>
      <c r="O4992">
        <v>-1.22E-4</v>
      </c>
      <c r="P4992">
        <v>0</v>
      </c>
      <c r="Q4992">
        <v>3.333E-3</v>
      </c>
      <c r="R4992">
        <v>1.5999999999999999E-5</v>
      </c>
      <c r="S4992">
        <v>3</v>
      </c>
    </row>
    <row r="4993" spans="1:19" x14ac:dyDescent="0.25">
      <c r="A4993" t="s">
        <v>0</v>
      </c>
      <c r="B4993" s="1">
        <v>42818</v>
      </c>
      <c r="C4993" s="2">
        <v>0.52919461805555557</v>
      </c>
      <c r="D4993" s="2">
        <f t="shared" si="77"/>
        <v>42818.529194618059</v>
      </c>
      <c r="E4993" t="s">
        <v>74</v>
      </c>
      <c r="F4993" t="s">
        <v>42</v>
      </c>
      <c r="G4993">
        <v>51.11</v>
      </c>
      <c r="H4993">
        <v>92.792534000000003</v>
      </c>
      <c r="I4993">
        <v>29.774999999999999</v>
      </c>
      <c r="J4993">
        <v>0.16500000000000001</v>
      </c>
    </row>
    <row r="4994" spans="1:19" x14ac:dyDescent="0.25">
      <c r="A4994" t="s">
        <v>0</v>
      </c>
      <c r="B4994" s="1">
        <v>42818</v>
      </c>
      <c r="C4994" s="2">
        <v>0.529220625</v>
      </c>
      <c r="D4994" s="2">
        <f t="shared" si="77"/>
        <v>42818.529220625001</v>
      </c>
      <c r="E4994" t="s">
        <v>74</v>
      </c>
      <c r="F4994" t="s">
        <v>58</v>
      </c>
      <c r="L4994">
        <v>50.97</v>
      </c>
      <c r="M4994">
        <v>50.97</v>
      </c>
      <c r="N4994">
        <v>51.064827000000001</v>
      </c>
      <c r="O4994">
        <v>-2.869E-3</v>
      </c>
      <c r="P4994">
        <v>4.6667E-2</v>
      </c>
      <c r="Q4994">
        <v>2.3333E-2</v>
      </c>
      <c r="R4994">
        <v>1.8E-5</v>
      </c>
      <c r="S4994">
        <v>3</v>
      </c>
    </row>
    <row r="4995" spans="1:19" x14ac:dyDescent="0.25">
      <c r="A4995" t="s">
        <v>0</v>
      </c>
      <c r="B4995" s="1">
        <v>42818</v>
      </c>
      <c r="C4995" s="2">
        <v>0.52922987268518518</v>
      </c>
      <c r="D4995" s="2">
        <f t="shared" ref="D4995:D5058" si="78">+B4995+C4995</f>
        <v>42818.529229872685</v>
      </c>
      <c r="E4995" t="s">
        <v>74</v>
      </c>
      <c r="F4995" t="s">
        <v>42</v>
      </c>
      <c r="G4995">
        <v>50.97</v>
      </c>
      <c r="H4995">
        <v>92.798219000000003</v>
      </c>
      <c r="I4995">
        <v>29.774999999999999</v>
      </c>
      <c r="J4995">
        <v>0.14874999999999999</v>
      </c>
    </row>
    <row r="4996" spans="1:19" x14ac:dyDescent="0.25">
      <c r="A4996" t="s">
        <v>0</v>
      </c>
      <c r="B4996" s="1">
        <v>42818</v>
      </c>
      <c r="C4996" s="2">
        <v>0.52925534722222223</v>
      </c>
      <c r="D4996" s="2">
        <f t="shared" si="78"/>
        <v>42818.529255347225</v>
      </c>
      <c r="E4996" t="s">
        <v>74</v>
      </c>
      <c r="F4996" t="s">
        <v>58</v>
      </c>
      <c r="L4996">
        <v>51.01</v>
      </c>
      <c r="M4996">
        <v>51.01</v>
      </c>
      <c r="N4996">
        <v>51.076943</v>
      </c>
      <c r="O4996">
        <v>-2.967E-3</v>
      </c>
      <c r="P4996">
        <v>-1.3332999999999999E-2</v>
      </c>
      <c r="Q4996">
        <v>1.6667000000000001E-2</v>
      </c>
      <c r="R4996">
        <v>2.5999999999999998E-5</v>
      </c>
      <c r="S4996">
        <v>3</v>
      </c>
    </row>
    <row r="4997" spans="1:19" x14ac:dyDescent="0.25">
      <c r="A4997" t="s">
        <v>0</v>
      </c>
      <c r="B4997" s="1">
        <v>42818</v>
      </c>
      <c r="C4997" s="2">
        <v>0.52926623842592591</v>
      </c>
      <c r="D4997" s="2">
        <f t="shared" si="78"/>
        <v>42818.529266238424</v>
      </c>
      <c r="E4997" t="s">
        <v>74</v>
      </c>
      <c r="F4997" t="s">
        <v>42</v>
      </c>
      <c r="G4997">
        <v>51.01</v>
      </c>
      <c r="H4997">
        <v>92.850307000000001</v>
      </c>
      <c r="I4997">
        <v>29.8</v>
      </c>
      <c r="J4997">
        <v>0.14499999999999999</v>
      </c>
    </row>
    <row r="4998" spans="1:19" x14ac:dyDescent="0.25">
      <c r="A4998" t="s">
        <v>0</v>
      </c>
      <c r="B4998" s="1">
        <v>42818</v>
      </c>
      <c r="C4998" s="2">
        <v>0.52929006944444446</v>
      </c>
      <c r="D4998" s="2">
        <f t="shared" si="78"/>
        <v>42818.529290069448</v>
      </c>
      <c r="E4998" t="s">
        <v>74</v>
      </c>
      <c r="F4998" t="s">
        <v>58</v>
      </c>
      <c r="L4998">
        <v>51.16</v>
      </c>
      <c r="M4998">
        <v>51.16</v>
      </c>
      <c r="N4998">
        <v>51.094191000000002</v>
      </c>
      <c r="O4998">
        <v>-2.1000000000000001E-4</v>
      </c>
      <c r="P4998">
        <v>-0.05</v>
      </c>
      <c r="Q4998">
        <v>-3.1667000000000001E-2</v>
      </c>
      <c r="R4998">
        <v>3.3000000000000003E-5</v>
      </c>
      <c r="S4998">
        <v>3</v>
      </c>
    </row>
    <row r="4999" spans="1:19" x14ac:dyDescent="0.25">
      <c r="A4999" t="s">
        <v>0</v>
      </c>
      <c r="B4999" s="1">
        <v>42818</v>
      </c>
      <c r="C4999" s="2">
        <v>0.52930175925925926</v>
      </c>
      <c r="D4999" s="2">
        <f t="shared" si="78"/>
        <v>42818.529301759256</v>
      </c>
      <c r="E4999" t="s">
        <v>74</v>
      </c>
      <c r="F4999" t="s">
        <v>42</v>
      </c>
      <c r="G4999">
        <v>51.16</v>
      </c>
      <c r="H4999">
        <v>92.820941000000005</v>
      </c>
      <c r="I4999">
        <v>29.8</v>
      </c>
      <c r="J4999">
        <v>0.14624999999999999</v>
      </c>
    </row>
    <row r="5000" spans="1:19" x14ac:dyDescent="0.25">
      <c r="A5000" t="s">
        <v>0</v>
      </c>
      <c r="B5000" s="1">
        <v>42818</v>
      </c>
      <c r="C5000" s="2">
        <v>0.52932479166666668</v>
      </c>
      <c r="D5000" s="2">
        <f t="shared" si="78"/>
        <v>42818.529324791663</v>
      </c>
      <c r="E5000" t="s">
        <v>74</v>
      </c>
      <c r="F5000" t="s">
        <v>58</v>
      </c>
      <c r="L5000">
        <v>51.14</v>
      </c>
      <c r="M5000">
        <v>51.14</v>
      </c>
      <c r="N5000">
        <v>51.092511999999999</v>
      </c>
      <c r="O5000">
        <v>2.0400000000000001E-3</v>
      </c>
      <c r="P5000">
        <v>6.6670000000000002E-3</v>
      </c>
      <c r="Q5000">
        <v>-2.1666999999999999E-2</v>
      </c>
      <c r="R5000">
        <v>3.3000000000000003E-5</v>
      </c>
      <c r="S5000">
        <v>3</v>
      </c>
    </row>
    <row r="5001" spans="1:19" x14ac:dyDescent="0.25">
      <c r="A5001" t="s">
        <v>0</v>
      </c>
      <c r="B5001" s="1">
        <v>42818</v>
      </c>
      <c r="C5001" s="2">
        <v>0.52933701388888887</v>
      </c>
      <c r="D5001" s="2">
        <f t="shared" si="78"/>
        <v>42818.52933701389</v>
      </c>
      <c r="E5001" t="s">
        <v>74</v>
      </c>
      <c r="F5001" t="s">
        <v>42</v>
      </c>
      <c r="G5001">
        <v>51.14</v>
      </c>
      <c r="H5001">
        <v>92.820303999999993</v>
      </c>
      <c r="I5001">
        <v>29.8</v>
      </c>
      <c r="J5001">
        <v>0.14499999999999999</v>
      </c>
    </row>
    <row r="5002" spans="1:19" x14ac:dyDescent="0.25">
      <c r="A5002" t="s">
        <v>0</v>
      </c>
      <c r="B5002" s="1">
        <v>42818</v>
      </c>
      <c r="C5002" s="2">
        <v>0.52935950231481488</v>
      </c>
      <c r="D5002" s="2">
        <f t="shared" si="78"/>
        <v>42818.529359502318</v>
      </c>
      <c r="E5002" t="s">
        <v>74</v>
      </c>
      <c r="F5002" t="s">
        <v>58</v>
      </c>
      <c r="L5002">
        <v>51.09</v>
      </c>
      <c r="M5002">
        <v>51.09</v>
      </c>
      <c r="N5002">
        <v>51.070546</v>
      </c>
      <c r="O5002">
        <v>1.387E-3</v>
      </c>
      <c r="P5002">
        <v>1.6667000000000001E-2</v>
      </c>
      <c r="Q5002">
        <v>1.1667E-2</v>
      </c>
      <c r="R5002">
        <v>3.8999999999999999E-5</v>
      </c>
      <c r="S5002">
        <v>3</v>
      </c>
    </row>
    <row r="5003" spans="1:19" x14ac:dyDescent="0.25">
      <c r="A5003" t="s">
        <v>0</v>
      </c>
      <c r="B5003" s="1">
        <v>42818</v>
      </c>
      <c r="C5003" s="2">
        <v>0.52937229166666666</v>
      </c>
      <c r="D5003" s="2">
        <f t="shared" si="78"/>
        <v>42818.529372291669</v>
      </c>
      <c r="E5003" t="s">
        <v>74</v>
      </c>
      <c r="F5003" t="s">
        <v>42</v>
      </c>
      <c r="G5003">
        <v>51.09</v>
      </c>
      <c r="H5003">
        <v>92.847999000000002</v>
      </c>
      <c r="I5003">
        <v>29.8</v>
      </c>
      <c r="J5003">
        <v>0.14499999999999999</v>
      </c>
    </row>
    <row r="5004" spans="1:19" x14ac:dyDescent="0.25">
      <c r="A5004" t="s">
        <v>0</v>
      </c>
      <c r="B5004" s="1">
        <v>42818</v>
      </c>
      <c r="C5004" s="2">
        <v>0.52939423611111114</v>
      </c>
      <c r="D5004" s="2">
        <f t="shared" si="78"/>
        <v>42818.52939423611</v>
      </c>
      <c r="E5004" t="s">
        <v>74</v>
      </c>
      <c r="F5004" t="s">
        <v>58</v>
      </c>
      <c r="L5004">
        <v>51.05</v>
      </c>
      <c r="M5004">
        <v>51.05</v>
      </c>
      <c r="N5004">
        <v>51.052788</v>
      </c>
      <c r="O5004">
        <v>-3.1100000000000002E-4</v>
      </c>
      <c r="P5004">
        <v>1.3332999999999999E-2</v>
      </c>
      <c r="Q5004">
        <v>1.4999999999999999E-2</v>
      </c>
      <c r="R5004">
        <v>6.4999999999999994E-5</v>
      </c>
      <c r="S5004">
        <v>3</v>
      </c>
    </row>
    <row r="5005" spans="1:19" x14ac:dyDescent="0.25">
      <c r="A5005" t="s">
        <v>0</v>
      </c>
      <c r="B5005" s="1">
        <v>42818</v>
      </c>
      <c r="C5005" s="2">
        <v>0.52940756944444445</v>
      </c>
      <c r="D5005" s="2">
        <f t="shared" si="78"/>
        <v>42818.529407569447</v>
      </c>
      <c r="E5005" t="s">
        <v>74</v>
      </c>
      <c r="F5005" t="s">
        <v>42</v>
      </c>
      <c r="G5005">
        <v>51.05</v>
      </c>
      <c r="H5005">
        <v>92.845018999999994</v>
      </c>
      <c r="I5005">
        <v>29.8</v>
      </c>
      <c r="J5005">
        <v>0.16500000000000001</v>
      </c>
    </row>
    <row r="5006" spans="1:19" x14ac:dyDescent="0.25">
      <c r="A5006" t="s">
        <v>0</v>
      </c>
      <c r="B5006" s="1">
        <v>42818</v>
      </c>
      <c r="C5006" s="2">
        <v>0.52942895833333337</v>
      </c>
      <c r="D5006" s="2">
        <f t="shared" si="78"/>
        <v>42818.529428958333</v>
      </c>
      <c r="E5006" t="s">
        <v>74</v>
      </c>
      <c r="F5006" t="s">
        <v>58</v>
      </c>
      <c r="L5006">
        <v>51.1</v>
      </c>
      <c r="M5006">
        <v>51.1</v>
      </c>
      <c r="N5006">
        <v>51.063006999999999</v>
      </c>
      <c r="O5006">
        <v>-6.0000000000000002E-5</v>
      </c>
      <c r="P5006">
        <v>-1.6667000000000001E-2</v>
      </c>
      <c r="Q5006">
        <v>-1.6670000000000001E-3</v>
      </c>
      <c r="R5006">
        <v>9.5000000000000005E-5</v>
      </c>
      <c r="S5006">
        <v>3</v>
      </c>
    </row>
    <row r="5007" spans="1:19" x14ac:dyDescent="0.25">
      <c r="A5007" t="s">
        <v>0</v>
      </c>
      <c r="B5007" s="1">
        <v>42818</v>
      </c>
      <c r="C5007" s="2">
        <v>0.52944282407407406</v>
      </c>
      <c r="D5007" s="2">
        <f t="shared" si="78"/>
        <v>42818.529442824074</v>
      </c>
      <c r="E5007" t="s">
        <v>74</v>
      </c>
      <c r="F5007" t="s">
        <v>42</v>
      </c>
      <c r="G5007">
        <v>51.1</v>
      </c>
      <c r="H5007">
        <v>92.831802999999994</v>
      </c>
      <c r="I5007">
        <v>29.774999999999999</v>
      </c>
      <c r="J5007">
        <v>0.16625000000000001</v>
      </c>
    </row>
    <row r="5008" spans="1:19" x14ac:dyDescent="0.25">
      <c r="A5008" t="s">
        <v>0</v>
      </c>
      <c r="B5008" s="1">
        <v>42818</v>
      </c>
      <c r="C5008" s="2">
        <v>0.52946368055555559</v>
      </c>
      <c r="D5008" s="2">
        <f t="shared" si="78"/>
        <v>42818.529463680556</v>
      </c>
      <c r="E5008" t="s">
        <v>74</v>
      </c>
      <c r="F5008" t="s">
        <v>58</v>
      </c>
      <c r="L5008">
        <v>51.16</v>
      </c>
      <c r="M5008">
        <v>51.16</v>
      </c>
      <c r="N5008">
        <v>51.090958000000001</v>
      </c>
      <c r="O5008">
        <v>1.6850000000000001E-3</v>
      </c>
      <c r="P5008">
        <v>-0.02</v>
      </c>
      <c r="Q5008">
        <v>-1.8332999999999999E-2</v>
      </c>
      <c r="R5008">
        <v>9.6000000000000002E-5</v>
      </c>
      <c r="S5008">
        <v>3</v>
      </c>
    </row>
    <row r="5009" spans="1:23" x14ac:dyDescent="0.25">
      <c r="A5009" t="s">
        <v>0</v>
      </c>
      <c r="B5009" s="1">
        <v>42818</v>
      </c>
      <c r="C5009" s="2">
        <v>0.52947810185185185</v>
      </c>
      <c r="D5009" s="2">
        <f t="shared" si="78"/>
        <v>42818.529478101853</v>
      </c>
      <c r="E5009" t="s">
        <v>74</v>
      </c>
      <c r="F5009" t="s">
        <v>42</v>
      </c>
      <c r="G5009">
        <v>51.16</v>
      </c>
      <c r="H5009">
        <v>92.835437999999996</v>
      </c>
      <c r="I5009">
        <v>29.774999999999999</v>
      </c>
      <c r="J5009">
        <v>0.16500000000000001</v>
      </c>
    </row>
    <row r="5010" spans="1:23" x14ac:dyDescent="0.25">
      <c r="A5010" t="s">
        <v>0</v>
      </c>
      <c r="B5010" s="1">
        <v>42818</v>
      </c>
      <c r="C5010" s="2">
        <v>0.52949840277777771</v>
      </c>
      <c r="D5010" s="2">
        <f t="shared" si="78"/>
        <v>42818.529498402779</v>
      </c>
      <c r="E5010" t="s">
        <v>74</v>
      </c>
      <c r="F5010" t="s">
        <v>58</v>
      </c>
      <c r="L5010">
        <v>51.12</v>
      </c>
      <c r="M5010">
        <v>51.12</v>
      </c>
      <c r="N5010">
        <v>51.105690000000003</v>
      </c>
      <c r="O5010">
        <v>2.0600000000000002E-3</v>
      </c>
      <c r="P5010">
        <v>1.3332999999999999E-2</v>
      </c>
      <c r="Q5010">
        <v>-3.333E-3</v>
      </c>
      <c r="R5010">
        <v>6.7999999999999999E-5</v>
      </c>
      <c r="S5010">
        <v>3</v>
      </c>
    </row>
    <row r="5011" spans="1:23" x14ac:dyDescent="0.25">
      <c r="A5011" t="s">
        <v>0</v>
      </c>
      <c r="B5011" s="1">
        <v>42818</v>
      </c>
      <c r="C5011" s="2">
        <v>0.52951226851851851</v>
      </c>
      <c r="D5011" s="2">
        <f t="shared" si="78"/>
        <v>42818.52951226852</v>
      </c>
      <c r="E5011" t="s">
        <v>74</v>
      </c>
      <c r="F5011" t="s">
        <v>42</v>
      </c>
      <c r="G5011">
        <v>51.12</v>
      </c>
      <c r="H5011">
        <v>92.841635999999994</v>
      </c>
      <c r="I5011">
        <v>29.8</v>
      </c>
      <c r="J5011">
        <v>0.16625000000000001</v>
      </c>
    </row>
    <row r="5012" spans="1:23" x14ac:dyDescent="0.25">
      <c r="A5012" t="s">
        <v>0</v>
      </c>
      <c r="B5012" s="1">
        <v>42818</v>
      </c>
      <c r="C5012" s="2">
        <v>0.52953311342592591</v>
      </c>
      <c r="D5012" s="2">
        <f t="shared" si="78"/>
        <v>42818.529533113426</v>
      </c>
      <c r="E5012" t="s">
        <v>74</v>
      </c>
      <c r="F5012" t="s">
        <v>58</v>
      </c>
      <c r="L5012">
        <v>51.05</v>
      </c>
      <c r="M5012">
        <v>51.05</v>
      </c>
      <c r="N5012">
        <v>51.099997999999999</v>
      </c>
      <c r="O5012">
        <v>5.5000000000000002E-5</v>
      </c>
      <c r="P5012">
        <v>2.3333E-2</v>
      </c>
      <c r="Q5012">
        <v>1.8332999999999999E-2</v>
      </c>
      <c r="R5012">
        <v>3.3000000000000003E-5</v>
      </c>
      <c r="S5012">
        <v>3</v>
      </c>
    </row>
    <row r="5013" spans="1:23" x14ac:dyDescent="0.25">
      <c r="A5013" t="s">
        <v>0</v>
      </c>
      <c r="B5013" s="1">
        <v>42818</v>
      </c>
      <c r="C5013" s="2">
        <v>0.52954745370370371</v>
      </c>
      <c r="D5013" s="2">
        <f t="shared" si="78"/>
        <v>42818.529547453705</v>
      </c>
      <c r="E5013" t="s">
        <v>74</v>
      </c>
      <c r="F5013" t="s">
        <v>42</v>
      </c>
      <c r="G5013">
        <v>51.05</v>
      </c>
      <c r="H5013">
        <v>92.837992999999997</v>
      </c>
      <c r="I5013">
        <v>29.8</v>
      </c>
      <c r="J5013">
        <v>0.14499999999999999</v>
      </c>
    </row>
    <row r="5014" spans="1:23" x14ac:dyDescent="0.25">
      <c r="A5014" t="s">
        <v>0</v>
      </c>
      <c r="B5014" s="1">
        <v>42818</v>
      </c>
      <c r="C5014" s="2">
        <v>0.52956784722222217</v>
      </c>
      <c r="D5014" s="2">
        <f t="shared" si="78"/>
        <v>42818.529567847225</v>
      </c>
      <c r="E5014" t="s">
        <v>74</v>
      </c>
      <c r="F5014" t="s">
        <v>58</v>
      </c>
      <c r="L5014">
        <v>51.14</v>
      </c>
      <c r="M5014">
        <v>51.14</v>
      </c>
      <c r="N5014">
        <v>51.094999999999999</v>
      </c>
      <c r="O5014">
        <v>-2.5409999999999999E-3</v>
      </c>
      <c r="P5014">
        <v>-0.03</v>
      </c>
      <c r="Q5014">
        <v>-3.333E-3</v>
      </c>
      <c r="R5014">
        <v>3.0000000000000001E-6</v>
      </c>
      <c r="S5014">
        <v>3</v>
      </c>
    </row>
    <row r="5015" spans="1:23" x14ac:dyDescent="0.25">
      <c r="A5015" t="s">
        <v>0</v>
      </c>
      <c r="B5015" s="1">
        <v>42818</v>
      </c>
      <c r="C5015" s="2">
        <v>0.52958271990740735</v>
      </c>
      <c r="D5015" s="2">
        <f t="shared" si="78"/>
        <v>42818.529582719908</v>
      </c>
      <c r="E5015" t="s">
        <v>74</v>
      </c>
      <c r="F5015" t="s">
        <v>42</v>
      </c>
      <c r="G5015">
        <v>51.14</v>
      </c>
      <c r="H5015">
        <v>92.828817000000001</v>
      </c>
      <c r="I5015">
        <v>29.8</v>
      </c>
      <c r="J5015">
        <v>0.14749999999999999</v>
      </c>
    </row>
    <row r="5016" spans="1:23" x14ac:dyDescent="0.25">
      <c r="A5016" t="s">
        <v>0</v>
      </c>
      <c r="B5016" s="1">
        <v>42818</v>
      </c>
      <c r="C5016" s="2">
        <v>0.5296025694444445</v>
      </c>
      <c r="D5016" s="2">
        <f t="shared" si="78"/>
        <v>42818.529602569448</v>
      </c>
      <c r="E5016" t="s">
        <v>74</v>
      </c>
      <c r="F5016" t="s">
        <v>58</v>
      </c>
      <c r="L5016">
        <v>51.17</v>
      </c>
      <c r="M5016">
        <v>51.17</v>
      </c>
      <c r="N5016">
        <v>51.103251999999998</v>
      </c>
      <c r="O5016">
        <v>-3.6640000000000002E-3</v>
      </c>
      <c r="P5016">
        <v>-0.01</v>
      </c>
      <c r="Q5016">
        <v>-0.02</v>
      </c>
      <c r="R5016">
        <v>-2.6999999999999999E-5</v>
      </c>
      <c r="S5016">
        <v>3</v>
      </c>
    </row>
    <row r="5017" spans="1:23" x14ac:dyDescent="0.25">
      <c r="A5017" t="s">
        <v>0</v>
      </c>
      <c r="B5017" s="1">
        <v>42818</v>
      </c>
      <c r="C5017" s="2">
        <v>0.52961798611111111</v>
      </c>
      <c r="D5017" s="2">
        <f t="shared" si="78"/>
        <v>42818.529617986111</v>
      </c>
      <c r="E5017" t="s">
        <v>74</v>
      </c>
      <c r="F5017" t="s">
        <v>42</v>
      </c>
      <c r="G5017">
        <v>51.17</v>
      </c>
      <c r="H5017">
        <v>92.830561000000003</v>
      </c>
      <c r="I5017">
        <v>29.8</v>
      </c>
      <c r="J5017">
        <v>0.14499999999999999</v>
      </c>
    </row>
    <row r="5018" spans="1:23" x14ac:dyDescent="0.25">
      <c r="A5018" t="s">
        <v>0</v>
      </c>
      <c r="B5018" s="1">
        <v>42818</v>
      </c>
      <c r="C5018" s="2">
        <v>0.52963729166666662</v>
      </c>
      <c r="D5018" s="2">
        <f t="shared" si="78"/>
        <v>42818.529637291664</v>
      </c>
      <c r="E5018" t="s">
        <v>74</v>
      </c>
      <c r="F5018" t="s">
        <v>58</v>
      </c>
      <c r="L5018">
        <v>51.09</v>
      </c>
      <c r="M5018">
        <v>51.09</v>
      </c>
      <c r="N5018">
        <v>51.112752999999998</v>
      </c>
      <c r="O5018">
        <v>-2.9380000000000001E-3</v>
      </c>
      <c r="P5018">
        <v>2.6667E-2</v>
      </c>
      <c r="Q5018">
        <v>8.3330000000000001E-3</v>
      </c>
      <c r="R5018">
        <v>-5.8999999999999998E-5</v>
      </c>
      <c r="S5018">
        <v>3</v>
      </c>
    </row>
    <row r="5019" spans="1:23" x14ac:dyDescent="0.25">
      <c r="A5019" t="s">
        <v>0</v>
      </c>
      <c r="B5019" s="1">
        <v>42818</v>
      </c>
      <c r="C5019" s="2">
        <v>0.52965324074074072</v>
      </c>
      <c r="D5019" s="2">
        <f t="shared" si="78"/>
        <v>42818.529653240737</v>
      </c>
      <c r="E5019" t="s">
        <v>74</v>
      </c>
      <c r="F5019" t="s">
        <v>42</v>
      </c>
      <c r="G5019">
        <v>51.09</v>
      </c>
      <c r="H5019">
        <v>92.842560000000006</v>
      </c>
      <c r="I5019">
        <v>29.8</v>
      </c>
      <c r="J5019">
        <v>0.15125</v>
      </c>
    </row>
    <row r="5020" spans="1:23" x14ac:dyDescent="0.25">
      <c r="A5020" t="s">
        <v>0</v>
      </c>
      <c r="B5020" s="1">
        <v>42818</v>
      </c>
      <c r="C5020" s="2">
        <v>0.5296870023148148</v>
      </c>
      <c r="D5020" s="2">
        <f t="shared" si="78"/>
        <v>42818.529687002316</v>
      </c>
      <c r="E5020" t="s">
        <v>74</v>
      </c>
      <c r="F5020" t="s">
        <v>60</v>
      </c>
      <c r="T5020">
        <v>777.98095699999999</v>
      </c>
      <c r="U5020">
        <v>12.608333</v>
      </c>
      <c r="V5020">
        <v>22.125762999999999</v>
      </c>
      <c r="W5020">
        <v>13.060396000000001</v>
      </c>
    </row>
    <row r="5021" spans="1:23" x14ac:dyDescent="0.25">
      <c r="A5021" t="s">
        <v>0</v>
      </c>
      <c r="B5021" s="1">
        <v>42818</v>
      </c>
      <c r="C5021" s="2">
        <v>0.52967201388888896</v>
      </c>
      <c r="D5021" s="2">
        <f t="shared" si="78"/>
        <v>42818.529672013887</v>
      </c>
      <c r="E5021" t="s">
        <v>74</v>
      </c>
      <c r="F5021" t="s">
        <v>58</v>
      </c>
      <c r="L5021">
        <v>51.01</v>
      </c>
      <c r="M5021">
        <v>51.01</v>
      </c>
      <c r="N5021">
        <v>51.112613000000003</v>
      </c>
      <c r="O5021">
        <v>-1.482E-3</v>
      </c>
      <c r="P5021">
        <v>2.6667E-2</v>
      </c>
      <c r="Q5021">
        <v>2.6667E-2</v>
      </c>
      <c r="R5021">
        <v>-9.7E-5</v>
      </c>
      <c r="S5021">
        <v>3</v>
      </c>
    </row>
    <row r="5022" spans="1:23" x14ac:dyDescent="0.25">
      <c r="A5022" t="s">
        <v>0</v>
      </c>
      <c r="B5022" s="1">
        <v>42818</v>
      </c>
      <c r="C5022" s="2">
        <v>0.52969075231481477</v>
      </c>
      <c r="D5022" s="2">
        <f t="shared" si="78"/>
        <v>42818.529690752315</v>
      </c>
      <c r="E5022" t="s">
        <v>74</v>
      </c>
      <c r="F5022" t="s">
        <v>42</v>
      </c>
      <c r="G5022">
        <v>51.01</v>
      </c>
      <c r="H5022">
        <v>92.844061999999994</v>
      </c>
      <c r="I5022">
        <v>29.8</v>
      </c>
      <c r="J5022">
        <v>0.15125</v>
      </c>
    </row>
    <row r="5023" spans="1:23" x14ac:dyDescent="0.25">
      <c r="A5023" t="s">
        <v>0</v>
      </c>
      <c r="B5023" s="1">
        <v>42818</v>
      </c>
      <c r="C5023" s="2">
        <v>0.52970672453703704</v>
      </c>
      <c r="D5023" s="2">
        <f t="shared" si="78"/>
        <v>42818.529706724534</v>
      </c>
      <c r="E5023" t="s">
        <v>74</v>
      </c>
      <c r="F5023" t="s">
        <v>58</v>
      </c>
      <c r="L5023">
        <v>51.1</v>
      </c>
      <c r="M5023">
        <v>51.1</v>
      </c>
      <c r="N5023">
        <v>51.111721000000003</v>
      </c>
      <c r="O5023">
        <v>-6.38E-4</v>
      </c>
      <c r="P5023">
        <v>-0.03</v>
      </c>
      <c r="Q5023">
        <v>-1.6670000000000001E-3</v>
      </c>
      <c r="R5023">
        <v>-1.44E-4</v>
      </c>
      <c r="S5023">
        <v>3</v>
      </c>
    </row>
    <row r="5024" spans="1:23" x14ac:dyDescent="0.25">
      <c r="A5024" t="s">
        <v>0</v>
      </c>
      <c r="B5024" s="1">
        <v>42818</v>
      </c>
      <c r="C5024" s="2">
        <v>0.52972486111111106</v>
      </c>
      <c r="D5024" s="2">
        <f t="shared" si="78"/>
        <v>42818.52972486111</v>
      </c>
      <c r="E5024" t="s">
        <v>74</v>
      </c>
      <c r="F5024" t="s">
        <v>42</v>
      </c>
      <c r="G5024">
        <v>51.1</v>
      </c>
      <c r="H5024">
        <v>92.820372000000006</v>
      </c>
      <c r="I5024">
        <v>29.774999999999999</v>
      </c>
      <c r="J5024">
        <v>0.16625000000000001</v>
      </c>
    </row>
    <row r="5025" spans="1:19" x14ac:dyDescent="0.25">
      <c r="A5025" t="s">
        <v>0</v>
      </c>
      <c r="B5025" s="1">
        <v>42818</v>
      </c>
      <c r="C5025" s="2">
        <v>0.5297414583333333</v>
      </c>
      <c r="D5025" s="2">
        <f t="shared" si="78"/>
        <v>42818.529741458333</v>
      </c>
      <c r="E5025" t="s">
        <v>74</v>
      </c>
      <c r="F5025" t="s">
        <v>58</v>
      </c>
      <c r="L5025">
        <v>51.17</v>
      </c>
      <c r="M5025">
        <v>51.17</v>
      </c>
      <c r="N5025">
        <v>51.116481999999998</v>
      </c>
      <c r="O5025">
        <v>-8.4999999999999995E-4</v>
      </c>
      <c r="P5025">
        <v>-2.3333E-2</v>
      </c>
      <c r="Q5025">
        <v>-2.6667E-2</v>
      </c>
      <c r="R5025">
        <v>-1.9699999999999999E-4</v>
      </c>
      <c r="S5025">
        <v>3</v>
      </c>
    </row>
    <row r="5026" spans="1:19" x14ac:dyDescent="0.25">
      <c r="A5026" t="s">
        <v>0</v>
      </c>
      <c r="B5026" s="1">
        <v>42818</v>
      </c>
      <c r="C5026" s="2">
        <v>0.52975902777777784</v>
      </c>
      <c r="D5026" s="2">
        <f t="shared" si="78"/>
        <v>42818.529759027777</v>
      </c>
      <c r="E5026" t="s">
        <v>74</v>
      </c>
      <c r="F5026" t="s">
        <v>42</v>
      </c>
      <c r="G5026">
        <v>51.17</v>
      </c>
      <c r="H5026">
        <v>92.841188000000002</v>
      </c>
      <c r="I5026">
        <v>29.774999999999999</v>
      </c>
      <c r="J5026">
        <v>0.16500000000000001</v>
      </c>
    </row>
    <row r="5027" spans="1:19" x14ac:dyDescent="0.25">
      <c r="A5027" t="s">
        <v>0</v>
      </c>
      <c r="B5027" s="1">
        <v>42818</v>
      </c>
      <c r="C5027" s="2">
        <v>0.52977618055555553</v>
      </c>
      <c r="D5027" s="2">
        <f t="shared" si="78"/>
        <v>42818.529776180556</v>
      </c>
      <c r="E5027" t="s">
        <v>74</v>
      </c>
      <c r="F5027" t="s">
        <v>58</v>
      </c>
      <c r="L5027">
        <v>51.06</v>
      </c>
      <c r="M5027">
        <v>51.06</v>
      </c>
      <c r="N5027">
        <v>51.113644999999998</v>
      </c>
      <c r="O5027">
        <v>-1.42E-3</v>
      </c>
      <c r="P5027">
        <v>3.6666999999999998E-2</v>
      </c>
      <c r="Q5027">
        <v>6.6670000000000002E-3</v>
      </c>
      <c r="R5027">
        <v>-2.3699999999999999E-4</v>
      </c>
      <c r="S5027">
        <v>3</v>
      </c>
    </row>
    <row r="5028" spans="1:19" x14ac:dyDescent="0.25">
      <c r="A5028" t="s">
        <v>0</v>
      </c>
      <c r="B5028" s="1">
        <v>42818</v>
      </c>
      <c r="C5028" s="2">
        <v>0.52979421296296303</v>
      </c>
      <c r="D5028" s="2">
        <f t="shared" si="78"/>
        <v>42818.529794212962</v>
      </c>
      <c r="E5028" t="s">
        <v>74</v>
      </c>
      <c r="F5028" t="s">
        <v>42</v>
      </c>
      <c r="G5028">
        <v>51.06</v>
      </c>
      <c r="H5028">
        <v>92.854710999999995</v>
      </c>
      <c r="I5028">
        <v>29.774999999999999</v>
      </c>
      <c r="J5028">
        <v>0.14499999999999999</v>
      </c>
    </row>
    <row r="5029" spans="1:19" x14ac:dyDescent="0.25">
      <c r="A5029" t="s">
        <v>0</v>
      </c>
      <c r="B5029" s="1">
        <v>42818</v>
      </c>
      <c r="C5029" s="2">
        <v>0.52981090277777776</v>
      </c>
      <c r="D5029" s="2">
        <f t="shared" si="78"/>
        <v>42818.529810902779</v>
      </c>
      <c r="E5029" t="s">
        <v>74</v>
      </c>
      <c r="F5029" t="s">
        <v>58</v>
      </c>
      <c r="L5029">
        <v>51.1</v>
      </c>
      <c r="M5029">
        <v>51.1</v>
      </c>
      <c r="N5029">
        <v>51.097087999999999</v>
      </c>
      <c r="O5029">
        <v>-1.2470000000000001E-3</v>
      </c>
      <c r="P5029">
        <v>-1.3332999999999999E-2</v>
      </c>
      <c r="Q5029">
        <v>1.1667E-2</v>
      </c>
      <c r="R5029">
        <v>-2.5700000000000001E-4</v>
      </c>
      <c r="S5029">
        <v>3</v>
      </c>
    </row>
    <row r="5030" spans="1:19" x14ac:dyDescent="0.25">
      <c r="A5030" t="s">
        <v>0</v>
      </c>
      <c r="B5030" s="1">
        <v>42818</v>
      </c>
      <c r="C5030" s="2">
        <v>0.52982949074074071</v>
      </c>
      <c r="D5030" s="2">
        <f t="shared" si="78"/>
        <v>42818.529829490741</v>
      </c>
      <c r="E5030" t="s">
        <v>74</v>
      </c>
      <c r="F5030" t="s">
        <v>42</v>
      </c>
      <c r="G5030">
        <v>51.1</v>
      </c>
      <c r="H5030">
        <v>92.830528000000001</v>
      </c>
      <c r="I5030">
        <v>29.8</v>
      </c>
      <c r="J5030">
        <v>0.14624999999999999</v>
      </c>
    </row>
    <row r="5031" spans="1:19" x14ac:dyDescent="0.25">
      <c r="A5031" t="s">
        <v>0</v>
      </c>
      <c r="B5031" s="1">
        <v>42818</v>
      </c>
      <c r="C5031" s="2">
        <v>0.52984562499999999</v>
      </c>
      <c r="D5031" s="2">
        <f t="shared" si="78"/>
        <v>42818.529845625002</v>
      </c>
      <c r="E5031" t="s">
        <v>74</v>
      </c>
      <c r="F5031" t="s">
        <v>58</v>
      </c>
      <c r="L5031">
        <v>51.06</v>
      </c>
      <c r="M5031">
        <v>51.06</v>
      </c>
      <c r="N5031">
        <v>51.085692999999999</v>
      </c>
      <c r="O5031">
        <v>9.0000000000000002E-6</v>
      </c>
      <c r="P5031">
        <v>1.3332999999999999E-2</v>
      </c>
      <c r="Q5031">
        <v>0</v>
      </c>
      <c r="R5031">
        <v>-2.6899999999999998E-4</v>
      </c>
      <c r="S5031">
        <v>3</v>
      </c>
    </row>
    <row r="5032" spans="1:19" x14ac:dyDescent="0.25">
      <c r="A5032" t="s">
        <v>0</v>
      </c>
      <c r="B5032" s="1">
        <v>42818</v>
      </c>
      <c r="C5032" s="2">
        <v>0.52986475694444446</v>
      </c>
      <c r="D5032" s="2">
        <f t="shared" si="78"/>
        <v>42818.529864756943</v>
      </c>
      <c r="E5032" t="s">
        <v>74</v>
      </c>
      <c r="F5032" t="s">
        <v>42</v>
      </c>
      <c r="G5032">
        <v>51.06</v>
      </c>
      <c r="H5032">
        <v>92.839867999999996</v>
      </c>
      <c r="I5032">
        <v>29.8</v>
      </c>
      <c r="J5032">
        <v>0.14499999999999999</v>
      </c>
    </row>
    <row r="5033" spans="1:19" x14ac:dyDescent="0.25">
      <c r="A5033" t="s">
        <v>0</v>
      </c>
      <c r="B5033" s="1">
        <v>42818</v>
      </c>
      <c r="C5033" s="2">
        <v>0.52988033564814818</v>
      </c>
      <c r="D5033" s="2">
        <f t="shared" si="78"/>
        <v>42818.529880335649</v>
      </c>
      <c r="E5033" t="s">
        <v>74</v>
      </c>
      <c r="F5033" t="s">
        <v>58</v>
      </c>
      <c r="L5033">
        <v>51.1</v>
      </c>
      <c r="M5033">
        <v>51.1</v>
      </c>
      <c r="N5033">
        <v>51.092055000000002</v>
      </c>
      <c r="O5033">
        <v>1.4809999999999999E-3</v>
      </c>
      <c r="P5033">
        <v>-1.3332999999999999E-2</v>
      </c>
      <c r="Q5033">
        <v>0</v>
      </c>
      <c r="R5033">
        <v>-2.8400000000000002E-4</v>
      </c>
      <c r="S5033">
        <v>3</v>
      </c>
    </row>
    <row r="5034" spans="1:19" x14ac:dyDescent="0.25">
      <c r="A5034" t="s">
        <v>0</v>
      </c>
      <c r="B5034" s="1">
        <v>42818</v>
      </c>
      <c r="C5034" s="2">
        <v>0.52990001157407407</v>
      </c>
      <c r="D5034" s="2">
        <f t="shared" si="78"/>
        <v>42818.529900011577</v>
      </c>
      <c r="E5034" t="s">
        <v>74</v>
      </c>
      <c r="F5034" t="s">
        <v>42</v>
      </c>
      <c r="G5034">
        <v>51.1</v>
      </c>
      <c r="H5034">
        <v>92.829982000000001</v>
      </c>
      <c r="I5034">
        <v>29.8</v>
      </c>
      <c r="J5034">
        <v>0.14499999999999999</v>
      </c>
    </row>
    <row r="5035" spans="1:19" x14ac:dyDescent="0.25">
      <c r="A5035" t="s">
        <v>0</v>
      </c>
      <c r="B5035" s="1">
        <v>42818</v>
      </c>
      <c r="C5035" s="2">
        <v>0.52991506944444444</v>
      </c>
      <c r="D5035" s="2">
        <f t="shared" si="78"/>
        <v>42818.529915069441</v>
      </c>
      <c r="E5035" t="s">
        <v>74</v>
      </c>
      <c r="F5035" t="s">
        <v>58</v>
      </c>
      <c r="L5035">
        <v>51.11</v>
      </c>
      <c r="M5035">
        <v>51.11</v>
      </c>
      <c r="N5035">
        <v>51.101125000000003</v>
      </c>
      <c r="O5035">
        <v>2.134E-3</v>
      </c>
      <c r="P5035">
        <v>-3.333E-3</v>
      </c>
      <c r="Q5035">
        <v>-8.3330000000000001E-3</v>
      </c>
      <c r="R5035">
        <v>-3.0200000000000002E-4</v>
      </c>
      <c r="S5035">
        <v>3</v>
      </c>
    </row>
    <row r="5036" spans="1:19" x14ac:dyDescent="0.25">
      <c r="A5036" t="s">
        <v>0</v>
      </c>
      <c r="B5036" s="1">
        <v>42818</v>
      </c>
      <c r="C5036" s="2">
        <v>0.52993527777777782</v>
      </c>
      <c r="D5036" s="2">
        <f t="shared" si="78"/>
        <v>42818.52993527778</v>
      </c>
      <c r="E5036" t="s">
        <v>74</v>
      </c>
      <c r="F5036" t="s">
        <v>42</v>
      </c>
      <c r="G5036">
        <v>51.11</v>
      </c>
      <c r="H5036">
        <v>92.843863999999996</v>
      </c>
      <c r="I5036">
        <v>29.8</v>
      </c>
      <c r="J5036">
        <v>0.14624999999999999</v>
      </c>
    </row>
    <row r="5037" spans="1:19" x14ac:dyDescent="0.25">
      <c r="A5037" t="s">
        <v>0</v>
      </c>
      <c r="B5037" s="1">
        <v>42818</v>
      </c>
      <c r="C5037" s="2">
        <v>0.52994979166666667</v>
      </c>
      <c r="D5037" s="2">
        <f t="shared" si="78"/>
        <v>42818.529949791664</v>
      </c>
      <c r="E5037" t="s">
        <v>74</v>
      </c>
      <c r="F5037" t="s">
        <v>58</v>
      </c>
      <c r="L5037">
        <v>51.05</v>
      </c>
      <c r="M5037">
        <v>51.05</v>
      </c>
      <c r="N5037">
        <v>51.097911000000003</v>
      </c>
      <c r="O5037">
        <v>1.851E-3</v>
      </c>
      <c r="P5037">
        <v>0.02</v>
      </c>
      <c r="Q5037">
        <v>8.3330000000000001E-3</v>
      </c>
      <c r="R5037">
        <v>-3.19E-4</v>
      </c>
      <c r="S5037">
        <v>3</v>
      </c>
    </row>
    <row r="5038" spans="1:19" x14ac:dyDescent="0.25">
      <c r="A5038" t="s">
        <v>0</v>
      </c>
      <c r="B5038" s="1">
        <v>42818</v>
      </c>
      <c r="C5038" s="2">
        <v>0.52997072916666665</v>
      </c>
      <c r="D5038" s="2">
        <f t="shared" si="78"/>
        <v>42818.529970729163</v>
      </c>
      <c r="E5038" t="s">
        <v>74</v>
      </c>
      <c r="F5038" t="s">
        <v>42</v>
      </c>
      <c r="G5038">
        <v>51.05</v>
      </c>
      <c r="H5038">
        <v>92.848885999999993</v>
      </c>
      <c r="I5038">
        <v>29.8</v>
      </c>
      <c r="J5038">
        <v>0.16750000000000001</v>
      </c>
    </row>
    <row r="5039" spans="1:19" x14ac:dyDescent="0.25">
      <c r="A5039" t="s">
        <v>0</v>
      </c>
      <c r="B5039" s="1">
        <v>42818</v>
      </c>
      <c r="C5039" s="2">
        <v>0.5299845138888889</v>
      </c>
      <c r="D5039" s="2">
        <f t="shared" si="78"/>
        <v>42818.529984513887</v>
      </c>
      <c r="E5039" t="s">
        <v>74</v>
      </c>
      <c r="F5039" t="s">
        <v>58</v>
      </c>
      <c r="L5039">
        <v>51.11</v>
      </c>
      <c r="M5039">
        <v>51.11</v>
      </c>
      <c r="N5039">
        <v>51.089013999999999</v>
      </c>
      <c r="O5039">
        <v>1.0660000000000001E-3</v>
      </c>
      <c r="P5039">
        <v>-0.02</v>
      </c>
      <c r="Q5039">
        <v>0</v>
      </c>
      <c r="R5039">
        <v>-3.2299999999999999E-4</v>
      </c>
      <c r="S5039">
        <v>3</v>
      </c>
    </row>
    <row r="5040" spans="1:19" x14ac:dyDescent="0.25">
      <c r="A5040" t="s">
        <v>0</v>
      </c>
      <c r="B5040" s="1">
        <v>42818</v>
      </c>
      <c r="C5040" s="2">
        <v>0.53000600694444444</v>
      </c>
      <c r="D5040" s="2">
        <f t="shared" si="78"/>
        <v>42818.530006006942</v>
      </c>
      <c r="E5040" t="s">
        <v>74</v>
      </c>
      <c r="F5040" t="s">
        <v>42</v>
      </c>
      <c r="G5040">
        <v>51.11</v>
      </c>
      <c r="H5040">
        <v>92.824214999999995</v>
      </c>
      <c r="I5040">
        <v>29.774999999999999</v>
      </c>
      <c r="J5040">
        <v>0.16875000000000001</v>
      </c>
    </row>
    <row r="5041" spans="1:19" x14ac:dyDescent="0.25">
      <c r="A5041" t="s">
        <v>0</v>
      </c>
      <c r="B5041" s="1">
        <v>42818</v>
      </c>
      <c r="C5041" s="2">
        <v>0.53001923611111112</v>
      </c>
      <c r="D5041" s="2">
        <f t="shared" si="78"/>
        <v>42818.53001923611</v>
      </c>
      <c r="E5041" t="s">
        <v>74</v>
      </c>
      <c r="F5041" t="s">
        <v>58</v>
      </c>
      <c r="L5041">
        <v>51.22</v>
      </c>
      <c r="M5041">
        <v>51.22</v>
      </c>
      <c r="N5041">
        <v>51.085777</v>
      </c>
      <c r="O5041">
        <v>2.13E-4</v>
      </c>
      <c r="P5041">
        <v>-3.6666999999999998E-2</v>
      </c>
      <c r="Q5041">
        <v>-2.8333000000000001E-2</v>
      </c>
      <c r="R5041">
        <v>-3.0200000000000002E-4</v>
      </c>
      <c r="S5041">
        <v>3</v>
      </c>
    </row>
    <row r="5042" spans="1:19" x14ac:dyDescent="0.25">
      <c r="A5042" t="s">
        <v>0</v>
      </c>
      <c r="B5042" s="1">
        <v>42818</v>
      </c>
      <c r="C5042" s="2">
        <v>0.5300412731481482</v>
      </c>
      <c r="D5042" s="2">
        <f t="shared" si="78"/>
        <v>42818.530041273145</v>
      </c>
      <c r="E5042" t="s">
        <v>74</v>
      </c>
      <c r="F5042" t="s">
        <v>42</v>
      </c>
      <c r="G5042">
        <v>51.22</v>
      </c>
      <c r="H5042">
        <v>92.818710999999993</v>
      </c>
      <c r="I5042">
        <v>29.774999999999999</v>
      </c>
      <c r="J5042">
        <v>0.17125000000000001</v>
      </c>
    </row>
    <row r="5043" spans="1:19" x14ac:dyDescent="0.25">
      <c r="A5043" t="s">
        <v>0</v>
      </c>
      <c r="B5043" s="1">
        <v>42818</v>
      </c>
      <c r="C5043" s="2">
        <v>0.53005394675925921</v>
      </c>
      <c r="D5043" s="2">
        <f t="shared" si="78"/>
        <v>42818.530053946757</v>
      </c>
      <c r="E5043" t="s">
        <v>74</v>
      </c>
      <c r="F5043" t="s">
        <v>58</v>
      </c>
      <c r="L5043">
        <v>51.12</v>
      </c>
      <c r="M5043">
        <v>51.12</v>
      </c>
      <c r="N5043">
        <v>51.087797000000002</v>
      </c>
      <c r="O5043">
        <v>-1.1900000000000001E-4</v>
      </c>
      <c r="P5043">
        <v>3.3333000000000002E-2</v>
      </c>
      <c r="Q5043">
        <v>-1.6670000000000001E-3</v>
      </c>
      <c r="R5043">
        <v>-2.63E-4</v>
      </c>
      <c r="S5043">
        <v>3</v>
      </c>
    </row>
    <row r="5044" spans="1:19" x14ac:dyDescent="0.25">
      <c r="A5044" t="s">
        <v>0</v>
      </c>
      <c r="B5044" s="1">
        <v>42818</v>
      </c>
      <c r="C5044" s="2">
        <v>0.53007652777777781</v>
      </c>
      <c r="D5044" s="2">
        <f t="shared" si="78"/>
        <v>42818.530076527779</v>
      </c>
      <c r="E5044" t="s">
        <v>74</v>
      </c>
      <c r="F5044" t="s">
        <v>42</v>
      </c>
      <c r="G5044">
        <v>51.12</v>
      </c>
      <c r="H5044">
        <v>92.864078000000006</v>
      </c>
      <c r="I5044">
        <v>29.8</v>
      </c>
      <c r="J5044">
        <v>0.16375000000000001</v>
      </c>
    </row>
    <row r="5045" spans="1:19" x14ac:dyDescent="0.25">
      <c r="A5045" t="s">
        <v>0</v>
      </c>
      <c r="B5045" s="1">
        <v>42818</v>
      </c>
      <c r="C5045" s="2">
        <v>0.53008868055555558</v>
      </c>
      <c r="D5045" s="2">
        <f t="shared" si="78"/>
        <v>42818.530088680556</v>
      </c>
      <c r="E5045" t="s">
        <v>74</v>
      </c>
      <c r="F5045" t="s">
        <v>58</v>
      </c>
      <c r="L5045">
        <v>51</v>
      </c>
      <c r="M5045">
        <v>51</v>
      </c>
      <c r="N5045">
        <v>51.091391999999999</v>
      </c>
      <c r="O5045">
        <v>3.8200000000000002E-4</v>
      </c>
      <c r="P5045">
        <v>0.04</v>
      </c>
      <c r="Q5045">
        <v>3.6666999999999998E-2</v>
      </c>
      <c r="R5045">
        <v>-2.3800000000000001E-4</v>
      </c>
      <c r="S5045">
        <v>3</v>
      </c>
    </row>
    <row r="5046" spans="1:19" x14ac:dyDescent="0.25">
      <c r="A5046" t="s">
        <v>0</v>
      </c>
      <c r="B5046" s="1">
        <v>42818</v>
      </c>
      <c r="C5046" s="2">
        <v>0.53011290509259257</v>
      </c>
      <c r="D5046" s="2">
        <f t="shared" si="78"/>
        <v>42818.530112905093</v>
      </c>
      <c r="E5046" t="s">
        <v>74</v>
      </c>
      <c r="F5046" t="s">
        <v>42</v>
      </c>
      <c r="G5046">
        <v>51</v>
      </c>
      <c r="H5046">
        <v>92.899265</v>
      </c>
      <c r="I5046">
        <v>29.8</v>
      </c>
      <c r="J5046">
        <v>0.14624999999999999</v>
      </c>
    </row>
    <row r="5047" spans="1:19" x14ac:dyDescent="0.25">
      <c r="A5047" t="s">
        <v>0</v>
      </c>
      <c r="B5047" s="1">
        <v>42818</v>
      </c>
      <c r="C5047" s="2">
        <v>0.53012340277777781</v>
      </c>
      <c r="D5047" s="2">
        <f t="shared" si="78"/>
        <v>42818.530123402779</v>
      </c>
      <c r="E5047" t="s">
        <v>74</v>
      </c>
      <c r="F5047" t="s">
        <v>58</v>
      </c>
      <c r="L5047">
        <v>51.02</v>
      </c>
      <c r="M5047">
        <v>51.02</v>
      </c>
      <c r="N5047">
        <v>51.101503999999998</v>
      </c>
      <c r="O5047">
        <v>1.008E-3</v>
      </c>
      <c r="P5047">
        <v>-6.6670000000000002E-3</v>
      </c>
      <c r="Q5047">
        <v>1.6667000000000001E-2</v>
      </c>
      <c r="R5047">
        <v>-2.5300000000000002E-4</v>
      </c>
      <c r="S5047">
        <v>3</v>
      </c>
    </row>
    <row r="5048" spans="1:19" x14ac:dyDescent="0.25">
      <c r="A5048" t="s">
        <v>0</v>
      </c>
      <c r="B5048" s="1">
        <v>42818</v>
      </c>
      <c r="C5048" s="2">
        <v>0.53014707175925924</v>
      </c>
      <c r="D5048" s="2">
        <f t="shared" si="78"/>
        <v>42818.53014707176</v>
      </c>
      <c r="E5048" t="s">
        <v>74</v>
      </c>
      <c r="F5048" t="s">
        <v>42</v>
      </c>
      <c r="G5048">
        <v>51.02</v>
      </c>
      <c r="H5048">
        <v>92.822034000000002</v>
      </c>
      <c r="I5048">
        <v>29.8</v>
      </c>
      <c r="J5048">
        <v>0.14749999999999999</v>
      </c>
    </row>
    <row r="5049" spans="1:19" x14ac:dyDescent="0.25">
      <c r="A5049" t="s">
        <v>0</v>
      </c>
      <c r="B5049" s="1">
        <v>42818</v>
      </c>
      <c r="C5049" s="2">
        <v>0.53015813657407407</v>
      </c>
      <c r="D5049" s="2">
        <f t="shared" si="78"/>
        <v>42818.530158136571</v>
      </c>
      <c r="E5049" t="s">
        <v>74</v>
      </c>
      <c r="F5049" t="s">
        <v>58</v>
      </c>
      <c r="L5049">
        <v>51.19</v>
      </c>
      <c r="M5049">
        <v>51.19</v>
      </c>
      <c r="N5049">
        <v>51.119141999999997</v>
      </c>
      <c r="O5049">
        <v>5.7600000000000001E-4</v>
      </c>
      <c r="P5049">
        <v>-5.6667000000000002E-2</v>
      </c>
      <c r="Q5049">
        <v>-3.1667000000000001E-2</v>
      </c>
      <c r="R5049">
        <v>-3.0800000000000001E-4</v>
      </c>
      <c r="S5049">
        <v>3</v>
      </c>
    </row>
    <row r="5050" spans="1:19" x14ac:dyDescent="0.25">
      <c r="A5050" t="s">
        <v>0</v>
      </c>
      <c r="B5050" s="1">
        <v>42818</v>
      </c>
      <c r="C5050" s="2">
        <v>0.53018226851851857</v>
      </c>
      <c r="D5050" s="2">
        <f t="shared" si="78"/>
        <v>42818.530182268521</v>
      </c>
      <c r="E5050" t="s">
        <v>74</v>
      </c>
      <c r="F5050" t="s">
        <v>42</v>
      </c>
      <c r="G5050">
        <v>51.19</v>
      </c>
      <c r="H5050">
        <v>92.810822000000002</v>
      </c>
      <c r="I5050">
        <v>29.8</v>
      </c>
      <c r="J5050">
        <v>0.14624999999999999</v>
      </c>
    </row>
    <row r="5051" spans="1:19" x14ac:dyDescent="0.25">
      <c r="A5051" t="s">
        <v>0</v>
      </c>
      <c r="B5051" s="1">
        <v>42818</v>
      </c>
      <c r="C5051" s="2">
        <v>0.53019284722222226</v>
      </c>
      <c r="D5051" s="2">
        <f t="shared" si="78"/>
        <v>42818.530192847225</v>
      </c>
      <c r="E5051" t="s">
        <v>74</v>
      </c>
      <c r="F5051" t="s">
        <v>58</v>
      </c>
      <c r="L5051">
        <v>51.27</v>
      </c>
      <c r="M5051">
        <v>51.27</v>
      </c>
      <c r="N5051">
        <v>51.124955999999997</v>
      </c>
      <c r="O5051">
        <v>-1.1739999999999999E-3</v>
      </c>
      <c r="P5051">
        <v>-2.6667E-2</v>
      </c>
      <c r="Q5051">
        <v>-4.1667000000000003E-2</v>
      </c>
      <c r="R5051">
        <v>-3.5399999999999999E-4</v>
      </c>
      <c r="S5051">
        <v>3</v>
      </c>
    </row>
    <row r="5052" spans="1:19" x14ac:dyDescent="0.25">
      <c r="A5052" t="s">
        <v>0</v>
      </c>
      <c r="B5052" s="1">
        <v>42818</v>
      </c>
      <c r="C5052" s="2">
        <v>0.53021753472222222</v>
      </c>
      <c r="D5052" s="2">
        <f t="shared" si="78"/>
        <v>42818.530217534724</v>
      </c>
      <c r="E5052" t="s">
        <v>74</v>
      </c>
      <c r="F5052" t="s">
        <v>42</v>
      </c>
      <c r="G5052">
        <v>51.27</v>
      </c>
      <c r="H5052">
        <v>92.824929999999995</v>
      </c>
      <c r="I5052">
        <v>29.8</v>
      </c>
      <c r="J5052">
        <v>0.15</v>
      </c>
    </row>
    <row r="5053" spans="1:19" x14ac:dyDescent="0.25">
      <c r="A5053" t="s">
        <v>0</v>
      </c>
      <c r="B5053" s="1">
        <v>42818</v>
      </c>
      <c r="C5053" s="2">
        <v>0.53022756944444438</v>
      </c>
      <c r="D5053" s="2">
        <f t="shared" si="78"/>
        <v>42818.530227569441</v>
      </c>
      <c r="E5053" t="s">
        <v>74</v>
      </c>
      <c r="F5053" t="s">
        <v>58</v>
      </c>
      <c r="L5053">
        <v>51.08</v>
      </c>
      <c r="M5053">
        <v>51.08</v>
      </c>
      <c r="N5053">
        <v>51.104543</v>
      </c>
      <c r="O5053">
        <v>-2.941E-3</v>
      </c>
      <c r="P5053">
        <v>6.3333E-2</v>
      </c>
      <c r="Q5053">
        <v>1.8332999999999999E-2</v>
      </c>
      <c r="R5053">
        <v>-3.2400000000000001E-4</v>
      </c>
      <c r="S5053">
        <v>3</v>
      </c>
    </row>
    <row r="5054" spans="1:19" x14ac:dyDescent="0.25">
      <c r="A5054" t="s">
        <v>0</v>
      </c>
      <c r="B5054" s="1">
        <v>42818</v>
      </c>
      <c r="C5054" s="2">
        <v>0.5302528125</v>
      </c>
      <c r="D5054" s="2">
        <f t="shared" si="78"/>
        <v>42818.530252812503</v>
      </c>
      <c r="E5054" t="s">
        <v>74</v>
      </c>
      <c r="F5054" t="s">
        <v>42</v>
      </c>
      <c r="G5054">
        <v>51.08</v>
      </c>
      <c r="H5054">
        <v>92.841309999999993</v>
      </c>
      <c r="I5054">
        <v>29.774999999999999</v>
      </c>
      <c r="J5054">
        <v>0.16625000000000001</v>
      </c>
    </row>
    <row r="5055" spans="1:19" x14ac:dyDescent="0.25">
      <c r="A5055" t="s">
        <v>0</v>
      </c>
      <c r="B5055" s="1">
        <v>42818</v>
      </c>
      <c r="C5055" s="2">
        <v>0.53026229166666672</v>
      </c>
      <c r="D5055" s="2">
        <f t="shared" si="78"/>
        <v>42818.530262291664</v>
      </c>
      <c r="E5055" t="s">
        <v>74</v>
      </c>
      <c r="F5055" t="s">
        <v>58</v>
      </c>
      <c r="L5055">
        <v>50.86</v>
      </c>
      <c r="M5055">
        <v>50.86</v>
      </c>
      <c r="N5055">
        <v>51.082906000000001</v>
      </c>
      <c r="O5055">
        <v>-2.8900000000000002E-3</v>
      </c>
      <c r="P5055">
        <v>7.3332999999999995E-2</v>
      </c>
      <c r="Q5055">
        <v>6.8333000000000005E-2</v>
      </c>
      <c r="R5055">
        <v>-2.3699999999999999E-4</v>
      </c>
      <c r="S5055">
        <v>3</v>
      </c>
    </row>
    <row r="5056" spans="1:19" x14ac:dyDescent="0.25">
      <c r="A5056" t="s">
        <v>0</v>
      </c>
      <c r="B5056" s="1">
        <v>42818</v>
      </c>
      <c r="C5056" s="2">
        <v>0.53029152777777777</v>
      </c>
      <c r="D5056" s="2">
        <f t="shared" si="78"/>
        <v>42818.530291527779</v>
      </c>
      <c r="E5056" t="s">
        <v>74</v>
      </c>
      <c r="F5056" t="s">
        <v>42</v>
      </c>
      <c r="G5056">
        <v>50.86</v>
      </c>
      <c r="H5056">
        <v>92.805340999999999</v>
      </c>
      <c r="I5056">
        <v>29.8</v>
      </c>
      <c r="J5056">
        <v>0.14499999999999999</v>
      </c>
    </row>
    <row r="5057" spans="1:23" x14ac:dyDescent="0.25">
      <c r="A5057" t="s">
        <v>0</v>
      </c>
      <c r="B5057" s="1">
        <v>42818</v>
      </c>
      <c r="C5057" s="2">
        <v>0.53029728009259258</v>
      </c>
      <c r="D5057" s="2">
        <f t="shared" si="78"/>
        <v>42818.530297280093</v>
      </c>
      <c r="E5057" t="s">
        <v>74</v>
      </c>
      <c r="F5057" t="s">
        <v>58</v>
      </c>
      <c r="L5057">
        <v>50.91</v>
      </c>
      <c r="M5057">
        <v>50.91</v>
      </c>
      <c r="N5057">
        <v>51.095733000000003</v>
      </c>
      <c r="O5057">
        <v>-7.5600000000000005E-4</v>
      </c>
      <c r="P5057">
        <v>-1.6667000000000001E-2</v>
      </c>
      <c r="Q5057">
        <v>2.8333000000000001E-2</v>
      </c>
      <c r="R5057">
        <v>-1.9900000000000001E-4</v>
      </c>
      <c r="S5057">
        <v>3</v>
      </c>
    </row>
    <row r="5058" spans="1:23" x14ac:dyDescent="0.25">
      <c r="A5058" t="s">
        <v>0</v>
      </c>
      <c r="B5058" s="1">
        <v>42818</v>
      </c>
      <c r="C5058" s="2">
        <v>0.53032103009259257</v>
      </c>
      <c r="D5058" s="2">
        <f t="shared" si="78"/>
        <v>42818.530321030092</v>
      </c>
      <c r="E5058" t="s">
        <v>74</v>
      </c>
      <c r="F5058" t="s">
        <v>42</v>
      </c>
      <c r="G5058">
        <v>50.91</v>
      </c>
      <c r="H5058">
        <v>92.805340999999999</v>
      </c>
      <c r="I5058">
        <v>29.8</v>
      </c>
      <c r="J5058">
        <v>0.14499999999999999</v>
      </c>
    </row>
    <row r="5059" spans="1:23" x14ac:dyDescent="0.25">
      <c r="A5059" t="s">
        <v>0</v>
      </c>
      <c r="B5059" s="1">
        <v>42818</v>
      </c>
      <c r="C5059" s="2">
        <v>0.53033173611111117</v>
      </c>
      <c r="D5059" s="2">
        <f t="shared" ref="D5059:D5122" si="79">+B5059+C5059</f>
        <v>42818.53033173611</v>
      </c>
      <c r="E5059" t="s">
        <v>74</v>
      </c>
      <c r="F5059" t="s">
        <v>58</v>
      </c>
      <c r="L5059">
        <v>51.28</v>
      </c>
      <c r="M5059">
        <v>51.28</v>
      </c>
      <c r="N5059">
        <v>51.128891000000003</v>
      </c>
      <c r="O5059">
        <v>1.361E-3</v>
      </c>
      <c r="P5059">
        <v>-0.123333</v>
      </c>
      <c r="Q5059">
        <v>-7.0000000000000007E-2</v>
      </c>
      <c r="R5059">
        <v>-2.5999999999999998E-4</v>
      </c>
      <c r="S5059">
        <v>3</v>
      </c>
    </row>
    <row r="5060" spans="1:23" x14ac:dyDescent="0.25">
      <c r="A5060" t="s">
        <v>0</v>
      </c>
      <c r="B5060" s="1">
        <v>42818</v>
      </c>
      <c r="C5060" s="2">
        <v>0.53036054398148147</v>
      </c>
      <c r="D5060" s="2">
        <f t="shared" si="79"/>
        <v>42818.530360543984</v>
      </c>
      <c r="E5060" t="s">
        <v>74</v>
      </c>
      <c r="F5060" t="s">
        <v>60</v>
      </c>
      <c r="T5060">
        <v>778.55102499999998</v>
      </c>
      <c r="U5060">
        <v>12.55</v>
      </c>
      <c r="V5060">
        <v>22.156281</v>
      </c>
      <c r="W5060">
        <v>13.060396000000001</v>
      </c>
    </row>
    <row r="5061" spans="1:23" x14ac:dyDescent="0.25">
      <c r="A5061" t="s">
        <v>0</v>
      </c>
      <c r="B5061" s="1">
        <v>42818</v>
      </c>
      <c r="C5061" s="2">
        <v>0.53036410879629636</v>
      </c>
      <c r="D5061" s="2">
        <f t="shared" si="79"/>
        <v>42818.530364108796</v>
      </c>
      <c r="E5061" t="s">
        <v>74</v>
      </c>
      <c r="F5061" t="s">
        <v>42</v>
      </c>
      <c r="G5061">
        <v>51.28</v>
      </c>
      <c r="H5061">
        <v>92.848772999999994</v>
      </c>
      <c r="I5061">
        <v>29.8</v>
      </c>
      <c r="J5061">
        <v>0.14499999999999999</v>
      </c>
    </row>
    <row r="5062" spans="1:23" x14ac:dyDescent="0.25">
      <c r="A5062" t="s">
        <v>0</v>
      </c>
      <c r="B5062" s="1">
        <v>42818</v>
      </c>
      <c r="C5062" s="2">
        <v>0.53036645833333329</v>
      </c>
      <c r="D5062" s="2">
        <f t="shared" si="79"/>
        <v>42818.530366458333</v>
      </c>
      <c r="E5062" t="s">
        <v>74</v>
      </c>
      <c r="F5062" t="s">
        <v>58</v>
      </c>
      <c r="L5062">
        <v>51.35</v>
      </c>
      <c r="M5062">
        <v>51.35</v>
      </c>
      <c r="N5062">
        <v>51.126162999999998</v>
      </c>
      <c r="O5062">
        <v>1.222E-3</v>
      </c>
      <c r="P5062">
        <v>-2.3333E-2</v>
      </c>
      <c r="Q5062">
        <v>-7.3332999999999995E-2</v>
      </c>
      <c r="R5062">
        <v>-3.19E-4</v>
      </c>
      <c r="S5062">
        <v>3</v>
      </c>
    </row>
    <row r="5063" spans="1:23" x14ac:dyDescent="0.25">
      <c r="A5063" t="s">
        <v>0</v>
      </c>
      <c r="B5063" s="1">
        <v>42818</v>
      </c>
      <c r="C5063" s="2">
        <v>0.53039127314814816</v>
      </c>
      <c r="D5063" s="2">
        <f t="shared" si="79"/>
        <v>42818.530391273147</v>
      </c>
      <c r="E5063" t="s">
        <v>74</v>
      </c>
      <c r="F5063" t="s">
        <v>42</v>
      </c>
      <c r="G5063">
        <v>51.35</v>
      </c>
      <c r="H5063">
        <v>92.848772999999994</v>
      </c>
      <c r="I5063">
        <v>29.8</v>
      </c>
      <c r="J5063">
        <v>0.14499999999999999</v>
      </c>
    </row>
    <row r="5064" spans="1:23" x14ac:dyDescent="0.25">
      <c r="A5064" t="s">
        <v>0</v>
      </c>
      <c r="B5064" s="1">
        <v>42818</v>
      </c>
      <c r="C5064" s="2">
        <v>0.53040118055555563</v>
      </c>
      <c r="D5064" s="2">
        <f t="shared" si="79"/>
        <v>42818.530401180557</v>
      </c>
      <c r="E5064" t="s">
        <v>74</v>
      </c>
      <c r="F5064" t="s">
        <v>58</v>
      </c>
      <c r="L5064">
        <v>50.98</v>
      </c>
      <c r="M5064">
        <v>50.98</v>
      </c>
      <c r="N5064">
        <v>51.070856999999997</v>
      </c>
      <c r="O5064">
        <v>-5.6999999999999998E-4</v>
      </c>
      <c r="P5064">
        <v>0.123333</v>
      </c>
      <c r="Q5064">
        <v>0.05</v>
      </c>
      <c r="R5064">
        <v>-2.5099999999999998E-4</v>
      </c>
      <c r="S5064">
        <v>3</v>
      </c>
    </row>
    <row r="5065" spans="1:23" x14ac:dyDescent="0.25">
      <c r="A5065" t="s">
        <v>0</v>
      </c>
      <c r="B5065" s="1">
        <v>42818</v>
      </c>
      <c r="C5065" s="2">
        <v>0.53043231481481479</v>
      </c>
      <c r="D5065" s="2">
        <f t="shared" si="79"/>
        <v>42818.530432314816</v>
      </c>
      <c r="E5065" t="s">
        <v>74</v>
      </c>
      <c r="F5065" t="s">
        <v>42</v>
      </c>
      <c r="G5065">
        <v>50.98</v>
      </c>
      <c r="H5065">
        <v>92.792851999999996</v>
      </c>
      <c r="I5065">
        <v>29.774999999999999</v>
      </c>
      <c r="J5065">
        <v>0.16750000000000001</v>
      </c>
    </row>
    <row r="5066" spans="1:23" x14ac:dyDescent="0.25">
      <c r="A5066" t="s">
        <v>0</v>
      </c>
      <c r="B5066" s="1">
        <v>42818</v>
      </c>
      <c r="C5066" s="2">
        <v>0.53043590277777775</v>
      </c>
      <c r="D5066" s="2">
        <f t="shared" si="79"/>
        <v>42818.53043590278</v>
      </c>
      <c r="E5066" t="s">
        <v>74</v>
      </c>
      <c r="F5066" t="s">
        <v>58</v>
      </c>
      <c r="L5066">
        <v>50.74</v>
      </c>
      <c r="M5066">
        <v>50.74</v>
      </c>
      <c r="N5066">
        <v>51.026057000000002</v>
      </c>
      <c r="O5066">
        <v>-8.6799999999999996E-4</v>
      </c>
      <c r="P5066">
        <v>0.08</v>
      </c>
      <c r="Q5066">
        <v>0.10166699999999999</v>
      </c>
      <c r="R5066">
        <v>-9.7E-5</v>
      </c>
      <c r="S5066">
        <v>3</v>
      </c>
    </row>
    <row r="5067" spans="1:23" x14ac:dyDescent="0.25">
      <c r="A5067" t="s">
        <v>0</v>
      </c>
      <c r="B5067" s="1">
        <v>42818</v>
      </c>
      <c r="C5067" s="2">
        <v>0.53046525462962968</v>
      </c>
      <c r="D5067" s="2">
        <f t="shared" si="79"/>
        <v>42818.530465254633</v>
      </c>
      <c r="E5067" t="s">
        <v>74</v>
      </c>
      <c r="F5067" t="s">
        <v>42</v>
      </c>
      <c r="G5067">
        <v>50.74</v>
      </c>
      <c r="H5067">
        <v>92.840430999999995</v>
      </c>
      <c r="I5067">
        <v>29.8</v>
      </c>
      <c r="J5067">
        <v>0.14499999999999999</v>
      </c>
    </row>
    <row r="5068" spans="1:23" x14ac:dyDescent="0.25">
      <c r="A5068" t="s">
        <v>0</v>
      </c>
      <c r="B5068" s="1">
        <v>42818</v>
      </c>
      <c r="C5068" s="2">
        <v>0.53047099537037035</v>
      </c>
      <c r="D5068" s="2">
        <f t="shared" si="79"/>
        <v>42818.530470995371</v>
      </c>
      <c r="E5068" t="s">
        <v>74</v>
      </c>
      <c r="F5068" t="s">
        <v>58</v>
      </c>
      <c r="L5068">
        <v>51.06</v>
      </c>
      <c r="M5068">
        <v>51.06</v>
      </c>
      <c r="N5068">
        <v>51.055166</v>
      </c>
      <c r="O5068">
        <v>2.019E-3</v>
      </c>
      <c r="P5068">
        <v>-0.106667</v>
      </c>
      <c r="Q5068">
        <v>-1.3332999999999999E-2</v>
      </c>
      <c r="R5068">
        <v>-1.9000000000000001E-5</v>
      </c>
      <c r="S5068">
        <v>3</v>
      </c>
    </row>
    <row r="5069" spans="1:23" x14ac:dyDescent="0.25">
      <c r="A5069" t="s">
        <v>0</v>
      </c>
      <c r="B5069" s="1">
        <v>42818</v>
      </c>
      <c r="C5069" s="2">
        <v>0.53050052083333332</v>
      </c>
      <c r="D5069" s="2">
        <f t="shared" si="79"/>
        <v>42818.530500520836</v>
      </c>
      <c r="E5069" t="s">
        <v>74</v>
      </c>
      <c r="F5069" t="s">
        <v>42</v>
      </c>
      <c r="G5069">
        <v>51.06</v>
      </c>
      <c r="H5069">
        <v>92.824721999999994</v>
      </c>
      <c r="I5069">
        <v>29.8</v>
      </c>
      <c r="J5069">
        <v>0.14499999999999999</v>
      </c>
    </row>
    <row r="5070" spans="1:23" x14ac:dyDescent="0.25">
      <c r="A5070" t="s">
        <v>0</v>
      </c>
      <c r="B5070" s="1">
        <v>42818</v>
      </c>
      <c r="C5070" s="2">
        <v>0.5305062615740741</v>
      </c>
      <c r="D5070" s="2">
        <f t="shared" si="79"/>
        <v>42818.530506261573</v>
      </c>
      <c r="E5070" t="s">
        <v>74</v>
      </c>
      <c r="F5070" t="s">
        <v>58</v>
      </c>
      <c r="L5070">
        <v>51.36</v>
      </c>
      <c r="M5070">
        <v>51.36</v>
      </c>
      <c r="N5070">
        <v>51.120424</v>
      </c>
      <c r="O5070">
        <v>5.3220000000000003E-3</v>
      </c>
      <c r="P5070">
        <v>-0.1</v>
      </c>
      <c r="Q5070">
        <v>-0.10333299999999999</v>
      </c>
      <c r="R5070">
        <v>-7.3999999999999996E-5</v>
      </c>
      <c r="S5070">
        <v>3</v>
      </c>
    </row>
    <row r="5071" spans="1:23" x14ac:dyDescent="0.25">
      <c r="A5071" t="s">
        <v>0</v>
      </c>
      <c r="B5071" s="1">
        <v>42818</v>
      </c>
      <c r="C5071" s="2">
        <v>0.53053578703703697</v>
      </c>
      <c r="D5071" s="2">
        <f t="shared" si="79"/>
        <v>42818.530535787038</v>
      </c>
      <c r="E5071" t="s">
        <v>74</v>
      </c>
      <c r="F5071" t="s">
        <v>42</v>
      </c>
      <c r="G5071">
        <v>51.36</v>
      </c>
      <c r="H5071">
        <v>92.827957999999995</v>
      </c>
      <c r="I5071">
        <v>29.8</v>
      </c>
      <c r="J5071">
        <v>0.14499999999999999</v>
      </c>
    </row>
    <row r="5072" spans="1:23" x14ac:dyDescent="0.25">
      <c r="A5072" t="s">
        <v>0</v>
      </c>
      <c r="B5072" s="1">
        <v>42818</v>
      </c>
      <c r="C5072" s="2">
        <v>0.5305400578703704</v>
      </c>
      <c r="D5072" s="2">
        <f t="shared" si="79"/>
        <v>42818.530540057873</v>
      </c>
      <c r="E5072" t="s">
        <v>74</v>
      </c>
      <c r="F5072" t="s">
        <v>58</v>
      </c>
      <c r="L5072">
        <v>51.15</v>
      </c>
      <c r="M5072">
        <v>51.15</v>
      </c>
      <c r="N5072">
        <v>51.124060999999998</v>
      </c>
      <c r="O5072">
        <v>4.7099999999999998E-3</v>
      </c>
      <c r="P5072">
        <v>7.0000000000000007E-2</v>
      </c>
      <c r="Q5072">
        <v>-1.4999999999999999E-2</v>
      </c>
      <c r="R5072">
        <v>-1.3100000000000001E-4</v>
      </c>
      <c r="S5072">
        <v>3</v>
      </c>
    </row>
    <row r="5073" spans="1:19" x14ac:dyDescent="0.25">
      <c r="A5073" t="s">
        <v>0</v>
      </c>
      <c r="B5073" s="1">
        <v>42818</v>
      </c>
      <c r="C5073" s="2">
        <v>0.53057105324074072</v>
      </c>
      <c r="D5073" s="2">
        <f t="shared" si="79"/>
        <v>42818.530571053241</v>
      </c>
      <c r="E5073" t="s">
        <v>74</v>
      </c>
      <c r="F5073" t="s">
        <v>42</v>
      </c>
      <c r="G5073">
        <v>51.15</v>
      </c>
      <c r="H5073">
        <v>92.834524000000002</v>
      </c>
      <c r="I5073">
        <v>29.774999999999999</v>
      </c>
      <c r="J5073">
        <v>0.16750000000000001</v>
      </c>
    </row>
    <row r="5074" spans="1:19" x14ac:dyDescent="0.25">
      <c r="A5074" t="s">
        <v>0</v>
      </c>
      <c r="B5074" s="1">
        <v>42818</v>
      </c>
      <c r="C5074" s="2">
        <v>0.53057479166666666</v>
      </c>
      <c r="D5074" s="2">
        <f t="shared" si="79"/>
        <v>42818.530574791665</v>
      </c>
      <c r="E5074" t="s">
        <v>74</v>
      </c>
      <c r="F5074" t="s">
        <v>58</v>
      </c>
      <c r="L5074">
        <v>50.88</v>
      </c>
      <c r="M5074">
        <v>50.88</v>
      </c>
      <c r="N5074">
        <v>51.055731999999999</v>
      </c>
      <c r="O5074">
        <v>3.2499999999999999E-4</v>
      </c>
      <c r="P5074">
        <v>0.09</v>
      </c>
      <c r="Q5074">
        <v>0.08</v>
      </c>
      <c r="R5074">
        <v>-6.6000000000000005E-5</v>
      </c>
      <c r="S5074">
        <v>3</v>
      </c>
    </row>
    <row r="5075" spans="1:19" x14ac:dyDescent="0.25">
      <c r="A5075" t="s">
        <v>0</v>
      </c>
      <c r="B5075" s="1">
        <v>42818</v>
      </c>
      <c r="C5075" s="2">
        <v>0.53060523148148142</v>
      </c>
      <c r="D5075" s="2">
        <f t="shared" si="79"/>
        <v>42818.530605231485</v>
      </c>
      <c r="E5075" t="s">
        <v>74</v>
      </c>
      <c r="F5075" t="s">
        <v>42</v>
      </c>
      <c r="G5075">
        <v>50.88</v>
      </c>
      <c r="H5075">
        <v>92.841567999999995</v>
      </c>
      <c r="I5075">
        <v>29.774999999999999</v>
      </c>
      <c r="J5075">
        <v>0.16750000000000001</v>
      </c>
    </row>
    <row r="5076" spans="1:19" x14ac:dyDescent="0.25">
      <c r="A5076" t="s">
        <v>0</v>
      </c>
      <c r="B5076" s="1">
        <v>42818</v>
      </c>
      <c r="C5076" s="2">
        <v>0.53060951388888888</v>
      </c>
      <c r="D5076" s="2">
        <f t="shared" si="79"/>
        <v>42818.530609513888</v>
      </c>
      <c r="E5076" t="s">
        <v>74</v>
      </c>
      <c r="F5076" t="s">
        <v>58</v>
      </c>
      <c r="L5076">
        <v>51</v>
      </c>
      <c r="M5076">
        <v>51</v>
      </c>
      <c r="N5076">
        <v>51.015625999999997</v>
      </c>
      <c r="O5076">
        <v>-2.8210000000000002E-3</v>
      </c>
      <c r="P5076">
        <v>-0.04</v>
      </c>
      <c r="Q5076">
        <v>2.5000000000000001E-2</v>
      </c>
      <c r="R5076">
        <v>6.6000000000000005E-5</v>
      </c>
      <c r="S5076">
        <v>3</v>
      </c>
    </row>
    <row r="5077" spans="1:19" x14ac:dyDescent="0.25">
      <c r="A5077" t="s">
        <v>0</v>
      </c>
      <c r="B5077" s="1">
        <v>42818</v>
      </c>
      <c r="C5077" s="2">
        <v>0.53064162037037044</v>
      </c>
      <c r="D5077" s="2">
        <f t="shared" si="79"/>
        <v>42818.530641620368</v>
      </c>
      <c r="E5077" t="s">
        <v>74</v>
      </c>
      <c r="F5077" t="s">
        <v>42</v>
      </c>
      <c r="G5077">
        <v>51</v>
      </c>
      <c r="H5077">
        <v>92.824149000000006</v>
      </c>
      <c r="I5077">
        <v>29.774999999999999</v>
      </c>
      <c r="J5077">
        <v>0.16500000000000001</v>
      </c>
    </row>
    <row r="5078" spans="1:19" x14ac:dyDescent="0.25">
      <c r="A5078" t="s">
        <v>0</v>
      </c>
      <c r="B5078" s="1">
        <v>42818</v>
      </c>
      <c r="C5078" s="2">
        <v>0.53064423611111111</v>
      </c>
      <c r="D5078" s="2">
        <f t="shared" si="79"/>
        <v>42818.530644236111</v>
      </c>
      <c r="E5078" t="s">
        <v>74</v>
      </c>
      <c r="F5078" t="s">
        <v>58</v>
      </c>
      <c r="L5078">
        <v>51.17</v>
      </c>
      <c r="M5078">
        <v>51.17</v>
      </c>
      <c r="N5078">
        <v>51.059482000000003</v>
      </c>
      <c r="O5078">
        <v>-1.3799999999999999E-3</v>
      </c>
      <c r="P5078">
        <v>-5.6667000000000002E-2</v>
      </c>
      <c r="Q5078">
        <v>-4.8333000000000001E-2</v>
      </c>
      <c r="R5078">
        <v>1.25E-4</v>
      </c>
      <c r="S5078">
        <v>3</v>
      </c>
    </row>
    <row r="5079" spans="1:19" x14ac:dyDescent="0.25">
      <c r="A5079" t="s">
        <v>0</v>
      </c>
      <c r="B5079" s="1">
        <v>42818</v>
      </c>
      <c r="C5079" s="2">
        <v>0.53067578703703699</v>
      </c>
      <c r="D5079" s="2">
        <f t="shared" si="79"/>
        <v>42818.530675787035</v>
      </c>
      <c r="E5079" t="s">
        <v>74</v>
      </c>
      <c r="F5079" t="s">
        <v>42</v>
      </c>
      <c r="G5079">
        <v>51.17</v>
      </c>
      <c r="H5079">
        <v>92.824914000000007</v>
      </c>
      <c r="I5079">
        <v>29.8</v>
      </c>
      <c r="J5079">
        <v>0.1525</v>
      </c>
    </row>
    <row r="5080" spans="1:19" x14ac:dyDescent="0.25">
      <c r="A5080" t="s">
        <v>0</v>
      </c>
      <c r="B5080" s="1">
        <v>42818</v>
      </c>
      <c r="C5080" s="2">
        <v>0.53067905092592593</v>
      </c>
      <c r="D5080" s="2">
        <f t="shared" si="79"/>
        <v>42818.530679050928</v>
      </c>
      <c r="E5080" t="s">
        <v>74</v>
      </c>
      <c r="F5080" t="s">
        <v>58</v>
      </c>
      <c r="L5080">
        <v>51.12</v>
      </c>
      <c r="M5080">
        <v>51.12</v>
      </c>
      <c r="N5080">
        <v>51.114224999999998</v>
      </c>
      <c r="O5080">
        <v>2.2399999999999998E-3</v>
      </c>
      <c r="P5080">
        <v>1.6667000000000001E-2</v>
      </c>
      <c r="Q5080">
        <v>-0.02</v>
      </c>
      <c r="R5080">
        <v>9.5000000000000005E-5</v>
      </c>
      <c r="S5080">
        <v>3</v>
      </c>
    </row>
    <row r="5081" spans="1:19" x14ac:dyDescent="0.25">
      <c r="A5081" t="s">
        <v>0</v>
      </c>
      <c r="B5081" s="1">
        <v>42818</v>
      </c>
      <c r="C5081" s="2">
        <v>0.53071112268518517</v>
      </c>
      <c r="D5081" s="2">
        <f t="shared" si="79"/>
        <v>42818.530711122687</v>
      </c>
      <c r="E5081" t="s">
        <v>74</v>
      </c>
      <c r="F5081" t="s">
        <v>42</v>
      </c>
      <c r="G5081">
        <v>51.12</v>
      </c>
      <c r="H5081">
        <v>92.837211999999994</v>
      </c>
      <c r="I5081">
        <v>29.8</v>
      </c>
      <c r="J5081">
        <v>0.14749999999999999</v>
      </c>
    </row>
    <row r="5082" spans="1:19" x14ac:dyDescent="0.25">
      <c r="A5082" t="s">
        <v>0</v>
      </c>
      <c r="B5082" s="1">
        <v>42818</v>
      </c>
      <c r="C5082" s="2">
        <v>0.5307143865740741</v>
      </c>
      <c r="D5082" s="2">
        <f t="shared" si="79"/>
        <v>42818.530714386572</v>
      </c>
      <c r="E5082" t="s">
        <v>74</v>
      </c>
      <c r="F5082" t="s">
        <v>58</v>
      </c>
      <c r="L5082">
        <v>51.02</v>
      </c>
      <c r="M5082">
        <v>51.02</v>
      </c>
      <c r="N5082">
        <v>51.102144000000003</v>
      </c>
      <c r="O5082">
        <v>3.4770000000000001E-3</v>
      </c>
      <c r="P5082">
        <v>3.3333000000000002E-2</v>
      </c>
      <c r="Q5082">
        <v>2.5000000000000001E-2</v>
      </c>
      <c r="R5082">
        <v>8.2999999999999998E-5</v>
      </c>
      <c r="S5082">
        <v>3</v>
      </c>
    </row>
    <row r="5083" spans="1:19" x14ac:dyDescent="0.25">
      <c r="A5083" t="s">
        <v>0</v>
      </c>
      <c r="B5083" s="1">
        <v>42818</v>
      </c>
      <c r="C5083" s="2">
        <v>0.5307475231481481</v>
      </c>
      <c r="D5083" s="2">
        <f t="shared" si="79"/>
        <v>42818.530747523146</v>
      </c>
      <c r="E5083" t="s">
        <v>74</v>
      </c>
      <c r="F5083" t="s">
        <v>42</v>
      </c>
      <c r="G5083">
        <v>51.02</v>
      </c>
      <c r="H5083">
        <v>92.843608000000003</v>
      </c>
      <c r="I5083">
        <v>29.8</v>
      </c>
      <c r="J5083">
        <v>0.14624999999999999</v>
      </c>
    </row>
    <row r="5084" spans="1:19" x14ac:dyDescent="0.25">
      <c r="A5084" t="s">
        <v>0</v>
      </c>
      <c r="B5084" s="1">
        <v>42818</v>
      </c>
      <c r="C5084" s="2">
        <v>0.53074968750000007</v>
      </c>
      <c r="D5084" s="2">
        <f t="shared" si="79"/>
        <v>42818.530749687503</v>
      </c>
      <c r="E5084" t="s">
        <v>74</v>
      </c>
      <c r="F5084" t="s">
        <v>58</v>
      </c>
      <c r="L5084">
        <v>51.03</v>
      </c>
      <c r="M5084">
        <v>51.03</v>
      </c>
      <c r="N5084">
        <v>51.056849999999997</v>
      </c>
      <c r="O5084">
        <v>1.0250000000000001E-3</v>
      </c>
      <c r="P5084">
        <v>-3.333E-3</v>
      </c>
      <c r="Q5084">
        <v>1.4999999999999999E-2</v>
      </c>
      <c r="R5084">
        <v>1.55E-4</v>
      </c>
      <c r="S5084">
        <v>3</v>
      </c>
    </row>
    <row r="5085" spans="1:19" x14ac:dyDescent="0.25">
      <c r="A5085" t="s">
        <v>0</v>
      </c>
      <c r="B5085" s="1">
        <v>42818</v>
      </c>
      <c r="C5085" s="2">
        <v>0.53078278935185186</v>
      </c>
      <c r="D5085" s="2">
        <f t="shared" si="79"/>
        <v>42818.530782789348</v>
      </c>
      <c r="E5085" t="s">
        <v>74</v>
      </c>
      <c r="F5085" t="s">
        <v>42</v>
      </c>
      <c r="G5085">
        <v>51.03</v>
      </c>
      <c r="H5085">
        <v>92.840069999999997</v>
      </c>
      <c r="I5085">
        <v>29.8</v>
      </c>
      <c r="J5085">
        <v>0.14624999999999999</v>
      </c>
    </row>
    <row r="5086" spans="1:19" x14ac:dyDescent="0.25">
      <c r="A5086" t="s">
        <v>0</v>
      </c>
      <c r="B5086" s="1">
        <v>42818</v>
      </c>
      <c r="C5086" s="2">
        <v>0.53078401620370375</v>
      </c>
      <c r="D5086" s="2">
        <f t="shared" si="79"/>
        <v>42818.530784016206</v>
      </c>
      <c r="E5086" t="s">
        <v>74</v>
      </c>
      <c r="F5086" t="s">
        <v>58</v>
      </c>
      <c r="L5086">
        <v>51.17</v>
      </c>
      <c r="M5086">
        <v>51.17</v>
      </c>
      <c r="N5086">
        <v>51.048186000000001</v>
      </c>
      <c r="O5086">
        <v>-2.3219999999999998E-3</v>
      </c>
      <c r="P5086">
        <v>-4.6667E-2</v>
      </c>
      <c r="Q5086">
        <v>-2.5000000000000001E-2</v>
      </c>
      <c r="R5086">
        <v>2.5900000000000001E-4</v>
      </c>
      <c r="S5086">
        <v>3</v>
      </c>
    </row>
    <row r="5087" spans="1:19" x14ac:dyDescent="0.25">
      <c r="A5087" t="s">
        <v>0</v>
      </c>
      <c r="B5087" s="1">
        <v>42818</v>
      </c>
      <c r="C5087" s="2">
        <v>0.53081784722222225</v>
      </c>
      <c r="D5087" s="2">
        <f t="shared" si="79"/>
        <v>42818.530817847219</v>
      </c>
      <c r="E5087" t="s">
        <v>74</v>
      </c>
      <c r="F5087" t="s">
        <v>58</v>
      </c>
      <c r="L5087">
        <v>51.17</v>
      </c>
      <c r="M5087">
        <v>51.17</v>
      </c>
      <c r="N5087">
        <v>51.071911999999998</v>
      </c>
      <c r="O5087">
        <v>-2.898E-3</v>
      </c>
      <c r="P5087">
        <v>0</v>
      </c>
      <c r="Q5087">
        <v>-2.3333E-2</v>
      </c>
      <c r="R5087">
        <v>3.21E-4</v>
      </c>
      <c r="S5087">
        <v>3</v>
      </c>
    </row>
    <row r="5088" spans="1:19" x14ac:dyDescent="0.25">
      <c r="A5088" t="s">
        <v>0</v>
      </c>
      <c r="B5088" s="1">
        <v>42818</v>
      </c>
      <c r="C5088" s="2">
        <v>0.53081935185185192</v>
      </c>
      <c r="D5088" s="2">
        <f t="shared" si="79"/>
        <v>42818.53081935185</v>
      </c>
      <c r="E5088" t="s">
        <v>74</v>
      </c>
      <c r="F5088" t="s">
        <v>42</v>
      </c>
      <c r="G5088">
        <v>51.17</v>
      </c>
      <c r="H5088">
        <v>92.828156000000007</v>
      </c>
      <c r="I5088">
        <v>29.8</v>
      </c>
      <c r="J5088">
        <v>0.14624999999999999</v>
      </c>
    </row>
    <row r="5089" spans="1:23" x14ac:dyDescent="0.25">
      <c r="A5089" t="s">
        <v>0</v>
      </c>
      <c r="B5089" s="1">
        <v>42818</v>
      </c>
      <c r="C5089" s="2">
        <v>0.53085214120370372</v>
      </c>
      <c r="D5089" s="2">
        <f t="shared" si="79"/>
        <v>42818.530852141201</v>
      </c>
      <c r="E5089" t="s">
        <v>74</v>
      </c>
      <c r="F5089" t="s">
        <v>42</v>
      </c>
      <c r="G5089">
        <v>51.17</v>
      </c>
      <c r="H5089">
        <v>92.832984999999994</v>
      </c>
      <c r="I5089">
        <v>29.774999999999999</v>
      </c>
      <c r="J5089">
        <v>0.16500000000000001</v>
      </c>
    </row>
    <row r="5090" spans="1:23" x14ac:dyDescent="0.25">
      <c r="A5090" t="s">
        <v>0</v>
      </c>
      <c r="B5090" s="1">
        <v>42818</v>
      </c>
      <c r="C5090" s="2">
        <v>0.53085339120370367</v>
      </c>
      <c r="D5090" s="2">
        <f t="shared" si="79"/>
        <v>42818.530853391203</v>
      </c>
      <c r="E5090" t="s">
        <v>74</v>
      </c>
      <c r="F5090" t="s">
        <v>58</v>
      </c>
      <c r="L5090">
        <v>51.05</v>
      </c>
      <c r="M5090">
        <v>51.05</v>
      </c>
      <c r="N5090">
        <v>51.082864000000001</v>
      </c>
      <c r="O5090">
        <v>-9.5000000000000005E-5</v>
      </c>
      <c r="P5090">
        <v>0.04</v>
      </c>
      <c r="Q5090">
        <v>0.02</v>
      </c>
      <c r="R5090">
        <v>3.3500000000000001E-4</v>
      </c>
      <c r="S5090">
        <v>3</v>
      </c>
    </row>
    <row r="5091" spans="1:23" x14ac:dyDescent="0.25">
      <c r="A5091" t="s">
        <v>0</v>
      </c>
      <c r="B5091" s="1">
        <v>42818</v>
      </c>
      <c r="C5091" s="2">
        <v>0.53088729166666659</v>
      </c>
      <c r="D5091" s="2">
        <f t="shared" si="79"/>
        <v>42818.530887291665</v>
      </c>
      <c r="E5091" t="s">
        <v>74</v>
      </c>
      <c r="F5091" t="s">
        <v>58</v>
      </c>
      <c r="L5091">
        <v>50.99</v>
      </c>
      <c r="M5091">
        <v>50.99</v>
      </c>
      <c r="N5091">
        <v>51.078383000000002</v>
      </c>
      <c r="O5091">
        <v>2.7079999999999999E-3</v>
      </c>
      <c r="P5091">
        <v>0.02</v>
      </c>
      <c r="Q5091">
        <v>0.03</v>
      </c>
      <c r="R5091">
        <v>3.3399999999999999E-4</v>
      </c>
      <c r="S5091">
        <v>3</v>
      </c>
    </row>
    <row r="5092" spans="1:23" x14ac:dyDescent="0.25">
      <c r="A5092" t="s">
        <v>0</v>
      </c>
      <c r="B5092" s="1">
        <v>42818</v>
      </c>
      <c r="C5092" s="2">
        <v>0.53088877314814809</v>
      </c>
      <c r="D5092" s="2">
        <f t="shared" si="79"/>
        <v>42818.530888773152</v>
      </c>
      <c r="E5092" t="s">
        <v>74</v>
      </c>
      <c r="F5092" t="s">
        <v>42</v>
      </c>
      <c r="G5092">
        <v>50.99</v>
      </c>
      <c r="H5092">
        <v>92.846486999999996</v>
      </c>
      <c r="I5092">
        <v>29.774999999999999</v>
      </c>
      <c r="J5092">
        <v>0.16500000000000001</v>
      </c>
    </row>
    <row r="5093" spans="1:23" x14ac:dyDescent="0.25">
      <c r="A5093" t="s">
        <v>0</v>
      </c>
      <c r="B5093" s="1">
        <v>42818</v>
      </c>
      <c r="C5093" s="2">
        <v>0.53092201388888893</v>
      </c>
      <c r="D5093" s="2">
        <f t="shared" si="79"/>
        <v>42818.530922013888</v>
      </c>
      <c r="E5093" t="s">
        <v>74</v>
      </c>
      <c r="F5093" t="s">
        <v>58</v>
      </c>
      <c r="L5093">
        <v>51.06</v>
      </c>
      <c r="M5093">
        <v>51.06</v>
      </c>
      <c r="N5093">
        <v>51.086556999999999</v>
      </c>
      <c r="O5093">
        <v>2.0969999999999999E-3</v>
      </c>
      <c r="P5093">
        <v>-2.3333E-2</v>
      </c>
      <c r="Q5093">
        <v>-1.6670000000000001E-3</v>
      </c>
      <c r="R5093">
        <v>3.2899999999999997E-4</v>
      </c>
      <c r="S5093">
        <v>3</v>
      </c>
    </row>
    <row r="5094" spans="1:23" x14ac:dyDescent="0.25">
      <c r="A5094" t="s">
        <v>0</v>
      </c>
      <c r="B5094" s="1">
        <v>42818</v>
      </c>
      <c r="C5094" s="2">
        <v>0.53092292824074072</v>
      </c>
      <c r="D5094" s="2">
        <f t="shared" si="79"/>
        <v>42818.530922928243</v>
      </c>
      <c r="E5094" t="s">
        <v>74</v>
      </c>
      <c r="F5094" t="s">
        <v>42</v>
      </c>
      <c r="G5094">
        <v>51.06</v>
      </c>
      <c r="H5094">
        <v>92.845937000000006</v>
      </c>
      <c r="I5094">
        <v>29.8</v>
      </c>
      <c r="J5094">
        <v>0.14499999999999999</v>
      </c>
    </row>
    <row r="5095" spans="1:23" x14ac:dyDescent="0.25">
      <c r="A5095" t="s">
        <v>0</v>
      </c>
      <c r="B5095" s="1">
        <v>42818</v>
      </c>
      <c r="C5095" s="2">
        <v>0.53095672453703702</v>
      </c>
      <c r="D5095" s="2">
        <f t="shared" si="79"/>
        <v>42818.530956724535</v>
      </c>
      <c r="E5095" t="s">
        <v>74</v>
      </c>
      <c r="F5095" t="s">
        <v>58</v>
      </c>
      <c r="L5095">
        <v>51.17</v>
      </c>
      <c r="M5095">
        <v>51.17</v>
      </c>
      <c r="N5095">
        <v>51.105034000000003</v>
      </c>
      <c r="O5095">
        <v>-1.1410000000000001E-3</v>
      </c>
      <c r="P5095">
        <v>-3.6666999999999998E-2</v>
      </c>
      <c r="Q5095">
        <v>-0.03</v>
      </c>
      <c r="R5095">
        <v>3.0699999999999998E-4</v>
      </c>
      <c r="S5095">
        <v>3</v>
      </c>
    </row>
    <row r="5096" spans="1:23" x14ac:dyDescent="0.25">
      <c r="A5096" t="s">
        <v>0</v>
      </c>
      <c r="B5096" s="1">
        <v>42818</v>
      </c>
      <c r="C5096" s="2">
        <v>0.53095813657407409</v>
      </c>
      <c r="D5096" s="2">
        <f t="shared" si="79"/>
        <v>42818.530958136573</v>
      </c>
      <c r="E5096" t="s">
        <v>74</v>
      </c>
      <c r="F5096" t="s">
        <v>42</v>
      </c>
      <c r="G5096">
        <v>51.17</v>
      </c>
      <c r="H5096">
        <v>92.823026999999996</v>
      </c>
      <c r="I5096">
        <v>29.8</v>
      </c>
      <c r="J5096">
        <v>0.14624999999999999</v>
      </c>
    </row>
    <row r="5097" spans="1:23" x14ac:dyDescent="0.25">
      <c r="A5097" t="s">
        <v>0</v>
      </c>
      <c r="B5097" s="1">
        <v>42818</v>
      </c>
      <c r="C5097" s="2">
        <v>0.53099144675925924</v>
      </c>
      <c r="D5097" s="2">
        <f t="shared" si="79"/>
        <v>42818.530991446758</v>
      </c>
      <c r="E5097" t="s">
        <v>74</v>
      </c>
      <c r="F5097" t="s">
        <v>58</v>
      </c>
      <c r="L5097">
        <v>51.17</v>
      </c>
      <c r="M5097">
        <v>51.17</v>
      </c>
      <c r="N5097">
        <v>51.103855000000003</v>
      </c>
      <c r="O5097">
        <v>-3.4949999999999998E-3</v>
      </c>
      <c r="P5097">
        <v>0</v>
      </c>
      <c r="Q5097">
        <v>-1.8332999999999999E-2</v>
      </c>
      <c r="R5097">
        <v>2.7700000000000001E-4</v>
      </c>
      <c r="S5097">
        <v>3</v>
      </c>
    </row>
    <row r="5098" spans="1:23" x14ac:dyDescent="0.25">
      <c r="A5098" t="s">
        <v>0</v>
      </c>
      <c r="B5098" s="1">
        <v>42818</v>
      </c>
      <c r="C5098" s="2">
        <v>0.53099337962962967</v>
      </c>
      <c r="D5098" s="2">
        <f t="shared" si="79"/>
        <v>42818.530993379631</v>
      </c>
      <c r="E5098" t="s">
        <v>74</v>
      </c>
      <c r="F5098" t="s">
        <v>42</v>
      </c>
      <c r="G5098">
        <v>51.17</v>
      </c>
      <c r="H5098">
        <v>92.823080000000004</v>
      </c>
      <c r="I5098">
        <v>29.774999999999999</v>
      </c>
      <c r="J5098">
        <v>0.17374999999999999</v>
      </c>
    </row>
    <row r="5099" spans="1:23" x14ac:dyDescent="0.25">
      <c r="A5099" t="s">
        <v>0</v>
      </c>
      <c r="B5099" s="1">
        <v>42818</v>
      </c>
      <c r="C5099" s="2">
        <v>0.5310261805555555</v>
      </c>
      <c r="D5099" s="2">
        <f t="shared" si="79"/>
        <v>42818.531026180557</v>
      </c>
      <c r="E5099" t="s">
        <v>74</v>
      </c>
      <c r="F5099" t="s">
        <v>58</v>
      </c>
      <c r="L5099">
        <v>51.01</v>
      </c>
      <c r="M5099">
        <v>51.01</v>
      </c>
      <c r="N5099">
        <v>51.079425999999998</v>
      </c>
      <c r="O5099">
        <v>-3.2880000000000001E-3</v>
      </c>
      <c r="P5099">
        <v>5.3332999999999998E-2</v>
      </c>
      <c r="Q5099">
        <v>2.6667E-2</v>
      </c>
      <c r="R5099">
        <v>2.6400000000000002E-4</v>
      </c>
      <c r="S5099">
        <v>3</v>
      </c>
    </row>
    <row r="5100" spans="1:23" x14ac:dyDescent="0.25">
      <c r="A5100" t="s">
        <v>0</v>
      </c>
      <c r="B5100" s="1">
        <v>42818</v>
      </c>
      <c r="C5100" s="2">
        <v>0.5310297453703704</v>
      </c>
      <c r="D5100" s="2">
        <f t="shared" si="79"/>
        <v>42818.531029745369</v>
      </c>
      <c r="E5100" t="s">
        <v>74</v>
      </c>
      <c r="F5100" t="s">
        <v>42</v>
      </c>
      <c r="G5100">
        <v>51.01</v>
      </c>
      <c r="H5100">
        <v>92.859566999999998</v>
      </c>
      <c r="I5100">
        <v>29.8</v>
      </c>
      <c r="J5100">
        <v>0.14499999999999999</v>
      </c>
    </row>
    <row r="5101" spans="1:23" x14ac:dyDescent="0.25">
      <c r="A5101" t="s">
        <v>0</v>
      </c>
      <c r="B5101" s="1">
        <v>42818</v>
      </c>
      <c r="C5101" s="2">
        <v>0.53106236111111105</v>
      </c>
      <c r="D5101" s="2">
        <f t="shared" si="79"/>
        <v>42818.531062361108</v>
      </c>
      <c r="E5101" t="s">
        <v>74</v>
      </c>
      <c r="F5101" t="s">
        <v>60</v>
      </c>
      <c r="T5101">
        <v>778.45043899999996</v>
      </c>
      <c r="U5101">
        <v>12.558332999999999</v>
      </c>
      <c r="V5101">
        <v>22.156281</v>
      </c>
      <c r="W5101">
        <v>13.060396000000001</v>
      </c>
    </row>
    <row r="5102" spans="1:23" x14ac:dyDescent="0.25">
      <c r="A5102" t="s">
        <v>0</v>
      </c>
      <c r="B5102" s="1">
        <v>42818</v>
      </c>
      <c r="C5102" s="2">
        <v>0.53106090277777784</v>
      </c>
      <c r="D5102" s="2">
        <f t="shared" si="79"/>
        <v>42818.53106090278</v>
      </c>
      <c r="E5102" t="s">
        <v>74</v>
      </c>
      <c r="F5102" t="s">
        <v>58</v>
      </c>
      <c r="L5102">
        <v>50.95</v>
      </c>
      <c r="M5102">
        <v>50.95</v>
      </c>
      <c r="N5102">
        <v>51.064912</v>
      </c>
      <c r="O5102">
        <v>-1.544E-3</v>
      </c>
      <c r="P5102">
        <v>0.02</v>
      </c>
      <c r="Q5102">
        <v>3.6666999999999998E-2</v>
      </c>
      <c r="R5102">
        <v>2.6699999999999998E-4</v>
      </c>
      <c r="S5102">
        <v>3</v>
      </c>
    </row>
    <row r="5103" spans="1:23" x14ac:dyDescent="0.25">
      <c r="A5103" t="s">
        <v>0</v>
      </c>
      <c r="B5103" s="1">
        <v>42818</v>
      </c>
      <c r="C5103" s="2">
        <v>0.53106613425925919</v>
      </c>
      <c r="D5103" s="2">
        <f t="shared" si="79"/>
        <v>42818.531066134259</v>
      </c>
      <c r="E5103" t="s">
        <v>74</v>
      </c>
      <c r="F5103" t="s">
        <v>42</v>
      </c>
      <c r="G5103">
        <v>50.95</v>
      </c>
      <c r="H5103">
        <v>92.863667000000007</v>
      </c>
      <c r="I5103">
        <v>29.8</v>
      </c>
      <c r="J5103">
        <v>0.15</v>
      </c>
    </row>
    <row r="5104" spans="1:23" x14ac:dyDescent="0.25">
      <c r="A5104" t="s">
        <v>0</v>
      </c>
      <c r="B5104" s="1">
        <v>42818</v>
      </c>
      <c r="C5104" s="2">
        <v>0.53109562499999996</v>
      </c>
      <c r="D5104" s="2">
        <f t="shared" si="79"/>
        <v>42818.531095625003</v>
      </c>
      <c r="E5104" t="s">
        <v>74</v>
      </c>
      <c r="F5104" t="s">
        <v>58</v>
      </c>
      <c r="L5104">
        <v>51.07</v>
      </c>
      <c r="M5104">
        <v>51.07</v>
      </c>
      <c r="N5104">
        <v>51.080691999999999</v>
      </c>
      <c r="O5104">
        <v>3.5599999999999998E-4</v>
      </c>
      <c r="P5104">
        <v>-0.04</v>
      </c>
      <c r="Q5104">
        <v>-0.01</v>
      </c>
      <c r="R5104">
        <v>2.4899999999999998E-4</v>
      </c>
      <c r="S5104">
        <v>3</v>
      </c>
    </row>
    <row r="5105" spans="1:19" x14ac:dyDescent="0.25">
      <c r="A5105" t="s">
        <v>0</v>
      </c>
      <c r="B5105" s="1">
        <v>42818</v>
      </c>
      <c r="C5105" s="2">
        <v>0.53109912037037044</v>
      </c>
      <c r="D5105" s="2">
        <f t="shared" si="79"/>
        <v>42818.531099120373</v>
      </c>
      <c r="E5105" t="s">
        <v>74</v>
      </c>
      <c r="F5105" t="s">
        <v>42</v>
      </c>
      <c r="G5105">
        <v>51.07</v>
      </c>
      <c r="H5105">
        <v>92.838070000000002</v>
      </c>
      <c r="I5105">
        <v>29.774999999999999</v>
      </c>
      <c r="J5105">
        <v>0.16250000000000001</v>
      </c>
    </row>
    <row r="5106" spans="1:19" x14ac:dyDescent="0.25">
      <c r="A5106" t="s">
        <v>0</v>
      </c>
      <c r="B5106" s="1">
        <v>42818</v>
      </c>
      <c r="C5106" s="2">
        <v>0.53113034722222219</v>
      </c>
      <c r="D5106" s="2">
        <f t="shared" si="79"/>
        <v>42818.531130347219</v>
      </c>
      <c r="E5106" t="s">
        <v>74</v>
      </c>
      <c r="F5106" t="s">
        <v>58</v>
      </c>
      <c r="L5106">
        <v>51.23</v>
      </c>
      <c r="M5106">
        <v>51.23</v>
      </c>
      <c r="N5106">
        <v>51.102046000000001</v>
      </c>
      <c r="O5106">
        <v>1.5709999999999999E-3</v>
      </c>
      <c r="P5106">
        <v>-5.3332999999999998E-2</v>
      </c>
      <c r="Q5106">
        <v>-4.6667E-2</v>
      </c>
      <c r="R5106">
        <v>1.9699999999999999E-4</v>
      </c>
      <c r="S5106">
        <v>3</v>
      </c>
    </row>
    <row r="5107" spans="1:19" x14ac:dyDescent="0.25">
      <c r="A5107" t="s">
        <v>0</v>
      </c>
      <c r="B5107" s="1">
        <v>42818</v>
      </c>
      <c r="C5107" s="2">
        <v>0.53113438657407408</v>
      </c>
      <c r="D5107" s="2">
        <f t="shared" si="79"/>
        <v>42818.531134386576</v>
      </c>
      <c r="E5107" t="s">
        <v>74</v>
      </c>
      <c r="F5107" t="s">
        <v>42</v>
      </c>
      <c r="G5107">
        <v>51.23</v>
      </c>
      <c r="H5107">
        <v>92.835325999999995</v>
      </c>
      <c r="I5107">
        <v>29.774999999999999</v>
      </c>
      <c r="J5107">
        <v>0.16375000000000001</v>
      </c>
    </row>
    <row r="5108" spans="1:19" x14ac:dyDescent="0.25">
      <c r="A5108" t="s">
        <v>0</v>
      </c>
      <c r="B5108" s="1">
        <v>42818</v>
      </c>
      <c r="C5108" s="2">
        <v>0.53116505787037038</v>
      </c>
      <c r="D5108" s="2">
        <f t="shared" si="79"/>
        <v>42818.531165057873</v>
      </c>
      <c r="E5108" t="s">
        <v>74</v>
      </c>
      <c r="F5108" t="s">
        <v>58</v>
      </c>
      <c r="L5108">
        <v>51.16</v>
      </c>
      <c r="M5108">
        <v>51.16</v>
      </c>
      <c r="N5108">
        <v>51.093293000000003</v>
      </c>
      <c r="O5108">
        <v>1.423E-3</v>
      </c>
      <c r="P5108">
        <v>2.3333E-2</v>
      </c>
      <c r="Q5108">
        <v>-1.4999999999999999E-2</v>
      </c>
      <c r="R5108">
        <v>1.5799999999999999E-4</v>
      </c>
      <c r="S5108">
        <v>3</v>
      </c>
    </row>
    <row r="5109" spans="1:19" x14ac:dyDescent="0.25">
      <c r="A5109" t="s">
        <v>0</v>
      </c>
      <c r="B5109" s="1">
        <v>42818</v>
      </c>
      <c r="C5109" s="2">
        <v>0.53116968749999993</v>
      </c>
      <c r="D5109" s="2">
        <f t="shared" si="79"/>
        <v>42818.5311696875</v>
      </c>
      <c r="E5109" t="s">
        <v>74</v>
      </c>
      <c r="F5109" t="s">
        <v>42</v>
      </c>
      <c r="G5109">
        <v>51.16</v>
      </c>
      <c r="H5109">
        <v>92.838626000000005</v>
      </c>
      <c r="I5109">
        <v>29.8</v>
      </c>
      <c r="J5109">
        <v>0.16375000000000001</v>
      </c>
    </row>
    <row r="5110" spans="1:19" x14ac:dyDescent="0.25">
      <c r="A5110" t="s">
        <v>0</v>
      </c>
      <c r="B5110" s="1">
        <v>42818</v>
      </c>
      <c r="C5110" s="2">
        <v>0.53119979166666664</v>
      </c>
      <c r="D5110" s="2">
        <f t="shared" si="79"/>
        <v>42818.531199791665</v>
      </c>
      <c r="E5110" t="s">
        <v>74</v>
      </c>
      <c r="F5110" t="s">
        <v>58</v>
      </c>
      <c r="L5110">
        <v>50.99</v>
      </c>
      <c r="M5110">
        <v>50.99</v>
      </c>
      <c r="N5110">
        <v>51.061822999999997</v>
      </c>
      <c r="O5110">
        <v>2.1499999999999999E-4</v>
      </c>
      <c r="P5110">
        <v>5.6667000000000002E-2</v>
      </c>
      <c r="Q5110">
        <v>0.04</v>
      </c>
      <c r="R5110">
        <v>1.7799999999999999E-4</v>
      </c>
      <c r="S5110">
        <v>3</v>
      </c>
    </row>
    <row r="5111" spans="1:19" x14ac:dyDescent="0.25">
      <c r="A5111" t="s">
        <v>0</v>
      </c>
      <c r="B5111" s="1">
        <v>42818</v>
      </c>
      <c r="C5111" s="2">
        <v>0.53120491898148148</v>
      </c>
      <c r="D5111" s="2">
        <f t="shared" si="79"/>
        <v>42818.531204918982</v>
      </c>
      <c r="E5111" t="s">
        <v>74</v>
      </c>
      <c r="F5111" t="s">
        <v>42</v>
      </c>
      <c r="G5111">
        <v>50.99</v>
      </c>
      <c r="H5111">
        <v>92.888013000000001</v>
      </c>
      <c r="I5111">
        <v>29.8</v>
      </c>
      <c r="J5111">
        <v>0.14374999999999999</v>
      </c>
    </row>
    <row r="5112" spans="1:19" x14ac:dyDescent="0.25">
      <c r="A5112" t="s">
        <v>0</v>
      </c>
      <c r="B5112" s="1">
        <v>42818</v>
      </c>
      <c r="C5112" s="2">
        <v>0.53123450231481484</v>
      </c>
      <c r="D5112" s="2">
        <f t="shared" si="79"/>
        <v>42818.531234502312</v>
      </c>
      <c r="E5112" t="s">
        <v>74</v>
      </c>
      <c r="F5112" t="s">
        <v>58</v>
      </c>
      <c r="L5112">
        <v>50.95</v>
      </c>
      <c r="M5112">
        <v>50.95</v>
      </c>
      <c r="N5112">
        <v>51.052379000000002</v>
      </c>
      <c r="O5112">
        <v>-3.6900000000000002E-4</v>
      </c>
      <c r="P5112">
        <v>1.3332999999999999E-2</v>
      </c>
      <c r="Q5112">
        <v>3.5000000000000003E-2</v>
      </c>
      <c r="R5112">
        <v>2.2100000000000001E-4</v>
      </c>
      <c r="S5112">
        <v>3</v>
      </c>
    </row>
    <row r="5113" spans="1:19" x14ac:dyDescent="0.25">
      <c r="A5113" t="s">
        <v>0</v>
      </c>
      <c r="B5113" s="1">
        <v>42818</v>
      </c>
      <c r="C5113" s="2">
        <v>0.53124018518518523</v>
      </c>
      <c r="D5113" s="2">
        <f t="shared" si="79"/>
        <v>42818.531240185184</v>
      </c>
      <c r="E5113" t="s">
        <v>74</v>
      </c>
      <c r="F5113" t="s">
        <v>42</v>
      </c>
      <c r="G5113">
        <v>50.95</v>
      </c>
      <c r="H5113">
        <v>92.887789999999995</v>
      </c>
      <c r="I5113">
        <v>29.8</v>
      </c>
      <c r="J5113">
        <v>0.14374999999999999</v>
      </c>
    </row>
    <row r="5114" spans="1:19" x14ac:dyDescent="0.25">
      <c r="A5114" t="s">
        <v>0</v>
      </c>
      <c r="B5114" s="1">
        <v>42818</v>
      </c>
      <c r="C5114" s="2">
        <v>0.5312692361111111</v>
      </c>
      <c r="D5114" s="2">
        <f t="shared" si="79"/>
        <v>42818.531269236111</v>
      </c>
      <c r="E5114" t="s">
        <v>74</v>
      </c>
      <c r="F5114" t="s">
        <v>58</v>
      </c>
      <c r="L5114">
        <v>51.08</v>
      </c>
      <c r="M5114">
        <v>51.08</v>
      </c>
      <c r="N5114">
        <v>51.082540000000002</v>
      </c>
      <c r="O5114">
        <v>6.3599999999999996E-4</v>
      </c>
      <c r="P5114">
        <v>-4.3333000000000003E-2</v>
      </c>
      <c r="Q5114">
        <v>-1.4999999999999999E-2</v>
      </c>
      <c r="R5114">
        <v>2.1800000000000001E-4</v>
      </c>
      <c r="S5114">
        <v>3</v>
      </c>
    </row>
    <row r="5115" spans="1:19" x14ac:dyDescent="0.25">
      <c r="A5115" t="s">
        <v>0</v>
      </c>
      <c r="B5115" s="1">
        <v>42818</v>
      </c>
      <c r="C5115" s="2">
        <v>0.53127556712962964</v>
      </c>
      <c r="D5115" s="2">
        <f t="shared" si="79"/>
        <v>42818.531275567133</v>
      </c>
      <c r="E5115" t="s">
        <v>74</v>
      </c>
      <c r="F5115" t="s">
        <v>42</v>
      </c>
      <c r="G5115">
        <v>51.08</v>
      </c>
      <c r="H5115">
        <v>92.837508999999997</v>
      </c>
      <c r="I5115">
        <v>29.8</v>
      </c>
      <c r="J5115">
        <v>0.14374999999999999</v>
      </c>
    </row>
    <row r="5116" spans="1:19" x14ac:dyDescent="0.25">
      <c r="A5116" t="s">
        <v>0</v>
      </c>
      <c r="B5116" s="1">
        <v>42818</v>
      </c>
      <c r="C5116" s="2">
        <v>0.53130395833333333</v>
      </c>
      <c r="D5116" s="2">
        <f t="shared" si="79"/>
        <v>42818.531303958334</v>
      </c>
      <c r="E5116" t="s">
        <v>74</v>
      </c>
      <c r="F5116" t="s">
        <v>58</v>
      </c>
      <c r="L5116">
        <v>51.23</v>
      </c>
      <c r="M5116">
        <v>51.23</v>
      </c>
      <c r="N5116">
        <v>51.112470999999999</v>
      </c>
      <c r="O5116">
        <v>1.7290000000000001E-3</v>
      </c>
      <c r="P5116">
        <v>-0.05</v>
      </c>
      <c r="Q5116">
        <v>-4.6667E-2</v>
      </c>
      <c r="R5116">
        <v>1.66E-4</v>
      </c>
      <c r="S5116">
        <v>3</v>
      </c>
    </row>
    <row r="5117" spans="1:19" x14ac:dyDescent="0.25">
      <c r="A5117" t="s">
        <v>0</v>
      </c>
      <c r="B5117" s="1">
        <v>42818</v>
      </c>
      <c r="C5117" s="2">
        <v>0.53131104166666665</v>
      </c>
      <c r="D5117" s="2">
        <f t="shared" si="79"/>
        <v>42818.531311041668</v>
      </c>
      <c r="E5117" t="s">
        <v>74</v>
      </c>
      <c r="F5117" t="s">
        <v>42</v>
      </c>
      <c r="G5117">
        <v>51.23</v>
      </c>
      <c r="H5117">
        <v>92.827968999999996</v>
      </c>
      <c r="I5117">
        <v>29.8</v>
      </c>
      <c r="J5117">
        <v>0.14249999999999999</v>
      </c>
    </row>
    <row r="5118" spans="1:19" x14ac:dyDescent="0.25">
      <c r="A5118" t="s">
        <v>0</v>
      </c>
      <c r="B5118" s="1">
        <v>42818</v>
      </c>
      <c r="C5118" s="2">
        <v>0.53133869212962959</v>
      </c>
      <c r="D5118" s="2">
        <f t="shared" si="79"/>
        <v>42818.531338692126</v>
      </c>
      <c r="E5118" t="s">
        <v>74</v>
      </c>
      <c r="F5118" t="s">
        <v>58</v>
      </c>
      <c r="L5118">
        <v>51.19</v>
      </c>
      <c r="M5118">
        <v>51.19</v>
      </c>
      <c r="N5118">
        <v>51.099632999999997</v>
      </c>
      <c r="O5118">
        <v>8.7200000000000005E-4</v>
      </c>
      <c r="P5118">
        <v>1.3332999999999999E-2</v>
      </c>
      <c r="Q5118">
        <v>-1.8332999999999999E-2</v>
      </c>
      <c r="R5118">
        <v>1.34E-4</v>
      </c>
      <c r="S5118">
        <v>3</v>
      </c>
    </row>
    <row r="5119" spans="1:19" x14ac:dyDescent="0.25">
      <c r="A5119" t="s">
        <v>0</v>
      </c>
      <c r="B5119" s="1">
        <v>42818</v>
      </c>
      <c r="C5119" s="2">
        <v>0.53134635416666665</v>
      </c>
      <c r="D5119" s="2">
        <f t="shared" si="79"/>
        <v>42818.531346354168</v>
      </c>
      <c r="E5119" t="s">
        <v>74</v>
      </c>
      <c r="F5119" t="s">
        <v>42</v>
      </c>
      <c r="G5119">
        <v>51.19</v>
      </c>
      <c r="H5119">
        <v>92.832330999999996</v>
      </c>
      <c r="I5119">
        <v>29.8</v>
      </c>
      <c r="J5119">
        <v>0.14374999999999999</v>
      </c>
    </row>
    <row r="5120" spans="1:19" x14ac:dyDescent="0.25">
      <c r="A5120" t="s">
        <v>0</v>
      </c>
      <c r="B5120" s="1">
        <v>42818</v>
      </c>
      <c r="C5120" s="2">
        <v>0.53137340277777778</v>
      </c>
      <c r="D5120" s="2">
        <f t="shared" si="79"/>
        <v>42818.53137340278</v>
      </c>
      <c r="E5120" t="s">
        <v>74</v>
      </c>
      <c r="F5120" t="s">
        <v>58</v>
      </c>
      <c r="L5120">
        <v>51.04</v>
      </c>
      <c r="M5120">
        <v>51.04</v>
      </c>
      <c r="N5120">
        <v>51.061100000000003</v>
      </c>
      <c r="O5120">
        <v>-1.359E-3</v>
      </c>
      <c r="P5120">
        <v>0.05</v>
      </c>
      <c r="Q5120">
        <v>3.1667000000000001E-2</v>
      </c>
      <c r="R5120">
        <v>1.6100000000000001E-4</v>
      </c>
      <c r="S5120">
        <v>3</v>
      </c>
    </row>
    <row r="5121" spans="1:19" x14ac:dyDescent="0.25">
      <c r="A5121" t="s">
        <v>0</v>
      </c>
      <c r="B5121" s="1">
        <v>42818</v>
      </c>
      <c r="C5121" s="2">
        <v>0.53138156250000002</v>
      </c>
      <c r="D5121" s="2">
        <f t="shared" si="79"/>
        <v>42818.531381562498</v>
      </c>
      <c r="E5121" t="s">
        <v>74</v>
      </c>
      <c r="F5121" t="s">
        <v>42</v>
      </c>
      <c r="G5121">
        <v>51.04</v>
      </c>
      <c r="H5121">
        <v>92.851363000000006</v>
      </c>
      <c r="I5121">
        <v>29.774999999999999</v>
      </c>
      <c r="J5121">
        <v>0.16375000000000001</v>
      </c>
    </row>
    <row r="5122" spans="1:19" x14ac:dyDescent="0.25">
      <c r="A5122" t="s">
        <v>0</v>
      </c>
      <c r="B5122" s="1">
        <v>42818</v>
      </c>
      <c r="C5122" s="2">
        <v>0.53140811342592598</v>
      </c>
      <c r="D5122" s="2">
        <f t="shared" si="79"/>
        <v>42818.531408113427</v>
      </c>
      <c r="E5122" t="s">
        <v>74</v>
      </c>
      <c r="F5122" t="s">
        <v>58</v>
      </c>
      <c r="L5122">
        <v>51</v>
      </c>
      <c r="M5122">
        <v>51</v>
      </c>
      <c r="N5122">
        <v>51.051386999999998</v>
      </c>
      <c r="O5122">
        <v>-2.1970000000000002E-3</v>
      </c>
      <c r="P5122">
        <v>1.3332999999999999E-2</v>
      </c>
      <c r="Q5122">
        <v>3.1667000000000001E-2</v>
      </c>
      <c r="R5122">
        <v>2.02E-4</v>
      </c>
      <c r="S5122">
        <v>3</v>
      </c>
    </row>
    <row r="5123" spans="1:19" x14ac:dyDescent="0.25">
      <c r="A5123" t="s">
        <v>0</v>
      </c>
      <c r="B5123" s="1">
        <v>42818</v>
      </c>
      <c r="C5123" s="2">
        <v>0.53141681712962963</v>
      </c>
      <c r="D5123" s="2">
        <f t="shared" ref="D5123:D5186" si="80">+B5123+C5123</f>
        <v>42818.531416817132</v>
      </c>
      <c r="E5123" t="s">
        <v>74</v>
      </c>
      <c r="F5123" t="s">
        <v>42</v>
      </c>
      <c r="G5123">
        <v>51</v>
      </c>
      <c r="H5123">
        <v>92.867388000000005</v>
      </c>
      <c r="I5123">
        <v>29.774999999999999</v>
      </c>
      <c r="J5123">
        <v>0.16500000000000001</v>
      </c>
    </row>
    <row r="5124" spans="1:19" x14ac:dyDescent="0.25">
      <c r="A5124" t="s">
        <v>0</v>
      </c>
      <c r="B5124" s="1">
        <v>42818</v>
      </c>
      <c r="C5124" s="2">
        <v>0.53144283564814809</v>
      </c>
      <c r="D5124" s="2">
        <f t="shared" si="80"/>
        <v>42818.531442835651</v>
      </c>
      <c r="E5124" t="s">
        <v>74</v>
      </c>
      <c r="F5124" t="s">
        <v>58</v>
      </c>
      <c r="L5124">
        <v>51.1</v>
      </c>
      <c r="M5124">
        <v>51.1</v>
      </c>
      <c r="N5124">
        <v>51.087671</v>
      </c>
      <c r="O5124">
        <v>-3.9500000000000001E-4</v>
      </c>
      <c r="P5124">
        <v>-3.3333000000000002E-2</v>
      </c>
      <c r="Q5124">
        <v>-0.01</v>
      </c>
      <c r="R5124">
        <v>1.94E-4</v>
      </c>
      <c r="S5124">
        <v>3</v>
      </c>
    </row>
    <row r="5125" spans="1:19" x14ac:dyDescent="0.25">
      <c r="A5125" t="s">
        <v>0</v>
      </c>
      <c r="B5125" s="1">
        <v>42818</v>
      </c>
      <c r="C5125" s="2">
        <v>0.53145209490740741</v>
      </c>
      <c r="D5125" s="2">
        <f t="shared" si="80"/>
        <v>42818.53145209491</v>
      </c>
      <c r="E5125" t="s">
        <v>74</v>
      </c>
      <c r="F5125" t="s">
        <v>42</v>
      </c>
      <c r="G5125">
        <v>51.1</v>
      </c>
      <c r="H5125">
        <v>92.835836</v>
      </c>
      <c r="I5125">
        <v>29.774999999999999</v>
      </c>
      <c r="J5125">
        <v>0.16500000000000001</v>
      </c>
    </row>
    <row r="5126" spans="1:19" x14ac:dyDescent="0.25">
      <c r="A5126" t="s">
        <v>0</v>
      </c>
      <c r="B5126" s="1">
        <v>42818</v>
      </c>
      <c r="C5126" s="2">
        <v>0.53147756944444446</v>
      </c>
      <c r="D5126" s="2">
        <f t="shared" si="80"/>
        <v>42818.531477569442</v>
      </c>
      <c r="E5126" t="s">
        <v>74</v>
      </c>
      <c r="F5126" t="s">
        <v>58</v>
      </c>
      <c r="L5126">
        <v>51.26</v>
      </c>
      <c r="M5126">
        <v>51.26</v>
      </c>
      <c r="N5126">
        <v>51.127358999999998</v>
      </c>
      <c r="O5126">
        <v>1.7849999999999999E-3</v>
      </c>
      <c r="P5126">
        <v>-5.3332999999999998E-2</v>
      </c>
      <c r="Q5126">
        <v>-4.3333000000000003E-2</v>
      </c>
      <c r="R5126">
        <v>1.3300000000000001E-4</v>
      </c>
      <c r="S5126">
        <v>3</v>
      </c>
    </row>
    <row r="5127" spans="1:19" x14ac:dyDescent="0.25">
      <c r="A5127" t="s">
        <v>0</v>
      </c>
      <c r="B5127" s="1">
        <v>42818</v>
      </c>
      <c r="C5127" s="2">
        <v>0.53148846064814814</v>
      </c>
      <c r="D5127" s="2">
        <f t="shared" si="80"/>
        <v>42818.531488460649</v>
      </c>
      <c r="E5127" t="s">
        <v>74</v>
      </c>
      <c r="F5127" t="s">
        <v>42</v>
      </c>
      <c r="G5127">
        <v>51.26</v>
      </c>
      <c r="H5127">
        <v>92.820030000000003</v>
      </c>
      <c r="I5127">
        <v>29.8</v>
      </c>
      <c r="J5127">
        <v>0.14624999999999999</v>
      </c>
    </row>
    <row r="5128" spans="1:19" x14ac:dyDescent="0.25">
      <c r="A5128" t="s">
        <v>0</v>
      </c>
      <c r="B5128" s="1">
        <v>42818</v>
      </c>
      <c r="C5128" s="2">
        <v>0.53151229166666669</v>
      </c>
      <c r="D5128" s="2">
        <f t="shared" si="80"/>
        <v>42818.531512291665</v>
      </c>
      <c r="E5128" t="s">
        <v>74</v>
      </c>
      <c r="F5128" t="s">
        <v>58</v>
      </c>
      <c r="L5128">
        <v>51.22</v>
      </c>
      <c r="M5128">
        <v>51.22</v>
      </c>
      <c r="N5128">
        <v>51.126306999999997</v>
      </c>
      <c r="O5128">
        <v>1.189E-3</v>
      </c>
      <c r="P5128">
        <v>1.3332999999999999E-2</v>
      </c>
      <c r="Q5128">
        <v>-0.02</v>
      </c>
      <c r="R5128">
        <v>6.2000000000000003E-5</v>
      </c>
      <c r="S5128">
        <v>3</v>
      </c>
    </row>
    <row r="5129" spans="1:19" x14ac:dyDescent="0.25">
      <c r="A5129" t="s">
        <v>0</v>
      </c>
      <c r="B5129" s="1">
        <v>42818</v>
      </c>
      <c r="C5129" s="2">
        <v>0.53152254629629636</v>
      </c>
      <c r="D5129" s="2">
        <f t="shared" si="80"/>
        <v>42818.531522546298</v>
      </c>
      <c r="E5129" t="s">
        <v>74</v>
      </c>
      <c r="F5129" t="s">
        <v>42</v>
      </c>
      <c r="G5129">
        <v>51.22</v>
      </c>
      <c r="H5129">
        <v>92.834457999999998</v>
      </c>
      <c r="I5129">
        <v>29.8</v>
      </c>
      <c r="J5129">
        <v>0.14499999999999999</v>
      </c>
    </row>
    <row r="5130" spans="1:19" x14ac:dyDescent="0.25">
      <c r="A5130" t="s">
        <v>0</v>
      </c>
      <c r="B5130" s="1">
        <v>42818</v>
      </c>
      <c r="C5130" s="2">
        <v>0.53154701388888892</v>
      </c>
      <c r="D5130" s="2">
        <f t="shared" si="80"/>
        <v>42818.531547013888</v>
      </c>
      <c r="E5130" t="s">
        <v>74</v>
      </c>
      <c r="F5130" t="s">
        <v>58</v>
      </c>
      <c r="L5130">
        <v>51.04</v>
      </c>
      <c r="M5130">
        <v>51.04</v>
      </c>
      <c r="N5130">
        <v>51.096820999999998</v>
      </c>
      <c r="O5130">
        <v>-2.0739999999999999E-3</v>
      </c>
      <c r="P5130">
        <v>0.06</v>
      </c>
      <c r="Q5130">
        <v>3.6666999999999998E-2</v>
      </c>
      <c r="R5130">
        <v>6.9999999999999999E-6</v>
      </c>
      <c r="S5130">
        <v>3</v>
      </c>
    </row>
    <row r="5131" spans="1:19" x14ac:dyDescent="0.25">
      <c r="A5131" t="s">
        <v>0</v>
      </c>
      <c r="B5131" s="1">
        <v>42818</v>
      </c>
      <c r="C5131" s="2">
        <v>0.53155783564814818</v>
      </c>
      <c r="D5131" s="2">
        <f t="shared" si="80"/>
        <v>42818.531557835646</v>
      </c>
      <c r="E5131" t="s">
        <v>74</v>
      </c>
      <c r="F5131" t="s">
        <v>42</v>
      </c>
      <c r="G5131">
        <v>51.04</v>
      </c>
      <c r="H5131">
        <v>92.840687000000003</v>
      </c>
      <c r="I5131">
        <v>29.8</v>
      </c>
      <c r="J5131">
        <v>0.14499999999999999</v>
      </c>
    </row>
    <row r="5132" spans="1:19" x14ac:dyDescent="0.25">
      <c r="A5132" t="s">
        <v>0</v>
      </c>
      <c r="B5132" s="1">
        <v>42818</v>
      </c>
      <c r="C5132" s="2">
        <v>0.531581724537037</v>
      </c>
      <c r="D5132" s="2">
        <f t="shared" si="80"/>
        <v>42818.531581724535</v>
      </c>
      <c r="E5132" t="s">
        <v>74</v>
      </c>
      <c r="F5132" t="s">
        <v>58</v>
      </c>
      <c r="L5132">
        <v>50.93</v>
      </c>
      <c r="M5132">
        <v>50.93</v>
      </c>
      <c r="N5132">
        <v>51.088650000000001</v>
      </c>
      <c r="O5132">
        <v>-4.4689999999999999E-3</v>
      </c>
      <c r="P5132">
        <v>3.6666999999999998E-2</v>
      </c>
      <c r="Q5132">
        <v>4.8333000000000001E-2</v>
      </c>
      <c r="R5132">
        <v>-4.6999999999999997E-5</v>
      </c>
      <c r="S5132">
        <v>3</v>
      </c>
    </row>
    <row r="5133" spans="1:19" x14ac:dyDescent="0.25">
      <c r="A5133" t="s">
        <v>0</v>
      </c>
      <c r="B5133" s="1">
        <v>42818</v>
      </c>
      <c r="C5133" s="2">
        <v>0.53159310185185182</v>
      </c>
      <c r="D5133" s="2">
        <f t="shared" si="80"/>
        <v>42818.531593101849</v>
      </c>
      <c r="E5133" t="s">
        <v>74</v>
      </c>
      <c r="F5133" t="s">
        <v>42</v>
      </c>
      <c r="G5133">
        <v>50.93</v>
      </c>
      <c r="H5133">
        <v>92.852559999999997</v>
      </c>
      <c r="I5133">
        <v>29.8</v>
      </c>
      <c r="J5133">
        <v>0.14874999999999999</v>
      </c>
    </row>
    <row r="5134" spans="1:19" x14ac:dyDescent="0.25">
      <c r="A5134" t="s">
        <v>0</v>
      </c>
      <c r="B5134" s="1">
        <v>42818</v>
      </c>
      <c r="C5134" s="2">
        <v>0.53161644675925923</v>
      </c>
      <c r="D5134" s="2">
        <f t="shared" si="80"/>
        <v>42818.531616446759</v>
      </c>
      <c r="E5134" t="s">
        <v>74</v>
      </c>
      <c r="F5134" t="s">
        <v>58</v>
      </c>
      <c r="L5134">
        <v>51.1</v>
      </c>
      <c r="M5134">
        <v>51.1</v>
      </c>
      <c r="N5134">
        <v>51.120320999999997</v>
      </c>
      <c r="O5134">
        <v>-3.5040000000000002E-3</v>
      </c>
      <c r="P5134">
        <v>-5.6667000000000002E-2</v>
      </c>
      <c r="Q5134">
        <v>-0.01</v>
      </c>
      <c r="R5134">
        <v>-1.17E-4</v>
      </c>
      <c r="S5134">
        <v>3</v>
      </c>
    </row>
    <row r="5135" spans="1:19" x14ac:dyDescent="0.25">
      <c r="A5135" t="s">
        <v>0</v>
      </c>
      <c r="B5135" s="1">
        <v>42818</v>
      </c>
      <c r="C5135" s="2">
        <v>0.5316283449074074</v>
      </c>
      <c r="D5135" s="2">
        <f t="shared" si="80"/>
        <v>42818.531628344906</v>
      </c>
      <c r="E5135" t="s">
        <v>74</v>
      </c>
      <c r="F5135" t="s">
        <v>42</v>
      </c>
      <c r="G5135">
        <v>51.1</v>
      </c>
      <c r="H5135">
        <v>92.825689999999994</v>
      </c>
      <c r="I5135">
        <v>29.8</v>
      </c>
      <c r="J5135">
        <v>0.16500000000000001</v>
      </c>
    </row>
    <row r="5136" spans="1:19" x14ac:dyDescent="0.25">
      <c r="A5136" t="s">
        <v>0</v>
      </c>
      <c r="B5136" s="1">
        <v>42818</v>
      </c>
      <c r="C5136" s="2">
        <v>0.5316511805555556</v>
      </c>
      <c r="D5136" s="2">
        <f t="shared" si="80"/>
        <v>42818.531651180558</v>
      </c>
      <c r="E5136" t="s">
        <v>74</v>
      </c>
      <c r="F5136" t="s">
        <v>58</v>
      </c>
      <c r="L5136">
        <v>51.31</v>
      </c>
      <c r="M5136">
        <v>51.31</v>
      </c>
      <c r="N5136">
        <v>51.152093000000001</v>
      </c>
      <c r="O5136">
        <v>-9.7300000000000002E-4</v>
      </c>
      <c r="P5136">
        <v>-7.0000000000000007E-2</v>
      </c>
      <c r="Q5136">
        <v>-6.3333E-2</v>
      </c>
      <c r="R5136">
        <v>-1.9599999999999999E-4</v>
      </c>
      <c r="S5136">
        <v>3</v>
      </c>
    </row>
    <row r="5137" spans="1:23" x14ac:dyDescent="0.25">
      <c r="A5137" t="s">
        <v>0</v>
      </c>
      <c r="B5137" s="1">
        <v>42818</v>
      </c>
      <c r="C5137" s="2">
        <v>0.53166359953703701</v>
      </c>
      <c r="D5137" s="2">
        <f t="shared" si="80"/>
        <v>42818.53166359954</v>
      </c>
      <c r="E5137" t="s">
        <v>74</v>
      </c>
      <c r="F5137" t="s">
        <v>42</v>
      </c>
      <c r="G5137">
        <v>51.31</v>
      </c>
      <c r="H5137">
        <v>92.813238999999996</v>
      </c>
      <c r="I5137">
        <v>29.774999999999999</v>
      </c>
      <c r="J5137">
        <v>0.16375000000000001</v>
      </c>
    </row>
    <row r="5138" spans="1:23" x14ac:dyDescent="0.25">
      <c r="A5138" t="s">
        <v>0</v>
      </c>
      <c r="B5138" s="1">
        <v>42818</v>
      </c>
      <c r="C5138" s="2">
        <v>0.53168590277777772</v>
      </c>
      <c r="D5138" s="2">
        <f t="shared" si="80"/>
        <v>42818.531685902781</v>
      </c>
      <c r="E5138" t="s">
        <v>74</v>
      </c>
      <c r="F5138" t="s">
        <v>58</v>
      </c>
      <c r="L5138">
        <v>51.15</v>
      </c>
      <c r="M5138">
        <v>51.15</v>
      </c>
      <c r="N5138">
        <v>51.138137999999998</v>
      </c>
      <c r="O5138">
        <v>-3.68E-4</v>
      </c>
      <c r="P5138">
        <v>5.3332999999999998E-2</v>
      </c>
      <c r="Q5138">
        <v>-8.3330000000000001E-3</v>
      </c>
      <c r="R5138">
        <v>-2.7E-4</v>
      </c>
      <c r="S5138">
        <v>3</v>
      </c>
    </row>
    <row r="5139" spans="1:23" x14ac:dyDescent="0.25">
      <c r="A5139" t="s">
        <v>0</v>
      </c>
      <c r="B5139" s="1">
        <v>42818</v>
      </c>
      <c r="C5139" s="2">
        <v>0.53169997685185189</v>
      </c>
      <c r="D5139" s="2">
        <f t="shared" si="80"/>
        <v>42818.531699976855</v>
      </c>
      <c r="E5139" t="s">
        <v>74</v>
      </c>
      <c r="F5139" t="s">
        <v>42</v>
      </c>
      <c r="G5139">
        <v>51.15</v>
      </c>
      <c r="H5139">
        <v>92.817217999999997</v>
      </c>
      <c r="I5139">
        <v>29.774999999999999</v>
      </c>
      <c r="J5139">
        <v>0.16500000000000001</v>
      </c>
    </row>
    <row r="5140" spans="1:23" x14ac:dyDescent="0.25">
      <c r="A5140" t="s">
        <v>0</v>
      </c>
      <c r="B5140" s="1">
        <v>42818</v>
      </c>
      <c r="C5140" s="2">
        <v>0.53172062500000006</v>
      </c>
      <c r="D5140" s="2">
        <f t="shared" si="80"/>
        <v>42818.531720624997</v>
      </c>
      <c r="E5140" t="s">
        <v>74</v>
      </c>
      <c r="F5140" t="s">
        <v>58</v>
      </c>
      <c r="L5140">
        <v>50.91</v>
      </c>
      <c r="M5140">
        <v>50.91</v>
      </c>
      <c r="N5140">
        <v>51.092483999999999</v>
      </c>
      <c r="O5140">
        <v>-1.9139999999999999E-3</v>
      </c>
      <c r="P5140">
        <v>0.08</v>
      </c>
      <c r="Q5140">
        <v>6.6667000000000004E-2</v>
      </c>
      <c r="R5140">
        <v>-3.28E-4</v>
      </c>
      <c r="S5140">
        <v>3</v>
      </c>
    </row>
    <row r="5141" spans="1:23" x14ac:dyDescent="0.25">
      <c r="A5141" t="s">
        <v>0</v>
      </c>
      <c r="B5141" s="1">
        <v>42818</v>
      </c>
      <c r="C5141" s="2">
        <v>0.53173413194444441</v>
      </c>
      <c r="D5141" s="2">
        <f t="shared" si="80"/>
        <v>42818.531734131946</v>
      </c>
      <c r="E5141" t="s">
        <v>74</v>
      </c>
      <c r="F5141" t="s">
        <v>42</v>
      </c>
      <c r="G5141">
        <v>50.91</v>
      </c>
      <c r="H5141">
        <v>92.917527000000007</v>
      </c>
      <c r="I5141">
        <v>29.8</v>
      </c>
      <c r="J5141">
        <v>0.16500000000000001</v>
      </c>
    </row>
    <row r="5142" spans="1:23" x14ac:dyDescent="0.25">
      <c r="A5142" t="s">
        <v>0</v>
      </c>
      <c r="B5142" s="1">
        <v>42818</v>
      </c>
      <c r="C5142" s="2">
        <v>0.53176788194444446</v>
      </c>
      <c r="D5142" s="2">
        <f t="shared" si="80"/>
        <v>42818.531767881941</v>
      </c>
      <c r="E5142" t="s">
        <v>74</v>
      </c>
      <c r="F5142" t="s">
        <v>60</v>
      </c>
      <c r="T5142">
        <v>778.46484399999997</v>
      </c>
      <c r="U5142">
        <v>12.366667</v>
      </c>
      <c r="V5142">
        <v>22.156281</v>
      </c>
      <c r="W5142">
        <v>13.060396000000001</v>
      </c>
    </row>
    <row r="5143" spans="1:23" x14ac:dyDescent="0.25">
      <c r="A5143" t="s">
        <v>0</v>
      </c>
      <c r="B5143" s="1">
        <v>42818</v>
      </c>
      <c r="C5143" s="2">
        <v>0.53175533564814814</v>
      </c>
      <c r="D5143" s="2">
        <f t="shared" si="80"/>
        <v>42818.531755335651</v>
      </c>
      <c r="E5143" t="s">
        <v>74</v>
      </c>
      <c r="F5143" t="s">
        <v>58</v>
      </c>
      <c r="L5143">
        <v>50.94</v>
      </c>
      <c r="M5143">
        <v>50.94</v>
      </c>
      <c r="N5143">
        <v>51.075218999999997</v>
      </c>
      <c r="O5143">
        <v>-2.362E-3</v>
      </c>
      <c r="P5143">
        <v>-0.01</v>
      </c>
      <c r="Q5143">
        <v>3.5000000000000003E-2</v>
      </c>
      <c r="R5143">
        <v>-3.6499999999999998E-4</v>
      </c>
      <c r="S5143">
        <v>3</v>
      </c>
    </row>
    <row r="5144" spans="1:23" x14ac:dyDescent="0.25">
      <c r="A5144" t="s">
        <v>0</v>
      </c>
      <c r="B5144" s="1">
        <v>42818</v>
      </c>
      <c r="C5144" s="2">
        <v>0.53177054398148149</v>
      </c>
      <c r="D5144" s="2">
        <f t="shared" si="80"/>
        <v>42818.531770543981</v>
      </c>
      <c r="E5144" t="s">
        <v>74</v>
      </c>
      <c r="F5144" t="s">
        <v>42</v>
      </c>
      <c r="G5144">
        <v>50.94</v>
      </c>
      <c r="H5144">
        <v>92.838200000000001</v>
      </c>
      <c r="I5144">
        <v>29.774999999999999</v>
      </c>
      <c r="J5144">
        <v>0.16500000000000001</v>
      </c>
    </row>
    <row r="5145" spans="1:23" x14ac:dyDescent="0.25">
      <c r="A5145" t="s">
        <v>0</v>
      </c>
      <c r="B5145" s="1">
        <v>42818</v>
      </c>
      <c r="C5145" s="2">
        <v>0.53179005787037037</v>
      </c>
      <c r="D5145" s="2">
        <f t="shared" si="80"/>
        <v>42818.531790057874</v>
      </c>
      <c r="E5145" t="s">
        <v>74</v>
      </c>
      <c r="F5145" t="s">
        <v>58</v>
      </c>
      <c r="L5145">
        <v>51.14</v>
      </c>
      <c r="M5145">
        <v>51.14</v>
      </c>
      <c r="N5145">
        <v>51.106337000000003</v>
      </c>
      <c r="O5145">
        <v>4.6999999999999997E-5</v>
      </c>
      <c r="P5145">
        <v>-6.6667000000000004E-2</v>
      </c>
      <c r="Q5145">
        <v>-3.8332999999999999E-2</v>
      </c>
      <c r="R5145">
        <v>-3.7100000000000002E-4</v>
      </c>
      <c r="S5145">
        <v>3</v>
      </c>
    </row>
    <row r="5146" spans="1:23" x14ac:dyDescent="0.25">
      <c r="A5146" t="s">
        <v>0</v>
      </c>
      <c r="B5146" s="1">
        <v>42818</v>
      </c>
      <c r="C5146" s="2">
        <v>0.53180575231481486</v>
      </c>
      <c r="D5146" s="2">
        <f t="shared" si="80"/>
        <v>42818.531805752318</v>
      </c>
      <c r="E5146" t="s">
        <v>74</v>
      </c>
      <c r="F5146" t="s">
        <v>42</v>
      </c>
      <c r="G5146">
        <v>51.14</v>
      </c>
      <c r="H5146">
        <v>92.830618999999999</v>
      </c>
      <c r="I5146">
        <v>29.8</v>
      </c>
      <c r="J5146">
        <v>0.14499999999999999</v>
      </c>
    </row>
    <row r="5147" spans="1:23" x14ac:dyDescent="0.25">
      <c r="A5147" t="s">
        <v>0</v>
      </c>
      <c r="B5147" s="1">
        <v>42818</v>
      </c>
      <c r="C5147" s="2">
        <v>0.53182479166666663</v>
      </c>
      <c r="D5147" s="2">
        <f t="shared" si="80"/>
        <v>42818.531824791666</v>
      </c>
      <c r="E5147" t="s">
        <v>74</v>
      </c>
      <c r="F5147" t="s">
        <v>58</v>
      </c>
      <c r="L5147">
        <v>51.26</v>
      </c>
      <c r="M5147">
        <v>51.26</v>
      </c>
      <c r="N5147">
        <v>51.130816000000003</v>
      </c>
      <c r="O5147">
        <v>2.8410000000000002E-3</v>
      </c>
      <c r="P5147">
        <v>-0.04</v>
      </c>
      <c r="Q5147">
        <v>-5.3332999999999998E-2</v>
      </c>
      <c r="R5147">
        <v>-3.48E-4</v>
      </c>
      <c r="S5147">
        <v>3</v>
      </c>
    </row>
    <row r="5148" spans="1:23" x14ac:dyDescent="0.25">
      <c r="A5148" t="s">
        <v>0</v>
      </c>
      <c r="B5148" s="1">
        <v>42818</v>
      </c>
      <c r="C5148" s="2">
        <v>0.53184100694444447</v>
      </c>
      <c r="D5148" s="2">
        <f t="shared" si="80"/>
        <v>42818.531841006945</v>
      </c>
      <c r="E5148" t="s">
        <v>74</v>
      </c>
      <c r="F5148" t="s">
        <v>42</v>
      </c>
      <c r="G5148">
        <v>51.26</v>
      </c>
      <c r="H5148">
        <v>92.829182000000003</v>
      </c>
      <c r="I5148">
        <v>29.8</v>
      </c>
      <c r="J5148">
        <v>0.14499999999999999</v>
      </c>
    </row>
    <row r="5149" spans="1:23" x14ac:dyDescent="0.25">
      <c r="A5149" t="s">
        <v>0</v>
      </c>
      <c r="B5149" s="1">
        <v>42818</v>
      </c>
      <c r="C5149" s="2">
        <v>0.53185951388888886</v>
      </c>
      <c r="D5149" s="2">
        <f t="shared" si="80"/>
        <v>42818.531859513889</v>
      </c>
      <c r="E5149" t="s">
        <v>74</v>
      </c>
      <c r="F5149" t="s">
        <v>58</v>
      </c>
      <c r="L5149">
        <v>51.14</v>
      </c>
      <c r="M5149">
        <v>51.14</v>
      </c>
      <c r="N5149">
        <v>51.099848000000001</v>
      </c>
      <c r="O5149">
        <v>2.9680000000000002E-3</v>
      </c>
      <c r="P5149">
        <v>0.04</v>
      </c>
      <c r="Q5149">
        <v>0</v>
      </c>
      <c r="R5149">
        <v>-3.1700000000000001E-4</v>
      </c>
      <c r="S5149">
        <v>3</v>
      </c>
    </row>
    <row r="5150" spans="1:23" x14ac:dyDescent="0.25">
      <c r="A5150" t="s">
        <v>0</v>
      </c>
      <c r="B5150" s="1">
        <v>42818</v>
      </c>
      <c r="C5150" s="2">
        <v>0.53187517361111114</v>
      </c>
      <c r="D5150" s="2">
        <f t="shared" si="80"/>
        <v>42818.531875173612</v>
      </c>
      <c r="E5150" t="s">
        <v>74</v>
      </c>
      <c r="F5150" t="s">
        <v>42</v>
      </c>
      <c r="G5150">
        <v>51.14</v>
      </c>
      <c r="H5150">
        <v>92.816823999999997</v>
      </c>
      <c r="I5150">
        <v>29.8</v>
      </c>
      <c r="J5150">
        <v>0.14749999999999999</v>
      </c>
    </row>
    <row r="5151" spans="1:23" x14ac:dyDescent="0.25">
      <c r="A5151" t="s">
        <v>0</v>
      </c>
      <c r="B5151" s="1">
        <v>42818</v>
      </c>
      <c r="C5151" s="2">
        <v>0.53189423611111109</v>
      </c>
      <c r="D5151" s="2">
        <f t="shared" si="80"/>
        <v>42818.531894236112</v>
      </c>
      <c r="E5151" t="s">
        <v>74</v>
      </c>
      <c r="F5151" t="s">
        <v>58</v>
      </c>
      <c r="L5151">
        <v>51.04</v>
      </c>
      <c r="M5151">
        <v>51.04</v>
      </c>
      <c r="N5151">
        <v>51.048848</v>
      </c>
      <c r="O5151">
        <v>1.1820000000000001E-3</v>
      </c>
      <c r="P5151">
        <v>3.3333000000000002E-2</v>
      </c>
      <c r="Q5151">
        <v>3.6666999999999998E-2</v>
      </c>
      <c r="R5151">
        <v>-3.0499999999999999E-4</v>
      </c>
      <c r="S5151">
        <v>3</v>
      </c>
    </row>
    <row r="5152" spans="1:23" x14ac:dyDescent="0.25">
      <c r="A5152" t="s">
        <v>0</v>
      </c>
      <c r="B5152" s="1">
        <v>42818</v>
      </c>
      <c r="C5152" s="2">
        <v>0.53191038194444451</v>
      </c>
      <c r="D5152" s="2">
        <f t="shared" si="80"/>
        <v>42818.531910381942</v>
      </c>
      <c r="E5152" t="s">
        <v>74</v>
      </c>
      <c r="F5152" t="s">
        <v>42</v>
      </c>
      <c r="G5152">
        <v>51.04</v>
      </c>
      <c r="H5152">
        <v>92.835443999999995</v>
      </c>
      <c r="I5152">
        <v>29.774999999999999</v>
      </c>
      <c r="J5152">
        <v>0.14499999999999999</v>
      </c>
    </row>
    <row r="5153" spans="1:19" x14ac:dyDescent="0.25">
      <c r="A5153" t="s">
        <v>0</v>
      </c>
      <c r="B5153" s="1">
        <v>42818</v>
      </c>
      <c r="C5153" s="2">
        <v>0.53192895833333331</v>
      </c>
      <c r="D5153" s="2">
        <f t="shared" si="80"/>
        <v>42818.531928958335</v>
      </c>
      <c r="E5153" t="s">
        <v>74</v>
      </c>
      <c r="F5153" t="s">
        <v>58</v>
      </c>
      <c r="L5153">
        <v>51.07</v>
      </c>
      <c r="M5153">
        <v>51.07</v>
      </c>
      <c r="N5153">
        <v>51.046779000000001</v>
      </c>
      <c r="O5153">
        <v>6.8999999999999997E-4</v>
      </c>
      <c r="P5153">
        <v>-0.01</v>
      </c>
      <c r="Q5153">
        <v>1.1667E-2</v>
      </c>
      <c r="R5153">
        <v>-2.9999999999999997E-4</v>
      </c>
      <c r="S5153">
        <v>3</v>
      </c>
    </row>
    <row r="5154" spans="1:19" x14ac:dyDescent="0.25">
      <c r="A5154" t="s">
        <v>0</v>
      </c>
      <c r="B5154" s="1">
        <v>42818</v>
      </c>
      <c r="C5154" s="2">
        <v>0.53194556712962959</v>
      </c>
      <c r="D5154" s="2">
        <f t="shared" si="80"/>
        <v>42818.531945567127</v>
      </c>
      <c r="E5154" t="s">
        <v>74</v>
      </c>
      <c r="F5154" t="s">
        <v>42</v>
      </c>
      <c r="G5154">
        <v>51.07</v>
      </c>
      <c r="H5154">
        <v>92.844806000000005</v>
      </c>
      <c r="I5154">
        <v>29.774999999999999</v>
      </c>
      <c r="J5154">
        <v>0.16500000000000001</v>
      </c>
    </row>
    <row r="5155" spans="1:19" x14ac:dyDescent="0.25">
      <c r="A5155" t="s">
        <v>0</v>
      </c>
      <c r="B5155" s="1">
        <v>42818</v>
      </c>
      <c r="C5155" s="2">
        <v>0.53196366898148151</v>
      </c>
      <c r="D5155" s="2">
        <f t="shared" si="80"/>
        <v>42818.531963668982</v>
      </c>
      <c r="E5155" t="s">
        <v>74</v>
      </c>
      <c r="F5155" t="s">
        <v>58</v>
      </c>
      <c r="L5155">
        <v>51.08</v>
      </c>
      <c r="M5155">
        <v>51.08</v>
      </c>
      <c r="N5155">
        <v>51.096483999999997</v>
      </c>
      <c r="O5155">
        <v>2.4819999999999998E-3</v>
      </c>
      <c r="P5155">
        <v>-3.333E-3</v>
      </c>
      <c r="Q5155">
        <v>-6.6670000000000002E-3</v>
      </c>
      <c r="R5155">
        <v>-2.7300000000000002E-4</v>
      </c>
      <c r="S5155">
        <v>3</v>
      </c>
    </row>
    <row r="5156" spans="1:19" x14ac:dyDescent="0.25">
      <c r="A5156" t="s">
        <v>0</v>
      </c>
      <c r="B5156" s="1">
        <v>42818</v>
      </c>
      <c r="C5156" s="2">
        <v>0.53198105324074074</v>
      </c>
      <c r="D5156" s="2">
        <f t="shared" si="80"/>
        <v>42818.531981053238</v>
      </c>
      <c r="E5156" t="s">
        <v>74</v>
      </c>
      <c r="F5156" t="s">
        <v>42</v>
      </c>
      <c r="G5156">
        <v>51.08</v>
      </c>
      <c r="H5156">
        <v>92.832307</v>
      </c>
      <c r="I5156">
        <v>29.774999999999999</v>
      </c>
      <c r="J5156">
        <v>0.16250000000000001</v>
      </c>
    </row>
    <row r="5157" spans="1:19" x14ac:dyDescent="0.25">
      <c r="A5157" t="s">
        <v>0</v>
      </c>
      <c r="B5157" s="1">
        <v>42818</v>
      </c>
      <c r="C5157" s="2">
        <v>0.53199840277777777</v>
      </c>
      <c r="D5157" s="2">
        <f t="shared" si="80"/>
        <v>42818.531998402781</v>
      </c>
      <c r="E5157" t="s">
        <v>74</v>
      </c>
      <c r="F5157" t="s">
        <v>58</v>
      </c>
      <c r="L5157">
        <v>51.13</v>
      </c>
      <c r="M5157">
        <v>51.13</v>
      </c>
      <c r="N5157">
        <v>51.137039000000001</v>
      </c>
      <c r="O5157">
        <v>3.9129999999999998E-3</v>
      </c>
      <c r="P5157">
        <v>-1.6667000000000001E-2</v>
      </c>
      <c r="Q5157">
        <v>-0.01</v>
      </c>
      <c r="R5157">
        <v>-2.41E-4</v>
      </c>
      <c r="S5157">
        <v>3</v>
      </c>
    </row>
    <row r="5158" spans="1:19" x14ac:dyDescent="0.25">
      <c r="A5158" t="s">
        <v>0</v>
      </c>
      <c r="B5158" s="1">
        <v>42818</v>
      </c>
      <c r="C5158" s="2">
        <v>0.53201744212962965</v>
      </c>
      <c r="D5158" s="2">
        <f t="shared" si="80"/>
        <v>42818.532017442129</v>
      </c>
      <c r="E5158" t="s">
        <v>74</v>
      </c>
      <c r="F5158" t="s">
        <v>42</v>
      </c>
      <c r="G5158">
        <v>51.13</v>
      </c>
      <c r="H5158">
        <v>92.829573999999994</v>
      </c>
      <c r="I5158">
        <v>29.774999999999999</v>
      </c>
      <c r="J5158">
        <v>0.14624999999999999</v>
      </c>
    </row>
    <row r="5159" spans="1:19" x14ac:dyDescent="0.25">
      <c r="A5159" t="s">
        <v>0</v>
      </c>
      <c r="B5159" s="1">
        <v>42818</v>
      </c>
      <c r="C5159" s="2">
        <v>0.532033125</v>
      </c>
      <c r="D5159" s="2">
        <f t="shared" si="80"/>
        <v>42818.532033124997</v>
      </c>
      <c r="E5159" t="s">
        <v>74</v>
      </c>
      <c r="F5159" t="s">
        <v>58</v>
      </c>
      <c r="L5159">
        <v>51.17</v>
      </c>
      <c r="M5159">
        <v>51.17</v>
      </c>
      <c r="N5159">
        <v>51.130619000000003</v>
      </c>
      <c r="O5159">
        <v>2.0100000000000001E-3</v>
      </c>
      <c r="P5159">
        <v>-1.3332999999999999E-2</v>
      </c>
      <c r="Q5159">
        <v>-1.4999999999999999E-2</v>
      </c>
      <c r="R5159">
        <v>-2.5000000000000001E-4</v>
      </c>
      <c r="S5159">
        <v>3</v>
      </c>
    </row>
    <row r="5160" spans="1:19" x14ac:dyDescent="0.25">
      <c r="A5160" t="s">
        <v>0</v>
      </c>
      <c r="B5160" s="1">
        <v>42818</v>
      </c>
      <c r="C5160" s="2">
        <v>0.53205160879629632</v>
      </c>
      <c r="D5160" s="2">
        <f t="shared" si="80"/>
        <v>42818.532051608796</v>
      </c>
      <c r="E5160" t="s">
        <v>74</v>
      </c>
      <c r="F5160" t="s">
        <v>42</v>
      </c>
      <c r="G5160">
        <v>51.17</v>
      </c>
      <c r="H5160">
        <v>92.831281000000004</v>
      </c>
      <c r="I5160">
        <v>29.8</v>
      </c>
      <c r="J5160">
        <v>0.14874999999999999</v>
      </c>
    </row>
    <row r="5161" spans="1:19" x14ac:dyDescent="0.25">
      <c r="A5161" t="s">
        <v>0</v>
      </c>
      <c r="B5161" s="1">
        <v>42818</v>
      </c>
      <c r="C5161" s="2">
        <v>0.53206784722222222</v>
      </c>
      <c r="D5161" s="2">
        <f t="shared" si="80"/>
        <v>42818.53206784722</v>
      </c>
      <c r="E5161" t="s">
        <v>74</v>
      </c>
      <c r="F5161" t="s">
        <v>58</v>
      </c>
      <c r="L5161">
        <v>51.12</v>
      </c>
      <c r="M5161">
        <v>51.12</v>
      </c>
      <c r="N5161">
        <v>51.100554000000002</v>
      </c>
      <c r="O5161">
        <v>-2.6210000000000001E-3</v>
      </c>
      <c r="P5161">
        <v>1.6667000000000001E-2</v>
      </c>
      <c r="Q5161">
        <v>1.6670000000000001E-3</v>
      </c>
      <c r="R5161">
        <v>-2.8800000000000001E-4</v>
      </c>
      <c r="S5161">
        <v>3</v>
      </c>
    </row>
    <row r="5162" spans="1:19" x14ac:dyDescent="0.25">
      <c r="A5162" t="s">
        <v>0</v>
      </c>
      <c r="B5162" s="1">
        <v>42818</v>
      </c>
      <c r="C5162" s="2">
        <v>0.53208686342592593</v>
      </c>
      <c r="D5162" s="2">
        <f t="shared" si="80"/>
        <v>42818.532086863423</v>
      </c>
      <c r="E5162" t="s">
        <v>74</v>
      </c>
      <c r="F5162" t="s">
        <v>42</v>
      </c>
      <c r="G5162">
        <v>51.12</v>
      </c>
      <c r="H5162">
        <v>92.830432000000002</v>
      </c>
      <c r="I5162">
        <v>29.8</v>
      </c>
      <c r="J5162">
        <v>0.14499999999999999</v>
      </c>
    </row>
    <row r="5163" spans="1:19" x14ac:dyDescent="0.25">
      <c r="A5163" t="s">
        <v>0</v>
      </c>
      <c r="B5163" s="1">
        <v>42818</v>
      </c>
      <c r="C5163" s="2">
        <v>0.53210255787037031</v>
      </c>
      <c r="D5163" s="2">
        <f t="shared" si="80"/>
        <v>42818.532102557867</v>
      </c>
      <c r="E5163" t="s">
        <v>74</v>
      </c>
      <c r="F5163" t="s">
        <v>58</v>
      </c>
      <c r="L5163">
        <v>51.01</v>
      </c>
      <c r="M5163">
        <v>51.01</v>
      </c>
      <c r="N5163">
        <v>51.085973000000003</v>
      </c>
      <c r="O5163">
        <v>-5.8269999999999997E-3</v>
      </c>
      <c r="P5163">
        <v>3.6666999999999998E-2</v>
      </c>
      <c r="Q5163">
        <v>2.6667E-2</v>
      </c>
      <c r="R5163">
        <v>-2.9399999999999999E-4</v>
      </c>
      <c r="S5163">
        <v>3</v>
      </c>
    </row>
    <row r="5164" spans="1:19" x14ac:dyDescent="0.25">
      <c r="A5164" t="s">
        <v>0</v>
      </c>
      <c r="B5164" s="1">
        <v>42818</v>
      </c>
      <c r="C5164" s="2">
        <v>0.53212324074074069</v>
      </c>
      <c r="D5164" s="2">
        <f t="shared" si="80"/>
        <v>42818.532123240744</v>
      </c>
      <c r="E5164" t="s">
        <v>74</v>
      </c>
      <c r="F5164" t="s">
        <v>42</v>
      </c>
      <c r="G5164">
        <v>51.01</v>
      </c>
      <c r="H5164">
        <v>92.835971999999998</v>
      </c>
      <c r="I5164">
        <v>29.8</v>
      </c>
      <c r="J5164">
        <v>0.14499999999999999</v>
      </c>
    </row>
    <row r="5165" spans="1:19" x14ac:dyDescent="0.25">
      <c r="A5165" t="s">
        <v>0</v>
      </c>
      <c r="B5165" s="1">
        <v>42818</v>
      </c>
      <c r="C5165" s="2">
        <v>0.53213728009259265</v>
      </c>
      <c r="D5165" s="2">
        <f t="shared" si="80"/>
        <v>42818.53213728009</v>
      </c>
      <c r="E5165" t="s">
        <v>74</v>
      </c>
      <c r="F5165" t="s">
        <v>58</v>
      </c>
      <c r="L5165">
        <v>51.07</v>
      </c>
      <c r="M5165">
        <v>51.07</v>
      </c>
      <c r="N5165">
        <v>51.096780000000003</v>
      </c>
      <c r="O5165">
        <v>-4.365E-3</v>
      </c>
      <c r="P5165">
        <v>-0.02</v>
      </c>
      <c r="Q5165">
        <v>8.3330000000000001E-3</v>
      </c>
      <c r="R5165">
        <v>-2.5599999999999999E-4</v>
      </c>
      <c r="S5165">
        <v>3</v>
      </c>
    </row>
    <row r="5166" spans="1:19" x14ac:dyDescent="0.25">
      <c r="A5166" t="s">
        <v>0</v>
      </c>
      <c r="B5166" s="1">
        <v>42818</v>
      </c>
      <c r="C5166" s="2">
        <v>0.53215848379629627</v>
      </c>
      <c r="D5166" s="2">
        <f t="shared" si="80"/>
        <v>42818.532158483795</v>
      </c>
      <c r="E5166" t="s">
        <v>74</v>
      </c>
      <c r="F5166" t="s">
        <v>42</v>
      </c>
      <c r="G5166">
        <v>51.07</v>
      </c>
      <c r="H5166">
        <v>92.832232000000005</v>
      </c>
      <c r="I5166">
        <v>29.8</v>
      </c>
      <c r="J5166">
        <v>0.14624999999999999</v>
      </c>
    </row>
    <row r="5167" spans="1:19" x14ac:dyDescent="0.25">
      <c r="A5167" t="s">
        <v>0</v>
      </c>
      <c r="B5167" s="1">
        <v>42818</v>
      </c>
      <c r="C5167" s="2">
        <v>0.53217201388888891</v>
      </c>
      <c r="D5167" s="2">
        <f t="shared" si="80"/>
        <v>42818.532172013889</v>
      </c>
      <c r="E5167" t="s">
        <v>74</v>
      </c>
      <c r="F5167" t="s">
        <v>58</v>
      </c>
      <c r="L5167">
        <v>51.15</v>
      </c>
      <c r="M5167">
        <v>51.15</v>
      </c>
      <c r="N5167">
        <v>51.115443999999997</v>
      </c>
      <c r="O5167">
        <v>7.2999999999999999E-5</v>
      </c>
      <c r="P5167">
        <v>-2.6667E-2</v>
      </c>
      <c r="Q5167">
        <v>-2.3333E-2</v>
      </c>
      <c r="R5167">
        <v>-2.2699999999999999E-4</v>
      </c>
      <c r="S5167">
        <v>3</v>
      </c>
    </row>
    <row r="5168" spans="1:19" x14ac:dyDescent="0.25">
      <c r="A5168" t="s">
        <v>0</v>
      </c>
      <c r="B5168" s="1">
        <v>42818</v>
      </c>
      <c r="C5168" s="2">
        <v>0.53219369212962964</v>
      </c>
      <c r="D5168" s="2">
        <f t="shared" si="80"/>
        <v>42818.532193692132</v>
      </c>
      <c r="E5168" t="s">
        <v>74</v>
      </c>
      <c r="F5168" t="s">
        <v>42</v>
      </c>
      <c r="G5168">
        <v>51.15</v>
      </c>
      <c r="H5168">
        <v>92.824078999999998</v>
      </c>
      <c r="I5168">
        <v>29.8</v>
      </c>
      <c r="J5168">
        <v>0.16625000000000001</v>
      </c>
    </row>
    <row r="5169" spans="1:23" x14ac:dyDescent="0.25">
      <c r="A5169" t="s">
        <v>0</v>
      </c>
      <c r="B5169" s="1">
        <v>42818</v>
      </c>
      <c r="C5169" s="2">
        <v>0.53220673611111113</v>
      </c>
      <c r="D5169" s="2">
        <f t="shared" si="80"/>
        <v>42818.532206736112</v>
      </c>
      <c r="E5169" t="s">
        <v>74</v>
      </c>
      <c r="F5169" t="s">
        <v>58</v>
      </c>
      <c r="L5169">
        <v>51.19</v>
      </c>
      <c r="M5169">
        <v>51.19</v>
      </c>
      <c r="N5169">
        <v>51.119011999999998</v>
      </c>
      <c r="O5169">
        <v>2.689E-3</v>
      </c>
      <c r="P5169">
        <v>-1.3332999999999999E-2</v>
      </c>
      <c r="Q5169">
        <v>-0.02</v>
      </c>
      <c r="R5169">
        <v>-2.2800000000000001E-4</v>
      </c>
      <c r="S5169">
        <v>3</v>
      </c>
    </row>
    <row r="5170" spans="1:23" x14ac:dyDescent="0.25">
      <c r="A5170" t="s">
        <v>0</v>
      </c>
      <c r="B5170" s="1">
        <v>42818</v>
      </c>
      <c r="C5170" s="2">
        <v>0.5322278587962963</v>
      </c>
      <c r="D5170" s="2">
        <f t="shared" si="80"/>
        <v>42818.532227858799</v>
      </c>
      <c r="E5170" t="s">
        <v>74</v>
      </c>
      <c r="F5170" t="s">
        <v>42</v>
      </c>
      <c r="G5170">
        <v>51.19</v>
      </c>
      <c r="H5170">
        <v>92.830113999999995</v>
      </c>
      <c r="I5170">
        <v>29.774999999999999</v>
      </c>
      <c r="J5170">
        <v>0.16625000000000001</v>
      </c>
    </row>
    <row r="5171" spans="1:23" x14ac:dyDescent="0.25">
      <c r="A5171" t="s">
        <v>0</v>
      </c>
      <c r="B5171" s="1">
        <v>42818</v>
      </c>
      <c r="C5171" s="2">
        <v>0.53224145833333336</v>
      </c>
      <c r="D5171" s="2">
        <f t="shared" si="80"/>
        <v>42818.532241458335</v>
      </c>
      <c r="E5171" t="s">
        <v>74</v>
      </c>
      <c r="F5171" t="s">
        <v>58</v>
      </c>
      <c r="L5171">
        <v>51.19</v>
      </c>
      <c r="M5171">
        <v>51.19</v>
      </c>
      <c r="N5171">
        <v>51.102159</v>
      </c>
      <c r="O5171">
        <v>1.4469999999999999E-3</v>
      </c>
      <c r="P5171">
        <v>0</v>
      </c>
      <c r="Q5171">
        <v>-6.6670000000000002E-3</v>
      </c>
      <c r="R5171">
        <v>-2.2000000000000001E-4</v>
      </c>
      <c r="S5171">
        <v>3</v>
      </c>
    </row>
    <row r="5172" spans="1:23" x14ac:dyDescent="0.25">
      <c r="A5172" t="s">
        <v>0</v>
      </c>
      <c r="B5172" s="1">
        <v>42818</v>
      </c>
      <c r="C5172" s="2">
        <v>0.53226310185185188</v>
      </c>
      <c r="D5172" s="2">
        <f t="shared" si="80"/>
        <v>42818.53226310185</v>
      </c>
      <c r="E5172" t="s">
        <v>74</v>
      </c>
      <c r="F5172" t="s">
        <v>42</v>
      </c>
      <c r="G5172">
        <v>51.19</v>
      </c>
      <c r="H5172">
        <v>92.837376000000006</v>
      </c>
      <c r="I5172">
        <v>29.774999999999999</v>
      </c>
      <c r="J5172">
        <v>0.16750000000000001</v>
      </c>
    </row>
    <row r="5173" spans="1:23" x14ac:dyDescent="0.25">
      <c r="A5173" t="s">
        <v>0</v>
      </c>
      <c r="B5173" s="1">
        <v>42818</v>
      </c>
      <c r="C5173" s="2">
        <v>0.53227618055555559</v>
      </c>
      <c r="D5173" s="2">
        <f t="shared" si="80"/>
        <v>42818.532276180558</v>
      </c>
      <c r="E5173" t="s">
        <v>74</v>
      </c>
      <c r="F5173" t="s">
        <v>58</v>
      </c>
      <c r="L5173">
        <v>51.05</v>
      </c>
      <c r="M5173">
        <v>51.05</v>
      </c>
      <c r="N5173">
        <v>51.086785999999996</v>
      </c>
      <c r="O5173">
        <v>-8.6399999999999997E-4</v>
      </c>
      <c r="P5173">
        <v>4.6667E-2</v>
      </c>
      <c r="Q5173">
        <v>2.3333E-2</v>
      </c>
      <c r="R5173">
        <v>-1.8699999999999999E-4</v>
      </c>
      <c r="S5173">
        <v>3</v>
      </c>
    </row>
    <row r="5174" spans="1:23" x14ac:dyDescent="0.25">
      <c r="A5174" t="s">
        <v>0</v>
      </c>
      <c r="B5174" s="1">
        <v>42818</v>
      </c>
      <c r="C5174" s="2">
        <v>0.53229836805555553</v>
      </c>
      <c r="D5174" s="2">
        <f t="shared" si="80"/>
        <v>42818.532298368053</v>
      </c>
      <c r="E5174" t="s">
        <v>74</v>
      </c>
      <c r="F5174" t="s">
        <v>42</v>
      </c>
      <c r="G5174">
        <v>51.05</v>
      </c>
      <c r="H5174">
        <v>92.829527999999996</v>
      </c>
      <c r="I5174">
        <v>29.8</v>
      </c>
      <c r="J5174">
        <v>0.16500000000000001</v>
      </c>
    </row>
    <row r="5175" spans="1:23" x14ac:dyDescent="0.25">
      <c r="A5175" t="s">
        <v>0</v>
      </c>
      <c r="B5175" s="1">
        <v>42818</v>
      </c>
      <c r="C5175" s="2">
        <v>0.53231089120370367</v>
      </c>
      <c r="D5175" s="2">
        <f t="shared" si="80"/>
        <v>42818.532310891205</v>
      </c>
      <c r="E5175" t="s">
        <v>74</v>
      </c>
      <c r="F5175" t="s">
        <v>58</v>
      </c>
      <c r="L5175">
        <v>50.98</v>
      </c>
      <c r="M5175">
        <v>50.98</v>
      </c>
      <c r="N5175">
        <v>51.097247000000003</v>
      </c>
      <c r="O5175">
        <v>-9.9200000000000004E-4</v>
      </c>
      <c r="P5175">
        <v>2.3333E-2</v>
      </c>
      <c r="Q5175">
        <v>3.5000000000000003E-2</v>
      </c>
      <c r="R5175">
        <v>-1.76E-4</v>
      </c>
      <c r="S5175">
        <v>3</v>
      </c>
    </row>
    <row r="5176" spans="1:23" x14ac:dyDescent="0.25">
      <c r="A5176" t="s">
        <v>0</v>
      </c>
      <c r="B5176" s="1">
        <v>42818</v>
      </c>
      <c r="C5176" s="2">
        <v>0.53233363425925928</v>
      </c>
      <c r="D5176" s="2">
        <f t="shared" si="80"/>
        <v>42818.532333634263</v>
      </c>
      <c r="E5176" t="s">
        <v>74</v>
      </c>
      <c r="F5176" t="s">
        <v>42</v>
      </c>
      <c r="G5176">
        <v>50.98</v>
      </c>
      <c r="H5176">
        <v>92.821749999999994</v>
      </c>
      <c r="I5176">
        <v>29.8</v>
      </c>
      <c r="J5176">
        <v>0.14624999999999999</v>
      </c>
    </row>
    <row r="5177" spans="1:23" x14ac:dyDescent="0.25">
      <c r="A5177" t="s">
        <v>0</v>
      </c>
      <c r="B5177" s="1">
        <v>42818</v>
      </c>
      <c r="C5177" s="2">
        <v>0.53234562499999993</v>
      </c>
      <c r="D5177" s="2">
        <f t="shared" si="80"/>
        <v>42818.532345624997</v>
      </c>
      <c r="E5177" t="s">
        <v>74</v>
      </c>
      <c r="F5177" t="s">
        <v>58</v>
      </c>
      <c r="L5177">
        <v>51.2</v>
      </c>
      <c r="M5177">
        <v>51.2</v>
      </c>
      <c r="N5177">
        <v>51.127310000000001</v>
      </c>
      <c r="O5177">
        <v>5.62E-4</v>
      </c>
      <c r="P5177">
        <v>-7.3332999999999995E-2</v>
      </c>
      <c r="Q5177">
        <v>-2.5000000000000001E-2</v>
      </c>
      <c r="R5177">
        <v>-2.24E-4</v>
      </c>
      <c r="S5177">
        <v>3</v>
      </c>
    </row>
    <row r="5178" spans="1:23" x14ac:dyDescent="0.25">
      <c r="A5178" t="s">
        <v>0</v>
      </c>
      <c r="B5178" s="1">
        <v>42818</v>
      </c>
      <c r="C5178" s="2">
        <v>0.53236888888888889</v>
      </c>
      <c r="D5178" s="2">
        <f t="shared" si="80"/>
        <v>42818.532368888889</v>
      </c>
      <c r="E5178" t="s">
        <v>74</v>
      </c>
      <c r="F5178" t="s">
        <v>42</v>
      </c>
      <c r="G5178">
        <v>51.2</v>
      </c>
      <c r="H5178">
        <v>92.804226999999997</v>
      </c>
      <c r="I5178">
        <v>29.8</v>
      </c>
      <c r="J5178">
        <v>0.14624999999999999</v>
      </c>
    </row>
    <row r="5179" spans="1:23" x14ac:dyDescent="0.25">
      <c r="A5179" t="s">
        <v>0</v>
      </c>
      <c r="B5179" s="1">
        <v>42818</v>
      </c>
      <c r="C5179" s="2">
        <v>0.53238034722222227</v>
      </c>
      <c r="D5179" s="2">
        <f t="shared" si="80"/>
        <v>42818.53238034722</v>
      </c>
      <c r="E5179" t="s">
        <v>74</v>
      </c>
      <c r="F5179" t="s">
        <v>58</v>
      </c>
      <c r="L5179">
        <v>51.29</v>
      </c>
      <c r="M5179">
        <v>51.29</v>
      </c>
      <c r="N5179">
        <v>51.144917999999997</v>
      </c>
      <c r="O5179">
        <v>9.4300000000000004E-4</v>
      </c>
      <c r="P5179">
        <v>-0.03</v>
      </c>
      <c r="Q5179">
        <v>-5.1666999999999998E-2</v>
      </c>
      <c r="R5179">
        <v>-2.92E-4</v>
      </c>
      <c r="S5179">
        <v>3</v>
      </c>
    </row>
    <row r="5180" spans="1:23" x14ac:dyDescent="0.25">
      <c r="A5180" t="s">
        <v>0</v>
      </c>
      <c r="B5180" s="1">
        <v>42818</v>
      </c>
      <c r="C5180" s="2">
        <v>0.53240416666666668</v>
      </c>
      <c r="D5180" s="2">
        <f t="shared" si="80"/>
        <v>42818.532404166668</v>
      </c>
      <c r="E5180" t="s">
        <v>74</v>
      </c>
      <c r="F5180" t="s">
        <v>42</v>
      </c>
      <c r="G5180">
        <v>51.29</v>
      </c>
      <c r="H5180">
        <v>92.803939</v>
      </c>
      <c r="I5180">
        <v>29.8</v>
      </c>
      <c r="J5180">
        <v>0.14499999999999999</v>
      </c>
    </row>
    <row r="5181" spans="1:23" x14ac:dyDescent="0.25">
      <c r="A5181" t="s">
        <v>0</v>
      </c>
      <c r="B5181" s="1">
        <v>42818</v>
      </c>
      <c r="C5181" s="2">
        <v>0.53241506944444439</v>
      </c>
      <c r="D5181" s="2">
        <f t="shared" si="80"/>
        <v>42818.532415069443</v>
      </c>
      <c r="E5181" t="s">
        <v>74</v>
      </c>
      <c r="F5181" t="s">
        <v>58</v>
      </c>
      <c r="L5181">
        <v>51.12</v>
      </c>
      <c r="M5181">
        <v>51.12</v>
      </c>
      <c r="N5181">
        <v>51.130021999999997</v>
      </c>
      <c r="O5181">
        <v>-9.77E-4</v>
      </c>
      <c r="P5181">
        <v>5.6667000000000002E-2</v>
      </c>
      <c r="Q5181">
        <v>1.3332999999999999E-2</v>
      </c>
      <c r="R5181">
        <v>-3.0699999999999998E-4</v>
      </c>
      <c r="S5181">
        <v>3</v>
      </c>
    </row>
    <row r="5182" spans="1:23" x14ac:dyDescent="0.25">
      <c r="A5182" t="s">
        <v>0</v>
      </c>
      <c r="B5182" s="1">
        <v>42818</v>
      </c>
      <c r="C5182" s="2">
        <v>0.53244053240740741</v>
      </c>
      <c r="D5182" s="2">
        <f t="shared" si="80"/>
        <v>42818.532440532406</v>
      </c>
      <c r="E5182" t="s">
        <v>74</v>
      </c>
      <c r="F5182" t="s">
        <v>42</v>
      </c>
      <c r="G5182">
        <v>51.12</v>
      </c>
      <c r="H5182">
        <v>92.903381999999993</v>
      </c>
      <c r="I5182">
        <v>29.8</v>
      </c>
      <c r="J5182">
        <v>0.14624999999999999</v>
      </c>
    </row>
    <row r="5183" spans="1:23" x14ac:dyDescent="0.25">
      <c r="A5183" t="s">
        <v>0</v>
      </c>
      <c r="B5183" s="1">
        <v>42818</v>
      </c>
      <c r="C5183" s="2">
        <v>0.53247318287037038</v>
      </c>
      <c r="D5183" s="2">
        <f t="shared" si="80"/>
        <v>42818.532473182873</v>
      </c>
      <c r="E5183" t="s">
        <v>74</v>
      </c>
      <c r="F5183" t="s">
        <v>60</v>
      </c>
      <c r="T5183">
        <v>778.03637700000002</v>
      </c>
      <c r="U5183">
        <v>12.491667</v>
      </c>
      <c r="V5183">
        <v>22.156281</v>
      </c>
      <c r="W5183">
        <v>13.060396000000001</v>
      </c>
    </row>
    <row r="5184" spans="1:23" x14ac:dyDescent="0.25">
      <c r="A5184" t="s">
        <v>0</v>
      </c>
      <c r="B5184" s="1">
        <v>42818</v>
      </c>
      <c r="C5184" s="2">
        <v>0.53244979166666673</v>
      </c>
      <c r="D5184" s="2">
        <f t="shared" si="80"/>
        <v>42818.532449791666</v>
      </c>
      <c r="E5184" t="s">
        <v>74</v>
      </c>
      <c r="F5184" t="s">
        <v>58</v>
      </c>
      <c r="L5184">
        <v>50.99</v>
      </c>
      <c r="M5184">
        <v>50.99</v>
      </c>
      <c r="N5184">
        <v>51.103788000000002</v>
      </c>
      <c r="O5184">
        <v>-3.1689999999999999E-3</v>
      </c>
      <c r="P5184">
        <v>4.3333000000000003E-2</v>
      </c>
      <c r="Q5184">
        <v>0.05</v>
      </c>
      <c r="R5184">
        <v>-2.6800000000000001E-4</v>
      </c>
      <c r="S5184">
        <v>3</v>
      </c>
    </row>
    <row r="5185" spans="1:19" x14ac:dyDescent="0.25">
      <c r="A5185" t="s">
        <v>0</v>
      </c>
      <c r="B5185" s="1">
        <v>42818</v>
      </c>
      <c r="C5185" s="2">
        <v>0.53248040509259253</v>
      </c>
      <c r="D5185" s="2">
        <f t="shared" si="80"/>
        <v>42818.532480405091</v>
      </c>
      <c r="E5185" t="s">
        <v>74</v>
      </c>
      <c r="F5185" t="s">
        <v>42</v>
      </c>
      <c r="G5185">
        <v>50.99</v>
      </c>
      <c r="H5185">
        <v>92.825435999999996</v>
      </c>
      <c r="I5185">
        <v>29.774999999999999</v>
      </c>
      <c r="J5185">
        <v>0.16375000000000001</v>
      </c>
    </row>
    <row r="5186" spans="1:19" x14ac:dyDescent="0.25">
      <c r="A5186" t="s">
        <v>0</v>
      </c>
      <c r="B5186" s="1">
        <v>42818</v>
      </c>
      <c r="C5186" s="2">
        <v>0.53248451388888884</v>
      </c>
      <c r="D5186" s="2">
        <f t="shared" si="80"/>
        <v>42818.532484513889</v>
      </c>
      <c r="E5186" t="s">
        <v>74</v>
      </c>
      <c r="F5186" t="s">
        <v>58</v>
      </c>
      <c r="L5186">
        <v>51.1</v>
      </c>
      <c r="M5186">
        <v>51.1</v>
      </c>
      <c r="N5186">
        <v>51.107422999999997</v>
      </c>
      <c r="O5186">
        <v>-2.9870000000000001E-3</v>
      </c>
      <c r="P5186">
        <v>-3.6666999999999998E-2</v>
      </c>
      <c r="Q5186">
        <v>3.333E-3</v>
      </c>
      <c r="R5186">
        <v>-2.52E-4</v>
      </c>
      <c r="S5186">
        <v>3</v>
      </c>
    </row>
    <row r="5187" spans="1:19" x14ac:dyDescent="0.25">
      <c r="A5187" t="s">
        <v>0</v>
      </c>
      <c r="B5187" s="1">
        <v>42818</v>
      </c>
      <c r="C5187" s="2">
        <v>0.53250754629629626</v>
      </c>
      <c r="D5187" s="2">
        <f t="shared" ref="D5187:D5250" si="81">+B5187+C5187</f>
        <v>42818.532507546297</v>
      </c>
      <c r="E5187" t="s">
        <v>74</v>
      </c>
      <c r="F5187" t="s">
        <v>42</v>
      </c>
      <c r="G5187">
        <v>51.1</v>
      </c>
      <c r="H5187">
        <v>92.825435999999996</v>
      </c>
      <c r="I5187">
        <v>29.774999999999999</v>
      </c>
      <c r="J5187">
        <v>0.16375000000000001</v>
      </c>
    </row>
    <row r="5188" spans="1:19" x14ac:dyDescent="0.25">
      <c r="A5188" t="s">
        <v>0</v>
      </c>
      <c r="B5188" s="1">
        <v>42818</v>
      </c>
      <c r="C5188" s="2">
        <v>0.53251923611111118</v>
      </c>
      <c r="D5188" s="2">
        <f t="shared" si="81"/>
        <v>42818.532519236112</v>
      </c>
      <c r="E5188" t="s">
        <v>74</v>
      </c>
      <c r="F5188" t="s">
        <v>58</v>
      </c>
      <c r="L5188">
        <v>51.21</v>
      </c>
      <c r="M5188">
        <v>51.21</v>
      </c>
      <c r="N5188">
        <v>51.141618999999999</v>
      </c>
      <c r="O5188">
        <v>-6.7299999999999999E-4</v>
      </c>
      <c r="P5188">
        <v>-3.6666999999999998E-2</v>
      </c>
      <c r="Q5188">
        <v>-3.6666999999999998E-2</v>
      </c>
      <c r="R5188">
        <v>-3.0299999999999999E-4</v>
      </c>
      <c r="S5188">
        <v>3</v>
      </c>
    </row>
    <row r="5189" spans="1:19" x14ac:dyDescent="0.25">
      <c r="A5189" t="s">
        <v>0</v>
      </c>
      <c r="B5189" s="1">
        <v>42818</v>
      </c>
      <c r="C5189" s="2">
        <v>0.53254853009259262</v>
      </c>
      <c r="D5189" s="2">
        <f t="shared" si="81"/>
        <v>42818.532548530093</v>
      </c>
      <c r="E5189" t="s">
        <v>74</v>
      </c>
      <c r="F5189" t="s">
        <v>42</v>
      </c>
      <c r="G5189">
        <v>51.21</v>
      </c>
      <c r="H5189">
        <v>92.810675000000003</v>
      </c>
      <c r="I5189">
        <v>29.8</v>
      </c>
      <c r="J5189">
        <v>0.14499999999999999</v>
      </c>
    </row>
    <row r="5190" spans="1:19" x14ac:dyDescent="0.25">
      <c r="A5190" t="s">
        <v>0</v>
      </c>
      <c r="B5190" s="1">
        <v>42818</v>
      </c>
      <c r="C5190" s="2">
        <v>0.5325542708333334</v>
      </c>
      <c r="D5190" s="2">
        <f t="shared" si="81"/>
        <v>42818.532554270831</v>
      </c>
      <c r="E5190" t="s">
        <v>74</v>
      </c>
      <c r="F5190" t="s">
        <v>58</v>
      </c>
      <c r="L5190">
        <v>51.21</v>
      </c>
      <c r="M5190">
        <v>51.21</v>
      </c>
      <c r="N5190">
        <v>51.158245000000001</v>
      </c>
      <c r="O5190">
        <v>8.1899999999999996E-4</v>
      </c>
      <c r="P5190">
        <v>0</v>
      </c>
      <c r="Q5190">
        <v>-1.8332999999999999E-2</v>
      </c>
      <c r="R5190">
        <v>-3.6099999999999999E-4</v>
      </c>
      <c r="S5190">
        <v>3</v>
      </c>
    </row>
    <row r="5191" spans="1:19" x14ac:dyDescent="0.25">
      <c r="A5191" t="s">
        <v>0</v>
      </c>
      <c r="B5191" s="1">
        <v>42818</v>
      </c>
      <c r="C5191" s="2">
        <v>0.53257802083333339</v>
      </c>
      <c r="D5191" s="2">
        <f t="shared" si="81"/>
        <v>42818.532578020837</v>
      </c>
      <c r="E5191" t="s">
        <v>74</v>
      </c>
      <c r="F5191" t="s">
        <v>42</v>
      </c>
      <c r="G5191">
        <v>51.21</v>
      </c>
      <c r="H5191">
        <v>92.810675000000003</v>
      </c>
      <c r="I5191">
        <v>29.8</v>
      </c>
      <c r="J5191">
        <v>0.14499999999999999</v>
      </c>
    </row>
    <row r="5192" spans="1:19" x14ac:dyDescent="0.25">
      <c r="A5192" t="s">
        <v>0</v>
      </c>
      <c r="B5192" s="1">
        <v>42818</v>
      </c>
      <c r="C5192" s="2">
        <v>0.53258868055555553</v>
      </c>
      <c r="D5192" s="2">
        <f t="shared" si="81"/>
        <v>42818.532588680559</v>
      </c>
      <c r="E5192" t="s">
        <v>74</v>
      </c>
      <c r="F5192" t="s">
        <v>58</v>
      </c>
      <c r="L5192">
        <v>51.03</v>
      </c>
      <c r="M5192">
        <v>51.03</v>
      </c>
      <c r="N5192">
        <v>51.134008000000001</v>
      </c>
      <c r="O5192">
        <v>-1.25E-4</v>
      </c>
      <c r="P5192">
        <v>0.06</v>
      </c>
      <c r="Q5192">
        <v>0.03</v>
      </c>
      <c r="R5192">
        <v>-3.4499999999999998E-4</v>
      </c>
      <c r="S5192">
        <v>3</v>
      </c>
    </row>
    <row r="5193" spans="1:19" x14ac:dyDescent="0.25">
      <c r="A5193" t="s">
        <v>0</v>
      </c>
      <c r="B5193" s="1">
        <v>42818</v>
      </c>
      <c r="C5193" s="2">
        <v>0.53261906250000002</v>
      </c>
      <c r="D5193" s="2">
        <f t="shared" si="81"/>
        <v>42818.532619062498</v>
      </c>
      <c r="E5193" t="s">
        <v>74</v>
      </c>
      <c r="F5193" t="s">
        <v>42</v>
      </c>
      <c r="G5193">
        <v>51.03</v>
      </c>
      <c r="H5193">
        <v>92.918402</v>
      </c>
      <c r="I5193">
        <v>29.8</v>
      </c>
      <c r="J5193">
        <v>0.16625000000000001</v>
      </c>
    </row>
    <row r="5194" spans="1:19" x14ac:dyDescent="0.25">
      <c r="A5194" t="s">
        <v>0</v>
      </c>
      <c r="B5194" s="1">
        <v>42818</v>
      </c>
      <c r="C5194" s="2">
        <v>0.53262340277777775</v>
      </c>
      <c r="D5194" s="2">
        <f t="shared" si="81"/>
        <v>42818.532623402774</v>
      </c>
      <c r="E5194" t="s">
        <v>74</v>
      </c>
      <c r="F5194" t="s">
        <v>58</v>
      </c>
      <c r="L5194">
        <v>51.01</v>
      </c>
      <c r="M5194">
        <v>51.01</v>
      </c>
      <c r="N5194">
        <v>51.107726999999997</v>
      </c>
      <c r="O5194">
        <v>-1.7769999999999999E-3</v>
      </c>
      <c r="P5194">
        <v>6.6670000000000002E-3</v>
      </c>
      <c r="Q5194">
        <v>3.3333000000000002E-2</v>
      </c>
      <c r="R5194">
        <v>-2.7999999999999998E-4</v>
      </c>
      <c r="S5194">
        <v>3</v>
      </c>
    </row>
    <row r="5195" spans="1:19" x14ac:dyDescent="0.25">
      <c r="A5195" t="s">
        <v>0</v>
      </c>
      <c r="B5195" s="1">
        <v>42818</v>
      </c>
      <c r="C5195" s="2">
        <v>0.53264875</v>
      </c>
      <c r="D5195" s="2">
        <f t="shared" si="81"/>
        <v>42818.532648749999</v>
      </c>
      <c r="E5195" t="s">
        <v>74</v>
      </c>
      <c r="F5195" t="s">
        <v>42</v>
      </c>
      <c r="G5195">
        <v>51.01</v>
      </c>
      <c r="H5195">
        <v>92.918402</v>
      </c>
      <c r="I5195">
        <v>29.8</v>
      </c>
      <c r="J5195">
        <v>0.16625000000000001</v>
      </c>
    </row>
    <row r="5196" spans="1:19" x14ac:dyDescent="0.25">
      <c r="A5196" t="s">
        <v>0</v>
      </c>
      <c r="B5196" s="1">
        <v>42818</v>
      </c>
      <c r="C5196" s="2">
        <v>0.53265812499999998</v>
      </c>
      <c r="D5196" s="2">
        <f t="shared" si="81"/>
        <v>42818.532658124997</v>
      </c>
      <c r="E5196" t="s">
        <v>74</v>
      </c>
      <c r="F5196" t="s">
        <v>58</v>
      </c>
      <c r="L5196">
        <v>51.15</v>
      </c>
      <c r="M5196">
        <v>51.15</v>
      </c>
      <c r="N5196">
        <v>51.116177999999998</v>
      </c>
      <c r="O5196">
        <v>-1.8259999999999999E-3</v>
      </c>
      <c r="P5196">
        <v>-4.6667E-2</v>
      </c>
      <c r="Q5196">
        <v>-0.02</v>
      </c>
      <c r="R5196">
        <v>-2.5999999999999998E-4</v>
      </c>
      <c r="S5196">
        <v>3</v>
      </c>
    </row>
    <row r="5197" spans="1:19" x14ac:dyDescent="0.25">
      <c r="A5197" t="s">
        <v>0</v>
      </c>
      <c r="B5197" s="1">
        <v>42818</v>
      </c>
      <c r="C5197" s="2">
        <v>0.53268979166666663</v>
      </c>
      <c r="D5197" s="2">
        <f t="shared" si="81"/>
        <v>42818.532689791668</v>
      </c>
      <c r="E5197" t="s">
        <v>74</v>
      </c>
      <c r="F5197" t="s">
        <v>42</v>
      </c>
      <c r="G5197">
        <v>51.15</v>
      </c>
      <c r="H5197">
        <v>92.819762999999995</v>
      </c>
      <c r="I5197">
        <v>29.774999999999999</v>
      </c>
      <c r="J5197">
        <v>0.16750000000000001</v>
      </c>
    </row>
    <row r="5198" spans="1:19" x14ac:dyDescent="0.25">
      <c r="A5198" t="s">
        <v>0</v>
      </c>
      <c r="B5198" s="1">
        <v>42818</v>
      </c>
      <c r="C5198" s="2">
        <v>0.53269285879629635</v>
      </c>
      <c r="D5198" s="2">
        <f t="shared" si="81"/>
        <v>42818.532692858797</v>
      </c>
      <c r="E5198" t="s">
        <v>74</v>
      </c>
      <c r="F5198" t="s">
        <v>58</v>
      </c>
      <c r="L5198">
        <v>51.14</v>
      </c>
      <c r="M5198">
        <v>51.14</v>
      </c>
      <c r="N5198">
        <v>51.137371999999999</v>
      </c>
      <c r="O5198">
        <v>-2.33E-4</v>
      </c>
      <c r="P5198">
        <v>3.333E-3</v>
      </c>
      <c r="Q5198">
        <v>-2.1666999999999999E-2</v>
      </c>
      <c r="R5198">
        <v>-3.0299999999999999E-4</v>
      </c>
      <c r="S5198">
        <v>3</v>
      </c>
    </row>
    <row r="5199" spans="1:19" x14ac:dyDescent="0.25">
      <c r="A5199" t="s">
        <v>0</v>
      </c>
      <c r="B5199" s="1">
        <v>42818</v>
      </c>
      <c r="C5199" s="2">
        <v>0.53272270833333335</v>
      </c>
      <c r="D5199" s="2">
        <f t="shared" si="81"/>
        <v>42818.532722708333</v>
      </c>
      <c r="E5199" t="s">
        <v>74</v>
      </c>
      <c r="F5199" t="s">
        <v>42</v>
      </c>
      <c r="G5199">
        <v>51.14</v>
      </c>
      <c r="H5199">
        <v>92.836394999999996</v>
      </c>
      <c r="I5199">
        <v>29.8</v>
      </c>
      <c r="J5199">
        <v>0.14499999999999999</v>
      </c>
    </row>
    <row r="5200" spans="1:19" x14ac:dyDescent="0.25">
      <c r="A5200" t="s">
        <v>0</v>
      </c>
      <c r="B5200" s="1">
        <v>42818</v>
      </c>
      <c r="C5200" s="2">
        <v>0.53272846064814816</v>
      </c>
      <c r="D5200" s="2">
        <f t="shared" si="81"/>
        <v>42818.532728460646</v>
      </c>
      <c r="E5200" t="s">
        <v>74</v>
      </c>
      <c r="F5200" t="s">
        <v>58</v>
      </c>
      <c r="L5200">
        <v>51.14</v>
      </c>
      <c r="M5200">
        <v>51.14</v>
      </c>
      <c r="N5200">
        <v>51.130605000000003</v>
      </c>
      <c r="O5200">
        <v>1.3110000000000001E-3</v>
      </c>
      <c r="P5200">
        <v>0</v>
      </c>
      <c r="Q5200">
        <v>1.6670000000000001E-3</v>
      </c>
      <c r="R5200">
        <v>-3.2000000000000003E-4</v>
      </c>
      <c r="S5200">
        <v>3</v>
      </c>
    </row>
    <row r="5201" spans="1:19" x14ac:dyDescent="0.25">
      <c r="A5201" t="s">
        <v>0</v>
      </c>
      <c r="B5201" s="1">
        <v>42818</v>
      </c>
      <c r="C5201" s="2">
        <v>0.53275789351851854</v>
      </c>
      <c r="D5201" s="2">
        <f t="shared" si="81"/>
        <v>42818.532757893518</v>
      </c>
      <c r="E5201" t="s">
        <v>74</v>
      </c>
      <c r="F5201" t="s">
        <v>42</v>
      </c>
      <c r="G5201">
        <v>51.14</v>
      </c>
      <c r="H5201">
        <v>92.831772000000001</v>
      </c>
      <c r="I5201">
        <v>29.8</v>
      </c>
      <c r="J5201">
        <v>0.14499999999999999</v>
      </c>
    </row>
    <row r="5202" spans="1:19" x14ac:dyDescent="0.25">
      <c r="A5202" t="s">
        <v>0</v>
      </c>
      <c r="B5202" s="1">
        <v>42818</v>
      </c>
      <c r="C5202" s="2">
        <v>0.53276229166666667</v>
      </c>
      <c r="D5202" s="2">
        <f t="shared" si="81"/>
        <v>42818.532762291667</v>
      </c>
      <c r="E5202" t="s">
        <v>74</v>
      </c>
      <c r="F5202" t="s">
        <v>58</v>
      </c>
      <c r="L5202">
        <v>51.12</v>
      </c>
      <c r="M5202">
        <v>51.12</v>
      </c>
      <c r="N5202">
        <v>51.101264</v>
      </c>
      <c r="O5202">
        <v>1.585E-3</v>
      </c>
      <c r="P5202">
        <v>6.6670000000000002E-3</v>
      </c>
      <c r="Q5202">
        <v>3.333E-3</v>
      </c>
      <c r="R5202">
        <v>-2.4899999999999998E-4</v>
      </c>
      <c r="S5202">
        <v>3</v>
      </c>
    </row>
    <row r="5203" spans="1:19" x14ac:dyDescent="0.25">
      <c r="A5203" t="s">
        <v>0</v>
      </c>
      <c r="B5203" s="1">
        <v>42818</v>
      </c>
      <c r="C5203" s="2">
        <v>0.53279207175925924</v>
      </c>
      <c r="D5203" s="2">
        <f t="shared" si="81"/>
        <v>42818.532792071761</v>
      </c>
      <c r="E5203" t="s">
        <v>74</v>
      </c>
      <c r="F5203" t="s">
        <v>42</v>
      </c>
      <c r="G5203">
        <v>51.12</v>
      </c>
      <c r="H5203">
        <v>92.827590999999998</v>
      </c>
      <c r="I5203">
        <v>29.774999999999999</v>
      </c>
      <c r="J5203">
        <v>0.16750000000000001</v>
      </c>
    </row>
    <row r="5204" spans="1:19" x14ac:dyDescent="0.25">
      <c r="A5204" t="s">
        <v>0</v>
      </c>
      <c r="B5204" s="1">
        <v>42818</v>
      </c>
      <c r="C5204" s="2">
        <v>0.53279781250000002</v>
      </c>
      <c r="D5204" s="2">
        <f t="shared" si="81"/>
        <v>42818.532797812499</v>
      </c>
      <c r="E5204" t="s">
        <v>74</v>
      </c>
      <c r="F5204" t="s">
        <v>58</v>
      </c>
      <c r="L5204">
        <v>51.1</v>
      </c>
      <c r="M5204">
        <v>51.1</v>
      </c>
      <c r="N5204">
        <v>51.088203999999998</v>
      </c>
      <c r="O5204">
        <v>1.047E-3</v>
      </c>
      <c r="P5204">
        <v>6.6670000000000002E-3</v>
      </c>
      <c r="Q5204">
        <v>6.6670000000000002E-3</v>
      </c>
      <c r="R5204">
        <v>-1.47E-4</v>
      </c>
      <c r="S5204">
        <v>3</v>
      </c>
    </row>
    <row r="5205" spans="1:19" x14ac:dyDescent="0.25">
      <c r="A5205" t="s">
        <v>0</v>
      </c>
      <c r="B5205" s="1">
        <v>42818</v>
      </c>
      <c r="C5205" s="2">
        <v>0.53282848379629633</v>
      </c>
      <c r="D5205" s="2">
        <f t="shared" si="81"/>
        <v>42818.532828483796</v>
      </c>
      <c r="E5205" t="s">
        <v>74</v>
      </c>
      <c r="F5205" t="s">
        <v>42</v>
      </c>
      <c r="G5205">
        <v>51.1</v>
      </c>
      <c r="H5205">
        <v>92.802878000000007</v>
      </c>
      <c r="I5205">
        <v>29.774999999999999</v>
      </c>
      <c r="J5205">
        <v>0.16500000000000001</v>
      </c>
    </row>
    <row r="5206" spans="1:19" x14ac:dyDescent="0.25">
      <c r="A5206" t="s">
        <v>0</v>
      </c>
      <c r="B5206" s="1">
        <v>42818</v>
      </c>
      <c r="C5206" s="2">
        <v>0.53283172453703698</v>
      </c>
      <c r="D5206" s="2">
        <f t="shared" si="81"/>
        <v>42818.532831724537</v>
      </c>
      <c r="E5206" t="s">
        <v>74</v>
      </c>
      <c r="F5206" t="s">
        <v>58</v>
      </c>
      <c r="L5206">
        <v>51.15</v>
      </c>
      <c r="M5206">
        <v>51.15</v>
      </c>
      <c r="N5206">
        <v>51.103569999999998</v>
      </c>
      <c r="O5206">
        <v>1.0759999999999999E-3</v>
      </c>
      <c r="P5206">
        <v>-1.6667000000000001E-2</v>
      </c>
      <c r="Q5206">
        <v>-5.0000000000000001E-3</v>
      </c>
      <c r="R5206">
        <v>-1.0900000000000001E-4</v>
      </c>
      <c r="S5206">
        <v>3</v>
      </c>
    </row>
    <row r="5207" spans="1:19" x14ac:dyDescent="0.25">
      <c r="A5207" t="s">
        <v>0</v>
      </c>
      <c r="B5207" s="1">
        <v>42818</v>
      </c>
      <c r="C5207" s="2">
        <v>0.53286259259259261</v>
      </c>
      <c r="D5207" s="2">
        <f t="shared" si="81"/>
        <v>42818.53286259259</v>
      </c>
      <c r="E5207" t="s">
        <v>74</v>
      </c>
      <c r="F5207" t="s">
        <v>42</v>
      </c>
      <c r="G5207">
        <v>51.15</v>
      </c>
      <c r="H5207">
        <v>92.816034000000002</v>
      </c>
      <c r="I5207">
        <v>29.774999999999999</v>
      </c>
      <c r="J5207">
        <v>0.16625000000000001</v>
      </c>
    </row>
    <row r="5208" spans="1:19" x14ac:dyDescent="0.25">
      <c r="A5208" t="s">
        <v>0</v>
      </c>
      <c r="B5208" s="1">
        <v>42818</v>
      </c>
      <c r="C5208" s="2">
        <v>0.53286645833333335</v>
      </c>
      <c r="D5208" s="2">
        <f t="shared" si="81"/>
        <v>42818.532866458336</v>
      </c>
      <c r="E5208" t="s">
        <v>74</v>
      </c>
      <c r="F5208" t="s">
        <v>58</v>
      </c>
      <c r="L5208">
        <v>51.09</v>
      </c>
      <c r="M5208">
        <v>51.09</v>
      </c>
      <c r="N5208">
        <v>51.123508999999999</v>
      </c>
      <c r="O5208">
        <v>1.9759999999999999E-3</v>
      </c>
      <c r="P5208">
        <v>0.02</v>
      </c>
      <c r="Q5208">
        <v>1.6670000000000001E-3</v>
      </c>
      <c r="R5208">
        <v>-1.44E-4</v>
      </c>
      <c r="S5208">
        <v>3</v>
      </c>
    </row>
    <row r="5209" spans="1:19" x14ac:dyDescent="0.25">
      <c r="A5209" t="s">
        <v>0</v>
      </c>
      <c r="B5209" s="1">
        <v>42818</v>
      </c>
      <c r="C5209" s="2">
        <v>0.53289901620370372</v>
      </c>
      <c r="D5209" s="2">
        <f t="shared" si="81"/>
        <v>42818.532899016202</v>
      </c>
      <c r="E5209" t="s">
        <v>74</v>
      </c>
      <c r="F5209" t="s">
        <v>42</v>
      </c>
      <c r="G5209">
        <v>51.09</v>
      </c>
      <c r="H5209">
        <v>92.877082999999999</v>
      </c>
      <c r="I5209">
        <v>29.774999999999999</v>
      </c>
      <c r="J5209">
        <v>0.16625000000000001</v>
      </c>
    </row>
    <row r="5210" spans="1:19" x14ac:dyDescent="0.25">
      <c r="A5210" t="s">
        <v>0</v>
      </c>
      <c r="B5210" s="1">
        <v>42818</v>
      </c>
      <c r="C5210" s="2">
        <v>0.53290118055555558</v>
      </c>
      <c r="D5210" s="2">
        <f t="shared" si="81"/>
        <v>42818.532901180559</v>
      </c>
      <c r="E5210" t="s">
        <v>74</v>
      </c>
      <c r="F5210" t="s">
        <v>58</v>
      </c>
      <c r="L5210">
        <v>51.02</v>
      </c>
      <c r="M5210">
        <v>51.02</v>
      </c>
      <c r="N5210">
        <v>51.129196</v>
      </c>
      <c r="O5210">
        <v>2.264E-3</v>
      </c>
      <c r="P5210">
        <v>2.3333E-2</v>
      </c>
      <c r="Q5210">
        <v>2.1666999999999999E-2</v>
      </c>
      <c r="R5210">
        <v>-1.85E-4</v>
      </c>
      <c r="S5210">
        <v>3</v>
      </c>
    </row>
    <row r="5211" spans="1:19" x14ac:dyDescent="0.25">
      <c r="A5211" t="s">
        <v>0</v>
      </c>
      <c r="B5211" s="1">
        <v>42818</v>
      </c>
      <c r="C5211" s="2">
        <v>0.5329342592592593</v>
      </c>
      <c r="D5211" s="2">
        <f t="shared" si="81"/>
        <v>42818.532934259259</v>
      </c>
      <c r="E5211" t="s">
        <v>74</v>
      </c>
      <c r="F5211" t="s">
        <v>42</v>
      </c>
      <c r="G5211">
        <v>51.02</v>
      </c>
      <c r="H5211">
        <v>92.868662999999998</v>
      </c>
      <c r="I5211">
        <v>29.8</v>
      </c>
      <c r="J5211">
        <v>0.14624999999999999</v>
      </c>
    </row>
    <row r="5212" spans="1:19" x14ac:dyDescent="0.25">
      <c r="A5212" t="s">
        <v>0</v>
      </c>
      <c r="B5212" s="1">
        <v>42818</v>
      </c>
      <c r="C5212" s="2">
        <v>0.53293642361111104</v>
      </c>
      <c r="D5212" s="2">
        <f t="shared" si="81"/>
        <v>42818.532936423609</v>
      </c>
      <c r="E5212" t="s">
        <v>74</v>
      </c>
      <c r="F5212" t="s">
        <v>58</v>
      </c>
      <c r="L5212">
        <v>51.12</v>
      </c>
      <c r="M5212">
        <v>51.12</v>
      </c>
      <c r="N5212">
        <v>51.124661000000003</v>
      </c>
      <c r="O5212">
        <v>6.3299999999999999E-4</v>
      </c>
      <c r="P5212">
        <v>-3.3333000000000002E-2</v>
      </c>
      <c r="Q5212">
        <v>-5.0000000000000001E-3</v>
      </c>
      <c r="R5212">
        <v>-1.83E-4</v>
      </c>
      <c r="S5212">
        <v>3</v>
      </c>
    </row>
    <row r="5213" spans="1:19" x14ac:dyDescent="0.25">
      <c r="A5213" t="s">
        <v>0</v>
      </c>
      <c r="B5213" s="1">
        <v>42818</v>
      </c>
      <c r="C5213" s="2">
        <v>0.53296952546296295</v>
      </c>
      <c r="D5213" s="2">
        <f t="shared" si="81"/>
        <v>42818.532969525462</v>
      </c>
      <c r="E5213" t="s">
        <v>74</v>
      </c>
      <c r="F5213" t="s">
        <v>42</v>
      </c>
      <c r="G5213">
        <v>51.12</v>
      </c>
      <c r="H5213">
        <v>92.782736999999997</v>
      </c>
      <c r="I5213">
        <v>29.774999999999999</v>
      </c>
      <c r="J5213">
        <v>0.14749999999999999</v>
      </c>
    </row>
    <row r="5214" spans="1:19" x14ac:dyDescent="0.25">
      <c r="A5214" t="s">
        <v>0</v>
      </c>
      <c r="B5214" s="1">
        <v>42818</v>
      </c>
      <c r="C5214" s="2">
        <v>0.5329716898148148</v>
      </c>
      <c r="D5214" s="2">
        <f t="shared" si="81"/>
        <v>42818.532971689812</v>
      </c>
      <c r="E5214" t="s">
        <v>74</v>
      </c>
      <c r="F5214" t="s">
        <v>58</v>
      </c>
      <c r="L5214">
        <v>51.24</v>
      </c>
      <c r="M5214">
        <v>51.24</v>
      </c>
      <c r="N5214">
        <v>51.118070000000003</v>
      </c>
      <c r="O5214">
        <v>-1.9E-3</v>
      </c>
      <c r="P5214">
        <v>-0.04</v>
      </c>
      <c r="Q5214">
        <v>-3.6666999999999998E-2</v>
      </c>
      <c r="R5214">
        <v>-1.6100000000000001E-4</v>
      </c>
      <c r="S5214">
        <v>3</v>
      </c>
    </row>
    <row r="5215" spans="1:19" x14ac:dyDescent="0.25">
      <c r="A5215" t="s">
        <v>0</v>
      </c>
      <c r="B5215" s="1">
        <v>42818</v>
      </c>
      <c r="C5215" s="2">
        <v>0.53300369212962961</v>
      </c>
      <c r="D5215" s="2">
        <f t="shared" si="81"/>
        <v>42818.53300369213</v>
      </c>
      <c r="E5215" t="s">
        <v>74</v>
      </c>
      <c r="F5215" t="s">
        <v>42</v>
      </c>
      <c r="G5215">
        <v>51.24</v>
      </c>
      <c r="H5215">
        <v>92.827776999999998</v>
      </c>
      <c r="I5215">
        <v>29.8</v>
      </c>
      <c r="J5215">
        <v>0.1525</v>
      </c>
    </row>
    <row r="5216" spans="1:19" x14ac:dyDescent="0.25">
      <c r="A5216" t="s">
        <v>0</v>
      </c>
      <c r="B5216" s="1">
        <v>42818</v>
      </c>
      <c r="C5216" s="2">
        <v>0.53300534722222226</v>
      </c>
      <c r="D5216" s="2">
        <f t="shared" si="81"/>
        <v>42818.533005347221</v>
      </c>
      <c r="E5216" t="s">
        <v>74</v>
      </c>
      <c r="F5216" t="s">
        <v>58</v>
      </c>
      <c r="L5216">
        <v>51.08</v>
      </c>
      <c r="M5216">
        <v>51.08</v>
      </c>
      <c r="N5216">
        <v>51.108012000000002</v>
      </c>
      <c r="O5216">
        <v>-2.9269999999999999E-3</v>
      </c>
      <c r="P5216">
        <v>5.3332999999999998E-2</v>
      </c>
      <c r="Q5216">
        <v>6.6670000000000002E-3</v>
      </c>
      <c r="R5216">
        <v>-1.65E-4</v>
      </c>
      <c r="S5216">
        <v>3</v>
      </c>
    </row>
    <row r="5217" spans="1:23" x14ac:dyDescent="0.25">
      <c r="A5217" t="s">
        <v>0</v>
      </c>
      <c r="B5217" s="1">
        <v>42818</v>
      </c>
      <c r="C5217" s="2">
        <v>0.53304004629629631</v>
      </c>
      <c r="D5217" s="2">
        <f t="shared" si="81"/>
        <v>42818.533040046299</v>
      </c>
      <c r="E5217" t="s">
        <v>74</v>
      </c>
      <c r="F5217" t="s">
        <v>42</v>
      </c>
      <c r="G5217">
        <v>51.08</v>
      </c>
      <c r="H5217">
        <v>92.845682999999994</v>
      </c>
      <c r="I5217">
        <v>29.774999999999999</v>
      </c>
      <c r="J5217">
        <v>0.14749999999999999</v>
      </c>
    </row>
    <row r="5218" spans="1:23" x14ac:dyDescent="0.25">
      <c r="A5218" t="s">
        <v>0</v>
      </c>
      <c r="B5218" s="1">
        <v>42818</v>
      </c>
      <c r="C5218" s="2">
        <v>0.53304018518518526</v>
      </c>
      <c r="D5218" s="2">
        <f t="shared" si="81"/>
        <v>42818.533040185182</v>
      </c>
      <c r="E5218" t="s">
        <v>74</v>
      </c>
      <c r="F5218" t="s">
        <v>58</v>
      </c>
      <c r="L5218">
        <v>50.92</v>
      </c>
      <c r="M5218">
        <v>50.92</v>
      </c>
      <c r="N5218">
        <v>51.096231000000003</v>
      </c>
      <c r="O5218">
        <v>-1.42E-3</v>
      </c>
      <c r="P5218">
        <v>5.3332999999999998E-2</v>
      </c>
      <c r="Q5218">
        <v>5.3332999999999998E-2</v>
      </c>
      <c r="R5218">
        <v>-1.9599999999999999E-4</v>
      </c>
      <c r="S5218">
        <v>3</v>
      </c>
    </row>
    <row r="5219" spans="1:23" x14ac:dyDescent="0.25">
      <c r="A5219" t="s">
        <v>0</v>
      </c>
      <c r="B5219" s="1">
        <v>42818</v>
      </c>
      <c r="C5219" s="2">
        <v>0.5330747916666666</v>
      </c>
      <c r="D5219" s="2">
        <f t="shared" si="81"/>
        <v>42818.533074791667</v>
      </c>
      <c r="E5219" t="s">
        <v>74</v>
      </c>
      <c r="F5219" t="s">
        <v>58</v>
      </c>
      <c r="L5219">
        <v>51.06</v>
      </c>
      <c r="M5219">
        <v>51.06</v>
      </c>
      <c r="N5219">
        <v>51.097521</v>
      </c>
      <c r="O5219">
        <v>1.255E-3</v>
      </c>
      <c r="P5219">
        <v>-4.6667E-2</v>
      </c>
      <c r="Q5219">
        <v>3.333E-3</v>
      </c>
      <c r="R5219">
        <v>-2.1499999999999999E-4</v>
      </c>
      <c r="S5219">
        <v>3</v>
      </c>
    </row>
    <row r="5220" spans="1:23" x14ac:dyDescent="0.25">
      <c r="A5220" t="s">
        <v>0</v>
      </c>
      <c r="B5220" s="1">
        <v>42818</v>
      </c>
      <c r="C5220" s="2">
        <v>0.53307549768518514</v>
      </c>
      <c r="D5220" s="2">
        <f t="shared" si="81"/>
        <v>42818.533075497682</v>
      </c>
      <c r="E5220" t="s">
        <v>74</v>
      </c>
      <c r="F5220" t="s">
        <v>42</v>
      </c>
      <c r="G5220">
        <v>51.06</v>
      </c>
      <c r="H5220">
        <v>92.811577</v>
      </c>
      <c r="I5220">
        <v>29.774999999999999</v>
      </c>
      <c r="J5220">
        <v>0.14624999999999999</v>
      </c>
    </row>
    <row r="5221" spans="1:23" x14ac:dyDescent="0.25">
      <c r="A5221" t="s">
        <v>0</v>
      </c>
      <c r="B5221" s="1">
        <v>42818</v>
      </c>
      <c r="C5221" s="2">
        <v>0.533109375</v>
      </c>
      <c r="D5221" s="2">
        <f t="shared" si="81"/>
        <v>42818.533109374999</v>
      </c>
      <c r="E5221" t="s">
        <v>74</v>
      </c>
      <c r="F5221" t="s">
        <v>42</v>
      </c>
      <c r="G5221">
        <v>51.06</v>
      </c>
      <c r="H5221">
        <v>92.830670999999995</v>
      </c>
      <c r="I5221">
        <v>29.774999999999999</v>
      </c>
      <c r="J5221">
        <v>0.16500000000000001</v>
      </c>
    </row>
    <row r="5222" spans="1:23" x14ac:dyDescent="0.25">
      <c r="A5222" t="s">
        <v>0</v>
      </c>
      <c r="B5222" s="1">
        <v>42818</v>
      </c>
      <c r="C5222" s="2">
        <v>0.53311062500000006</v>
      </c>
      <c r="D5222" s="2">
        <f t="shared" si="81"/>
        <v>42818.533110625001</v>
      </c>
      <c r="E5222" t="s">
        <v>74</v>
      </c>
      <c r="F5222" t="s">
        <v>58</v>
      </c>
      <c r="L5222">
        <v>51.24</v>
      </c>
      <c r="M5222">
        <v>51.24</v>
      </c>
      <c r="N5222">
        <v>51.113120000000002</v>
      </c>
      <c r="O5222">
        <v>2.7899999999999999E-3</v>
      </c>
      <c r="P5222">
        <v>-0.06</v>
      </c>
      <c r="Q5222">
        <v>-5.3332999999999998E-2</v>
      </c>
      <c r="R5222">
        <v>-1.9599999999999999E-4</v>
      </c>
      <c r="S5222">
        <v>3</v>
      </c>
    </row>
    <row r="5223" spans="1:23" x14ac:dyDescent="0.25">
      <c r="A5223" t="s">
        <v>0</v>
      </c>
      <c r="B5223" s="1">
        <v>42818</v>
      </c>
      <c r="C5223" s="2">
        <v>0.53314449074074077</v>
      </c>
      <c r="D5223" s="2">
        <f t="shared" si="81"/>
        <v>42818.533144490742</v>
      </c>
      <c r="E5223" t="s">
        <v>74</v>
      </c>
      <c r="F5223" t="s">
        <v>60</v>
      </c>
      <c r="T5223">
        <v>778.25170900000001</v>
      </c>
      <c r="U5223">
        <v>12.4</v>
      </c>
      <c r="V5223">
        <v>22.125762999999999</v>
      </c>
      <c r="W5223">
        <v>13.049670000000001</v>
      </c>
    </row>
    <row r="5224" spans="1:23" x14ac:dyDescent="0.25">
      <c r="A5224" t="s">
        <v>0</v>
      </c>
      <c r="B5224" s="1">
        <v>42818</v>
      </c>
      <c r="C5224" s="2">
        <v>0.53314445601851845</v>
      </c>
      <c r="D5224" s="2">
        <f t="shared" si="81"/>
        <v>42818.533144456022</v>
      </c>
      <c r="E5224" t="s">
        <v>74</v>
      </c>
      <c r="F5224" t="s">
        <v>58</v>
      </c>
      <c r="L5224">
        <v>51.23</v>
      </c>
      <c r="M5224">
        <v>51.23</v>
      </c>
      <c r="N5224">
        <v>51.113466000000003</v>
      </c>
      <c r="O5224">
        <v>2.0739999999999999E-3</v>
      </c>
      <c r="P5224">
        <v>3.333E-3</v>
      </c>
      <c r="Q5224">
        <v>-2.8333000000000001E-2</v>
      </c>
      <c r="R5224">
        <v>-1.55E-4</v>
      </c>
      <c r="S5224">
        <v>3</v>
      </c>
    </row>
    <row r="5225" spans="1:23" x14ac:dyDescent="0.25">
      <c r="A5225" t="s">
        <v>0</v>
      </c>
      <c r="B5225" s="1">
        <v>42818</v>
      </c>
      <c r="C5225" s="2">
        <v>0.53314826388888892</v>
      </c>
      <c r="D5225" s="2">
        <f t="shared" si="81"/>
        <v>42818.533148263887</v>
      </c>
      <c r="E5225" t="s">
        <v>74</v>
      </c>
      <c r="F5225" t="s">
        <v>42</v>
      </c>
      <c r="G5225">
        <v>51.23</v>
      </c>
      <c r="H5225">
        <v>92.823207999999994</v>
      </c>
      <c r="I5225">
        <v>29.8</v>
      </c>
      <c r="J5225">
        <v>0.14374999999999999</v>
      </c>
    </row>
    <row r="5226" spans="1:23" x14ac:dyDescent="0.25">
      <c r="A5226" t="s">
        <v>0</v>
      </c>
      <c r="B5226" s="1">
        <v>42818</v>
      </c>
      <c r="C5226" s="2">
        <v>0.5331789583333334</v>
      </c>
      <c r="D5226" s="2">
        <f t="shared" si="81"/>
        <v>42818.533178958336</v>
      </c>
      <c r="E5226" t="s">
        <v>74</v>
      </c>
      <c r="F5226" t="s">
        <v>58</v>
      </c>
      <c r="L5226">
        <v>51.05</v>
      </c>
      <c r="M5226">
        <v>51.05</v>
      </c>
      <c r="N5226">
        <v>51.084783000000002</v>
      </c>
      <c r="O5226">
        <v>3.6999999999999999E-4</v>
      </c>
      <c r="P5226">
        <v>0.06</v>
      </c>
      <c r="Q5226">
        <v>3.1667000000000001E-2</v>
      </c>
      <c r="R5226">
        <v>-1.16E-4</v>
      </c>
      <c r="S5226">
        <v>3</v>
      </c>
    </row>
    <row r="5227" spans="1:23" x14ac:dyDescent="0.25">
      <c r="A5227" t="s">
        <v>0</v>
      </c>
      <c r="B5227" s="1">
        <v>42818</v>
      </c>
      <c r="C5227" s="2">
        <v>0.53318111111111111</v>
      </c>
      <c r="D5227" s="2">
        <f t="shared" si="81"/>
        <v>42818.53318111111</v>
      </c>
      <c r="E5227" t="s">
        <v>74</v>
      </c>
      <c r="F5227" t="s">
        <v>42</v>
      </c>
      <c r="G5227">
        <v>51.05</v>
      </c>
      <c r="H5227">
        <v>92.796391</v>
      </c>
      <c r="I5227">
        <v>29.8</v>
      </c>
      <c r="J5227">
        <v>0.14624999999999999</v>
      </c>
    </row>
    <row r="5228" spans="1:23" x14ac:dyDescent="0.25">
      <c r="A5228" t="s">
        <v>0</v>
      </c>
      <c r="B5228" s="1">
        <v>42818</v>
      </c>
      <c r="C5228" s="2">
        <v>0.53321368055555551</v>
      </c>
      <c r="D5228" s="2">
        <f t="shared" si="81"/>
        <v>42818.533213680559</v>
      </c>
      <c r="E5228" t="s">
        <v>74</v>
      </c>
      <c r="F5228" t="s">
        <v>58</v>
      </c>
      <c r="L5228">
        <v>50.85</v>
      </c>
      <c r="M5228">
        <v>50.85</v>
      </c>
      <c r="N5228">
        <v>51.065883999999997</v>
      </c>
      <c r="O5228">
        <v>2.3E-5</v>
      </c>
      <c r="P5228">
        <v>6.6667000000000004E-2</v>
      </c>
      <c r="Q5228">
        <v>6.3333E-2</v>
      </c>
      <c r="R5228">
        <v>-8.7000000000000001E-5</v>
      </c>
      <c r="S5228">
        <v>3</v>
      </c>
    </row>
    <row r="5229" spans="1:23" x14ac:dyDescent="0.25">
      <c r="A5229" t="s">
        <v>0</v>
      </c>
      <c r="B5229" s="1">
        <v>42818</v>
      </c>
      <c r="C5229" s="2">
        <v>0.53321521990740739</v>
      </c>
      <c r="D5229" s="2">
        <f t="shared" si="81"/>
        <v>42818.533215219904</v>
      </c>
      <c r="E5229" t="s">
        <v>74</v>
      </c>
      <c r="F5229" t="s">
        <v>42</v>
      </c>
      <c r="G5229">
        <v>50.85</v>
      </c>
      <c r="H5229">
        <v>92.784739000000002</v>
      </c>
      <c r="I5229">
        <v>29.8</v>
      </c>
      <c r="J5229">
        <v>0.14624999999999999</v>
      </c>
    </row>
    <row r="5230" spans="1:23" x14ac:dyDescent="0.25">
      <c r="A5230" t="s">
        <v>0</v>
      </c>
      <c r="B5230" s="1">
        <v>42818</v>
      </c>
      <c r="C5230" s="2">
        <v>0.53324839120370371</v>
      </c>
      <c r="D5230" s="2">
        <f t="shared" si="81"/>
        <v>42818.533248391206</v>
      </c>
      <c r="E5230" t="s">
        <v>74</v>
      </c>
      <c r="F5230" t="s">
        <v>58</v>
      </c>
      <c r="L5230">
        <v>51.07</v>
      </c>
      <c r="M5230">
        <v>51.07</v>
      </c>
      <c r="N5230">
        <v>51.092205999999997</v>
      </c>
      <c r="O5230">
        <v>1.4139999999999999E-3</v>
      </c>
      <c r="P5230">
        <v>-7.3332999999999995E-2</v>
      </c>
      <c r="Q5230">
        <v>-3.333E-3</v>
      </c>
      <c r="R5230">
        <v>-5.3999999999999998E-5</v>
      </c>
      <c r="S5230">
        <v>3</v>
      </c>
    </row>
    <row r="5231" spans="1:23" x14ac:dyDescent="0.25">
      <c r="A5231" t="s">
        <v>0</v>
      </c>
      <c r="B5231" s="1">
        <v>42818</v>
      </c>
      <c r="C5231" s="2">
        <v>0.53325048611111114</v>
      </c>
      <c r="D5231" s="2">
        <f t="shared" si="81"/>
        <v>42818.533250486114</v>
      </c>
      <c r="E5231" t="s">
        <v>74</v>
      </c>
      <c r="F5231" t="s">
        <v>42</v>
      </c>
      <c r="G5231">
        <v>51.07</v>
      </c>
      <c r="H5231">
        <v>92.820594999999997</v>
      </c>
      <c r="I5231">
        <v>29.8</v>
      </c>
      <c r="J5231">
        <v>0.14624999999999999</v>
      </c>
    </row>
    <row r="5232" spans="1:23" x14ac:dyDescent="0.25">
      <c r="A5232" t="s">
        <v>0</v>
      </c>
      <c r="B5232" s="1">
        <v>42818</v>
      </c>
      <c r="C5232" s="2">
        <v>0.53328311342592594</v>
      </c>
      <c r="D5232" s="2">
        <f t="shared" si="81"/>
        <v>42818.533283113429</v>
      </c>
      <c r="E5232" t="s">
        <v>74</v>
      </c>
      <c r="F5232" t="s">
        <v>58</v>
      </c>
      <c r="L5232">
        <v>51.35</v>
      </c>
      <c r="M5232">
        <v>51.35</v>
      </c>
      <c r="N5232">
        <v>51.131416000000002</v>
      </c>
      <c r="O5232">
        <v>2.3119999999999998E-3</v>
      </c>
      <c r="P5232">
        <v>-9.3332999999999999E-2</v>
      </c>
      <c r="Q5232">
        <v>-8.3333000000000004E-2</v>
      </c>
      <c r="R5232">
        <v>-3.9999999999999998E-6</v>
      </c>
      <c r="S5232">
        <v>3</v>
      </c>
    </row>
    <row r="5233" spans="1:19" x14ac:dyDescent="0.25">
      <c r="A5233" t="s">
        <v>0</v>
      </c>
      <c r="B5233" s="1">
        <v>42818</v>
      </c>
      <c r="C5233" s="2">
        <v>0.53328571759259258</v>
      </c>
      <c r="D5233" s="2">
        <f t="shared" si="81"/>
        <v>42818.533285717589</v>
      </c>
      <c r="E5233" t="s">
        <v>74</v>
      </c>
      <c r="F5233" t="s">
        <v>42</v>
      </c>
      <c r="G5233">
        <v>51.35</v>
      </c>
      <c r="H5233">
        <v>92.838678000000002</v>
      </c>
      <c r="I5233">
        <v>29.8</v>
      </c>
      <c r="J5233">
        <v>0.14374999999999999</v>
      </c>
    </row>
    <row r="5234" spans="1:19" x14ac:dyDescent="0.25">
      <c r="A5234" t="s">
        <v>0</v>
      </c>
      <c r="B5234" s="1">
        <v>42818</v>
      </c>
      <c r="C5234" s="2">
        <v>0.5333178472222222</v>
      </c>
      <c r="D5234" s="2">
        <f t="shared" si="81"/>
        <v>42818.533317847221</v>
      </c>
      <c r="E5234" t="s">
        <v>74</v>
      </c>
      <c r="F5234" t="s">
        <v>58</v>
      </c>
      <c r="L5234">
        <v>51.22</v>
      </c>
      <c r="M5234">
        <v>51.22</v>
      </c>
      <c r="N5234">
        <v>51.124068000000001</v>
      </c>
      <c r="O5234">
        <v>9.2400000000000002E-4</v>
      </c>
      <c r="P5234">
        <v>4.3333000000000003E-2</v>
      </c>
      <c r="Q5234">
        <v>-2.5000000000000001E-2</v>
      </c>
      <c r="R5234">
        <v>6.3E-5</v>
      </c>
      <c r="S5234">
        <v>3</v>
      </c>
    </row>
    <row r="5235" spans="1:19" x14ac:dyDescent="0.25">
      <c r="A5235" t="s">
        <v>0</v>
      </c>
      <c r="B5235" s="1">
        <v>42818</v>
      </c>
      <c r="C5235" s="2">
        <v>0.53332122685185179</v>
      </c>
      <c r="D5235" s="2">
        <f t="shared" si="81"/>
        <v>42818.533321226852</v>
      </c>
      <c r="E5235" t="s">
        <v>74</v>
      </c>
      <c r="F5235" t="s">
        <v>42</v>
      </c>
      <c r="G5235">
        <v>51.22</v>
      </c>
      <c r="H5235">
        <v>92.829859999999996</v>
      </c>
      <c r="I5235">
        <v>29.774999999999999</v>
      </c>
      <c r="J5235">
        <v>0.16250000000000001</v>
      </c>
    </row>
    <row r="5236" spans="1:19" x14ac:dyDescent="0.25">
      <c r="A5236" t="s">
        <v>0</v>
      </c>
      <c r="B5236" s="1">
        <v>42818</v>
      </c>
      <c r="C5236" s="2">
        <v>0.53335256944444442</v>
      </c>
      <c r="D5236" s="2">
        <f t="shared" si="81"/>
        <v>42818.533352569444</v>
      </c>
      <c r="E5236" t="s">
        <v>74</v>
      </c>
      <c r="F5236" t="s">
        <v>58</v>
      </c>
      <c r="L5236">
        <v>51.03</v>
      </c>
      <c r="M5236">
        <v>51.03</v>
      </c>
      <c r="N5236">
        <v>51.074455</v>
      </c>
      <c r="O5236">
        <v>-1.56E-3</v>
      </c>
      <c r="P5236">
        <v>6.3333E-2</v>
      </c>
      <c r="Q5236">
        <v>5.3332999999999998E-2</v>
      </c>
      <c r="R5236">
        <v>1.3100000000000001E-4</v>
      </c>
      <c r="S5236">
        <v>3</v>
      </c>
    </row>
    <row r="5237" spans="1:19" x14ac:dyDescent="0.25">
      <c r="A5237" t="s">
        <v>0</v>
      </c>
      <c r="B5237" s="1">
        <v>42818</v>
      </c>
      <c r="C5237" s="2">
        <v>0.53335650462962969</v>
      </c>
      <c r="D5237" s="2">
        <f t="shared" si="81"/>
        <v>42818.533356504631</v>
      </c>
      <c r="E5237" t="s">
        <v>74</v>
      </c>
      <c r="F5237" t="s">
        <v>42</v>
      </c>
      <c r="G5237">
        <v>51.03</v>
      </c>
      <c r="H5237">
        <v>92.793684999999996</v>
      </c>
      <c r="I5237">
        <v>29.774999999999999</v>
      </c>
      <c r="J5237">
        <v>0.16500000000000001</v>
      </c>
    </row>
    <row r="5238" spans="1:19" x14ac:dyDescent="0.25">
      <c r="A5238" t="s">
        <v>0</v>
      </c>
      <c r="B5238" s="1">
        <v>42818</v>
      </c>
      <c r="C5238" s="2">
        <v>0.53338729166666665</v>
      </c>
      <c r="D5238" s="2">
        <f t="shared" si="81"/>
        <v>42818.533387291667</v>
      </c>
      <c r="E5238" t="s">
        <v>74</v>
      </c>
      <c r="F5238" t="s">
        <v>58</v>
      </c>
      <c r="L5238">
        <v>50.99</v>
      </c>
      <c r="M5238">
        <v>50.99</v>
      </c>
      <c r="N5238">
        <v>51.053852999999997</v>
      </c>
      <c r="O5238">
        <v>-2.215E-3</v>
      </c>
      <c r="P5238">
        <v>1.3332999999999999E-2</v>
      </c>
      <c r="Q5238">
        <v>3.8332999999999999E-2</v>
      </c>
      <c r="R5238">
        <v>1.7100000000000001E-4</v>
      </c>
      <c r="S5238">
        <v>3</v>
      </c>
    </row>
    <row r="5239" spans="1:19" x14ac:dyDescent="0.25">
      <c r="A5239" t="s">
        <v>0</v>
      </c>
      <c r="B5239" s="1">
        <v>42818</v>
      </c>
      <c r="C5239" s="2">
        <v>0.53339174768518516</v>
      </c>
      <c r="D5239" s="2">
        <f t="shared" si="81"/>
        <v>42818.533391747682</v>
      </c>
      <c r="E5239" t="s">
        <v>74</v>
      </c>
      <c r="F5239" t="s">
        <v>42</v>
      </c>
      <c r="G5239">
        <v>50.99</v>
      </c>
      <c r="H5239">
        <v>92.788338999999993</v>
      </c>
      <c r="I5239">
        <v>29.774999999999999</v>
      </c>
      <c r="J5239">
        <v>0.16250000000000001</v>
      </c>
    </row>
    <row r="5240" spans="1:19" x14ac:dyDescent="0.25">
      <c r="A5240" t="s">
        <v>0</v>
      </c>
      <c r="B5240" s="1">
        <v>42818</v>
      </c>
      <c r="C5240" s="2">
        <v>0.53342201388888888</v>
      </c>
      <c r="D5240" s="2">
        <f t="shared" si="81"/>
        <v>42818.53342201389</v>
      </c>
      <c r="E5240" t="s">
        <v>74</v>
      </c>
      <c r="F5240" t="s">
        <v>58</v>
      </c>
      <c r="L5240">
        <v>51.11</v>
      </c>
      <c r="M5240">
        <v>51.11</v>
      </c>
      <c r="N5240">
        <v>51.099907000000002</v>
      </c>
      <c r="O5240">
        <v>-2.6999999999999999E-5</v>
      </c>
      <c r="P5240">
        <v>-0.04</v>
      </c>
      <c r="Q5240">
        <v>-1.3332999999999999E-2</v>
      </c>
      <c r="R5240">
        <v>1.5799999999999999E-4</v>
      </c>
      <c r="S5240">
        <v>3</v>
      </c>
    </row>
    <row r="5241" spans="1:19" x14ac:dyDescent="0.25">
      <c r="A5241" t="s">
        <v>0</v>
      </c>
      <c r="B5241" s="1">
        <v>42818</v>
      </c>
      <c r="C5241" s="2">
        <v>0.53342701388888891</v>
      </c>
      <c r="D5241" s="2">
        <f t="shared" si="81"/>
        <v>42818.533427013892</v>
      </c>
      <c r="E5241" t="s">
        <v>74</v>
      </c>
      <c r="F5241" t="s">
        <v>42</v>
      </c>
      <c r="G5241">
        <v>51.11</v>
      </c>
      <c r="H5241">
        <v>92.817228</v>
      </c>
      <c r="I5241">
        <v>29.8</v>
      </c>
      <c r="J5241">
        <v>0.14499999999999999</v>
      </c>
    </row>
    <row r="5242" spans="1:19" x14ac:dyDescent="0.25">
      <c r="A5242" t="s">
        <v>0</v>
      </c>
      <c r="B5242" s="1">
        <v>42818</v>
      </c>
      <c r="C5242" s="2">
        <v>0.53345673611111111</v>
      </c>
      <c r="D5242" s="2">
        <f t="shared" si="81"/>
        <v>42818.533456736113</v>
      </c>
      <c r="E5242" t="s">
        <v>74</v>
      </c>
      <c r="F5242" t="s">
        <v>58</v>
      </c>
      <c r="L5242">
        <v>51.24</v>
      </c>
      <c r="M5242">
        <v>51.24</v>
      </c>
      <c r="N5242">
        <v>51.156998999999999</v>
      </c>
      <c r="O5242">
        <v>2.32E-3</v>
      </c>
      <c r="P5242">
        <v>-4.3333000000000003E-2</v>
      </c>
      <c r="Q5242">
        <v>-4.1667000000000003E-2</v>
      </c>
      <c r="R5242">
        <v>1.12E-4</v>
      </c>
      <c r="S5242">
        <v>3</v>
      </c>
    </row>
    <row r="5243" spans="1:19" x14ac:dyDescent="0.25">
      <c r="A5243" t="s">
        <v>0</v>
      </c>
      <c r="B5243" s="1">
        <v>42818</v>
      </c>
      <c r="C5243" s="2">
        <v>0.53346339120370367</v>
      </c>
      <c r="D5243" s="2">
        <f t="shared" si="81"/>
        <v>42818.533463391206</v>
      </c>
      <c r="E5243" t="s">
        <v>74</v>
      </c>
      <c r="F5243" t="s">
        <v>42</v>
      </c>
      <c r="G5243">
        <v>51.24</v>
      </c>
      <c r="H5243">
        <v>92.846785999999994</v>
      </c>
      <c r="I5243">
        <v>29.8</v>
      </c>
      <c r="J5243">
        <v>0.14374999999999999</v>
      </c>
    </row>
    <row r="5244" spans="1:19" x14ac:dyDescent="0.25">
      <c r="A5244" t="s">
        <v>0</v>
      </c>
      <c r="B5244" s="1">
        <v>42818</v>
      </c>
      <c r="C5244" s="2">
        <v>0.53349145833333333</v>
      </c>
      <c r="D5244" s="2">
        <f t="shared" si="81"/>
        <v>42818.533491458336</v>
      </c>
      <c r="E5244" t="s">
        <v>74</v>
      </c>
      <c r="F5244" t="s">
        <v>58</v>
      </c>
      <c r="L5244">
        <v>51.16</v>
      </c>
      <c r="M5244">
        <v>51.16</v>
      </c>
      <c r="N5244">
        <v>51.155791000000001</v>
      </c>
      <c r="O5244">
        <v>1.3699999999999999E-3</v>
      </c>
      <c r="P5244">
        <v>2.6667E-2</v>
      </c>
      <c r="Q5244">
        <v>-8.3330000000000001E-3</v>
      </c>
      <c r="R5244">
        <v>9.0000000000000006E-5</v>
      </c>
      <c r="S5244">
        <v>3</v>
      </c>
    </row>
    <row r="5245" spans="1:19" x14ac:dyDescent="0.25">
      <c r="A5245" t="s">
        <v>0</v>
      </c>
      <c r="B5245" s="1">
        <v>42818</v>
      </c>
      <c r="C5245" s="2">
        <v>0.5334986458333334</v>
      </c>
      <c r="D5245" s="2">
        <f t="shared" si="81"/>
        <v>42818.533498645833</v>
      </c>
      <c r="E5245" t="s">
        <v>74</v>
      </c>
      <c r="F5245" t="s">
        <v>42</v>
      </c>
      <c r="G5245">
        <v>51.16</v>
      </c>
      <c r="H5245">
        <v>92.810773999999995</v>
      </c>
      <c r="I5245">
        <v>29.8</v>
      </c>
      <c r="J5245">
        <v>0.14374999999999999</v>
      </c>
    </row>
    <row r="5246" spans="1:19" x14ac:dyDescent="0.25">
      <c r="A5246" t="s">
        <v>0</v>
      </c>
      <c r="B5246" s="1">
        <v>42818</v>
      </c>
      <c r="C5246" s="2">
        <v>0.53352618055555556</v>
      </c>
      <c r="D5246" s="2">
        <f t="shared" si="81"/>
        <v>42818.533526180552</v>
      </c>
      <c r="E5246" t="s">
        <v>74</v>
      </c>
      <c r="F5246" t="s">
        <v>58</v>
      </c>
      <c r="L5246">
        <v>51.03</v>
      </c>
      <c r="M5246">
        <v>51.03</v>
      </c>
      <c r="N5246">
        <v>51.110641999999999</v>
      </c>
      <c r="O5246">
        <v>-2.6129999999999999E-3</v>
      </c>
      <c r="P5246">
        <v>4.3333000000000003E-2</v>
      </c>
      <c r="Q5246">
        <v>3.5000000000000003E-2</v>
      </c>
      <c r="R5246">
        <v>1.13E-4</v>
      </c>
      <c r="S5246">
        <v>3</v>
      </c>
    </row>
    <row r="5247" spans="1:19" x14ac:dyDescent="0.25">
      <c r="A5247" t="s">
        <v>0</v>
      </c>
      <c r="B5247" s="1">
        <v>42818</v>
      </c>
      <c r="C5247" s="2">
        <v>0.53353283564814813</v>
      </c>
      <c r="D5247" s="2">
        <f t="shared" si="81"/>
        <v>42818.533532835645</v>
      </c>
      <c r="E5247" t="s">
        <v>74</v>
      </c>
      <c r="F5247" t="s">
        <v>42</v>
      </c>
      <c r="G5247">
        <v>51.03</v>
      </c>
      <c r="H5247">
        <v>92.798018999999996</v>
      </c>
      <c r="I5247">
        <v>29.8</v>
      </c>
      <c r="J5247">
        <v>0.14374999999999999</v>
      </c>
    </row>
    <row r="5248" spans="1:19" x14ac:dyDescent="0.25">
      <c r="A5248" t="s">
        <v>0</v>
      </c>
      <c r="B5248" s="1">
        <v>42818</v>
      </c>
      <c r="C5248" s="2">
        <v>0.53356090277777779</v>
      </c>
      <c r="D5248" s="2">
        <f t="shared" si="81"/>
        <v>42818.533560902775</v>
      </c>
      <c r="E5248" t="s">
        <v>74</v>
      </c>
      <c r="F5248" t="s">
        <v>58</v>
      </c>
      <c r="L5248">
        <v>51.08</v>
      </c>
      <c r="M5248">
        <v>51.08</v>
      </c>
      <c r="N5248">
        <v>51.088155</v>
      </c>
      <c r="O5248">
        <v>-5.5449999999999996E-3</v>
      </c>
      <c r="P5248">
        <v>-1.6667000000000001E-2</v>
      </c>
      <c r="Q5248">
        <v>1.3332999999999999E-2</v>
      </c>
      <c r="R5248">
        <v>1.4100000000000001E-4</v>
      </c>
      <c r="S5248">
        <v>3</v>
      </c>
    </row>
    <row r="5249" spans="1:23" x14ac:dyDescent="0.25">
      <c r="A5249" t="s">
        <v>0</v>
      </c>
      <c r="B5249" s="1">
        <v>42818</v>
      </c>
      <c r="C5249" s="2">
        <v>0.53356813657407409</v>
      </c>
      <c r="D5249" s="2">
        <f t="shared" si="81"/>
        <v>42818.533568136576</v>
      </c>
      <c r="E5249" t="s">
        <v>74</v>
      </c>
      <c r="F5249" t="s">
        <v>42</v>
      </c>
      <c r="G5249">
        <v>51.08</v>
      </c>
      <c r="H5249">
        <v>92.820229999999995</v>
      </c>
      <c r="I5249">
        <v>29.8</v>
      </c>
      <c r="J5249">
        <v>0.14374999999999999</v>
      </c>
    </row>
    <row r="5250" spans="1:23" x14ac:dyDescent="0.25">
      <c r="A5250" t="s">
        <v>0</v>
      </c>
      <c r="B5250" s="1">
        <v>42818</v>
      </c>
      <c r="C5250" s="2">
        <v>0.53359562500000002</v>
      </c>
      <c r="D5250" s="2">
        <f t="shared" si="81"/>
        <v>42818.533595624998</v>
      </c>
      <c r="E5250" t="s">
        <v>74</v>
      </c>
      <c r="F5250" t="s">
        <v>58</v>
      </c>
      <c r="L5250">
        <v>51.09</v>
      </c>
      <c r="M5250">
        <v>51.09</v>
      </c>
      <c r="N5250">
        <v>51.110360999999997</v>
      </c>
      <c r="O5250">
        <v>-4.2030000000000001E-3</v>
      </c>
      <c r="P5250">
        <v>-3.333E-3</v>
      </c>
      <c r="Q5250">
        <v>-0.01</v>
      </c>
      <c r="R5250">
        <v>1.35E-4</v>
      </c>
      <c r="S5250">
        <v>3</v>
      </c>
    </row>
    <row r="5251" spans="1:23" x14ac:dyDescent="0.25">
      <c r="A5251" t="s">
        <v>0</v>
      </c>
      <c r="B5251" s="1">
        <v>42818</v>
      </c>
      <c r="C5251" s="2">
        <v>0.53360445601851858</v>
      </c>
      <c r="D5251" s="2">
        <f t="shared" ref="D5251:D5314" si="82">+B5251+C5251</f>
        <v>42818.533604456017</v>
      </c>
      <c r="E5251" t="s">
        <v>74</v>
      </c>
      <c r="F5251" t="s">
        <v>42</v>
      </c>
      <c r="G5251">
        <v>51.09</v>
      </c>
      <c r="H5251">
        <v>92.823423000000005</v>
      </c>
      <c r="I5251">
        <v>29.774999999999999</v>
      </c>
      <c r="J5251">
        <v>0.16375000000000001</v>
      </c>
    </row>
    <row r="5252" spans="1:23" x14ac:dyDescent="0.25">
      <c r="A5252" t="s">
        <v>0</v>
      </c>
      <c r="B5252" s="1">
        <v>42818</v>
      </c>
      <c r="C5252" s="2">
        <v>0.5336303356481481</v>
      </c>
      <c r="D5252" s="2">
        <f t="shared" si="82"/>
        <v>42818.533630335645</v>
      </c>
      <c r="E5252" t="s">
        <v>74</v>
      </c>
      <c r="F5252" t="s">
        <v>58</v>
      </c>
      <c r="L5252">
        <v>51.14</v>
      </c>
      <c r="M5252">
        <v>51.14</v>
      </c>
      <c r="N5252">
        <v>51.136324999999999</v>
      </c>
      <c r="O5252">
        <v>4.8000000000000001E-5</v>
      </c>
      <c r="P5252">
        <v>-1.6667000000000001E-2</v>
      </c>
      <c r="Q5252">
        <v>-0.01</v>
      </c>
      <c r="R5252">
        <v>1.1900000000000001E-4</v>
      </c>
      <c r="S5252">
        <v>3</v>
      </c>
    </row>
    <row r="5253" spans="1:23" x14ac:dyDescent="0.25">
      <c r="A5253" t="s">
        <v>0</v>
      </c>
      <c r="B5253" s="1">
        <v>42818</v>
      </c>
      <c r="C5253" s="2">
        <v>0.53363863425925928</v>
      </c>
      <c r="D5253" s="2">
        <f t="shared" si="82"/>
        <v>42818.533638634261</v>
      </c>
      <c r="E5253" t="s">
        <v>74</v>
      </c>
      <c r="F5253" t="s">
        <v>42</v>
      </c>
      <c r="G5253">
        <v>51.14</v>
      </c>
      <c r="H5253">
        <v>92.813248000000002</v>
      </c>
      <c r="I5253">
        <v>29.774999999999999</v>
      </c>
      <c r="J5253">
        <v>0.16250000000000001</v>
      </c>
    </row>
    <row r="5254" spans="1:23" x14ac:dyDescent="0.25">
      <c r="A5254" t="s">
        <v>0</v>
      </c>
      <c r="B5254" s="1">
        <v>42818</v>
      </c>
      <c r="C5254" s="2">
        <v>0.53366505787037044</v>
      </c>
      <c r="D5254" s="2">
        <f t="shared" si="82"/>
        <v>42818.533665057868</v>
      </c>
      <c r="E5254" t="s">
        <v>74</v>
      </c>
      <c r="F5254" t="s">
        <v>58</v>
      </c>
      <c r="L5254">
        <v>51.14</v>
      </c>
      <c r="M5254">
        <v>51.14</v>
      </c>
      <c r="N5254">
        <v>51.129345000000001</v>
      </c>
      <c r="O5254">
        <v>2.8340000000000001E-3</v>
      </c>
      <c r="P5254">
        <v>0</v>
      </c>
      <c r="Q5254">
        <v>-8.3330000000000001E-3</v>
      </c>
      <c r="R5254">
        <v>1.3300000000000001E-4</v>
      </c>
      <c r="S5254">
        <v>3</v>
      </c>
    </row>
    <row r="5255" spans="1:23" x14ac:dyDescent="0.25">
      <c r="A5255" t="s">
        <v>0</v>
      </c>
      <c r="B5255" s="1">
        <v>42818</v>
      </c>
      <c r="C5255" s="2">
        <v>0.53367384259259254</v>
      </c>
      <c r="D5255" s="2">
        <f t="shared" si="82"/>
        <v>42818.53367384259</v>
      </c>
      <c r="E5255" t="s">
        <v>74</v>
      </c>
      <c r="F5255" t="s">
        <v>42</v>
      </c>
      <c r="G5255">
        <v>51.14</v>
      </c>
      <c r="H5255">
        <v>92.815652999999998</v>
      </c>
      <c r="I5255">
        <v>29.774999999999999</v>
      </c>
      <c r="J5255">
        <v>0.16625000000000001</v>
      </c>
    </row>
    <row r="5256" spans="1:23" x14ac:dyDescent="0.25">
      <c r="A5256" t="s">
        <v>0</v>
      </c>
      <c r="B5256" s="1">
        <v>42818</v>
      </c>
      <c r="C5256" s="2">
        <v>0.5336997916666667</v>
      </c>
      <c r="D5256" s="2">
        <f t="shared" si="82"/>
        <v>42818.533699791667</v>
      </c>
      <c r="E5256" t="s">
        <v>74</v>
      </c>
      <c r="F5256" t="s">
        <v>58</v>
      </c>
      <c r="L5256">
        <v>51.12</v>
      </c>
      <c r="M5256">
        <v>51.12</v>
      </c>
      <c r="N5256">
        <v>51.102958999999998</v>
      </c>
      <c r="O5256">
        <v>1.874E-3</v>
      </c>
      <c r="P5256">
        <v>6.6670000000000002E-3</v>
      </c>
      <c r="Q5256">
        <v>3.333E-3</v>
      </c>
      <c r="R5256">
        <v>1.6799999999999999E-4</v>
      </c>
      <c r="S5256">
        <v>3</v>
      </c>
    </row>
    <row r="5257" spans="1:23" x14ac:dyDescent="0.25">
      <c r="A5257" t="s">
        <v>0</v>
      </c>
      <c r="B5257" s="1">
        <v>42818</v>
      </c>
      <c r="C5257" s="2">
        <v>0.53370908564814812</v>
      </c>
      <c r="D5257" s="2">
        <f t="shared" si="82"/>
        <v>42818.533709085648</v>
      </c>
      <c r="E5257" t="s">
        <v>74</v>
      </c>
      <c r="F5257" t="s">
        <v>42</v>
      </c>
      <c r="G5257">
        <v>51.12</v>
      </c>
      <c r="H5257">
        <v>92.811415999999994</v>
      </c>
      <c r="I5257">
        <v>29.774999999999999</v>
      </c>
      <c r="J5257">
        <v>0.15</v>
      </c>
    </row>
    <row r="5258" spans="1:23" x14ac:dyDescent="0.25">
      <c r="A5258" t="s">
        <v>0</v>
      </c>
      <c r="B5258" s="1">
        <v>42818</v>
      </c>
      <c r="C5258" s="2">
        <v>0.53373451388888882</v>
      </c>
      <c r="D5258" s="2">
        <f t="shared" si="82"/>
        <v>42818.533734513891</v>
      </c>
      <c r="E5258" t="s">
        <v>74</v>
      </c>
      <c r="F5258" t="s">
        <v>58</v>
      </c>
      <c r="L5258">
        <v>51.17</v>
      </c>
      <c r="M5258">
        <v>51.17</v>
      </c>
      <c r="N5258">
        <v>51.090688999999998</v>
      </c>
      <c r="O5258">
        <v>-5.4900000000000001E-4</v>
      </c>
      <c r="P5258">
        <v>-1.6667000000000001E-2</v>
      </c>
      <c r="Q5258">
        <v>-5.0000000000000001E-3</v>
      </c>
      <c r="R5258">
        <v>1.8000000000000001E-4</v>
      </c>
      <c r="S5258">
        <v>3</v>
      </c>
    </row>
    <row r="5259" spans="1:23" x14ac:dyDescent="0.25">
      <c r="A5259" t="s">
        <v>0</v>
      </c>
      <c r="B5259" s="1">
        <v>42818</v>
      </c>
      <c r="C5259" s="2">
        <v>0.53374546296296299</v>
      </c>
      <c r="D5259" s="2">
        <f t="shared" si="82"/>
        <v>42818.533745462963</v>
      </c>
      <c r="E5259" t="s">
        <v>74</v>
      </c>
      <c r="F5259" t="s">
        <v>42</v>
      </c>
      <c r="G5259">
        <v>51.17</v>
      </c>
      <c r="H5259">
        <v>92.823914000000002</v>
      </c>
      <c r="I5259">
        <v>29.8</v>
      </c>
      <c r="J5259">
        <v>0.14624999999999999</v>
      </c>
    </row>
    <row r="5260" spans="1:23" x14ac:dyDescent="0.25">
      <c r="A5260" t="s">
        <v>0</v>
      </c>
      <c r="B5260" s="1">
        <v>42818</v>
      </c>
      <c r="C5260" s="2">
        <v>0.53376923611111116</v>
      </c>
      <c r="D5260" s="2">
        <f t="shared" si="82"/>
        <v>42818.533769236114</v>
      </c>
      <c r="E5260" t="s">
        <v>74</v>
      </c>
      <c r="F5260" t="s">
        <v>58</v>
      </c>
      <c r="L5260">
        <v>51.13</v>
      </c>
      <c r="M5260">
        <v>51.13</v>
      </c>
      <c r="N5260">
        <v>51.100906999999999</v>
      </c>
      <c r="O5260">
        <v>-8.6499999999999999E-4</v>
      </c>
      <c r="P5260">
        <v>1.3332999999999999E-2</v>
      </c>
      <c r="Q5260">
        <v>-1.6670000000000001E-3</v>
      </c>
      <c r="R5260">
        <v>1.55E-4</v>
      </c>
      <c r="S5260">
        <v>3</v>
      </c>
    </row>
    <row r="5261" spans="1:23" x14ac:dyDescent="0.25">
      <c r="A5261" t="s">
        <v>0</v>
      </c>
      <c r="B5261" s="1">
        <v>42818</v>
      </c>
      <c r="C5261" s="2">
        <v>0.53377964120370369</v>
      </c>
      <c r="D5261" s="2">
        <f t="shared" si="82"/>
        <v>42818.533779641206</v>
      </c>
      <c r="E5261" t="s">
        <v>74</v>
      </c>
      <c r="F5261" t="s">
        <v>42</v>
      </c>
      <c r="G5261">
        <v>51.13</v>
      </c>
      <c r="H5261">
        <v>92.811531000000002</v>
      </c>
      <c r="I5261">
        <v>29.774999999999999</v>
      </c>
      <c r="J5261">
        <v>0.14624999999999999</v>
      </c>
    </row>
    <row r="5262" spans="1:23" x14ac:dyDescent="0.25">
      <c r="A5262" t="s">
        <v>0</v>
      </c>
      <c r="B5262" s="1">
        <v>42818</v>
      </c>
      <c r="C5262" s="2">
        <v>0.53380395833333327</v>
      </c>
      <c r="D5262" s="2">
        <f t="shared" si="82"/>
        <v>42818.533803958337</v>
      </c>
      <c r="E5262" t="s">
        <v>74</v>
      </c>
      <c r="F5262" t="s">
        <v>58</v>
      </c>
      <c r="L5262">
        <v>51</v>
      </c>
      <c r="M5262">
        <v>51</v>
      </c>
      <c r="N5262">
        <v>51.118631000000001</v>
      </c>
      <c r="O5262">
        <v>1.14E-3</v>
      </c>
      <c r="P5262">
        <v>4.3333000000000003E-2</v>
      </c>
      <c r="Q5262">
        <v>2.8333000000000001E-2</v>
      </c>
      <c r="R5262">
        <v>1.25E-4</v>
      </c>
      <c r="S5262">
        <v>3</v>
      </c>
    </row>
    <row r="5263" spans="1:23" x14ac:dyDescent="0.25">
      <c r="A5263" t="s">
        <v>0</v>
      </c>
      <c r="B5263" s="1">
        <v>42818</v>
      </c>
      <c r="C5263" s="2">
        <v>0.53381482638888889</v>
      </c>
      <c r="D5263" s="2">
        <f t="shared" si="82"/>
        <v>42818.533814826391</v>
      </c>
      <c r="E5263" t="s">
        <v>74</v>
      </c>
      <c r="F5263" t="s">
        <v>42</v>
      </c>
      <c r="G5263">
        <v>51</v>
      </c>
      <c r="H5263">
        <v>92.799274999999994</v>
      </c>
      <c r="I5263">
        <v>29.8</v>
      </c>
      <c r="J5263">
        <v>0.14499999999999999</v>
      </c>
    </row>
    <row r="5264" spans="1:23" x14ac:dyDescent="0.25">
      <c r="A5264" t="s">
        <v>0</v>
      </c>
      <c r="B5264" s="1">
        <v>42818</v>
      </c>
      <c r="C5264" s="2">
        <v>0.5338485648148148</v>
      </c>
      <c r="D5264" s="2">
        <f t="shared" si="82"/>
        <v>42818.533848564817</v>
      </c>
      <c r="E5264" t="s">
        <v>74</v>
      </c>
      <c r="F5264" t="s">
        <v>60</v>
      </c>
      <c r="T5264">
        <v>776.91357400000004</v>
      </c>
      <c r="U5264">
        <v>12.35</v>
      </c>
      <c r="V5264">
        <v>22.125762999999999</v>
      </c>
      <c r="W5264">
        <v>13.060396000000001</v>
      </c>
    </row>
    <row r="5265" spans="1:19" x14ac:dyDescent="0.25">
      <c r="A5265" t="s">
        <v>0</v>
      </c>
      <c r="B5265" s="1">
        <v>42818</v>
      </c>
      <c r="C5265" s="2">
        <v>0.53383866898148147</v>
      </c>
      <c r="D5265" s="2">
        <f t="shared" si="82"/>
        <v>42818.533838668984</v>
      </c>
      <c r="E5265" t="s">
        <v>74</v>
      </c>
      <c r="F5265" t="s">
        <v>58</v>
      </c>
      <c r="L5265">
        <v>51.09</v>
      </c>
      <c r="M5265">
        <v>51.09</v>
      </c>
      <c r="N5265">
        <v>51.131228</v>
      </c>
      <c r="O5265">
        <v>2.447E-3</v>
      </c>
      <c r="P5265">
        <v>-0.03</v>
      </c>
      <c r="Q5265">
        <v>6.6670000000000002E-3</v>
      </c>
      <c r="R5265">
        <v>1.12E-4</v>
      </c>
      <c r="S5265">
        <v>3</v>
      </c>
    </row>
    <row r="5266" spans="1:19" x14ac:dyDescent="0.25">
      <c r="A5266" t="s">
        <v>0</v>
      </c>
      <c r="B5266" s="1">
        <v>42818</v>
      </c>
      <c r="C5266" s="2">
        <v>0.53385231481481477</v>
      </c>
      <c r="D5266" s="2">
        <f t="shared" si="82"/>
        <v>42818.533852314817</v>
      </c>
      <c r="E5266" t="s">
        <v>74</v>
      </c>
      <c r="F5266" t="s">
        <v>42</v>
      </c>
      <c r="G5266">
        <v>51.09</v>
      </c>
      <c r="H5266">
        <v>92.825428000000002</v>
      </c>
      <c r="I5266">
        <v>29.774999999999999</v>
      </c>
      <c r="J5266">
        <v>0.14624999999999999</v>
      </c>
    </row>
    <row r="5267" spans="1:19" x14ac:dyDescent="0.25">
      <c r="A5267" t="s">
        <v>0</v>
      </c>
      <c r="B5267" s="1">
        <v>42818</v>
      </c>
      <c r="C5267" s="2">
        <v>0.53387340277777773</v>
      </c>
      <c r="D5267" s="2">
        <f t="shared" si="82"/>
        <v>42818.533873402775</v>
      </c>
      <c r="E5267" t="s">
        <v>74</v>
      </c>
      <c r="F5267" t="s">
        <v>58</v>
      </c>
      <c r="L5267">
        <v>51.2</v>
      </c>
      <c r="M5267">
        <v>51.2</v>
      </c>
      <c r="N5267">
        <v>51.135131000000001</v>
      </c>
      <c r="O5267">
        <v>9.4399999999999996E-4</v>
      </c>
      <c r="P5267">
        <v>-3.6666999999999998E-2</v>
      </c>
      <c r="Q5267">
        <v>-3.3333000000000002E-2</v>
      </c>
      <c r="R5267">
        <v>9.1000000000000003E-5</v>
      </c>
      <c r="S5267">
        <v>3</v>
      </c>
    </row>
    <row r="5268" spans="1:19" x14ac:dyDescent="0.25">
      <c r="A5268" t="s">
        <v>0</v>
      </c>
      <c r="B5268" s="1">
        <v>42818</v>
      </c>
      <c r="C5268" s="2">
        <v>0.53388635416666663</v>
      </c>
      <c r="D5268" s="2">
        <f t="shared" si="82"/>
        <v>42818.533886354169</v>
      </c>
      <c r="E5268" t="s">
        <v>74</v>
      </c>
      <c r="F5268" t="s">
        <v>42</v>
      </c>
      <c r="G5268">
        <v>51.2</v>
      </c>
      <c r="H5268">
        <v>92.856826999999996</v>
      </c>
      <c r="I5268">
        <v>29.774999999999999</v>
      </c>
      <c r="J5268">
        <v>0.16375000000000001</v>
      </c>
    </row>
    <row r="5269" spans="1:19" x14ac:dyDescent="0.25">
      <c r="A5269" t="s">
        <v>0</v>
      </c>
      <c r="B5269" s="1">
        <v>42818</v>
      </c>
      <c r="C5269" s="2">
        <v>0.53390812500000007</v>
      </c>
      <c r="D5269" s="2">
        <f t="shared" si="82"/>
        <v>42818.533908124999</v>
      </c>
      <c r="E5269" t="s">
        <v>74</v>
      </c>
      <c r="F5269" t="s">
        <v>58</v>
      </c>
      <c r="L5269">
        <v>51.23</v>
      </c>
      <c r="M5269">
        <v>51.23</v>
      </c>
      <c r="N5269">
        <v>51.126491000000001</v>
      </c>
      <c r="O5269">
        <v>-2.0890000000000001E-3</v>
      </c>
      <c r="P5269">
        <v>-0.01</v>
      </c>
      <c r="Q5269">
        <v>-2.3333E-2</v>
      </c>
      <c r="R5269">
        <v>3.8999999999999999E-5</v>
      </c>
      <c r="S5269">
        <v>3</v>
      </c>
    </row>
    <row r="5270" spans="1:19" x14ac:dyDescent="0.25">
      <c r="A5270" t="s">
        <v>0</v>
      </c>
      <c r="B5270" s="1">
        <v>42818</v>
      </c>
      <c r="C5270" s="2">
        <v>0.53392049768518512</v>
      </c>
      <c r="D5270" s="2">
        <f t="shared" si="82"/>
        <v>42818.533920497684</v>
      </c>
      <c r="E5270" t="s">
        <v>74</v>
      </c>
      <c r="F5270" t="s">
        <v>42</v>
      </c>
      <c r="G5270">
        <v>51.23</v>
      </c>
      <c r="H5270">
        <v>92.826413000000002</v>
      </c>
      <c r="I5270">
        <v>29.774999999999999</v>
      </c>
      <c r="J5270">
        <v>0.16375000000000001</v>
      </c>
    </row>
    <row r="5271" spans="1:19" x14ac:dyDescent="0.25">
      <c r="A5271" t="s">
        <v>0</v>
      </c>
      <c r="B5271" s="1">
        <v>42818</v>
      </c>
      <c r="C5271" s="2">
        <v>0.53394284722222218</v>
      </c>
      <c r="D5271" s="2">
        <f t="shared" si="82"/>
        <v>42818.533942847222</v>
      </c>
      <c r="E5271" t="s">
        <v>74</v>
      </c>
      <c r="F5271" t="s">
        <v>58</v>
      </c>
      <c r="L5271">
        <v>51.13</v>
      </c>
      <c r="M5271">
        <v>51.13</v>
      </c>
      <c r="N5271">
        <v>51.10671</v>
      </c>
      <c r="O5271">
        <v>-3.6099999999999999E-3</v>
      </c>
      <c r="P5271">
        <v>3.3333000000000002E-2</v>
      </c>
      <c r="Q5271">
        <v>1.1667E-2</v>
      </c>
      <c r="R5271">
        <v>-1.1E-5</v>
      </c>
      <c r="S5271">
        <v>3</v>
      </c>
    </row>
    <row r="5272" spans="1:19" x14ac:dyDescent="0.25">
      <c r="A5272" t="s">
        <v>0</v>
      </c>
      <c r="B5272" s="1">
        <v>42818</v>
      </c>
      <c r="C5272" s="2">
        <v>0.533956875</v>
      </c>
      <c r="D5272" s="2">
        <f t="shared" si="82"/>
        <v>42818.533956874999</v>
      </c>
      <c r="E5272" t="s">
        <v>74</v>
      </c>
      <c r="F5272" t="s">
        <v>42</v>
      </c>
      <c r="G5272">
        <v>51.13</v>
      </c>
      <c r="H5272">
        <v>92.803488999999999</v>
      </c>
      <c r="I5272">
        <v>29.774999999999999</v>
      </c>
      <c r="J5272">
        <v>0.16625000000000001</v>
      </c>
    </row>
    <row r="5273" spans="1:19" x14ac:dyDescent="0.25">
      <c r="A5273" t="s">
        <v>0</v>
      </c>
      <c r="B5273" s="1">
        <v>42818</v>
      </c>
      <c r="C5273" s="2">
        <v>0.53397782407407413</v>
      </c>
      <c r="D5273" s="2">
        <f t="shared" si="82"/>
        <v>42818.533977824074</v>
      </c>
      <c r="E5273" t="s">
        <v>74</v>
      </c>
      <c r="F5273" t="s">
        <v>58</v>
      </c>
      <c r="L5273">
        <v>50.93</v>
      </c>
      <c r="M5273">
        <v>50.93</v>
      </c>
      <c r="N5273">
        <v>51.096476000000003</v>
      </c>
      <c r="O5273">
        <v>-2.0769999999999999E-3</v>
      </c>
      <c r="P5273">
        <v>6.6667000000000004E-2</v>
      </c>
      <c r="Q5273">
        <v>0.05</v>
      </c>
      <c r="R5273">
        <v>-2.0999999999999999E-5</v>
      </c>
      <c r="S5273">
        <v>3</v>
      </c>
    </row>
    <row r="5274" spans="1:19" x14ac:dyDescent="0.25">
      <c r="A5274" t="s">
        <v>0</v>
      </c>
      <c r="B5274" s="1">
        <v>42818</v>
      </c>
      <c r="C5274" s="2">
        <v>0.53399108796296291</v>
      </c>
      <c r="D5274" s="2">
        <f t="shared" si="82"/>
        <v>42818.533991087963</v>
      </c>
      <c r="E5274" t="s">
        <v>74</v>
      </c>
      <c r="F5274" t="s">
        <v>42</v>
      </c>
      <c r="G5274">
        <v>50.93</v>
      </c>
      <c r="H5274">
        <v>92.845875000000007</v>
      </c>
      <c r="I5274">
        <v>29.774999999999999</v>
      </c>
      <c r="J5274">
        <v>0.14624999999999999</v>
      </c>
    </row>
    <row r="5275" spans="1:19" x14ac:dyDescent="0.25">
      <c r="A5275" t="s">
        <v>0</v>
      </c>
      <c r="B5275" s="1">
        <v>42818</v>
      </c>
      <c r="C5275" s="2">
        <v>0.53401229166666664</v>
      </c>
      <c r="D5275" s="2">
        <f t="shared" si="82"/>
        <v>42818.534012291668</v>
      </c>
      <c r="E5275" t="s">
        <v>74</v>
      </c>
      <c r="F5275" t="s">
        <v>58</v>
      </c>
      <c r="L5275">
        <v>51.09</v>
      </c>
      <c r="M5275">
        <v>51.09</v>
      </c>
      <c r="N5275">
        <v>51.115507999999998</v>
      </c>
      <c r="O5275">
        <v>1.029E-3</v>
      </c>
      <c r="P5275">
        <v>-5.3332999999999998E-2</v>
      </c>
      <c r="Q5275">
        <v>6.6670000000000002E-3</v>
      </c>
      <c r="R5275">
        <v>-2.3E-5</v>
      </c>
      <c r="S5275">
        <v>3</v>
      </c>
    </row>
    <row r="5276" spans="1:19" x14ac:dyDescent="0.25">
      <c r="A5276" t="s">
        <v>0</v>
      </c>
      <c r="B5276" s="1">
        <v>42818</v>
      </c>
      <c r="C5276" s="2">
        <v>0.5340274421296296</v>
      </c>
      <c r="D5276" s="2">
        <f t="shared" si="82"/>
        <v>42818.534027442132</v>
      </c>
      <c r="E5276" t="s">
        <v>74</v>
      </c>
      <c r="F5276" t="s">
        <v>42</v>
      </c>
      <c r="G5276">
        <v>51.09</v>
      </c>
      <c r="H5276">
        <v>92.793779999999998</v>
      </c>
      <c r="I5276">
        <v>29.774999999999999</v>
      </c>
      <c r="J5276">
        <v>0.14499999999999999</v>
      </c>
    </row>
    <row r="5277" spans="1:19" x14ac:dyDescent="0.25">
      <c r="A5277" t="s">
        <v>0</v>
      </c>
      <c r="B5277" s="1">
        <v>42818</v>
      </c>
      <c r="C5277" s="2">
        <v>0.53404700231481483</v>
      </c>
      <c r="D5277" s="2">
        <f t="shared" si="82"/>
        <v>42818.534047002315</v>
      </c>
      <c r="E5277" t="s">
        <v>74</v>
      </c>
      <c r="F5277" t="s">
        <v>58</v>
      </c>
      <c r="L5277">
        <v>51.28</v>
      </c>
      <c r="M5277">
        <v>51.28</v>
      </c>
      <c r="N5277">
        <v>51.145887999999999</v>
      </c>
      <c r="O5277">
        <v>2.6480000000000002E-3</v>
      </c>
      <c r="P5277">
        <v>-6.3333E-2</v>
      </c>
      <c r="Q5277">
        <v>-5.8333000000000003E-2</v>
      </c>
      <c r="R5277">
        <v>-7.2000000000000002E-5</v>
      </c>
      <c r="S5277">
        <v>3</v>
      </c>
    </row>
    <row r="5278" spans="1:19" x14ac:dyDescent="0.25">
      <c r="A5278" t="s">
        <v>0</v>
      </c>
      <c r="B5278" s="1">
        <v>42818</v>
      </c>
      <c r="C5278" s="2">
        <v>0.53406265046296297</v>
      </c>
      <c r="D5278" s="2">
        <f t="shared" si="82"/>
        <v>42818.534062650462</v>
      </c>
      <c r="E5278" t="s">
        <v>74</v>
      </c>
      <c r="F5278" t="s">
        <v>42</v>
      </c>
      <c r="G5278">
        <v>51.28</v>
      </c>
      <c r="H5278">
        <v>92.766045000000005</v>
      </c>
      <c r="I5278">
        <v>29.774999999999999</v>
      </c>
      <c r="J5278">
        <v>0.14499999999999999</v>
      </c>
    </row>
    <row r="5279" spans="1:19" x14ac:dyDescent="0.25">
      <c r="A5279" t="s">
        <v>0</v>
      </c>
      <c r="B5279" s="1">
        <v>42818</v>
      </c>
      <c r="C5279" s="2">
        <v>0.53408173611111109</v>
      </c>
      <c r="D5279" s="2">
        <f t="shared" si="82"/>
        <v>42818.534081736114</v>
      </c>
      <c r="E5279" t="s">
        <v>74</v>
      </c>
      <c r="F5279" t="s">
        <v>58</v>
      </c>
      <c r="L5279">
        <v>51.2</v>
      </c>
      <c r="M5279">
        <v>51.2</v>
      </c>
      <c r="N5279">
        <v>51.146698999999998</v>
      </c>
      <c r="O5279">
        <v>1.2149999999999999E-3</v>
      </c>
      <c r="P5279">
        <v>2.6667E-2</v>
      </c>
      <c r="Q5279">
        <v>-1.8332999999999999E-2</v>
      </c>
      <c r="R5279">
        <v>-1.4799999999999999E-4</v>
      </c>
      <c r="S5279">
        <v>3</v>
      </c>
    </row>
    <row r="5280" spans="1:19" x14ac:dyDescent="0.25">
      <c r="A5280" t="s">
        <v>0</v>
      </c>
      <c r="B5280" s="1">
        <v>42818</v>
      </c>
      <c r="C5280" s="2">
        <v>0.53409681712962964</v>
      </c>
      <c r="D5280" s="2">
        <f t="shared" si="82"/>
        <v>42818.534096817129</v>
      </c>
      <c r="E5280" t="s">
        <v>74</v>
      </c>
      <c r="F5280" t="s">
        <v>42</v>
      </c>
      <c r="G5280">
        <v>51.2</v>
      </c>
      <c r="H5280">
        <v>92.831216999999995</v>
      </c>
      <c r="I5280">
        <v>29.8</v>
      </c>
      <c r="J5280">
        <v>0.14499999999999999</v>
      </c>
    </row>
    <row r="5281" spans="1:19" x14ac:dyDescent="0.25">
      <c r="A5281" t="s">
        <v>0</v>
      </c>
      <c r="B5281" s="1">
        <v>42818</v>
      </c>
      <c r="C5281" s="2">
        <v>0.53411645833333332</v>
      </c>
      <c r="D5281" s="2">
        <f t="shared" si="82"/>
        <v>42818.534116458337</v>
      </c>
      <c r="E5281" t="s">
        <v>74</v>
      </c>
      <c r="F5281" t="s">
        <v>58</v>
      </c>
      <c r="L5281">
        <v>51.04</v>
      </c>
      <c r="M5281">
        <v>51.04</v>
      </c>
      <c r="N5281">
        <v>51.11298</v>
      </c>
      <c r="O5281">
        <v>-1.616E-3</v>
      </c>
      <c r="P5281">
        <v>5.3332999999999998E-2</v>
      </c>
      <c r="Q5281">
        <v>0.04</v>
      </c>
      <c r="R5281">
        <v>-1.73E-4</v>
      </c>
      <c r="S5281">
        <v>3</v>
      </c>
    </row>
    <row r="5282" spans="1:19" x14ac:dyDescent="0.25">
      <c r="A5282" t="s">
        <v>0</v>
      </c>
      <c r="B5282" s="1">
        <v>42818</v>
      </c>
      <c r="C5282" s="2">
        <v>0.53413206018518522</v>
      </c>
      <c r="D5282" s="2">
        <f t="shared" si="82"/>
        <v>42818.534132060187</v>
      </c>
      <c r="E5282" t="s">
        <v>74</v>
      </c>
      <c r="F5282" t="s">
        <v>42</v>
      </c>
      <c r="G5282">
        <v>51.04</v>
      </c>
      <c r="H5282">
        <v>92.854787000000002</v>
      </c>
      <c r="I5282">
        <v>29.774999999999999</v>
      </c>
      <c r="J5282">
        <v>0.14624999999999999</v>
      </c>
    </row>
    <row r="5283" spans="1:19" x14ac:dyDescent="0.25">
      <c r="A5283" t="s">
        <v>0</v>
      </c>
      <c r="B5283" s="1">
        <v>42818</v>
      </c>
      <c r="C5283" s="2">
        <v>0.53415118055555555</v>
      </c>
      <c r="D5283" s="2">
        <f t="shared" si="82"/>
        <v>42818.534151180553</v>
      </c>
      <c r="E5283" t="s">
        <v>74</v>
      </c>
      <c r="F5283" t="s">
        <v>58</v>
      </c>
      <c r="L5283">
        <v>50.96</v>
      </c>
      <c r="M5283">
        <v>50.96</v>
      </c>
      <c r="N5283">
        <v>51.091268999999997</v>
      </c>
      <c r="O5283">
        <v>-2.6830000000000001E-3</v>
      </c>
      <c r="P5283">
        <v>2.6667E-2</v>
      </c>
      <c r="Q5283">
        <v>0.04</v>
      </c>
      <c r="R5283">
        <v>-1.35E-4</v>
      </c>
      <c r="S5283">
        <v>3</v>
      </c>
    </row>
    <row r="5284" spans="1:19" x14ac:dyDescent="0.25">
      <c r="A5284" t="s">
        <v>0</v>
      </c>
      <c r="B5284" s="1">
        <v>42818</v>
      </c>
      <c r="C5284" s="2">
        <v>0.53416732638888886</v>
      </c>
      <c r="D5284" s="2">
        <f t="shared" si="82"/>
        <v>42818.53416732639</v>
      </c>
      <c r="E5284" t="s">
        <v>74</v>
      </c>
      <c r="F5284" t="s">
        <v>42</v>
      </c>
      <c r="G5284">
        <v>50.96</v>
      </c>
      <c r="H5284">
        <v>92.843374999999995</v>
      </c>
      <c r="I5284">
        <v>29.774999999999999</v>
      </c>
      <c r="J5284">
        <v>0.16500000000000001</v>
      </c>
    </row>
    <row r="5285" spans="1:19" x14ac:dyDescent="0.25">
      <c r="A5285" t="s">
        <v>0</v>
      </c>
      <c r="B5285" s="1">
        <v>42818</v>
      </c>
      <c r="C5285" s="2">
        <v>0.53418589120370374</v>
      </c>
      <c r="D5285" s="2">
        <f t="shared" si="82"/>
        <v>42818.534185891207</v>
      </c>
      <c r="E5285" t="s">
        <v>74</v>
      </c>
      <c r="F5285" t="s">
        <v>58</v>
      </c>
      <c r="L5285">
        <v>51.17</v>
      </c>
      <c r="M5285">
        <v>51.17</v>
      </c>
      <c r="N5285">
        <v>51.114216999999996</v>
      </c>
      <c r="O5285">
        <v>-9.1100000000000003E-4</v>
      </c>
      <c r="P5285">
        <v>-7.0000000000000007E-2</v>
      </c>
      <c r="Q5285">
        <v>-2.1666999999999999E-2</v>
      </c>
      <c r="R5285">
        <v>-1.0900000000000001E-4</v>
      </c>
      <c r="S5285">
        <v>3</v>
      </c>
    </row>
    <row r="5286" spans="1:19" x14ac:dyDescent="0.25">
      <c r="A5286" t="s">
        <v>0</v>
      </c>
      <c r="B5286" s="1">
        <v>42818</v>
      </c>
      <c r="C5286" s="2">
        <v>0.53420259259259262</v>
      </c>
      <c r="D5286" s="2">
        <f t="shared" si="82"/>
        <v>42818.534202592593</v>
      </c>
      <c r="E5286" t="s">
        <v>74</v>
      </c>
      <c r="F5286" t="s">
        <v>42</v>
      </c>
      <c r="G5286">
        <v>51.17</v>
      </c>
      <c r="H5286">
        <v>92.793120000000002</v>
      </c>
      <c r="I5286">
        <v>29.774999999999999</v>
      </c>
      <c r="J5286">
        <v>0.16375000000000001</v>
      </c>
    </row>
    <row r="5287" spans="1:19" x14ac:dyDescent="0.25">
      <c r="A5287" t="s">
        <v>0</v>
      </c>
      <c r="B5287" s="1">
        <v>42818</v>
      </c>
      <c r="C5287" s="2">
        <v>0.53422061342592586</v>
      </c>
      <c r="D5287" s="2">
        <f t="shared" si="82"/>
        <v>42818.534220613423</v>
      </c>
      <c r="E5287" t="s">
        <v>74</v>
      </c>
      <c r="F5287" t="s">
        <v>58</v>
      </c>
      <c r="L5287">
        <v>51.25</v>
      </c>
      <c r="M5287">
        <v>51.25</v>
      </c>
      <c r="N5287">
        <v>51.147109999999998</v>
      </c>
      <c r="O5287">
        <v>1.4790000000000001E-3</v>
      </c>
      <c r="P5287">
        <v>-2.6667E-2</v>
      </c>
      <c r="Q5287">
        <v>-4.8333000000000001E-2</v>
      </c>
      <c r="R5287">
        <v>-1.4100000000000001E-4</v>
      </c>
      <c r="S5287">
        <v>3</v>
      </c>
    </row>
    <row r="5288" spans="1:19" x14ac:dyDescent="0.25">
      <c r="A5288" t="s">
        <v>0</v>
      </c>
      <c r="B5288" s="1">
        <v>42818</v>
      </c>
      <c r="C5288" s="2">
        <v>0.5342378356481482</v>
      </c>
      <c r="D5288" s="2">
        <f t="shared" si="82"/>
        <v>42818.534237835651</v>
      </c>
      <c r="E5288" t="s">
        <v>74</v>
      </c>
      <c r="F5288" t="s">
        <v>42</v>
      </c>
      <c r="G5288">
        <v>51.25</v>
      </c>
      <c r="H5288">
        <v>92.803965000000005</v>
      </c>
      <c r="I5288">
        <v>29.774999999999999</v>
      </c>
      <c r="J5288">
        <v>0.14624999999999999</v>
      </c>
    </row>
    <row r="5289" spans="1:19" x14ac:dyDescent="0.25">
      <c r="A5289" t="s">
        <v>0</v>
      </c>
      <c r="B5289" s="1">
        <v>42818</v>
      </c>
      <c r="C5289" s="2">
        <v>0.53425534722222223</v>
      </c>
      <c r="D5289" s="2">
        <f t="shared" si="82"/>
        <v>42818.534255347222</v>
      </c>
      <c r="E5289" t="s">
        <v>74</v>
      </c>
      <c r="F5289" t="s">
        <v>58</v>
      </c>
      <c r="L5289">
        <v>51.11</v>
      </c>
      <c r="M5289">
        <v>51.11</v>
      </c>
      <c r="N5289">
        <v>51.138933000000002</v>
      </c>
      <c r="O5289">
        <v>1.7819999999999999E-3</v>
      </c>
      <c r="P5289">
        <v>4.6667E-2</v>
      </c>
      <c r="Q5289">
        <v>0.01</v>
      </c>
      <c r="R5289">
        <v>-1.8599999999999999E-4</v>
      </c>
      <c r="S5289">
        <v>3</v>
      </c>
    </row>
    <row r="5290" spans="1:19" x14ac:dyDescent="0.25">
      <c r="A5290" t="s">
        <v>0</v>
      </c>
      <c r="B5290" s="1">
        <v>42818</v>
      </c>
      <c r="C5290" s="2">
        <v>0.53427420138888893</v>
      </c>
      <c r="D5290" s="2">
        <f t="shared" si="82"/>
        <v>42818.534274201389</v>
      </c>
      <c r="E5290" t="s">
        <v>74</v>
      </c>
      <c r="F5290" t="s">
        <v>42</v>
      </c>
      <c r="G5290">
        <v>51.11</v>
      </c>
      <c r="H5290">
        <v>92.877976000000004</v>
      </c>
      <c r="I5290">
        <v>29.774999999999999</v>
      </c>
      <c r="J5290">
        <v>0.14874999999999999</v>
      </c>
    </row>
    <row r="5291" spans="1:19" x14ac:dyDescent="0.25">
      <c r="A5291" t="s">
        <v>0</v>
      </c>
      <c r="B5291" s="1">
        <v>42818</v>
      </c>
      <c r="C5291" s="2">
        <v>0.53429006944444446</v>
      </c>
      <c r="D5291" s="2">
        <f t="shared" si="82"/>
        <v>42818.534290069445</v>
      </c>
      <c r="E5291" t="s">
        <v>74</v>
      </c>
      <c r="F5291" t="s">
        <v>58</v>
      </c>
      <c r="L5291">
        <v>50.95</v>
      </c>
      <c r="M5291">
        <v>50.95</v>
      </c>
      <c r="N5291">
        <v>51.102021000000001</v>
      </c>
      <c r="O5291">
        <v>7.4999999999999993E-5</v>
      </c>
      <c r="P5291">
        <v>5.3332999999999998E-2</v>
      </c>
      <c r="Q5291">
        <v>0.05</v>
      </c>
      <c r="R5291">
        <v>-1.92E-4</v>
      </c>
      <c r="S5291">
        <v>3</v>
      </c>
    </row>
    <row r="5292" spans="1:19" x14ac:dyDescent="0.25">
      <c r="A5292" t="s">
        <v>0</v>
      </c>
      <c r="B5292" s="1">
        <v>42818</v>
      </c>
      <c r="C5292" s="2">
        <v>0.5343094791666666</v>
      </c>
      <c r="D5292" s="2">
        <f t="shared" si="82"/>
        <v>42818.534309479168</v>
      </c>
      <c r="E5292" t="s">
        <v>74</v>
      </c>
      <c r="F5292" t="s">
        <v>42</v>
      </c>
      <c r="G5292">
        <v>50.95</v>
      </c>
      <c r="H5292">
        <v>92.885617999999994</v>
      </c>
      <c r="I5292">
        <v>29.774999999999999</v>
      </c>
      <c r="J5292">
        <v>0.14499999999999999</v>
      </c>
    </row>
    <row r="5293" spans="1:19" x14ac:dyDescent="0.25">
      <c r="A5293" t="s">
        <v>0</v>
      </c>
      <c r="B5293" s="1">
        <v>42818</v>
      </c>
      <c r="C5293" s="2">
        <v>0.53432479166666669</v>
      </c>
      <c r="D5293" s="2">
        <f t="shared" si="82"/>
        <v>42818.534324791668</v>
      </c>
      <c r="E5293" t="s">
        <v>74</v>
      </c>
      <c r="F5293" t="s">
        <v>58</v>
      </c>
      <c r="L5293">
        <v>51.08</v>
      </c>
      <c r="M5293">
        <v>51.08</v>
      </c>
      <c r="N5293">
        <v>51.091197999999999</v>
      </c>
      <c r="O5293">
        <v>-1.199E-3</v>
      </c>
      <c r="P5293">
        <v>-4.3333000000000003E-2</v>
      </c>
      <c r="Q5293">
        <v>5.0000000000000001E-3</v>
      </c>
      <c r="R5293">
        <v>-1.8100000000000001E-4</v>
      </c>
      <c r="S5293">
        <v>3</v>
      </c>
    </row>
    <row r="5294" spans="1:19" x14ac:dyDescent="0.25">
      <c r="A5294" t="s">
        <v>0</v>
      </c>
      <c r="B5294" s="1">
        <v>42818</v>
      </c>
      <c r="C5294" s="2">
        <v>0.53434473379629632</v>
      </c>
      <c r="D5294" s="2">
        <f t="shared" si="82"/>
        <v>42818.534344733795</v>
      </c>
      <c r="E5294" t="s">
        <v>74</v>
      </c>
      <c r="F5294" t="s">
        <v>42</v>
      </c>
      <c r="G5294">
        <v>51.08</v>
      </c>
      <c r="H5294">
        <v>92.791713000000001</v>
      </c>
      <c r="I5294">
        <v>29.774999999999999</v>
      </c>
      <c r="J5294">
        <v>0.14499999999999999</v>
      </c>
    </row>
    <row r="5295" spans="1:19" x14ac:dyDescent="0.25">
      <c r="A5295" t="s">
        <v>0</v>
      </c>
      <c r="B5295" s="1">
        <v>42818</v>
      </c>
      <c r="C5295" s="2">
        <v>0.53435950231481477</v>
      </c>
      <c r="D5295" s="2">
        <f t="shared" si="82"/>
        <v>42818.534359502315</v>
      </c>
      <c r="E5295" t="s">
        <v>74</v>
      </c>
      <c r="F5295" t="s">
        <v>58</v>
      </c>
      <c r="L5295">
        <v>51.27</v>
      </c>
      <c r="M5295">
        <v>51.27</v>
      </c>
      <c r="N5295">
        <v>51.116700000000002</v>
      </c>
      <c r="O5295">
        <v>-4.9100000000000001E-4</v>
      </c>
      <c r="P5295">
        <v>-6.3333E-2</v>
      </c>
      <c r="Q5295">
        <v>-5.3332999999999998E-2</v>
      </c>
      <c r="R5295">
        <v>-1.95E-4</v>
      </c>
      <c r="S5295">
        <v>3</v>
      </c>
    </row>
    <row r="5296" spans="1:19" x14ac:dyDescent="0.25">
      <c r="A5296" t="s">
        <v>0</v>
      </c>
      <c r="B5296" s="1">
        <v>42818</v>
      </c>
      <c r="C5296" s="2">
        <v>0.53437994212962969</v>
      </c>
      <c r="D5296" s="2">
        <f t="shared" si="82"/>
        <v>42818.534379942132</v>
      </c>
      <c r="E5296" t="s">
        <v>74</v>
      </c>
      <c r="F5296" t="s">
        <v>42</v>
      </c>
      <c r="G5296">
        <v>51.27</v>
      </c>
      <c r="H5296">
        <v>92.799948999999998</v>
      </c>
      <c r="I5296">
        <v>29.774999999999999</v>
      </c>
      <c r="J5296">
        <v>0.14624999999999999</v>
      </c>
    </row>
    <row r="5297" spans="1:23" x14ac:dyDescent="0.25">
      <c r="A5297" t="s">
        <v>0</v>
      </c>
      <c r="B5297" s="1">
        <v>42818</v>
      </c>
      <c r="C5297" s="2">
        <v>0.53439423611111114</v>
      </c>
      <c r="D5297" s="2">
        <f t="shared" si="82"/>
        <v>42818.534394236114</v>
      </c>
      <c r="E5297" t="s">
        <v>74</v>
      </c>
      <c r="F5297" t="s">
        <v>58</v>
      </c>
      <c r="L5297">
        <v>51.2</v>
      </c>
      <c r="M5297">
        <v>51.2</v>
      </c>
      <c r="N5297">
        <v>51.130845999999998</v>
      </c>
      <c r="O5297">
        <v>1.1620000000000001E-3</v>
      </c>
      <c r="P5297">
        <v>2.3333E-2</v>
      </c>
      <c r="Q5297">
        <v>-0.02</v>
      </c>
      <c r="R5297">
        <v>-2.13E-4</v>
      </c>
      <c r="S5297">
        <v>3</v>
      </c>
    </row>
    <row r="5298" spans="1:23" x14ac:dyDescent="0.25">
      <c r="A5298" t="s">
        <v>0</v>
      </c>
      <c r="B5298" s="1">
        <v>42818</v>
      </c>
      <c r="C5298" s="2">
        <v>0.53441403935185183</v>
      </c>
      <c r="D5298" s="2">
        <f t="shared" si="82"/>
        <v>42818.53441403935</v>
      </c>
      <c r="E5298" t="s">
        <v>74</v>
      </c>
      <c r="F5298" t="s">
        <v>42</v>
      </c>
      <c r="G5298">
        <v>51.2</v>
      </c>
      <c r="H5298">
        <v>92.835358999999997</v>
      </c>
      <c r="I5298">
        <v>29.774999999999999</v>
      </c>
      <c r="J5298">
        <v>0.16625000000000001</v>
      </c>
    </row>
    <row r="5299" spans="1:23" x14ac:dyDescent="0.25">
      <c r="A5299" t="s">
        <v>0</v>
      </c>
      <c r="B5299" s="1">
        <v>42818</v>
      </c>
      <c r="C5299" s="2">
        <v>0.53442895833333337</v>
      </c>
      <c r="D5299" s="2">
        <f t="shared" si="82"/>
        <v>42818.53442895833</v>
      </c>
      <c r="E5299" t="s">
        <v>74</v>
      </c>
      <c r="F5299" t="s">
        <v>58</v>
      </c>
      <c r="L5299">
        <v>51.01</v>
      </c>
      <c r="M5299">
        <v>51.01</v>
      </c>
      <c r="N5299">
        <v>51.108826999999998</v>
      </c>
      <c r="O5299">
        <v>1.851E-3</v>
      </c>
      <c r="P5299">
        <v>6.3333E-2</v>
      </c>
      <c r="Q5299">
        <v>4.3333000000000003E-2</v>
      </c>
      <c r="R5299">
        <v>-1.8799999999999999E-4</v>
      </c>
      <c r="S5299">
        <v>3</v>
      </c>
    </row>
    <row r="5300" spans="1:23" x14ac:dyDescent="0.25">
      <c r="A5300" t="s">
        <v>0</v>
      </c>
      <c r="B5300" s="1">
        <v>42818</v>
      </c>
      <c r="C5300" s="2">
        <v>0.53444928240740741</v>
      </c>
      <c r="D5300" s="2">
        <f t="shared" si="82"/>
        <v>42818.534449282408</v>
      </c>
      <c r="E5300" t="s">
        <v>74</v>
      </c>
      <c r="F5300" t="s">
        <v>42</v>
      </c>
      <c r="G5300">
        <v>51.01</v>
      </c>
      <c r="H5300">
        <v>92.858712999999995</v>
      </c>
      <c r="I5300">
        <v>29.774999999999999</v>
      </c>
      <c r="J5300">
        <v>0.16500000000000001</v>
      </c>
    </row>
    <row r="5301" spans="1:23" x14ac:dyDescent="0.25">
      <c r="A5301" t="s">
        <v>0</v>
      </c>
      <c r="B5301" s="1">
        <v>42818</v>
      </c>
      <c r="C5301" s="2">
        <v>0.53446368055555549</v>
      </c>
      <c r="D5301" s="2">
        <f t="shared" si="82"/>
        <v>42818.534463680553</v>
      </c>
      <c r="E5301" t="s">
        <v>74</v>
      </c>
      <c r="F5301" t="s">
        <v>58</v>
      </c>
      <c r="L5301">
        <v>50.97</v>
      </c>
      <c r="M5301">
        <v>50.97</v>
      </c>
      <c r="N5301">
        <v>51.090282999999999</v>
      </c>
      <c r="O5301">
        <v>1.1900000000000001E-3</v>
      </c>
      <c r="P5301">
        <v>1.3332999999999999E-2</v>
      </c>
      <c r="Q5301">
        <v>3.8332999999999999E-2</v>
      </c>
      <c r="R5301">
        <v>-1.4100000000000001E-4</v>
      </c>
      <c r="S5301">
        <v>3</v>
      </c>
    </row>
    <row r="5302" spans="1:23" x14ac:dyDescent="0.25">
      <c r="A5302" t="s">
        <v>0</v>
      </c>
      <c r="B5302" s="1">
        <v>42818</v>
      </c>
      <c r="C5302" s="2">
        <v>0.5344845601851852</v>
      </c>
      <c r="D5302" s="2">
        <f t="shared" si="82"/>
        <v>42818.534484560187</v>
      </c>
      <c r="E5302" t="s">
        <v>74</v>
      </c>
      <c r="F5302" t="s">
        <v>42</v>
      </c>
      <c r="G5302">
        <v>50.97</v>
      </c>
      <c r="H5302">
        <v>92.812010000000001</v>
      </c>
      <c r="I5302">
        <v>29.774999999999999</v>
      </c>
      <c r="J5302">
        <v>0.16500000000000001</v>
      </c>
    </row>
    <row r="5303" spans="1:23" x14ac:dyDescent="0.25">
      <c r="A5303" t="s">
        <v>0</v>
      </c>
      <c r="B5303" s="1">
        <v>42818</v>
      </c>
      <c r="C5303" s="2">
        <v>0.53449840277777783</v>
      </c>
      <c r="D5303" s="2">
        <f t="shared" si="82"/>
        <v>42818.534498402776</v>
      </c>
      <c r="E5303" t="s">
        <v>74</v>
      </c>
      <c r="F5303" t="s">
        <v>58</v>
      </c>
      <c r="L5303">
        <v>51.15</v>
      </c>
      <c r="M5303">
        <v>51.15</v>
      </c>
      <c r="N5303">
        <v>51.111235000000001</v>
      </c>
      <c r="O5303">
        <v>2.9300000000000002E-4</v>
      </c>
      <c r="P5303">
        <v>-0.06</v>
      </c>
      <c r="Q5303">
        <v>-2.3333E-2</v>
      </c>
      <c r="R5303">
        <v>-1.4100000000000001E-4</v>
      </c>
      <c r="S5303">
        <v>3</v>
      </c>
    </row>
    <row r="5304" spans="1:23" x14ac:dyDescent="0.25">
      <c r="A5304" t="s">
        <v>0</v>
      </c>
      <c r="B5304" s="1">
        <v>42818</v>
      </c>
      <c r="C5304" s="2">
        <v>0.53451983796296298</v>
      </c>
      <c r="D5304" s="2">
        <f t="shared" si="82"/>
        <v>42818.534519837965</v>
      </c>
      <c r="E5304" t="s">
        <v>74</v>
      </c>
      <c r="F5304" t="s">
        <v>42</v>
      </c>
      <c r="G5304">
        <v>51.15</v>
      </c>
      <c r="H5304">
        <v>92.816699999999997</v>
      </c>
      <c r="I5304">
        <v>29.774999999999999</v>
      </c>
      <c r="J5304">
        <v>0.17624999999999999</v>
      </c>
    </row>
    <row r="5305" spans="1:23" x14ac:dyDescent="0.25">
      <c r="A5305" t="s">
        <v>0</v>
      </c>
      <c r="B5305" s="1">
        <v>42818</v>
      </c>
      <c r="C5305" s="2">
        <v>0.53455356481481486</v>
      </c>
      <c r="D5305" s="2">
        <f t="shared" si="82"/>
        <v>42818.534553564816</v>
      </c>
      <c r="E5305" t="s">
        <v>74</v>
      </c>
      <c r="F5305" t="s">
        <v>60</v>
      </c>
      <c r="T5305">
        <v>778.20410200000003</v>
      </c>
      <c r="U5305">
        <v>12.4</v>
      </c>
      <c r="V5305">
        <v>22.156281</v>
      </c>
      <c r="W5305">
        <v>13.049670000000001</v>
      </c>
    </row>
    <row r="5306" spans="1:23" x14ac:dyDescent="0.25">
      <c r="A5306" t="s">
        <v>0</v>
      </c>
      <c r="B5306" s="1">
        <v>42818</v>
      </c>
      <c r="C5306" s="2">
        <v>0.53453311342592591</v>
      </c>
      <c r="D5306" s="2">
        <f t="shared" si="82"/>
        <v>42818.534533113423</v>
      </c>
      <c r="E5306" t="s">
        <v>74</v>
      </c>
      <c r="F5306" t="s">
        <v>58</v>
      </c>
      <c r="L5306">
        <v>51.29</v>
      </c>
      <c r="M5306">
        <v>51.29</v>
      </c>
      <c r="N5306">
        <v>51.140673999999997</v>
      </c>
      <c r="O5306">
        <v>-1.2E-4</v>
      </c>
      <c r="P5306">
        <v>-4.6667E-2</v>
      </c>
      <c r="Q5306">
        <v>-5.3332999999999998E-2</v>
      </c>
      <c r="R5306">
        <v>-1.76E-4</v>
      </c>
      <c r="S5306">
        <v>3</v>
      </c>
    </row>
    <row r="5307" spans="1:23" x14ac:dyDescent="0.25">
      <c r="A5307" t="s">
        <v>0</v>
      </c>
      <c r="B5307" s="1">
        <v>42818</v>
      </c>
      <c r="C5307" s="2">
        <v>0.53455623842592592</v>
      </c>
      <c r="D5307" s="2">
        <f t="shared" si="82"/>
        <v>42818.534556238425</v>
      </c>
      <c r="E5307" t="s">
        <v>74</v>
      </c>
      <c r="F5307" t="s">
        <v>42</v>
      </c>
      <c r="G5307">
        <v>51.29</v>
      </c>
      <c r="H5307">
        <v>92.825676999999999</v>
      </c>
      <c r="I5307">
        <v>29.774999999999999</v>
      </c>
      <c r="J5307">
        <v>0.16500000000000001</v>
      </c>
    </row>
    <row r="5308" spans="1:23" x14ac:dyDescent="0.25">
      <c r="A5308" t="s">
        <v>0</v>
      </c>
      <c r="B5308" s="1">
        <v>42818</v>
      </c>
      <c r="C5308" s="2">
        <v>0.53456784722222228</v>
      </c>
      <c r="D5308" s="2">
        <f t="shared" si="82"/>
        <v>42818.534567847222</v>
      </c>
      <c r="E5308" t="s">
        <v>74</v>
      </c>
      <c r="F5308" t="s">
        <v>58</v>
      </c>
      <c r="L5308">
        <v>51.17</v>
      </c>
      <c r="M5308">
        <v>51.17</v>
      </c>
      <c r="N5308">
        <v>51.129936999999998</v>
      </c>
      <c r="O5308">
        <v>-4.4700000000000002E-4</v>
      </c>
      <c r="P5308">
        <v>0.04</v>
      </c>
      <c r="Q5308">
        <v>-3.333E-3</v>
      </c>
      <c r="R5308">
        <v>-1.6000000000000001E-4</v>
      </c>
      <c r="S5308">
        <v>3</v>
      </c>
    </row>
    <row r="5309" spans="1:23" x14ac:dyDescent="0.25">
      <c r="A5309" t="s">
        <v>0</v>
      </c>
      <c r="B5309" s="1">
        <v>42818</v>
      </c>
      <c r="C5309" s="2">
        <v>0.53459142361111112</v>
      </c>
      <c r="D5309" s="2">
        <f t="shared" si="82"/>
        <v>42818.53459142361</v>
      </c>
      <c r="E5309" t="s">
        <v>74</v>
      </c>
      <c r="F5309" t="s">
        <v>42</v>
      </c>
      <c r="G5309">
        <v>51.17</v>
      </c>
      <c r="H5309">
        <v>92.821827999999996</v>
      </c>
      <c r="I5309">
        <v>29.774999999999999</v>
      </c>
      <c r="J5309">
        <v>0.14499999999999999</v>
      </c>
    </row>
    <row r="5310" spans="1:23" x14ac:dyDescent="0.25">
      <c r="A5310" t="s">
        <v>0</v>
      </c>
      <c r="B5310" s="1">
        <v>42818</v>
      </c>
      <c r="C5310" s="2">
        <v>0.5346025694444444</v>
      </c>
      <c r="D5310" s="2">
        <f t="shared" si="82"/>
        <v>42818.534602569445</v>
      </c>
      <c r="E5310" t="s">
        <v>74</v>
      </c>
      <c r="F5310" t="s">
        <v>58</v>
      </c>
      <c r="L5310">
        <v>51.06</v>
      </c>
      <c r="M5310">
        <v>51.06</v>
      </c>
      <c r="N5310">
        <v>51.093361999999999</v>
      </c>
      <c r="O5310">
        <v>-9.3000000000000005E-4</v>
      </c>
      <c r="P5310">
        <v>3.6666999999999998E-2</v>
      </c>
      <c r="Q5310">
        <v>3.8332999999999999E-2</v>
      </c>
      <c r="R5310">
        <v>-7.2000000000000002E-5</v>
      </c>
      <c r="S5310">
        <v>3</v>
      </c>
    </row>
    <row r="5311" spans="1:23" x14ac:dyDescent="0.25">
      <c r="A5311" t="s">
        <v>0</v>
      </c>
      <c r="B5311" s="1">
        <v>42818</v>
      </c>
      <c r="C5311" s="2">
        <v>0.53462675925925929</v>
      </c>
      <c r="D5311" s="2">
        <f t="shared" si="82"/>
        <v>42818.534626759261</v>
      </c>
      <c r="E5311" t="s">
        <v>74</v>
      </c>
      <c r="F5311" t="s">
        <v>42</v>
      </c>
      <c r="G5311">
        <v>51.06</v>
      </c>
      <c r="H5311">
        <v>92.821358000000004</v>
      </c>
      <c r="I5311">
        <v>29.774999999999999</v>
      </c>
      <c r="J5311">
        <v>0.14499999999999999</v>
      </c>
    </row>
    <row r="5312" spans="1:23" x14ac:dyDescent="0.25">
      <c r="A5312" t="s">
        <v>0</v>
      </c>
      <c r="B5312" s="1">
        <v>42818</v>
      </c>
      <c r="C5312" s="2">
        <v>0.53463729166666674</v>
      </c>
      <c r="D5312" s="2">
        <f t="shared" si="82"/>
        <v>42818.534637291668</v>
      </c>
      <c r="E5312" t="s">
        <v>74</v>
      </c>
      <c r="F5312" t="s">
        <v>58</v>
      </c>
      <c r="L5312">
        <v>51.04</v>
      </c>
      <c r="M5312">
        <v>51.04</v>
      </c>
      <c r="N5312">
        <v>51.088310999999997</v>
      </c>
      <c r="O5312">
        <v>-8.6300000000000005E-4</v>
      </c>
      <c r="P5312">
        <v>6.6670000000000002E-3</v>
      </c>
      <c r="Q5312">
        <v>2.1666999999999999E-2</v>
      </c>
      <c r="R5312">
        <v>-1.1E-5</v>
      </c>
      <c r="S5312">
        <v>3</v>
      </c>
    </row>
    <row r="5313" spans="1:19" x14ac:dyDescent="0.25">
      <c r="A5313" t="s">
        <v>0</v>
      </c>
      <c r="B5313" s="1">
        <v>42818</v>
      </c>
      <c r="C5313" s="2">
        <v>0.53466118055555556</v>
      </c>
      <c r="D5313" s="2">
        <f t="shared" si="82"/>
        <v>42818.534661180558</v>
      </c>
      <c r="E5313" t="s">
        <v>74</v>
      </c>
      <c r="F5313" t="s">
        <v>42</v>
      </c>
      <c r="G5313">
        <v>51.04</v>
      </c>
      <c r="H5313">
        <v>92.816546000000002</v>
      </c>
      <c r="I5313">
        <v>29.774999999999999</v>
      </c>
      <c r="J5313">
        <v>0.14749999999999999</v>
      </c>
    </row>
    <row r="5314" spans="1:19" x14ac:dyDescent="0.25">
      <c r="A5314" t="s">
        <v>0</v>
      </c>
      <c r="B5314" s="1">
        <v>42818</v>
      </c>
      <c r="C5314" s="2">
        <v>0.53467201388888885</v>
      </c>
      <c r="D5314" s="2">
        <f t="shared" si="82"/>
        <v>42818.534672013891</v>
      </c>
      <c r="E5314" t="s">
        <v>74</v>
      </c>
      <c r="F5314" t="s">
        <v>58</v>
      </c>
      <c r="L5314">
        <v>51.15</v>
      </c>
      <c r="M5314">
        <v>51.15</v>
      </c>
      <c r="N5314">
        <v>51.127766999999999</v>
      </c>
      <c r="O5314">
        <v>2.0900000000000001E-4</v>
      </c>
      <c r="P5314">
        <v>-3.6666999999999998E-2</v>
      </c>
      <c r="Q5314">
        <v>-1.4999999999999999E-2</v>
      </c>
      <c r="R5314">
        <v>-4.6999999999999997E-5</v>
      </c>
      <c r="S5314">
        <v>3</v>
      </c>
    </row>
    <row r="5315" spans="1:19" x14ac:dyDescent="0.25">
      <c r="A5315" t="s">
        <v>0</v>
      </c>
      <c r="B5315" s="1">
        <v>42818</v>
      </c>
      <c r="C5315" s="2">
        <v>0.53469643518518517</v>
      </c>
      <c r="D5315" s="2">
        <f t="shared" ref="D5315:D5378" si="83">+B5315+C5315</f>
        <v>42818.534696435185</v>
      </c>
      <c r="E5315" t="s">
        <v>74</v>
      </c>
      <c r="F5315" t="s">
        <v>42</v>
      </c>
      <c r="G5315">
        <v>51.15</v>
      </c>
      <c r="H5315">
        <v>92.826893999999996</v>
      </c>
      <c r="I5315">
        <v>29.774999999999999</v>
      </c>
      <c r="J5315">
        <v>0.14749999999999999</v>
      </c>
    </row>
    <row r="5316" spans="1:19" x14ac:dyDescent="0.25">
      <c r="A5316" t="s">
        <v>0</v>
      </c>
      <c r="B5316" s="1">
        <v>42818</v>
      </c>
      <c r="C5316" s="2">
        <v>0.53470673611111108</v>
      </c>
      <c r="D5316" s="2">
        <f t="shared" si="83"/>
        <v>42818.534706736114</v>
      </c>
      <c r="E5316" t="s">
        <v>74</v>
      </c>
      <c r="F5316" t="s">
        <v>58</v>
      </c>
      <c r="L5316">
        <v>51.27</v>
      </c>
      <c r="M5316">
        <v>51.27</v>
      </c>
      <c r="N5316">
        <v>51.161866000000003</v>
      </c>
      <c r="O5316">
        <v>1.145E-3</v>
      </c>
      <c r="P5316">
        <v>-0.04</v>
      </c>
      <c r="Q5316">
        <v>-3.8332999999999999E-2</v>
      </c>
      <c r="R5316">
        <v>-1.17E-4</v>
      </c>
      <c r="S5316">
        <v>3</v>
      </c>
    </row>
    <row r="5317" spans="1:19" x14ac:dyDescent="0.25">
      <c r="A5317" t="s">
        <v>0</v>
      </c>
      <c r="B5317" s="1">
        <v>42818</v>
      </c>
      <c r="C5317" s="2">
        <v>0.53473172453703699</v>
      </c>
      <c r="D5317" s="2">
        <f t="shared" si="83"/>
        <v>42818.53473172454</v>
      </c>
      <c r="E5317" t="s">
        <v>74</v>
      </c>
      <c r="F5317" t="s">
        <v>42</v>
      </c>
      <c r="G5317">
        <v>51.27</v>
      </c>
      <c r="H5317">
        <v>92.819968000000003</v>
      </c>
      <c r="I5317">
        <v>29.774999999999999</v>
      </c>
      <c r="J5317">
        <v>0.16500000000000001</v>
      </c>
    </row>
    <row r="5318" spans="1:19" x14ac:dyDescent="0.25">
      <c r="A5318" t="s">
        <v>0</v>
      </c>
      <c r="B5318" s="1">
        <v>42818</v>
      </c>
      <c r="C5318" s="2">
        <v>0.53474145833333331</v>
      </c>
      <c r="D5318" s="2">
        <f t="shared" si="83"/>
        <v>42818.53474145833</v>
      </c>
      <c r="E5318" t="s">
        <v>74</v>
      </c>
      <c r="F5318" t="s">
        <v>58</v>
      </c>
      <c r="L5318">
        <v>51.09</v>
      </c>
      <c r="M5318">
        <v>51.09</v>
      </c>
      <c r="N5318">
        <v>51.151530999999999</v>
      </c>
      <c r="O5318">
        <v>2.0100000000000001E-4</v>
      </c>
      <c r="P5318">
        <v>0.06</v>
      </c>
      <c r="Q5318">
        <v>0.01</v>
      </c>
      <c r="R5318">
        <v>-1.07E-4</v>
      </c>
      <c r="S5318">
        <v>3</v>
      </c>
    </row>
    <row r="5319" spans="1:19" x14ac:dyDescent="0.25">
      <c r="A5319" t="s">
        <v>0</v>
      </c>
      <c r="B5319" s="1">
        <v>42818</v>
      </c>
      <c r="C5319" s="2">
        <v>0.53476812499999993</v>
      </c>
      <c r="D5319" s="2">
        <f t="shared" si="83"/>
        <v>42818.534768124999</v>
      </c>
      <c r="E5319" t="s">
        <v>74</v>
      </c>
      <c r="F5319" t="s">
        <v>42</v>
      </c>
      <c r="G5319">
        <v>51.09</v>
      </c>
      <c r="H5319">
        <v>92.813175000000001</v>
      </c>
      <c r="I5319">
        <v>29.774999999999999</v>
      </c>
      <c r="J5319">
        <v>0.16375000000000001</v>
      </c>
    </row>
    <row r="5320" spans="1:19" x14ac:dyDescent="0.25">
      <c r="A5320" t="s">
        <v>0</v>
      </c>
      <c r="B5320" s="1">
        <v>42818</v>
      </c>
      <c r="C5320" s="2">
        <v>0.5347761689814815</v>
      </c>
      <c r="D5320" s="2">
        <f t="shared" si="83"/>
        <v>42818.534776168985</v>
      </c>
      <c r="E5320" t="s">
        <v>74</v>
      </c>
      <c r="F5320" t="s">
        <v>58</v>
      </c>
      <c r="L5320">
        <v>51.06</v>
      </c>
      <c r="M5320">
        <v>51.06</v>
      </c>
      <c r="N5320">
        <v>51.120092999999997</v>
      </c>
      <c r="O5320">
        <v>-2.369E-3</v>
      </c>
      <c r="P5320">
        <v>0.01</v>
      </c>
      <c r="Q5320">
        <v>3.5000000000000003E-2</v>
      </c>
      <c r="R5320">
        <v>-2.8E-5</v>
      </c>
      <c r="S5320">
        <v>3</v>
      </c>
    </row>
    <row r="5321" spans="1:19" x14ac:dyDescent="0.25">
      <c r="A5321" t="s">
        <v>0</v>
      </c>
      <c r="B5321" s="1">
        <v>42818</v>
      </c>
      <c r="C5321" s="2">
        <v>0.53480571759259254</v>
      </c>
      <c r="D5321" s="2">
        <f t="shared" si="83"/>
        <v>42818.534805717594</v>
      </c>
      <c r="E5321" t="s">
        <v>74</v>
      </c>
      <c r="F5321" t="s">
        <v>42</v>
      </c>
      <c r="G5321">
        <v>51.06</v>
      </c>
      <c r="H5321">
        <v>92.822067000000004</v>
      </c>
      <c r="I5321">
        <v>29.774999999999999</v>
      </c>
      <c r="J5321">
        <v>0.14499999999999999</v>
      </c>
    </row>
    <row r="5322" spans="1:19" x14ac:dyDescent="0.25">
      <c r="A5322" t="s">
        <v>0</v>
      </c>
      <c r="B5322" s="1">
        <v>42818</v>
      </c>
      <c r="C5322" s="2">
        <v>0.53481146990740747</v>
      </c>
      <c r="D5322" s="2">
        <f t="shared" si="83"/>
        <v>42818.534811469908</v>
      </c>
      <c r="E5322" t="s">
        <v>74</v>
      </c>
      <c r="F5322" t="s">
        <v>58</v>
      </c>
      <c r="L5322">
        <v>51.24</v>
      </c>
      <c r="M5322">
        <v>51.24</v>
      </c>
      <c r="N5322">
        <v>51.113619999999997</v>
      </c>
      <c r="O5322">
        <v>-3.9050000000000001E-3</v>
      </c>
      <c r="P5322">
        <v>-0.06</v>
      </c>
      <c r="Q5322">
        <v>-2.5000000000000001E-2</v>
      </c>
      <c r="R5322">
        <v>3.0000000000000001E-6</v>
      </c>
      <c r="S5322">
        <v>3</v>
      </c>
    </row>
    <row r="5323" spans="1:19" x14ac:dyDescent="0.25">
      <c r="A5323" t="s">
        <v>0</v>
      </c>
      <c r="B5323" s="1">
        <v>42818</v>
      </c>
      <c r="C5323" s="2">
        <v>0.53483631944444443</v>
      </c>
      <c r="D5323" s="2">
        <f t="shared" si="83"/>
        <v>42818.534836319443</v>
      </c>
      <c r="E5323" t="s">
        <v>74</v>
      </c>
      <c r="F5323" t="s">
        <v>42</v>
      </c>
      <c r="G5323">
        <v>51.24</v>
      </c>
      <c r="H5323">
        <v>92.822067000000004</v>
      </c>
      <c r="I5323">
        <v>29.774999999999999</v>
      </c>
      <c r="J5323">
        <v>0.14499999999999999</v>
      </c>
    </row>
    <row r="5324" spans="1:19" x14ac:dyDescent="0.25">
      <c r="A5324" t="s">
        <v>0</v>
      </c>
      <c r="B5324" s="1">
        <v>42818</v>
      </c>
      <c r="C5324" s="2">
        <v>0.53484562499999999</v>
      </c>
      <c r="D5324" s="2">
        <f t="shared" si="83"/>
        <v>42818.534845624999</v>
      </c>
      <c r="E5324" t="s">
        <v>74</v>
      </c>
      <c r="F5324" t="s">
        <v>58</v>
      </c>
      <c r="L5324">
        <v>51.19</v>
      </c>
      <c r="M5324">
        <v>51.19</v>
      </c>
      <c r="N5324">
        <v>51.135748</v>
      </c>
      <c r="O5324">
        <v>-2.5119999999999999E-3</v>
      </c>
      <c r="P5324">
        <v>1.6667000000000001E-2</v>
      </c>
      <c r="Q5324">
        <v>-2.1666999999999999E-2</v>
      </c>
      <c r="R5324">
        <v>-6.3999999999999997E-5</v>
      </c>
      <c r="S5324">
        <v>3</v>
      </c>
    </row>
    <row r="5325" spans="1:19" x14ac:dyDescent="0.25">
      <c r="A5325" t="s">
        <v>0</v>
      </c>
      <c r="B5325" s="1">
        <v>42818</v>
      </c>
      <c r="C5325" s="2">
        <v>0.53487517361111114</v>
      </c>
      <c r="D5325" s="2">
        <f t="shared" si="83"/>
        <v>42818.534875173609</v>
      </c>
      <c r="E5325" t="s">
        <v>74</v>
      </c>
      <c r="F5325" t="s">
        <v>42</v>
      </c>
      <c r="G5325">
        <v>51.19</v>
      </c>
      <c r="H5325">
        <v>92.794000999999994</v>
      </c>
      <c r="I5325">
        <v>29.774999999999999</v>
      </c>
      <c r="J5325">
        <v>0.16750000000000001</v>
      </c>
    </row>
    <row r="5326" spans="1:19" x14ac:dyDescent="0.25">
      <c r="A5326" t="s">
        <v>0</v>
      </c>
      <c r="B5326" s="1">
        <v>42818</v>
      </c>
      <c r="C5326" s="2">
        <v>0.53488090277777778</v>
      </c>
      <c r="D5326" s="2">
        <f t="shared" si="83"/>
        <v>42818.534880902778</v>
      </c>
      <c r="E5326" t="s">
        <v>74</v>
      </c>
      <c r="F5326" t="s">
        <v>58</v>
      </c>
      <c r="L5326">
        <v>51</v>
      </c>
      <c r="M5326">
        <v>51</v>
      </c>
      <c r="N5326">
        <v>51.151128</v>
      </c>
      <c r="O5326">
        <v>3.3799999999999998E-4</v>
      </c>
      <c r="P5326">
        <v>6.3333E-2</v>
      </c>
      <c r="Q5326">
        <v>0.04</v>
      </c>
      <c r="R5326">
        <v>-1.4999999999999999E-4</v>
      </c>
      <c r="S5326">
        <v>3</v>
      </c>
    </row>
    <row r="5327" spans="1:19" x14ac:dyDescent="0.25">
      <c r="A5327" t="s">
        <v>0</v>
      </c>
      <c r="B5327" s="1">
        <v>42818</v>
      </c>
      <c r="C5327" s="2">
        <v>0.53490581018518524</v>
      </c>
      <c r="D5327" s="2">
        <f t="shared" si="83"/>
        <v>42818.534905810186</v>
      </c>
      <c r="E5327" t="s">
        <v>74</v>
      </c>
      <c r="F5327" t="s">
        <v>42</v>
      </c>
      <c r="G5327">
        <v>51</v>
      </c>
      <c r="H5327">
        <v>92.794000999999994</v>
      </c>
      <c r="I5327">
        <v>29.774999999999999</v>
      </c>
      <c r="J5327">
        <v>0.16750000000000001</v>
      </c>
    </row>
    <row r="5328" spans="1:19" x14ac:dyDescent="0.25">
      <c r="A5328" t="s">
        <v>0</v>
      </c>
      <c r="B5328" s="1">
        <v>42818</v>
      </c>
      <c r="C5328" s="2">
        <v>0.53491508101851848</v>
      </c>
      <c r="D5328" s="2">
        <f t="shared" si="83"/>
        <v>42818.534915081022</v>
      </c>
      <c r="E5328" t="s">
        <v>74</v>
      </c>
      <c r="F5328" t="s">
        <v>58</v>
      </c>
      <c r="L5328">
        <v>51.09</v>
      </c>
      <c r="M5328">
        <v>51.09</v>
      </c>
      <c r="N5328">
        <v>51.146289000000003</v>
      </c>
      <c r="O5328">
        <v>1.655E-3</v>
      </c>
      <c r="P5328">
        <v>-0.03</v>
      </c>
      <c r="Q5328">
        <v>1.6667000000000001E-2</v>
      </c>
      <c r="R5328">
        <v>-1.7200000000000001E-4</v>
      </c>
      <c r="S5328">
        <v>3</v>
      </c>
    </row>
    <row r="5329" spans="1:19" x14ac:dyDescent="0.25">
      <c r="A5329" t="s">
        <v>0</v>
      </c>
      <c r="B5329" s="1">
        <v>42818</v>
      </c>
      <c r="C5329" s="2">
        <v>0.53494576388888893</v>
      </c>
      <c r="D5329" s="2">
        <f t="shared" si="83"/>
        <v>42818.534945763888</v>
      </c>
      <c r="E5329" t="s">
        <v>74</v>
      </c>
      <c r="F5329" t="s">
        <v>42</v>
      </c>
      <c r="G5329">
        <v>51.09</v>
      </c>
      <c r="H5329">
        <v>92.868386999999998</v>
      </c>
      <c r="I5329">
        <v>29.774999999999999</v>
      </c>
      <c r="J5329">
        <v>0.14749999999999999</v>
      </c>
    </row>
    <row r="5330" spans="1:19" x14ac:dyDescent="0.25">
      <c r="A5330" t="s">
        <v>0</v>
      </c>
      <c r="B5330" s="1">
        <v>42818</v>
      </c>
      <c r="C5330" s="2">
        <v>0.53494979166666667</v>
      </c>
      <c r="D5330" s="2">
        <f t="shared" si="83"/>
        <v>42818.534949791669</v>
      </c>
      <c r="E5330" t="s">
        <v>74</v>
      </c>
      <c r="F5330" t="s">
        <v>58</v>
      </c>
      <c r="L5330">
        <v>51.19</v>
      </c>
      <c r="M5330">
        <v>51.19</v>
      </c>
      <c r="N5330">
        <v>51.142918000000002</v>
      </c>
      <c r="O5330">
        <v>4.2999999999999999E-4</v>
      </c>
      <c r="P5330">
        <v>-3.3333000000000002E-2</v>
      </c>
      <c r="Q5330">
        <v>-3.1667000000000001E-2</v>
      </c>
      <c r="R5330">
        <v>-1.6000000000000001E-4</v>
      </c>
      <c r="S5330">
        <v>3</v>
      </c>
    </row>
    <row r="5331" spans="1:19" x14ac:dyDescent="0.25">
      <c r="A5331" t="s">
        <v>0</v>
      </c>
      <c r="B5331" s="1">
        <v>42818</v>
      </c>
      <c r="C5331" s="2">
        <v>0.53497973379629626</v>
      </c>
      <c r="D5331" s="2">
        <f t="shared" si="83"/>
        <v>42818.534979733799</v>
      </c>
      <c r="E5331" t="s">
        <v>74</v>
      </c>
      <c r="F5331" t="s">
        <v>42</v>
      </c>
      <c r="G5331">
        <v>51.19</v>
      </c>
      <c r="H5331">
        <v>92.856228999999999</v>
      </c>
      <c r="I5331">
        <v>29.774999999999999</v>
      </c>
      <c r="J5331">
        <v>0.14499999999999999</v>
      </c>
    </row>
    <row r="5332" spans="1:19" x14ac:dyDescent="0.25">
      <c r="A5332" t="s">
        <v>0</v>
      </c>
      <c r="B5332" s="1">
        <v>42818</v>
      </c>
      <c r="C5332" s="2">
        <v>0.53498548611111107</v>
      </c>
      <c r="D5332" s="2">
        <f t="shared" si="83"/>
        <v>42818.534985486112</v>
      </c>
      <c r="E5332" t="s">
        <v>74</v>
      </c>
      <c r="F5332" t="s">
        <v>58</v>
      </c>
      <c r="L5332">
        <v>51.2</v>
      </c>
      <c r="M5332">
        <v>51.2</v>
      </c>
      <c r="N5332">
        <v>51.145018999999998</v>
      </c>
      <c r="O5332">
        <v>-1.755E-3</v>
      </c>
      <c r="P5332">
        <v>-3.333E-3</v>
      </c>
      <c r="Q5332">
        <v>-1.8332999999999999E-2</v>
      </c>
      <c r="R5332">
        <v>-1.75E-4</v>
      </c>
      <c r="S5332">
        <v>3</v>
      </c>
    </row>
    <row r="5333" spans="1:19" x14ac:dyDescent="0.25">
      <c r="A5333" t="s">
        <v>0</v>
      </c>
      <c r="B5333" s="1">
        <v>42818</v>
      </c>
      <c r="C5333" s="2">
        <v>0.53501494212962963</v>
      </c>
      <c r="D5333" s="2">
        <f t="shared" si="83"/>
        <v>42818.535014942128</v>
      </c>
      <c r="E5333" t="s">
        <v>74</v>
      </c>
      <c r="F5333" t="s">
        <v>42</v>
      </c>
      <c r="G5333">
        <v>51.2</v>
      </c>
      <c r="H5333">
        <v>92.814368000000002</v>
      </c>
      <c r="I5333">
        <v>29.774999999999999</v>
      </c>
      <c r="J5333">
        <v>0.16</v>
      </c>
    </row>
    <row r="5334" spans="1:19" x14ac:dyDescent="0.25">
      <c r="A5334" t="s">
        <v>0</v>
      </c>
      <c r="B5334" s="1">
        <v>42818</v>
      </c>
      <c r="C5334" s="2">
        <v>0.53501922453703699</v>
      </c>
      <c r="D5334" s="2">
        <f t="shared" si="83"/>
        <v>42818.535019224539</v>
      </c>
      <c r="E5334" t="s">
        <v>74</v>
      </c>
      <c r="F5334" t="s">
        <v>58</v>
      </c>
      <c r="L5334">
        <v>51.09</v>
      </c>
      <c r="M5334">
        <v>51.09</v>
      </c>
      <c r="N5334">
        <v>51.132663999999998</v>
      </c>
      <c r="O5334">
        <v>-2.5699999999999998E-3</v>
      </c>
      <c r="P5334">
        <v>3.6666999999999998E-2</v>
      </c>
      <c r="Q5334">
        <v>1.6667000000000001E-2</v>
      </c>
      <c r="R5334">
        <v>-2.0599999999999999E-4</v>
      </c>
      <c r="S5334">
        <v>3</v>
      </c>
    </row>
    <row r="5335" spans="1:19" x14ac:dyDescent="0.25">
      <c r="A5335" t="s">
        <v>0</v>
      </c>
      <c r="B5335" s="1">
        <v>42818</v>
      </c>
      <c r="C5335" s="2">
        <v>0.53505020833333339</v>
      </c>
      <c r="D5335" s="2">
        <f t="shared" si="83"/>
        <v>42818.535050208331</v>
      </c>
      <c r="E5335" t="s">
        <v>74</v>
      </c>
      <c r="F5335" t="s">
        <v>42</v>
      </c>
      <c r="G5335">
        <v>51.09</v>
      </c>
      <c r="H5335">
        <v>92.796216000000001</v>
      </c>
      <c r="I5335">
        <v>29.774999999999999</v>
      </c>
      <c r="J5335">
        <v>0.16375000000000001</v>
      </c>
    </row>
    <row r="5336" spans="1:19" x14ac:dyDescent="0.25">
      <c r="A5336" t="s">
        <v>0</v>
      </c>
      <c r="B5336" s="1">
        <v>42818</v>
      </c>
      <c r="C5336" s="2">
        <v>0.53505394675925932</v>
      </c>
      <c r="D5336" s="2">
        <f t="shared" si="83"/>
        <v>42818.535053946762</v>
      </c>
      <c r="E5336" t="s">
        <v>74</v>
      </c>
      <c r="F5336" t="s">
        <v>58</v>
      </c>
      <c r="L5336">
        <v>50.98</v>
      </c>
      <c r="M5336">
        <v>50.98</v>
      </c>
      <c r="N5336">
        <v>51.113810999999998</v>
      </c>
      <c r="O5336">
        <v>-9.77E-4</v>
      </c>
      <c r="P5336">
        <v>3.6666999999999998E-2</v>
      </c>
      <c r="Q5336">
        <v>3.6666999999999998E-2</v>
      </c>
      <c r="R5336">
        <v>-2.05E-4</v>
      </c>
      <c r="S5336">
        <v>3</v>
      </c>
    </row>
    <row r="5337" spans="1:19" x14ac:dyDescent="0.25">
      <c r="A5337" t="s">
        <v>0</v>
      </c>
      <c r="B5337" s="1">
        <v>42818</v>
      </c>
      <c r="C5337" s="2">
        <v>0.535085462962963</v>
      </c>
      <c r="D5337" s="2">
        <f t="shared" si="83"/>
        <v>42818.535085462965</v>
      </c>
      <c r="E5337" t="s">
        <v>74</v>
      </c>
      <c r="F5337" t="s">
        <v>42</v>
      </c>
      <c r="G5337">
        <v>50.98</v>
      </c>
      <c r="H5337">
        <v>92.832037999999997</v>
      </c>
      <c r="I5337">
        <v>29.774999999999999</v>
      </c>
      <c r="J5337">
        <v>0.16875000000000001</v>
      </c>
    </row>
    <row r="5338" spans="1:19" x14ac:dyDescent="0.25">
      <c r="A5338" t="s">
        <v>0</v>
      </c>
      <c r="B5338" s="1">
        <v>42818</v>
      </c>
      <c r="C5338" s="2">
        <v>0.53508868055555558</v>
      </c>
      <c r="D5338" s="2">
        <f t="shared" si="83"/>
        <v>42818.535088680554</v>
      </c>
      <c r="E5338" t="s">
        <v>74</v>
      </c>
      <c r="F5338" t="s">
        <v>58</v>
      </c>
      <c r="L5338">
        <v>51.13</v>
      </c>
      <c r="M5338">
        <v>51.13</v>
      </c>
      <c r="N5338">
        <v>51.117010999999998</v>
      </c>
      <c r="O5338">
        <v>1.635E-3</v>
      </c>
      <c r="P5338">
        <v>-0.05</v>
      </c>
      <c r="Q5338">
        <v>-6.6670000000000002E-3</v>
      </c>
      <c r="R5338">
        <v>-1.75E-4</v>
      </c>
      <c r="S5338">
        <v>3</v>
      </c>
    </row>
    <row r="5339" spans="1:19" x14ac:dyDescent="0.25">
      <c r="A5339" t="s">
        <v>0</v>
      </c>
      <c r="B5339" s="1">
        <v>42818</v>
      </c>
      <c r="C5339" s="2">
        <v>0.53511957175925928</v>
      </c>
      <c r="D5339" s="2">
        <f t="shared" si="83"/>
        <v>42818.535119571759</v>
      </c>
      <c r="E5339" t="s">
        <v>74</v>
      </c>
      <c r="F5339" t="s">
        <v>42</v>
      </c>
      <c r="G5339">
        <v>51.13</v>
      </c>
      <c r="H5339">
        <v>92.795535000000001</v>
      </c>
      <c r="I5339">
        <v>29.774999999999999</v>
      </c>
      <c r="J5339">
        <v>0.14749999999999999</v>
      </c>
    </row>
    <row r="5340" spans="1:19" x14ac:dyDescent="0.25">
      <c r="A5340" t="s">
        <v>0</v>
      </c>
      <c r="B5340" s="1">
        <v>42818</v>
      </c>
      <c r="C5340" s="2">
        <v>0.53512341435185184</v>
      </c>
      <c r="D5340" s="2">
        <f t="shared" si="83"/>
        <v>42818.535123414353</v>
      </c>
      <c r="E5340" t="s">
        <v>74</v>
      </c>
      <c r="F5340" t="s">
        <v>58</v>
      </c>
      <c r="L5340">
        <v>51.27</v>
      </c>
      <c r="M5340">
        <v>51.27</v>
      </c>
      <c r="N5340">
        <v>51.134982999999998</v>
      </c>
      <c r="O5340">
        <v>2.8170000000000001E-3</v>
      </c>
      <c r="P5340">
        <v>-4.6667E-2</v>
      </c>
      <c r="Q5340">
        <v>-4.8333000000000001E-2</v>
      </c>
      <c r="R5340">
        <v>-1.5100000000000001E-4</v>
      </c>
      <c r="S5340">
        <v>3</v>
      </c>
    </row>
    <row r="5341" spans="1:19" x14ac:dyDescent="0.25">
      <c r="A5341" t="s">
        <v>0</v>
      </c>
      <c r="B5341" s="1">
        <v>42818</v>
      </c>
      <c r="C5341" s="2">
        <v>0.53515600694444443</v>
      </c>
      <c r="D5341" s="2">
        <f t="shared" si="83"/>
        <v>42818.535156006947</v>
      </c>
      <c r="E5341" t="s">
        <v>74</v>
      </c>
      <c r="F5341" t="s">
        <v>42</v>
      </c>
      <c r="G5341">
        <v>51.27</v>
      </c>
      <c r="H5341">
        <v>92.832767000000004</v>
      </c>
      <c r="I5341">
        <v>29.774999999999999</v>
      </c>
      <c r="J5341">
        <v>0.14624999999999999</v>
      </c>
    </row>
    <row r="5342" spans="1:19" x14ac:dyDescent="0.25">
      <c r="A5342" t="s">
        <v>0</v>
      </c>
      <c r="B5342" s="1">
        <v>42818</v>
      </c>
      <c r="C5342" s="2">
        <v>0.53515817129629628</v>
      </c>
      <c r="D5342" s="2">
        <f t="shared" si="83"/>
        <v>42818.535158171297</v>
      </c>
      <c r="E5342" t="s">
        <v>74</v>
      </c>
      <c r="F5342" t="s">
        <v>58</v>
      </c>
      <c r="L5342">
        <v>51.16</v>
      </c>
      <c r="M5342">
        <v>51.16</v>
      </c>
      <c r="N5342">
        <v>51.132826999999999</v>
      </c>
      <c r="O5342">
        <v>1.9740000000000001E-3</v>
      </c>
      <c r="P5342">
        <v>3.6666999999999998E-2</v>
      </c>
      <c r="Q5342">
        <v>-5.0000000000000001E-3</v>
      </c>
      <c r="R5342">
        <v>-1.34E-4</v>
      </c>
      <c r="S5342">
        <v>3</v>
      </c>
    </row>
    <row r="5343" spans="1:19" x14ac:dyDescent="0.25">
      <c r="A5343" t="s">
        <v>0</v>
      </c>
      <c r="B5343" s="1">
        <v>42818</v>
      </c>
      <c r="C5343" s="2">
        <v>0.53519125000000001</v>
      </c>
      <c r="D5343" s="2">
        <f t="shared" si="83"/>
        <v>42818.535191249997</v>
      </c>
      <c r="E5343" t="s">
        <v>74</v>
      </c>
      <c r="F5343" t="s">
        <v>42</v>
      </c>
      <c r="G5343">
        <v>51.16</v>
      </c>
      <c r="H5343">
        <v>92.825845999999999</v>
      </c>
      <c r="I5343">
        <v>29.774999999999999</v>
      </c>
      <c r="J5343">
        <v>0.14624999999999999</v>
      </c>
    </row>
    <row r="5344" spans="1:19" x14ac:dyDescent="0.25">
      <c r="A5344" t="s">
        <v>0</v>
      </c>
      <c r="B5344" s="1">
        <v>42818</v>
      </c>
      <c r="C5344" s="2">
        <v>0.53519341435185186</v>
      </c>
      <c r="D5344" s="2">
        <f t="shared" si="83"/>
        <v>42818.535193414355</v>
      </c>
      <c r="E5344" t="s">
        <v>74</v>
      </c>
      <c r="F5344" t="s">
        <v>58</v>
      </c>
      <c r="L5344">
        <v>51.1</v>
      </c>
      <c r="M5344">
        <v>51.1</v>
      </c>
      <c r="N5344">
        <v>51.108578000000001</v>
      </c>
      <c r="O5344">
        <v>7.2199999999999999E-4</v>
      </c>
      <c r="P5344">
        <v>0.02</v>
      </c>
      <c r="Q5344">
        <v>2.8333000000000001E-2</v>
      </c>
      <c r="R5344">
        <v>-1.08E-4</v>
      </c>
      <c r="S5344">
        <v>3</v>
      </c>
    </row>
    <row r="5345" spans="1:23" x14ac:dyDescent="0.25">
      <c r="A5345" t="s">
        <v>0</v>
      </c>
      <c r="B5345" s="1">
        <v>42818</v>
      </c>
      <c r="C5345" s="2">
        <v>0.53522519675925928</v>
      </c>
      <c r="D5345" s="2">
        <f t="shared" si="83"/>
        <v>42818.535225196756</v>
      </c>
      <c r="E5345" t="s">
        <v>74</v>
      </c>
      <c r="F5345" t="s">
        <v>60</v>
      </c>
      <c r="T5345">
        <v>777.50366199999996</v>
      </c>
      <c r="U5345">
        <v>12.483333</v>
      </c>
      <c r="V5345">
        <v>22.125762999999999</v>
      </c>
      <c r="W5345">
        <v>13.060396000000001</v>
      </c>
    </row>
    <row r="5346" spans="1:23" x14ac:dyDescent="0.25">
      <c r="A5346" t="s">
        <v>0</v>
      </c>
      <c r="B5346" s="1">
        <v>42818</v>
      </c>
      <c r="C5346" s="2">
        <v>0.53522868055555561</v>
      </c>
      <c r="D5346" s="2">
        <f t="shared" si="83"/>
        <v>42818.535228680557</v>
      </c>
      <c r="E5346" t="s">
        <v>74</v>
      </c>
      <c r="F5346" t="s">
        <v>58</v>
      </c>
      <c r="L5346">
        <v>51.07</v>
      </c>
      <c r="M5346">
        <v>51.07</v>
      </c>
      <c r="N5346">
        <v>51.100687999999998</v>
      </c>
      <c r="O5346">
        <v>4.3300000000000001E-4</v>
      </c>
      <c r="P5346">
        <v>0.01</v>
      </c>
      <c r="Q5346">
        <v>1.4999999999999999E-2</v>
      </c>
      <c r="R5346">
        <v>-9.0000000000000006E-5</v>
      </c>
      <c r="S5346">
        <v>3</v>
      </c>
    </row>
    <row r="5347" spans="1:23" x14ac:dyDescent="0.25">
      <c r="A5347" t="s">
        <v>0</v>
      </c>
      <c r="B5347" s="1">
        <v>42818</v>
      </c>
      <c r="C5347" s="2">
        <v>0.53523008101851854</v>
      </c>
      <c r="D5347" s="2">
        <f t="shared" si="83"/>
        <v>42818.535230081019</v>
      </c>
      <c r="E5347" t="s">
        <v>74</v>
      </c>
      <c r="F5347" t="s">
        <v>42</v>
      </c>
      <c r="G5347">
        <v>51.07</v>
      </c>
      <c r="H5347">
        <v>92.826949999999997</v>
      </c>
      <c r="I5347">
        <v>29.774999999999999</v>
      </c>
      <c r="J5347">
        <v>0.14624999999999999</v>
      </c>
    </row>
    <row r="5348" spans="1:23" x14ac:dyDescent="0.25">
      <c r="A5348" t="s">
        <v>0</v>
      </c>
      <c r="B5348" s="1">
        <v>42818</v>
      </c>
      <c r="C5348" s="2">
        <v>0.53526053240740745</v>
      </c>
      <c r="D5348" s="2">
        <f t="shared" si="83"/>
        <v>42818.535260532408</v>
      </c>
      <c r="E5348" t="s">
        <v>74</v>
      </c>
      <c r="F5348" t="s">
        <v>42</v>
      </c>
      <c r="G5348">
        <v>51.07</v>
      </c>
      <c r="H5348">
        <v>92.819963000000001</v>
      </c>
      <c r="I5348">
        <v>29.774999999999999</v>
      </c>
      <c r="J5348">
        <v>0.16750000000000001</v>
      </c>
    </row>
    <row r="5349" spans="1:23" x14ac:dyDescent="0.25">
      <c r="A5349" t="s">
        <v>0</v>
      </c>
      <c r="B5349" s="1">
        <v>42818</v>
      </c>
      <c r="C5349" s="2">
        <v>0.53526229166666661</v>
      </c>
      <c r="D5349" s="2">
        <f t="shared" si="83"/>
        <v>42818.535262291669</v>
      </c>
      <c r="E5349" t="s">
        <v>74</v>
      </c>
      <c r="F5349" t="s">
        <v>58</v>
      </c>
      <c r="L5349">
        <v>51.1</v>
      </c>
      <c r="M5349">
        <v>51.1</v>
      </c>
      <c r="N5349">
        <v>51.127679000000001</v>
      </c>
      <c r="O5349">
        <v>8.8000000000000003E-4</v>
      </c>
      <c r="P5349">
        <v>-0.01</v>
      </c>
      <c r="Q5349">
        <v>0</v>
      </c>
      <c r="R5349">
        <v>-1.11E-4</v>
      </c>
      <c r="S5349">
        <v>3</v>
      </c>
    </row>
    <row r="5350" spans="1:23" x14ac:dyDescent="0.25">
      <c r="A5350" t="s">
        <v>0</v>
      </c>
      <c r="B5350" s="1">
        <v>42818</v>
      </c>
      <c r="C5350" s="2">
        <v>0.53529586805555562</v>
      </c>
      <c r="D5350" s="2">
        <f t="shared" si="83"/>
        <v>42818.535295868052</v>
      </c>
      <c r="E5350" t="s">
        <v>74</v>
      </c>
      <c r="F5350" t="s">
        <v>42</v>
      </c>
      <c r="G5350">
        <v>51.1</v>
      </c>
      <c r="H5350">
        <v>92.822012000000001</v>
      </c>
      <c r="I5350">
        <v>29.774999999999999</v>
      </c>
      <c r="J5350">
        <v>0.16625000000000001</v>
      </c>
    </row>
    <row r="5351" spans="1:23" x14ac:dyDescent="0.25">
      <c r="A5351" t="s">
        <v>0</v>
      </c>
      <c r="B5351" s="1">
        <v>42818</v>
      </c>
      <c r="C5351" s="2">
        <v>0.5352970949074074</v>
      </c>
      <c r="D5351" s="2">
        <f t="shared" si="83"/>
        <v>42818.53529709491</v>
      </c>
      <c r="E5351" t="s">
        <v>74</v>
      </c>
      <c r="F5351" t="s">
        <v>58</v>
      </c>
      <c r="L5351">
        <v>51.24</v>
      </c>
      <c r="M5351">
        <v>51.24</v>
      </c>
      <c r="N5351">
        <v>51.156897000000001</v>
      </c>
      <c r="O5351">
        <v>9.8900000000000008E-4</v>
      </c>
      <c r="P5351">
        <v>-4.6667E-2</v>
      </c>
      <c r="Q5351">
        <v>-2.8333000000000001E-2</v>
      </c>
      <c r="R5351">
        <v>-1.5799999999999999E-4</v>
      </c>
      <c r="S5351">
        <v>3</v>
      </c>
    </row>
    <row r="5352" spans="1:23" x14ac:dyDescent="0.25">
      <c r="A5352" t="s">
        <v>0</v>
      </c>
      <c r="B5352" s="1">
        <v>42818</v>
      </c>
      <c r="C5352" s="2">
        <v>0.53533172453703703</v>
      </c>
      <c r="D5352" s="2">
        <f t="shared" si="83"/>
        <v>42818.535331724539</v>
      </c>
      <c r="E5352" t="s">
        <v>74</v>
      </c>
      <c r="F5352" t="s">
        <v>58</v>
      </c>
      <c r="L5352">
        <v>51.17</v>
      </c>
      <c r="M5352">
        <v>51.17</v>
      </c>
      <c r="N5352">
        <v>51.153301999999996</v>
      </c>
      <c r="O5352">
        <v>-6.7000000000000002E-5</v>
      </c>
      <c r="P5352">
        <v>2.3333E-2</v>
      </c>
      <c r="Q5352">
        <v>-1.1667E-2</v>
      </c>
      <c r="R5352">
        <v>-1.7200000000000001E-4</v>
      </c>
      <c r="S5352">
        <v>3</v>
      </c>
    </row>
    <row r="5353" spans="1:23" x14ac:dyDescent="0.25">
      <c r="A5353" t="s">
        <v>0</v>
      </c>
      <c r="B5353" s="1">
        <v>42818</v>
      </c>
      <c r="C5353" s="2">
        <v>0.53533377314814812</v>
      </c>
      <c r="D5353" s="2">
        <f t="shared" si="83"/>
        <v>42818.53533377315</v>
      </c>
      <c r="E5353" t="s">
        <v>74</v>
      </c>
      <c r="F5353" t="s">
        <v>42</v>
      </c>
      <c r="G5353">
        <v>51.17</v>
      </c>
      <c r="H5353">
        <v>92.822754000000003</v>
      </c>
      <c r="I5353">
        <v>29.774999999999999</v>
      </c>
      <c r="J5353">
        <v>0.16625000000000001</v>
      </c>
    </row>
    <row r="5354" spans="1:23" x14ac:dyDescent="0.25">
      <c r="A5354" t="s">
        <v>0</v>
      </c>
      <c r="B5354" s="1">
        <v>42818</v>
      </c>
      <c r="C5354" s="2">
        <v>0.53536645833333341</v>
      </c>
      <c r="D5354" s="2">
        <f t="shared" si="83"/>
        <v>42818.535366458331</v>
      </c>
      <c r="E5354" t="s">
        <v>74</v>
      </c>
      <c r="F5354" t="s">
        <v>58</v>
      </c>
      <c r="L5354">
        <v>51.11</v>
      </c>
      <c r="M5354">
        <v>51.11</v>
      </c>
      <c r="N5354">
        <v>51.128115999999999</v>
      </c>
      <c r="O5354">
        <v>-1.9710000000000001E-3</v>
      </c>
      <c r="P5354">
        <v>0.02</v>
      </c>
      <c r="Q5354">
        <v>2.1666999999999999E-2</v>
      </c>
      <c r="R5354">
        <v>-1.4100000000000001E-4</v>
      </c>
      <c r="S5354">
        <v>3</v>
      </c>
    </row>
    <row r="5355" spans="1:23" x14ac:dyDescent="0.25">
      <c r="A5355" t="s">
        <v>0</v>
      </c>
      <c r="B5355" s="1">
        <v>42818</v>
      </c>
      <c r="C5355" s="2">
        <v>0.53536675925925925</v>
      </c>
      <c r="D5355" s="2">
        <f t="shared" si="83"/>
        <v>42818.535366759257</v>
      </c>
      <c r="E5355" t="s">
        <v>74</v>
      </c>
      <c r="F5355" t="s">
        <v>42</v>
      </c>
      <c r="G5355">
        <v>51.11</v>
      </c>
      <c r="H5355">
        <v>92.806856999999994</v>
      </c>
      <c r="I5355">
        <v>29.774999999999999</v>
      </c>
      <c r="J5355">
        <v>0.14874999999999999</v>
      </c>
    </row>
    <row r="5356" spans="1:23" x14ac:dyDescent="0.25">
      <c r="A5356" t="s">
        <v>0</v>
      </c>
      <c r="B5356" s="1">
        <v>42818</v>
      </c>
      <c r="C5356" s="2">
        <v>0.53540118055555552</v>
      </c>
      <c r="D5356" s="2">
        <f t="shared" si="83"/>
        <v>42818.535401180554</v>
      </c>
      <c r="E5356" t="s">
        <v>74</v>
      </c>
      <c r="F5356" t="s">
        <v>58</v>
      </c>
      <c r="L5356">
        <v>51.14</v>
      </c>
      <c r="M5356">
        <v>51.14</v>
      </c>
      <c r="N5356">
        <v>51.117525999999998</v>
      </c>
      <c r="O5356">
        <v>-3.0690000000000001E-3</v>
      </c>
      <c r="P5356">
        <v>-0.01</v>
      </c>
      <c r="Q5356">
        <v>5.0000000000000001E-3</v>
      </c>
      <c r="R5356">
        <v>-1.18E-4</v>
      </c>
      <c r="S5356">
        <v>3</v>
      </c>
    </row>
    <row r="5357" spans="1:23" x14ac:dyDescent="0.25">
      <c r="A5357" t="s">
        <v>0</v>
      </c>
      <c r="B5357" s="1">
        <v>42818</v>
      </c>
      <c r="C5357" s="2">
        <v>0.53540202546296289</v>
      </c>
      <c r="D5357" s="2">
        <f t="shared" si="83"/>
        <v>42818.53540202546</v>
      </c>
      <c r="E5357" t="s">
        <v>74</v>
      </c>
      <c r="F5357" t="s">
        <v>42</v>
      </c>
      <c r="G5357">
        <v>51.14</v>
      </c>
      <c r="H5357">
        <v>92.825417000000002</v>
      </c>
      <c r="I5357">
        <v>29.774999999999999</v>
      </c>
      <c r="J5357">
        <v>0.14749999999999999</v>
      </c>
    </row>
    <row r="5358" spans="1:23" x14ac:dyDescent="0.25">
      <c r="A5358" t="s">
        <v>0</v>
      </c>
      <c r="B5358" s="1">
        <v>42818</v>
      </c>
      <c r="C5358" s="2">
        <v>0.53543590277777775</v>
      </c>
      <c r="D5358" s="2">
        <f t="shared" si="83"/>
        <v>42818.535435902777</v>
      </c>
      <c r="E5358" t="s">
        <v>74</v>
      </c>
      <c r="F5358" t="s">
        <v>58</v>
      </c>
      <c r="L5358">
        <v>51.17</v>
      </c>
      <c r="M5358">
        <v>51.17</v>
      </c>
      <c r="N5358">
        <v>51.134132000000001</v>
      </c>
      <c r="O5358">
        <v>-1.9959999999999999E-3</v>
      </c>
      <c r="P5358">
        <v>-0.01</v>
      </c>
      <c r="Q5358">
        <v>-0.01</v>
      </c>
      <c r="R5358">
        <v>-1.55E-4</v>
      </c>
      <c r="S5358">
        <v>3</v>
      </c>
    </row>
    <row r="5359" spans="1:23" x14ac:dyDescent="0.25">
      <c r="A5359" t="s">
        <v>0</v>
      </c>
      <c r="B5359" s="1">
        <v>42818</v>
      </c>
      <c r="C5359" s="2">
        <v>0.53543728009259262</v>
      </c>
      <c r="D5359" s="2">
        <f t="shared" si="83"/>
        <v>42818.535437280094</v>
      </c>
      <c r="E5359" t="s">
        <v>74</v>
      </c>
      <c r="F5359" t="s">
        <v>42</v>
      </c>
      <c r="G5359">
        <v>51.17</v>
      </c>
      <c r="H5359">
        <v>92.825622999999993</v>
      </c>
      <c r="I5359">
        <v>29.774999999999999</v>
      </c>
      <c r="J5359">
        <v>0.14624999999999999</v>
      </c>
    </row>
    <row r="5360" spans="1:23" x14ac:dyDescent="0.25">
      <c r="A5360" t="s">
        <v>0</v>
      </c>
      <c r="B5360" s="1">
        <v>42818</v>
      </c>
      <c r="C5360" s="2">
        <v>0.53546173611111114</v>
      </c>
      <c r="D5360" s="2">
        <f t="shared" si="83"/>
        <v>42818.535461736108</v>
      </c>
      <c r="E5360" t="s">
        <v>74</v>
      </c>
      <c r="F5360" t="s">
        <v>76</v>
      </c>
    </row>
    <row r="5361" spans="1:34" x14ac:dyDescent="0.25">
      <c r="A5361" t="s">
        <v>0</v>
      </c>
      <c r="B5361" s="1">
        <v>42818</v>
      </c>
      <c r="C5361" s="2">
        <v>0.53546178240740738</v>
      </c>
      <c r="D5361" s="2">
        <f t="shared" si="83"/>
        <v>42818.535461782405</v>
      </c>
      <c r="E5361" t="s">
        <v>74</v>
      </c>
      <c r="F5361" t="s">
        <v>77</v>
      </c>
    </row>
    <row r="5362" spans="1:34" x14ac:dyDescent="0.25">
      <c r="A5362" t="s">
        <v>0</v>
      </c>
      <c r="B5362" s="1">
        <v>42818</v>
      </c>
      <c r="C5362" s="2">
        <v>0.53546292824074071</v>
      </c>
      <c r="D5362" s="2">
        <f t="shared" si="83"/>
        <v>42818.535462928237</v>
      </c>
      <c r="E5362" t="s">
        <v>74</v>
      </c>
      <c r="F5362" t="s">
        <v>78</v>
      </c>
    </row>
    <row r="5363" spans="1:34" x14ac:dyDescent="0.25">
      <c r="A5363" t="s">
        <v>0</v>
      </c>
      <c r="B5363" s="1">
        <v>42818</v>
      </c>
      <c r="C5363" s="2">
        <v>0.5354698726851852</v>
      </c>
      <c r="D5363" s="2">
        <f t="shared" si="83"/>
        <v>42818.535469872688</v>
      </c>
      <c r="E5363" t="s">
        <v>74</v>
      </c>
      <c r="F5363" t="s">
        <v>79</v>
      </c>
    </row>
    <row r="5364" spans="1:34" x14ac:dyDescent="0.25">
      <c r="A5364" t="s">
        <v>0</v>
      </c>
      <c r="B5364" s="1">
        <v>42818</v>
      </c>
      <c r="C5364" s="2">
        <v>0.53547356481481478</v>
      </c>
      <c r="D5364" s="2">
        <f t="shared" si="83"/>
        <v>42818.535473564814</v>
      </c>
      <c r="E5364" t="s">
        <v>74</v>
      </c>
      <c r="F5364" t="s">
        <v>42</v>
      </c>
      <c r="G5364">
        <v>51.17</v>
      </c>
      <c r="H5364">
        <v>92.801120999999995</v>
      </c>
      <c r="I5364">
        <v>29.774999999999999</v>
      </c>
      <c r="J5364">
        <v>0.16625000000000001</v>
      </c>
    </row>
    <row r="5365" spans="1:34" x14ac:dyDescent="0.25">
      <c r="A5365" t="s">
        <v>0</v>
      </c>
      <c r="B5365" s="1">
        <v>42818</v>
      </c>
      <c r="C5365" s="2">
        <v>0.5354757175925926</v>
      </c>
      <c r="D5365" s="2">
        <f t="shared" si="83"/>
        <v>42818.535475717596</v>
      </c>
      <c r="E5365" t="s">
        <v>74</v>
      </c>
      <c r="F5365" t="s">
        <v>58</v>
      </c>
      <c r="L5365">
        <v>51.14</v>
      </c>
      <c r="M5365">
        <v>51.14</v>
      </c>
      <c r="N5365">
        <v>51.155828</v>
      </c>
      <c r="O5365">
        <v>3.0499999999999999E-4</v>
      </c>
      <c r="P5365">
        <v>0.01</v>
      </c>
      <c r="Q5365">
        <v>0</v>
      </c>
      <c r="R5365">
        <v>-2.2000000000000001E-4</v>
      </c>
      <c r="S5365">
        <v>3</v>
      </c>
    </row>
    <row r="5366" spans="1:34" x14ac:dyDescent="0.25">
      <c r="A5366" t="s">
        <v>0</v>
      </c>
      <c r="B5366" s="1">
        <v>42818</v>
      </c>
      <c r="C5366" s="2">
        <v>0.53548043981481486</v>
      </c>
      <c r="D5366" s="2">
        <f t="shared" si="83"/>
        <v>42818.535480439816</v>
      </c>
      <c r="E5366" t="s">
        <v>74</v>
      </c>
      <c r="F5366" t="s">
        <v>54</v>
      </c>
      <c r="G5366">
        <v>51.14</v>
      </c>
      <c r="AH5366" t="s">
        <v>95</v>
      </c>
    </row>
    <row r="5367" spans="1:34" x14ac:dyDescent="0.25">
      <c r="A5367" t="s">
        <v>0</v>
      </c>
      <c r="B5367" s="1">
        <v>42818</v>
      </c>
      <c r="C5367" s="2">
        <v>0.53548047453703707</v>
      </c>
      <c r="D5367" s="2">
        <f t="shared" si="83"/>
        <v>42818.535480474537</v>
      </c>
      <c r="E5367" t="s">
        <v>74</v>
      </c>
      <c r="F5367" t="s">
        <v>54</v>
      </c>
      <c r="G5367">
        <v>51.14</v>
      </c>
      <c r="AH5367" t="s">
        <v>56</v>
      </c>
    </row>
    <row r="5368" spans="1:34" x14ac:dyDescent="0.25">
      <c r="A5368" t="s">
        <v>0</v>
      </c>
      <c r="B5368" s="1">
        <v>42818</v>
      </c>
      <c r="C5368" s="2">
        <v>0.53551027777777771</v>
      </c>
      <c r="D5368" s="2">
        <f t="shared" si="83"/>
        <v>42818.535510277776</v>
      </c>
      <c r="E5368" t="s">
        <v>74</v>
      </c>
      <c r="F5368" t="s">
        <v>48</v>
      </c>
      <c r="G5368">
        <v>51.14</v>
      </c>
      <c r="AG5368" t="s">
        <v>96</v>
      </c>
    </row>
    <row r="5369" spans="1:34" x14ac:dyDescent="0.25">
      <c r="A5369" t="s">
        <v>0</v>
      </c>
      <c r="B5369" s="1">
        <v>42818</v>
      </c>
      <c r="C5369" s="2">
        <v>0.53551148148148153</v>
      </c>
      <c r="D5369" s="2">
        <f t="shared" si="83"/>
        <v>42818.535511481481</v>
      </c>
      <c r="E5369" t="s">
        <v>74</v>
      </c>
      <c r="F5369" t="s">
        <v>48</v>
      </c>
      <c r="G5369">
        <v>51.14</v>
      </c>
    </row>
    <row r="5370" spans="1:34" x14ac:dyDescent="0.25">
      <c r="A5370" t="s">
        <v>0</v>
      </c>
      <c r="B5370" s="1">
        <v>42818</v>
      </c>
      <c r="C5370" s="2">
        <v>0.5355126736111111</v>
      </c>
      <c r="D5370" s="2">
        <f t="shared" si="83"/>
        <v>42818.53551267361</v>
      </c>
      <c r="E5370" t="s">
        <v>74</v>
      </c>
      <c r="F5370" t="s">
        <v>48</v>
      </c>
      <c r="G5370">
        <v>51.14</v>
      </c>
      <c r="AG5370" t="s">
        <v>50</v>
      </c>
    </row>
    <row r="5371" spans="1:34" x14ac:dyDescent="0.25">
      <c r="A5371" t="s">
        <v>0</v>
      </c>
      <c r="B5371" s="1">
        <v>42818</v>
      </c>
      <c r="C5371" s="2">
        <v>0.53551386574074067</v>
      </c>
      <c r="D5371" s="2">
        <f t="shared" si="83"/>
        <v>42818.53551386574</v>
      </c>
      <c r="E5371" t="s">
        <v>74</v>
      </c>
      <c r="F5371" t="s">
        <v>48</v>
      </c>
      <c r="G5371">
        <v>51.14</v>
      </c>
      <c r="AG5371" t="s">
        <v>51</v>
      </c>
    </row>
    <row r="5372" spans="1:34" x14ac:dyDescent="0.25">
      <c r="A5372" t="s">
        <v>0</v>
      </c>
      <c r="B5372" s="1">
        <v>42818</v>
      </c>
      <c r="C5372" s="2">
        <v>0.53551505787037035</v>
      </c>
      <c r="D5372" s="2">
        <f t="shared" si="83"/>
        <v>42818.535515057869</v>
      </c>
      <c r="E5372" t="s">
        <v>74</v>
      </c>
      <c r="F5372" t="s">
        <v>48</v>
      </c>
      <c r="G5372">
        <v>51.14</v>
      </c>
      <c r="AG5372" t="s">
        <v>52</v>
      </c>
    </row>
    <row r="5373" spans="1:34" x14ac:dyDescent="0.25">
      <c r="A5373" t="s">
        <v>0</v>
      </c>
      <c r="B5373" s="1">
        <v>42818</v>
      </c>
      <c r="C5373" s="2">
        <v>0.53551626157407406</v>
      </c>
      <c r="D5373" s="2">
        <f t="shared" si="83"/>
        <v>42818.535516261574</v>
      </c>
      <c r="E5373" t="s">
        <v>74</v>
      </c>
      <c r="F5373" t="s">
        <v>48</v>
      </c>
      <c r="G5373">
        <v>51.14</v>
      </c>
      <c r="AG5373" t="s">
        <v>53</v>
      </c>
    </row>
    <row r="5374" spans="1:34" x14ac:dyDescent="0.25">
      <c r="A5374" t="s">
        <v>0</v>
      </c>
      <c r="B5374" s="1">
        <v>42818</v>
      </c>
      <c r="C5374" s="2">
        <v>0.53550107638888889</v>
      </c>
      <c r="D5374" s="2">
        <f t="shared" si="83"/>
        <v>42818.535501076389</v>
      </c>
      <c r="E5374" t="s">
        <v>74</v>
      </c>
      <c r="F5374" t="s">
        <v>82</v>
      </c>
      <c r="L5374" t="s">
        <v>83</v>
      </c>
    </row>
    <row r="5375" spans="1:34" x14ac:dyDescent="0.25">
      <c r="A5375" t="s">
        <v>0</v>
      </c>
      <c r="B5375" s="1">
        <v>42818</v>
      </c>
      <c r="C5375" s="2">
        <v>0.53551995370370375</v>
      </c>
      <c r="D5375" s="2">
        <f t="shared" si="83"/>
        <v>42818.535519953701</v>
      </c>
      <c r="E5375" t="s">
        <v>74</v>
      </c>
      <c r="F5375" t="s">
        <v>42</v>
      </c>
      <c r="G5375">
        <v>51.14</v>
      </c>
      <c r="H5375">
        <v>92.835645999999997</v>
      </c>
      <c r="I5375">
        <v>29.774999999999999</v>
      </c>
      <c r="J5375">
        <v>0.1875</v>
      </c>
    </row>
    <row r="5376" spans="1:34" x14ac:dyDescent="0.25">
      <c r="A5376" t="s">
        <v>0</v>
      </c>
      <c r="B5376" s="1">
        <v>42818</v>
      </c>
      <c r="C5376" s="2">
        <v>0.53554332175925923</v>
      </c>
      <c r="D5376" s="2">
        <f t="shared" si="83"/>
        <v>42818.535543321763</v>
      </c>
      <c r="E5376" t="s">
        <v>74</v>
      </c>
      <c r="F5376" t="s">
        <v>58</v>
      </c>
      <c r="L5376" t="s">
        <v>97</v>
      </c>
      <c r="M5376">
        <v>51.18</v>
      </c>
      <c r="N5376">
        <v>51.159435000000002</v>
      </c>
      <c r="O5376">
        <v>1.294E-3</v>
      </c>
      <c r="P5376">
        <v>-1.3332999999999999E-2</v>
      </c>
      <c r="Q5376">
        <v>-1.6670000000000001E-3</v>
      </c>
      <c r="R5376">
        <v>-2.4499999999999999E-4</v>
      </c>
      <c r="S5376">
        <v>3</v>
      </c>
    </row>
    <row r="5377" spans="1:19" x14ac:dyDescent="0.25">
      <c r="A5377" t="s">
        <v>0</v>
      </c>
      <c r="B5377" s="1">
        <v>42818</v>
      </c>
      <c r="C5377" s="2">
        <v>0.53554594907407405</v>
      </c>
      <c r="D5377" s="2">
        <f t="shared" si="83"/>
        <v>42818.535545949075</v>
      </c>
      <c r="E5377" t="s">
        <v>74</v>
      </c>
      <c r="F5377" t="s">
        <v>42</v>
      </c>
      <c r="G5377">
        <v>51.18</v>
      </c>
      <c r="H5377">
        <v>92.857084999999998</v>
      </c>
      <c r="I5377">
        <v>29.774999999999999</v>
      </c>
      <c r="J5377">
        <v>0.14624999999999999</v>
      </c>
    </row>
    <row r="5378" spans="1:19" x14ac:dyDescent="0.25">
      <c r="A5378" t="s">
        <v>0</v>
      </c>
      <c r="B5378" s="1">
        <v>42818</v>
      </c>
      <c r="C5378" s="2">
        <v>0.53557990740740735</v>
      </c>
      <c r="D5378" s="2">
        <f t="shared" si="83"/>
        <v>42818.53557990741</v>
      </c>
      <c r="E5378" t="s">
        <v>74</v>
      </c>
      <c r="F5378" t="s">
        <v>42</v>
      </c>
      <c r="G5378">
        <v>51.18</v>
      </c>
      <c r="H5378">
        <v>92.829699000000005</v>
      </c>
      <c r="I5378">
        <v>29.774999999999999</v>
      </c>
      <c r="J5378">
        <v>0.14499999999999999</v>
      </c>
    </row>
    <row r="5379" spans="1:19" x14ac:dyDescent="0.25">
      <c r="A5379" t="s">
        <v>0</v>
      </c>
      <c r="B5379" s="1">
        <v>42818</v>
      </c>
      <c r="C5379" s="2">
        <v>0.53561503472222227</v>
      </c>
      <c r="D5379" s="2">
        <f t="shared" ref="D5379:D5442" si="84">+B5379+C5379</f>
        <v>42818.535615034722</v>
      </c>
      <c r="E5379" t="s">
        <v>74</v>
      </c>
      <c r="F5379" t="s">
        <v>42</v>
      </c>
      <c r="G5379">
        <v>51.18</v>
      </c>
      <c r="H5379">
        <v>92.827005</v>
      </c>
      <c r="I5379">
        <v>29.774999999999999</v>
      </c>
      <c r="J5379">
        <v>0.14749999999999999</v>
      </c>
    </row>
    <row r="5380" spans="1:19" x14ac:dyDescent="0.25">
      <c r="A5380" t="s">
        <v>0</v>
      </c>
      <c r="B5380" s="1">
        <v>42818</v>
      </c>
      <c r="C5380" s="2">
        <v>0.53563521990740737</v>
      </c>
      <c r="D5380" s="2">
        <f t="shared" si="84"/>
        <v>42818.535635219909</v>
      </c>
      <c r="E5380" t="s">
        <v>74</v>
      </c>
      <c r="F5380" t="s">
        <v>82</v>
      </c>
      <c r="L5380" t="s">
        <v>85</v>
      </c>
    </row>
    <row r="5381" spans="1:19" x14ac:dyDescent="0.25">
      <c r="A5381" t="s">
        <v>0</v>
      </c>
      <c r="B5381" s="1">
        <v>42818</v>
      </c>
      <c r="C5381" s="2">
        <v>0.53565143518518521</v>
      </c>
      <c r="D5381" s="2">
        <f t="shared" si="84"/>
        <v>42818.535651435188</v>
      </c>
      <c r="E5381" t="s">
        <v>74</v>
      </c>
      <c r="F5381" t="s">
        <v>42</v>
      </c>
      <c r="G5381">
        <v>51.18</v>
      </c>
      <c r="H5381">
        <v>92.832474000000005</v>
      </c>
      <c r="I5381">
        <v>29.774999999999999</v>
      </c>
      <c r="J5381">
        <v>0.16750000000000001</v>
      </c>
    </row>
    <row r="5382" spans="1:19" x14ac:dyDescent="0.25">
      <c r="A5382" t="s">
        <v>0</v>
      </c>
      <c r="B5382" s="1">
        <v>42818</v>
      </c>
      <c r="C5382" s="2">
        <v>0.53565593749999996</v>
      </c>
      <c r="D5382" s="2">
        <f t="shared" si="84"/>
        <v>42818.5356559375</v>
      </c>
      <c r="E5382" t="s">
        <v>74</v>
      </c>
      <c r="F5382" t="s">
        <v>58</v>
      </c>
      <c r="L5382">
        <v>51.13</v>
      </c>
      <c r="M5382">
        <v>51.13</v>
      </c>
      <c r="N5382">
        <v>51.150283999999999</v>
      </c>
      <c r="O5382">
        <v>-7.7999999999999999E-5</v>
      </c>
      <c r="P5382">
        <v>1.6667000000000001E-2</v>
      </c>
      <c r="Q5382">
        <v>1.6670000000000001E-3</v>
      </c>
      <c r="R5382">
        <v>-2.2800000000000001E-4</v>
      </c>
      <c r="S5382">
        <v>3</v>
      </c>
    </row>
    <row r="5383" spans="1:19" x14ac:dyDescent="0.25">
      <c r="A5383" t="s">
        <v>0</v>
      </c>
      <c r="B5383" s="1">
        <v>42818</v>
      </c>
      <c r="C5383" s="2">
        <v>0.53568673611111117</v>
      </c>
      <c r="D5383" s="2">
        <f t="shared" si="84"/>
        <v>42818.535686736112</v>
      </c>
      <c r="E5383" t="s">
        <v>74</v>
      </c>
      <c r="F5383" t="s">
        <v>42</v>
      </c>
      <c r="G5383">
        <v>51.13</v>
      </c>
      <c r="H5383">
        <v>92.839014000000006</v>
      </c>
      <c r="I5383">
        <v>29.774999999999999</v>
      </c>
      <c r="J5383">
        <v>0.16750000000000001</v>
      </c>
    </row>
    <row r="5384" spans="1:19" x14ac:dyDescent="0.25">
      <c r="A5384" t="s">
        <v>0</v>
      </c>
      <c r="B5384" s="1">
        <v>42818</v>
      </c>
      <c r="C5384" s="2">
        <v>0.53569052083333335</v>
      </c>
      <c r="D5384" s="2">
        <f t="shared" si="84"/>
        <v>42818.535690520832</v>
      </c>
      <c r="E5384" t="s">
        <v>74</v>
      </c>
      <c r="F5384" t="s">
        <v>58</v>
      </c>
      <c r="L5384">
        <v>51.19</v>
      </c>
      <c r="M5384">
        <v>51.19</v>
      </c>
      <c r="N5384">
        <v>51.146320000000003</v>
      </c>
      <c r="O5384">
        <v>-2.1150000000000001E-3</v>
      </c>
      <c r="P5384">
        <v>-0.02</v>
      </c>
      <c r="Q5384">
        <v>-1.6670000000000001E-3</v>
      </c>
      <c r="R5384">
        <v>-2.3000000000000001E-4</v>
      </c>
      <c r="S5384">
        <v>3</v>
      </c>
    </row>
    <row r="5385" spans="1:19" x14ac:dyDescent="0.25">
      <c r="A5385" t="s">
        <v>0</v>
      </c>
      <c r="B5385" s="1">
        <v>42818</v>
      </c>
      <c r="C5385" s="2">
        <v>0.53572199074074078</v>
      </c>
      <c r="D5385" s="2">
        <f t="shared" si="84"/>
        <v>42818.535721990738</v>
      </c>
      <c r="E5385" t="s">
        <v>74</v>
      </c>
      <c r="F5385" t="s">
        <v>42</v>
      </c>
      <c r="G5385">
        <v>51.19</v>
      </c>
      <c r="H5385">
        <v>92.832160000000002</v>
      </c>
      <c r="I5385">
        <v>29.774999999999999</v>
      </c>
      <c r="J5385">
        <v>0.16750000000000001</v>
      </c>
    </row>
    <row r="5386" spans="1:19" x14ac:dyDescent="0.25">
      <c r="A5386" t="s">
        <v>0</v>
      </c>
      <c r="B5386" s="1">
        <v>42818</v>
      </c>
      <c r="C5386" s="2">
        <v>0.53572524305555558</v>
      </c>
      <c r="D5386" s="2">
        <f t="shared" si="84"/>
        <v>42818.535725243055</v>
      </c>
      <c r="E5386" t="s">
        <v>74</v>
      </c>
      <c r="F5386" t="s">
        <v>58</v>
      </c>
      <c r="L5386">
        <v>51.16</v>
      </c>
      <c r="M5386">
        <v>51.16</v>
      </c>
      <c r="N5386">
        <v>51.150565</v>
      </c>
      <c r="O5386">
        <v>-2.6050000000000001E-3</v>
      </c>
      <c r="P5386">
        <v>0.01</v>
      </c>
      <c r="Q5386">
        <v>-5.0000000000000001E-3</v>
      </c>
      <c r="R5386">
        <v>-2.7500000000000002E-4</v>
      </c>
      <c r="S5386">
        <v>3</v>
      </c>
    </row>
    <row r="5387" spans="1:19" x14ac:dyDescent="0.25">
      <c r="A5387" t="s">
        <v>0</v>
      </c>
      <c r="B5387" s="1">
        <v>42818</v>
      </c>
      <c r="C5387" s="2">
        <v>0.53575616898148148</v>
      </c>
      <c r="D5387" s="2">
        <f t="shared" si="84"/>
        <v>42818.535756168982</v>
      </c>
      <c r="E5387" t="s">
        <v>74</v>
      </c>
      <c r="F5387" t="s">
        <v>42</v>
      </c>
      <c r="G5387">
        <v>51.16</v>
      </c>
      <c r="H5387">
        <v>92.826842999999997</v>
      </c>
      <c r="I5387">
        <v>29.774999999999999</v>
      </c>
      <c r="J5387">
        <v>0.15125</v>
      </c>
    </row>
    <row r="5388" spans="1:19" x14ac:dyDescent="0.25">
      <c r="A5388" t="s">
        <v>0</v>
      </c>
      <c r="B5388" s="1">
        <v>42818</v>
      </c>
      <c r="C5388" s="2">
        <v>0.53575996527777781</v>
      </c>
      <c r="D5388" s="2">
        <f t="shared" si="84"/>
        <v>42818.535759965278</v>
      </c>
      <c r="E5388" t="s">
        <v>74</v>
      </c>
      <c r="F5388" t="s">
        <v>58</v>
      </c>
      <c r="L5388">
        <v>51</v>
      </c>
      <c r="M5388">
        <v>51</v>
      </c>
      <c r="N5388">
        <v>51.155383</v>
      </c>
      <c r="O5388">
        <v>-1.3179999999999999E-3</v>
      </c>
      <c r="P5388">
        <v>5.3332999999999998E-2</v>
      </c>
      <c r="Q5388">
        <v>3.1667000000000001E-2</v>
      </c>
      <c r="R5388">
        <v>-3.1500000000000001E-4</v>
      </c>
      <c r="S5388">
        <v>3</v>
      </c>
    </row>
    <row r="5389" spans="1:19" x14ac:dyDescent="0.25">
      <c r="A5389" t="s">
        <v>0</v>
      </c>
      <c r="B5389" s="1">
        <v>42818</v>
      </c>
      <c r="C5389" s="2">
        <v>0.5357927199074074</v>
      </c>
      <c r="D5389" s="2">
        <f t="shared" si="84"/>
        <v>42818.535792719907</v>
      </c>
      <c r="E5389" t="s">
        <v>74</v>
      </c>
      <c r="F5389" t="s">
        <v>42</v>
      </c>
      <c r="G5389">
        <v>51</v>
      </c>
      <c r="H5389">
        <v>92.820567999999994</v>
      </c>
      <c r="I5389">
        <v>29.774999999999999</v>
      </c>
      <c r="J5389">
        <v>0.15</v>
      </c>
    </row>
    <row r="5390" spans="1:19" x14ac:dyDescent="0.25">
      <c r="A5390" t="s">
        <v>0</v>
      </c>
      <c r="B5390" s="1">
        <v>42818</v>
      </c>
      <c r="C5390" s="2">
        <v>0.53579487268518522</v>
      </c>
      <c r="D5390" s="2">
        <f t="shared" si="84"/>
        <v>42818.535794872689</v>
      </c>
      <c r="E5390" t="s">
        <v>74</v>
      </c>
      <c r="F5390" t="s">
        <v>58</v>
      </c>
      <c r="L5390">
        <v>51.01</v>
      </c>
      <c r="M5390">
        <v>51.01</v>
      </c>
      <c r="N5390">
        <v>51.157691</v>
      </c>
      <c r="O5390">
        <v>1.4100000000000001E-4</v>
      </c>
      <c r="P5390">
        <v>-3.333E-3</v>
      </c>
      <c r="Q5390">
        <v>2.5000000000000001E-2</v>
      </c>
      <c r="R5390">
        <v>-3.1199999999999999E-4</v>
      </c>
      <c r="S5390">
        <v>3</v>
      </c>
    </row>
    <row r="5391" spans="1:19" x14ac:dyDescent="0.25">
      <c r="A5391" t="s">
        <v>0</v>
      </c>
      <c r="B5391" s="1">
        <v>42818</v>
      </c>
      <c r="C5391" s="2">
        <v>0.53582797453703701</v>
      </c>
      <c r="D5391" s="2">
        <f t="shared" si="84"/>
        <v>42818.535827974534</v>
      </c>
      <c r="E5391" t="s">
        <v>74</v>
      </c>
      <c r="F5391" t="s">
        <v>42</v>
      </c>
      <c r="G5391">
        <v>51.01</v>
      </c>
      <c r="H5391">
        <v>92.827708999999999</v>
      </c>
      <c r="I5391">
        <v>29.774999999999999</v>
      </c>
      <c r="J5391">
        <v>0.15</v>
      </c>
    </row>
    <row r="5392" spans="1:19" x14ac:dyDescent="0.25">
      <c r="A5392" t="s">
        <v>0</v>
      </c>
      <c r="B5392" s="1">
        <v>42818</v>
      </c>
      <c r="C5392" s="2">
        <v>0.53583012731481483</v>
      </c>
      <c r="D5392" s="2">
        <f t="shared" si="84"/>
        <v>42818.535830127315</v>
      </c>
      <c r="E5392" t="s">
        <v>74</v>
      </c>
      <c r="F5392" t="s">
        <v>58</v>
      </c>
      <c r="L5392">
        <v>51.19</v>
      </c>
      <c r="M5392">
        <v>51.19</v>
      </c>
      <c r="N5392">
        <v>51.156548000000001</v>
      </c>
      <c r="O5392">
        <v>3.3199999999999999E-4</v>
      </c>
      <c r="P5392">
        <v>-0.06</v>
      </c>
      <c r="Q5392">
        <v>-3.1667000000000001E-2</v>
      </c>
      <c r="R5392">
        <v>-2.9300000000000002E-4</v>
      </c>
      <c r="S5392">
        <v>3</v>
      </c>
    </row>
    <row r="5393" spans="1:23" x14ac:dyDescent="0.25">
      <c r="A5393" t="s">
        <v>0</v>
      </c>
      <c r="B5393" s="1">
        <v>42818</v>
      </c>
      <c r="C5393" s="2">
        <v>0.53586362268518517</v>
      </c>
      <c r="D5393" s="2">
        <f t="shared" si="84"/>
        <v>42818.535863622688</v>
      </c>
      <c r="E5393" t="s">
        <v>74</v>
      </c>
      <c r="F5393" t="s">
        <v>42</v>
      </c>
      <c r="G5393">
        <v>51.19</v>
      </c>
      <c r="H5393">
        <v>92.827973</v>
      </c>
      <c r="I5393">
        <v>29.774999999999999</v>
      </c>
      <c r="J5393">
        <v>0.14624999999999999</v>
      </c>
    </row>
    <row r="5394" spans="1:23" x14ac:dyDescent="0.25">
      <c r="A5394" t="s">
        <v>0</v>
      </c>
      <c r="B5394" s="1">
        <v>42818</v>
      </c>
      <c r="C5394" s="2">
        <v>0.53586484953703706</v>
      </c>
      <c r="D5394" s="2">
        <f t="shared" si="84"/>
        <v>42818.535864849538</v>
      </c>
      <c r="E5394" t="s">
        <v>74</v>
      </c>
      <c r="F5394" t="s">
        <v>58</v>
      </c>
      <c r="L5394">
        <v>51.23</v>
      </c>
      <c r="M5394">
        <v>51.23</v>
      </c>
      <c r="N5394">
        <v>51.143673</v>
      </c>
      <c r="O5394">
        <v>-5.2700000000000002E-4</v>
      </c>
      <c r="P5394">
        <v>-1.3332999999999999E-2</v>
      </c>
      <c r="Q5394">
        <v>-3.6666999999999998E-2</v>
      </c>
      <c r="R5394">
        <v>-2.8400000000000002E-4</v>
      </c>
      <c r="S5394">
        <v>3</v>
      </c>
    </row>
    <row r="5395" spans="1:23" x14ac:dyDescent="0.25">
      <c r="A5395" t="s">
        <v>0</v>
      </c>
      <c r="B5395" s="1">
        <v>42818</v>
      </c>
      <c r="C5395" s="2">
        <v>0.53589886574074075</v>
      </c>
      <c r="D5395" s="2">
        <f t="shared" si="84"/>
        <v>42818.535898865739</v>
      </c>
      <c r="E5395" t="s">
        <v>74</v>
      </c>
      <c r="F5395" t="s">
        <v>58</v>
      </c>
      <c r="L5395">
        <v>51.17</v>
      </c>
      <c r="M5395">
        <v>51.17</v>
      </c>
      <c r="N5395">
        <v>51.113548999999999</v>
      </c>
      <c r="O5395">
        <v>-8.3100000000000003E-4</v>
      </c>
      <c r="P5395">
        <v>0.02</v>
      </c>
      <c r="Q5395">
        <v>3.333E-3</v>
      </c>
      <c r="R5395">
        <v>-2.5500000000000002E-4</v>
      </c>
      <c r="S5395">
        <v>3</v>
      </c>
    </row>
    <row r="5396" spans="1:23" x14ac:dyDescent="0.25">
      <c r="A5396" t="s">
        <v>0</v>
      </c>
      <c r="B5396" s="1">
        <v>42818</v>
      </c>
      <c r="C5396" s="2">
        <v>0.53589909722222229</v>
      </c>
      <c r="D5396" s="2">
        <f t="shared" si="84"/>
        <v>42818.535899097224</v>
      </c>
      <c r="E5396" t="s">
        <v>74</v>
      </c>
      <c r="F5396" t="s">
        <v>42</v>
      </c>
      <c r="G5396">
        <v>51.17</v>
      </c>
      <c r="H5396">
        <v>92.813056000000003</v>
      </c>
      <c r="I5396">
        <v>29.774999999999999</v>
      </c>
      <c r="J5396">
        <v>0.14624999999999999</v>
      </c>
    </row>
    <row r="5397" spans="1:23" x14ac:dyDescent="0.25">
      <c r="A5397" t="s">
        <v>0</v>
      </c>
      <c r="B5397" s="1">
        <v>42818</v>
      </c>
      <c r="C5397" s="2">
        <v>0.53593159722222217</v>
      </c>
      <c r="D5397" s="2">
        <f t="shared" si="84"/>
        <v>42818.535931597224</v>
      </c>
      <c r="E5397" t="s">
        <v>74</v>
      </c>
      <c r="F5397" t="s">
        <v>60</v>
      </c>
      <c r="T5397">
        <v>778.53222700000003</v>
      </c>
      <c r="U5397">
        <v>12.658333000000001</v>
      </c>
      <c r="V5397">
        <v>22.125762999999999</v>
      </c>
      <c r="W5397">
        <v>13.049670000000001</v>
      </c>
    </row>
    <row r="5398" spans="1:23" x14ac:dyDescent="0.25">
      <c r="A5398" t="s">
        <v>0</v>
      </c>
      <c r="B5398" s="1">
        <v>42818</v>
      </c>
      <c r="C5398" s="2">
        <v>0.53593357638888894</v>
      </c>
      <c r="D5398" s="2">
        <f t="shared" si="84"/>
        <v>42818.535933576386</v>
      </c>
      <c r="E5398" t="s">
        <v>74</v>
      </c>
      <c r="F5398" t="s">
        <v>58</v>
      </c>
      <c r="L5398">
        <v>51.07</v>
      </c>
      <c r="M5398">
        <v>51.07</v>
      </c>
      <c r="N5398">
        <v>51.086609000000003</v>
      </c>
      <c r="O5398">
        <v>7.9199999999999995E-4</v>
      </c>
      <c r="P5398">
        <v>3.3333000000000002E-2</v>
      </c>
      <c r="Q5398">
        <v>2.6667E-2</v>
      </c>
      <c r="R5398">
        <v>-1.7200000000000001E-4</v>
      </c>
      <c r="S5398">
        <v>3</v>
      </c>
    </row>
    <row r="5399" spans="1:23" x14ac:dyDescent="0.25">
      <c r="A5399" t="s">
        <v>0</v>
      </c>
      <c r="B5399" s="1">
        <v>42818</v>
      </c>
      <c r="C5399" s="2">
        <v>0.5359364699074074</v>
      </c>
      <c r="D5399" s="2">
        <f t="shared" si="84"/>
        <v>42818.535936469911</v>
      </c>
      <c r="E5399" t="s">
        <v>74</v>
      </c>
      <c r="F5399" t="s">
        <v>42</v>
      </c>
      <c r="G5399">
        <v>51.07</v>
      </c>
      <c r="H5399">
        <v>92.813537999999994</v>
      </c>
      <c r="I5399">
        <v>29.774999999999999</v>
      </c>
      <c r="J5399">
        <v>0.14749999999999999</v>
      </c>
    </row>
    <row r="5400" spans="1:23" x14ac:dyDescent="0.25">
      <c r="A5400" t="s">
        <v>0</v>
      </c>
      <c r="B5400" s="1">
        <v>42818</v>
      </c>
      <c r="C5400" s="2">
        <v>0.53596810185185184</v>
      </c>
      <c r="D5400" s="2">
        <f t="shared" si="84"/>
        <v>42818.535968101853</v>
      </c>
      <c r="E5400" t="s">
        <v>74</v>
      </c>
      <c r="F5400" t="s">
        <v>42</v>
      </c>
      <c r="G5400">
        <v>51.07</v>
      </c>
      <c r="H5400">
        <v>92.833316999999994</v>
      </c>
      <c r="I5400">
        <v>29.774999999999999</v>
      </c>
      <c r="J5400">
        <v>0.16875000000000001</v>
      </c>
    </row>
    <row r="5401" spans="1:23" x14ac:dyDescent="0.25">
      <c r="A5401" t="s">
        <v>0</v>
      </c>
      <c r="B5401" s="1">
        <v>42818</v>
      </c>
      <c r="C5401" s="2">
        <v>0.53596935185185191</v>
      </c>
      <c r="D5401" s="2">
        <f t="shared" si="84"/>
        <v>42818.535969351855</v>
      </c>
      <c r="E5401" t="s">
        <v>74</v>
      </c>
      <c r="F5401" t="s">
        <v>58</v>
      </c>
      <c r="L5401">
        <v>51.06</v>
      </c>
      <c r="M5401">
        <v>51.06</v>
      </c>
      <c r="N5401">
        <v>51.094748000000003</v>
      </c>
      <c r="O5401">
        <v>3.8570000000000002E-3</v>
      </c>
      <c r="P5401">
        <v>3.333E-3</v>
      </c>
      <c r="Q5401">
        <v>1.8332999999999999E-2</v>
      </c>
      <c r="R5401">
        <v>-8.1000000000000004E-5</v>
      </c>
      <c r="S5401">
        <v>3</v>
      </c>
    </row>
    <row r="5402" spans="1:23" x14ac:dyDescent="0.25">
      <c r="A5402" t="s">
        <v>0</v>
      </c>
      <c r="B5402" s="1">
        <v>42818</v>
      </c>
      <c r="C5402" s="2">
        <v>0.53600303240740743</v>
      </c>
      <c r="D5402" s="2">
        <f t="shared" si="84"/>
        <v>42818.536003032408</v>
      </c>
      <c r="E5402" t="s">
        <v>74</v>
      </c>
      <c r="F5402" t="s">
        <v>58</v>
      </c>
      <c r="L5402">
        <v>51.26</v>
      </c>
      <c r="M5402">
        <v>51.26</v>
      </c>
      <c r="N5402">
        <v>51.133040999999999</v>
      </c>
      <c r="O5402">
        <v>5.9280000000000001E-3</v>
      </c>
      <c r="P5402">
        <v>-6.6667000000000004E-2</v>
      </c>
      <c r="Q5402">
        <v>-3.1667000000000001E-2</v>
      </c>
      <c r="R5402">
        <v>-5.8E-5</v>
      </c>
      <c r="S5402">
        <v>3</v>
      </c>
    </row>
    <row r="5403" spans="1:23" x14ac:dyDescent="0.25">
      <c r="A5403" t="s">
        <v>0</v>
      </c>
      <c r="B5403" s="1">
        <v>42818</v>
      </c>
      <c r="C5403" s="2">
        <v>0.53600496527777775</v>
      </c>
      <c r="D5403" s="2">
        <f t="shared" si="84"/>
        <v>42818.536004965281</v>
      </c>
      <c r="E5403" t="s">
        <v>74</v>
      </c>
      <c r="F5403" t="s">
        <v>42</v>
      </c>
      <c r="G5403">
        <v>51.26</v>
      </c>
      <c r="H5403">
        <v>92.796758999999994</v>
      </c>
      <c r="I5403">
        <v>29.774999999999999</v>
      </c>
      <c r="J5403">
        <v>0.16500000000000001</v>
      </c>
    </row>
    <row r="5404" spans="1:23" x14ac:dyDescent="0.25">
      <c r="A5404" t="s">
        <v>0</v>
      </c>
      <c r="B5404" s="1">
        <v>42818</v>
      </c>
      <c r="C5404" s="2">
        <v>0.53603775462962966</v>
      </c>
      <c r="D5404" s="2">
        <f t="shared" si="84"/>
        <v>42818.536037754631</v>
      </c>
      <c r="E5404" t="s">
        <v>74</v>
      </c>
      <c r="F5404" t="s">
        <v>58</v>
      </c>
      <c r="L5404">
        <v>51.25</v>
      </c>
      <c r="M5404">
        <v>51.25</v>
      </c>
      <c r="N5404">
        <v>51.158906000000002</v>
      </c>
      <c r="O5404">
        <v>4.7369999999999999E-3</v>
      </c>
      <c r="P5404">
        <v>3.333E-3</v>
      </c>
      <c r="Q5404">
        <v>-3.1667000000000001E-2</v>
      </c>
      <c r="R5404">
        <v>-9.5000000000000005E-5</v>
      </c>
      <c r="S5404">
        <v>3</v>
      </c>
    </row>
    <row r="5405" spans="1:23" x14ac:dyDescent="0.25">
      <c r="A5405" t="s">
        <v>0</v>
      </c>
      <c r="B5405" s="1">
        <v>42818</v>
      </c>
      <c r="C5405" s="2">
        <v>0.53603907407407403</v>
      </c>
      <c r="D5405" s="2">
        <f t="shared" si="84"/>
        <v>42818.536039074075</v>
      </c>
      <c r="E5405" t="s">
        <v>74</v>
      </c>
      <c r="F5405" t="s">
        <v>42</v>
      </c>
      <c r="G5405">
        <v>51.25</v>
      </c>
      <c r="H5405">
        <v>92.783546999999999</v>
      </c>
      <c r="I5405">
        <v>29.774999999999999</v>
      </c>
      <c r="J5405">
        <v>0.14749999999999999</v>
      </c>
    </row>
    <row r="5406" spans="1:23" x14ac:dyDescent="0.25">
      <c r="A5406" t="s">
        <v>0</v>
      </c>
      <c r="B5406" s="1">
        <v>42818</v>
      </c>
      <c r="C5406" s="2">
        <v>0.53607247685185189</v>
      </c>
      <c r="D5406" s="2">
        <f t="shared" si="84"/>
        <v>42818.536072476854</v>
      </c>
      <c r="E5406" t="s">
        <v>74</v>
      </c>
      <c r="F5406" t="s">
        <v>58</v>
      </c>
      <c r="L5406">
        <v>51.1</v>
      </c>
      <c r="M5406">
        <v>51.1</v>
      </c>
      <c r="N5406">
        <v>51.149898</v>
      </c>
      <c r="O5406">
        <v>6.7500000000000004E-4</v>
      </c>
      <c r="P5406">
        <v>0.05</v>
      </c>
      <c r="Q5406">
        <v>2.6667E-2</v>
      </c>
      <c r="R5406">
        <v>-1.0900000000000001E-4</v>
      </c>
      <c r="S5406">
        <v>3</v>
      </c>
    </row>
    <row r="5407" spans="1:23" x14ac:dyDescent="0.25">
      <c r="A5407" t="s">
        <v>0</v>
      </c>
      <c r="B5407" s="1">
        <v>42818</v>
      </c>
      <c r="C5407" s="2">
        <v>0.53607432870370364</v>
      </c>
      <c r="D5407" s="2">
        <f t="shared" si="84"/>
        <v>42818.536074328702</v>
      </c>
      <c r="E5407" t="s">
        <v>74</v>
      </c>
      <c r="F5407" t="s">
        <v>42</v>
      </c>
      <c r="G5407">
        <v>51.1</v>
      </c>
      <c r="H5407">
        <v>92.844741999999997</v>
      </c>
      <c r="I5407">
        <v>29.774999999999999</v>
      </c>
      <c r="J5407">
        <v>0.14874999999999999</v>
      </c>
    </row>
    <row r="5408" spans="1:23" x14ac:dyDescent="0.25">
      <c r="A5408" t="s">
        <v>0</v>
      </c>
      <c r="B5408" s="1">
        <v>42818</v>
      </c>
      <c r="C5408" s="2">
        <v>0.53610719907407411</v>
      </c>
      <c r="D5408" s="2">
        <f t="shared" si="84"/>
        <v>42818.536107199077</v>
      </c>
      <c r="E5408" t="s">
        <v>74</v>
      </c>
      <c r="F5408" t="s">
        <v>58</v>
      </c>
      <c r="L5408">
        <v>51.04</v>
      </c>
      <c r="M5408">
        <v>51.04</v>
      </c>
      <c r="N5408">
        <v>51.133220000000001</v>
      </c>
      <c r="O5408">
        <v>-3.3579999999999999E-3</v>
      </c>
      <c r="P5408">
        <v>0.02</v>
      </c>
      <c r="Q5408">
        <v>3.5000000000000003E-2</v>
      </c>
      <c r="R5408">
        <v>-6.3999999999999997E-5</v>
      </c>
      <c r="S5408">
        <v>3</v>
      </c>
    </row>
    <row r="5409" spans="1:19" x14ac:dyDescent="0.25">
      <c r="A5409" t="s">
        <v>0</v>
      </c>
      <c r="B5409" s="1">
        <v>42818</v>
      </c>
      <c r="C5409" s="2">
        <v>0.53611070601851851</v>
      </c>
      <c r="D5409" s="2">
        <f t="shared" si="84"/>
        <v>42818.536110706016</v>
      </c>
      <c r="E5409" t="s">
        <v>74</v>
      </c>
      <c r="F5409" t="s">
        <v>42</v>
      </c>
      <c r="G5409">
        <v>51.04</v>
      </c>
      <c r="H5409">
        <v>92.855414999999994</v>
      </c>
      <c r="I5409">
        <v>29.774999999999999</v>
      </c>
      <c r="J5409">
        <v>0.14499999999999999</v>
      </c>
    </row>
    <row r="5410" spans="1:19" x14ac:dyDescent="0.25">
      <c r="A5410" t="s">
        <v>0</v>
      </c>
      <c r="B5410" s="1">
        <v>42818</v>
      </c>
      <c r="C5410" s="2">
        <v>0.5361419097222222</v>
      </c>
      <c r="D5410" s="2">
        <f t="shared" si="84"/>
        <v>42818.536141909724</v>
      </c>
      <c r="E5410" t="s">
        <v>74</v>
      </c>
      <c r="F5410" t="s">
        <v>58</v>
      </c>
      <c r="L5410">
        <v>51.14</v>
      </c>
      <c r="M5410">
        <v>51.14</v>
      </c>
      <c r="N5410">
        <v>51.143366999999998</v>
      </c>
      <c r="O5410">
        <v>-4.731E-3</v>
      </c>
      <c r="P5410">
        <v>-3.3333000000000002E-2</v>
      </c>
      <c r="Q5410">
        <v>-6.6670000000000002E-3</v>
      </c>
      <c r="R5410">
        <v>-2.3E-5</v>
      </c>
      <c r="S5410">
        <v>3</v>
      </c>
    </row>
    <row r="5411" spans="1:19" x14ac:dyDescent="0.25">
      <c r="A5411" t="s">
        <v>0</v>
      </c>
      <c r="B5411" s="1">
        <v>42818</v>
      </c>
      <c r="C5411" s="2">
        <v>0.53614488425925921</v>
      </c>
      <c r="D5411" s="2">
        <f t="shared" si="84"/>
        <v>42818.53614488426</v>
      </c>
      <c r="E5411" t="s">
        <v>74</v>
      </c>
      <c r="F5411" t="s">
        <v>42</v>
      </c>
      <c r="G5411">
        <v>51.14</v>
      </c>
      <c r="H5411">
        <v>92.828221999999997</v>
      </c>
      <c r="I5411">
        <v>29.774999999999999</v>
      </c>
      <c r="J5411">
        <v>0.14374999999999999</v>
      </c>
    </row>
    <row r="5412" spans="1:19" x14ac:dyDescent="0.25">
      <c r="A5412" t="s">
        <v>0</v>
      </c>
      <c r="B5412" s="1">
        <v>42818</v>
      </c>
      <c r="C5412" s="2">
        <v>0.53617663194444443</v>
      </c>
      <c r="D5412" s="2">
        <f t="shared" si="84"/>
        <v>42818.536176631947</v>
      </c>
      <c r="E5412" t="s">
        <v>74</v>
      </c>
      <c r="F5412" t="s">
        <v>58</v>
      </c>
      <c r="L5412">
        <v>51.19</v>
      </c>
      <c r="M5412">
        <v>51.19</v>
      </c>
      <c r="N5412">
        <v>51.169040000000003</v>
      </c>
      <c r="O5412">
        <v>-3.4680000000000002E-3</v>
      </c>
      <c r="P5412">
        <v>-1.6667000000000001E-2</v>
      </c>
      <c r="Q5412">
        <v>-2.5000000000000001E-2</v>
      </c>
      <c r="R5412">
        <v>-4.8999999999999998E-5</v>
      </c>
      <c r="S5412">
        <v>3</v>
      </c>
    </row>
    <row r="5413" spans="1:19" x14ac:dyDescent="0.25">
      <c r="A5413" t="s">
        <v>0</v>
      </c>
      <c r="B5413" s="1">
        <v>42818</v>
      </c>
      <c r="C5413" s="2">
        <v>0.53618006944444441</v>
      </c>
      <c r="D5413" s="2">
        <f t="shared" si="84"/>
        <v>42818.536180069445</v>
      </c>
      <c r="E5413" t="s">
        <v>74</v>
      </c>
      <c r="F5413" t="s">
        <v>42</v>
      </c>
      <c r="G5413">
        <v>51.19</v>
      </c>
      <c r="H5413">
        <v>92.822556000000006</v>
      </c>
      <c r="I5413">
        <v>29.774999999999999</v>
      </c>
      <c r="J5413">
        <v>0.14374999999999999</v>
      </c>
    </row>
    <row r="5414" spans="1:19" x14ac:dyDescent="0.25">
      <c r="A5414" t="s">
        <v>0</v>
      </c>
      <c r="B5414" s="1">
        <v>42818</v>
      </c>
      <c r="C5414" s="2">
        <v>0.53621136574074069</v>
      </c>
      <c r="D5414" s="2">
        <f t="shared" si="84"/>
        <v>42818.536211365739</v>
      </c>
      <c r="E5414" t="s">
        <v>74</v>
      </c>
      <c r="F5414" t="s">
        <v>58</v>
      </c>
      <c r="L5414">
        <v>51.14</v>
      </c>
      <c r="M5414">
        <v>51.14</v>
      </c>
      <c r="N5414">
        <v>51.170254</v>
      </c>
      <c r="O5414">
        <v>-1.7409999999999999E-3</v>
      </c>
      <c r="P5414">
        <v>1.6667000000000001E-2</v>
      </c>
      <c r="Q5414">
        <v>0</v>
      </c>
      <c r="R5414">
        <v>-1.1E-4</v>
      </c>
      <c r="S5414">
        <v>3</v>
      </c>
    </row>
    <row r="5415" spans="1:19" x14ac:dyDescent="0.25">
      <c r="A5415" t="s">
        <v>0</v>
      </c>
      <c r="B5415" s="1">
        <v>42818</v>
      </c>
      <c r="C5415" s="2">
        <v>0.53621532407407402</v>
      </c>
      <c r="D5415" s="2">
        <f t="shared" si="84"/>
        <v>42818.536215324071</v>
      </c>
      <c r="E5415" t="s">
        <v>74</v>
      </c>
      <c r="F5415" t="s">
        <v>42</v>
      </c>
      <c r="G5415">
        <v>51.14</v>
      </c>
      <c r="H5415">
        <v>92.834626999999998</v>
      </c>
      <c r="I5415">
        <v>29.774999999999999</v>
      </c>
      <c r="J5415">
        <v>0.16250000000000001</v>
      </c>
    </row>
    <row r="5416" spans="1:19" x14ac:dyDescent="0.25">
      <c r="A5416" t="s">
        <v>0</v>
      </c>
      <c r="B5416" s="1">
        <v>42818</v>
      </c>
      <c r="C5416" s="2">
        <v>0.53624608796296303</v>
      </c>
      <c r="D5416" s="2">
        <f t="shared" si="84"/>
        <v>42818.536246087962</v>
      </c>
      <c r="E5416" t="s">
        <v>74</v>
      </c>
      <c r="F5416" t="s">
        <v>58</v>
      </c>
      <c r="L5416">
        <v>51.15</v>
      </c>
      <c r="M5416">
        <v>51.15</v>
      </c>
      <c r="N5416">
        <v>51.141984999999998</v>
      </c>
      <c r="O5416">
        <v>-1.15E-3</v>
      </c>
      <c r="P5416">
        <v>-3.333E-3</v>
      </c>
      <c r="Q5416">
        <v>6.6670000000000002E-3</v>
      </c>
      <c r="R5416">
        <v>-1.3100000000000001E-4</v>
      </c>
      <c r="S5416">
        <v>3</v>
      </c>
    </row>
    <row r="5417" spans="1:19" x14ac:dyDescent="0.25">
      <c r="A5417" t="s">
        <v>0</v>
      </c>
      <c r="B5417" s="1">
        <v>42818</v>
      </c>
      <c r="C5417" s="2">
        <v>0.53625059027777777</v>
      </c>
      <c r="D5417" s="2">
        <f t="shared" si="84"/>
        <v>42818.536250590281</v>
      </c>
      <c r="E5417" t="s">
        <v>74</v>
      </c>
      <c r="F5417" t="s">
        <v>42</v>
      </c>
      <c r="G5417">
        <v>51.15</v>
      </c>
      <c r="H5417">
        <v>92.840320000000006</v>
      </c>
      <c r="I5417">
        <v>29.774999999999999</v>
      </c>
      <c r="J5417">
        <v>0.16375000000000001</v>
      </c>
    </row>
    <row r="5418" spans="1:19" x14ac:dyDescent="0.25">
      <c r="A5418" t="s">
        <v>0</v>
      </c>
      <c r="B5418" s="1">
        <v>42818</v>
      </c>
      <c r="C5418" s="2">
        <v>0.53628081018518514</v>
      </c>
      <c r="D5418" s="2">
        <f t="shared" si="84"/>
        <v>42818.536280810185</v>
      </c>
      <c r="E5418" t="s">
        <v>74</v>
      </c>
      <c r="F5418" t="s">
        <v>58</v>
      </c>
      <c r="L5418">
        <v>51.19</v>
      </c>
      <c r="M5418">
        <v>51.19</v>
      </c>
      <c r="N5418">
        <v>51.12088</v>
      </c>
      <c r="O5418">
        <v>-1.1069999999999999E-3</v>
      </c>
      <c r="P5418">
        <v>-1.3332999999999999E-2</v>
      </c>
      <c r="Q5418">
        <v>-8.3330000000000001E-3</v>
      </c>
      <c r="R5418">
        <v>-9.5000000000000005E-5</v>
      </c>
      <c r="S5418">
        <v>3</v>
      </c>
    </row>
    <row r="5419" spans="1:19" x14ac:dyDescent="0.25">
      <c r="A5419" t="s">
        <v>0</v>
      </c>
      <c r="B5419" s="1">
        <v>42818</v>
      </c>
      <c r="C5419" s="2">
        <v>0.53628583333333335</v>
      </c>
      <c r="D5419" s="2">
        <f t="shared" si="84"/>
        <v>42818.536285833332</v>
      </c>
      <c r="E5419" t="s">
        <v>74</v>
      </c>
      <c r="F5419" t="s">
        <v>42</v>
      </c>
      <c r="G5419">
        <v>51.19</v>
      </c>
      <c r="H5419">
        <v>92.823113000000006</v>
      </c>
      <c r="I5419">
        <v>29.774999999999999</v>
      </c>
      <c r="J5419">
        <v>0.14624999999999999</v>
      </c>
    </row>
    <row r="5420" spans="1:19" x14ac:dyDescent="0.25">
      <c r="A5420" t="s">
        <v>0</v>
      </c>
      <c r="B5420" s="1">
        <v>42818</v>
      </c>
      <c r="C5420" s="2">
        <v>0.53631554398148151</v>
      </c>
      <c r="D5420" s="2">
        <f t="shared" si="84"/>
        <v>42818.536315543985</v>
      </c>
      <c r="E5420" t="s">
        <v>74</v>
      </c>
      <c r="F5420" t="s">
        <v>58</v>
      </c>
      <c r="L5420">
        <v>51.13</v>
      </c>
      <c r="M5420">
        <v>51.13</v>
      </c>
      <c r="N5420">
        <v>51.127856999999999</v>
      </c>
      <c r="O5420">
        <v>-1.93E-4</v>
      </c>
      <c r="P5420">
        <v>0.02</v>
      </c>
      <c r="Q5420">
        <v>3.333E-3</v>
      </c>
      <c r="R5420">
        <v>-6.0000000000000002E-5</v>
      </c>
      <c r="S5420">
        <v>3</v>
      </c>
    </row>
    <row r="5421" spans="1:19" x14ac:dyDescent="0.25">
      <c r="A5421" t="s">
        <v>0</v>
      </c>
      <c r="B5421" s="1">
        <v>42818</v>
      </c>
      <c r="C5421" s="2">
        <v>0.53632222222222226</v>
      </c>
      <c r="D5421" s="2">
        <f t="shared" si="84"/>
        <v>42818.536322222222</v>
      </c>
      <c r="E5421" t="s">
        <v>74</v>
      </c>
      <c r="F5421" t="s">
        <v>42</v>
      </c>
      <c r="G5421">
        <v>51.13</v>
      </c>
      <c r="H5421">
        <v>92.820446000000004</v>
      </c>
      <c r="I5421">
        <v>29.774999999999999</v>
      </c>
      <c r="J5421">
        <v>0.14249999999999999</v>
      </c>
    </row>
    <row r="5422" spans="1:19" x14ac:dyDescent="0.25">
      <c r="A5422" t="s">
        <v>0</v>
      </c>
      <c r="B5422" s="1">
        <v>42818</v>
      </c>
      <c r="C5422" s="2">
        <v>0.5363502546296296</v>
      </c>
      <c r="D5422" s="2">
        <f t="shared" si="84"/>
        <v>42818.536350254632</v>
      </c>
      <c r="E5422" t="s">
        <v>74</v>
      </c>
      <c r="F5422" t="s">
        <v>58</v>
      </c>
      <c r="L5422">
        <v>51.1</v>
      </c>
      <c r="M5422">
        <v>51.1</v>
      </c>
      <c r="N5422">
        <v>51.145837999999998</v>
      </c>
      <c r="O5422">
        <v>1.673E-3</v>
      </c>
      <c r="P5422">
        <v>0.01</v>
      </c>
      <c r="Q5422">
        <v>1.4999999999999999E-2</v>
      </c>
      <c r="R5422">
        <v>-6.7000000000000002E-5</v>
      </c>
      <c r="S5422">
        <v>3</v>
      </c>
    </row>
    <row r="5423" spans="1:19" x14ac:dyDescent="0.25">
      <c r="A5423" t="s">
        <v>0</v>
      </c>
      <c r="B5423" s="1">
        <v>42818</v>
      </c>
      <c r="C5423" s="2">
        <v>0.53635751157407408</v>
      </c>
      <c r="D5423" s="2">
        <f t="shared" si="84"/>
        <v>42818.536357511577</v>
      </c>
      <c r="E5423" t="s">
        <v>74</v>
      </c>
      <c r="F5423" t="s">
        <v>42</v>
      </c>
      <c r="G5423">
        <v>51.1</v>
      </c>
      <c r="H5423">
        <v>92.831524999999999</v>
      </c>
      <c r="I5423">
        <v>29.774999999999999</v>
      </c>
      <c r="J5423">
        <v>0.14374999999999999</v>
      </c>
    </row>
    <row r="5424" spans="1:19" x14ac:dyDescent="0.25">
      <c r="A5424" t="s">
        <v>0</v>
      </c>
      <c r="B5424" s="1">
        <v>42818</v>
      </c>
      <c r="C5424" s="2">
        <v>0.53638497685185182</v>
      </c>
      <c r="D5424" s="2">
        <f t="shared" si="84"/>
        <v>42818.536384976855</v>
      </c>
      <c r="E5424" t="s">
        <v>74</v>
      </c>
      <c r="F5424" t="s">
        <v>58</v>
      </c>
      <c r="L5424">
        <v>51.18</v>
      </c>
      <c r="M5424">
        <v>51.18</v>
      </c>
      <c r="N5424">
        <v>51.155855000000003</v>
      </c>
      <c r="O5424">
        <v>2.9190000000000002E-3</v>
      </c>
      <c r="P5424">
        <v>-2.6667E-2</v>
      </c>
      <c r="Q5424">
        <v>-8.3330000000000001E-3</v>
      </c>
      <c r="R5424">
        <v>-1E-4</v>
      </c>
      <c r="S5424">
        <v>3</v>
      </c>
    </row>
    <row r="5425" spans="1:23" x14ac:dyDescent="0.25">
      <c r="A5425" t="s">
        <v>0</v>
      </c>
      <c r="B5425" s="1">
        <v>42818</v>
      </c>
      <c r="C5425" s="2">
        <v>0.53639280092592589</v>
      </c>
      <c r="D5425" s="2">
        <f t="shared" si="84"/>
        <v>42818.536392800925</v>
      </c>
      <c r="E5425" t="s">
        <v>74</v>
      </c>
      <c r="F5425" t="s">
        <v>42</v>
      </c>
      <c r="G5425">
        <v>51.18</v>
      </c>
      <c r="H5425">
        <v>92.827983000000003</v>
      </c>
      <c r="I5425">
        <v>29.774999999999999</v>
      </c>
      <c r="J5425">
        <v>0.14499999999999999</v>
      </c>
    </row>
    <row r="5426" spans="1:23" x14ac:dyDescent="0.25">
      <c r="A5426" t="s">
        <v>0</v>
      </c>
      <c r="B5426" s="1">
        <v>42818</v>
      </c>
      <c r="C5426" s="2">
        <v>0.53641969907407405</v>
      </c>
      <c r="D5426" s="2">
        <f t="shared" si="84"/>
        <v>42818.536419699078</v>
      </c>
      <c r="E5426" t="s">
        <v>74</v>
      </c>
      <c r="F5426" t="s">
        <v>58</v>
      </c>
      <c r="L5426">
        <v>51.15</v>
      </c>
      <c r="M5426">
        <v>51.15</v>
      </c>
      <c r="N5426">
        <v>51.157210999999997</v>
      </c>
      <c r="O5426">
        <v>1.9469999999999999E-3</v>
      </c>
      <c r="P5426">
        <v>0.01</v>
      </c>
      <c r="Q5426">
        <v>-8.3330000000000001E-3</v>
      </c>
      <c r="R5426">
        <v>-1.2999999999999999E-4</v>
      </c>
      <c r="S5426">
        <v>3</v>
      </c>
    </row>
    <row r="5427" spans="1:23" x14ac:dyDescent="0.25">
      <c r="A5427" t="s">
        <v>0</v>
      </c>
      <c r="B5427" s="1">
        <v>42818</v>
      </c>
      <c r="C5427" s="2">
        <v>0.53642701388888892</v>
      </c>
      <c r="D5427" s="2">
        <f t="shared" si="84"/>
        <v>42818.536427013889</v>
      </c>
      <c r="E5427" t="s">
        <v>74</v>
      </c>
      <c r="F5427" t="s">
        <v>42</v>
      </c>
      <c r="G5427">
        <v>51.15</v>
      </c>
      <c r="H5427">
        <v>92.828552000000002</v>
      </c>
      <c r="I5427">
        <v>29.774999999999999</v>
      </c>
      <c r="J5427">
        <v>0.14374999999999999</v>
      </c>
    </row>
    <row r="5428" spans="1:23" x14ac:dyDescent="0.25">
      <c r="A5428" t="s">
        <v>0</v>
      </c>
      <c r="B5428" s="1">
        <v>42818</v>
      </c>
      <c r="C5428" s="2">
        <v>0.53645442129629628</v>
      </c>
      <c r="D5428" s="2">
        <f t="shared" si="84"/>
        <v>42818.536454421293</v>
      </c>
      <c r="E5428" t="s">
        <v>74</v>
      </c>
      <c r="F5428" t="s">
        <v>58</v>
      </c>
      <c r="L5428">
        <v>51.08</v>
      </c>
      <c r="M5428">
        <v>51.08</v>
      </c>
      <c r="N5428">
        <v>51.152673</v>
      </c>
      <c r="O5428">
        <v>-8.03E-4</v>
      </c>
      <c r="P5428">
        <v>2.3333E-2</v>
      </c>
      <c r="Q5428">
        <v>1.6667000000000001E-2</v>
      </c>
      <c r="R5428">
        <v>-1.5100000000000001E-4</v>
      </c>
      <c r="S5428">
        <v>3</v>
      </c>
    </row>
    <row r="5429" spans="1:23" x14ac:dyDescent="0.25">
      <c r="A5429" t="s">
        <v>0</v>
      </c>
      <c r="B5429" s="1">
        <v>42818</v>
      </c>
      <c r="C5429" s="2">
        <v>0.53646337962962964</v>
      </c>
      <c r="D5429" s="2">
        <f t="shared" si="84"/>
        <v>42818.536463379627</v>
      </c>
      <c r="E5429" t="s">
        <v>74</v>
      </c>
      <c r="F5429" t="s">
        <v>42</v>
      </c>
      <c r="G5429">
        <v>51.08</v>
      </c>
      <c r="H5429">
        <v>92.820446000000004</v>
      </c>
      <c r="I5429">
        <v>29.774999999999999</v>
      </c>
      <c r="J5429">
        <v>0.16375000000000001</v>
      </c>
    </row>
    <row r="5430" spans="1:23" x14ac:dyDescent="0.25">
      <c r="A5430" t="s">
        <v>0</v>
      </c>
      <c r="B5430" s="1">
        <v>42818</v>
      </c>
      <c r="C5430" s="2">
        <v>0.53648914351851851</v>
      </c>
      <c r="D5430" s="2">
        <f t="shared" si="84"/>
        <v>42818.536489143517</v>
      </c>
      <c r="E5430" t="s">
        <v>74</v>
      </c>
      <c r="F5430" t="s">
        <v>58</v>
      </c>
      <c r="L5430">
        <v>51.09</v>
      </c>
      <c r="M5430">
        <v>51.09</v>
      </c>
      <c r="N5430">
        <v>51.144669</v>
      </c>
      <c r="O5430">
        <v>-2.771E-3</v>
      </c>
      <c r="P5430">
        <v>-3.333E-3</v>
      </c>
      <c r="Q5430">
        <v>0.01</v>
      </c>
      <c r="R5430">
        <v>-1.66E-4</v>
      </c>
      <c r="S5430">
        <v>3</v>
      </c>
    </row>
    <row r="5431" spans="1:23" x14ac:dyDescent="0.25">
      <c r="A5431" t="s">
        <v>0</v>
      </c>
      <c r="B5431" s="1">
        <v>42818</v>
      </c>
      <c r="C5431" s="2">
        <v>0.53649864583333329</v>
      </c>
      <c r="D5431" s="2">
        <f t="shared" si="84"/>
        <v>42818.53649864583</v>
      </c>
      <c r="E5431" t="s">
        <v>74</v>
      </c>
      <c r="F5431" t="s">
        <v>42</v>
      </c>
      <c r="G5431">
        <v>51.09</v>
      </c>
      <c r="H5431">
        <v>92.814994999999996</v>
      </c>
      <c r="I5431">
        <v>29.774999999999999</v>
      </c>
      <c r="J5431">
        <v>0.16625000000000001</v>
      </c>
    </row>
    <row r="5432" spans="1:23" x14ac:dyDescent="0.25">
      <c r="A5432" t="s">
        <v>0</v>
      </c>
      <c r="B5432" s="1">
        <v>42818</v>
      </c>
      <c r="C5432" s="2">
        <v>0.53652386574074074</v>
      </c>
      <c r="D5432" s="2">
        <f t="shared" si="84"/>
        <v>42818.53652386574</v>
      </c>
      <c r="E5432" t="s">
        <v>74</v>
      </c>
      <c r="F5432" t="s">
        <v>58</v>
      </c>
      <c r="L5432">
        <v>51.17</v>
      </c>
      <c r="M5432">
        <v>51.17</v>
      </c>
      <c r="N5432">
        <v>51.139938999999998</v>
      </c>
      <c r="O5432">
        <v>-2.1810000000000002E-3</v>
      </c>
      <c r="P5432">
        <v>-2.6667E-2</v>
      </c>
      <c r="Q5432">
        <v>-1.4999999999999999E-2</v>
      </c>
      <c r="R5432">
        <v>-1.6200000000000001E-4</v>
      </c>
      <c r="S5432">
        <v>3</v>
      </c>
    </row>
    <row r="5433" spans="1:23" x14ac:dyDescent="0.25">
      <c r="A5433" t="s">
        <v>0</v>
      </c>
      <c r="B5433" s="1">
        <v>42818</v>
      </c>
      <c r="C5433" s="2">
        <v>0.53653392361111107</v>
      </c>
      <c r="D5433" s="2">
        <f t="shared" si="84"/>
        <v>42818.536533923609</v>
      </c>
      <c r="E5433" t="s">
        <v>74</v>
      </c>
      <c r="F5433" t="s">
        <v>42</v>
      </c>
      <c r="G5433">
        <v>51.17</v>
      </c>
      <c r="H5433">
        <v>92.829455999999993</v>
      </c>
      <c r="I5433">
        <v>29.774999999999999</v>
      </c>
      <c r="J5433">
        <v>0.16625000000000001</v>
      </c>
    </row>
    <row r="5434" spans="1:23" x14ac:dyDescent="0.25">
      <c r="A5434" t="s">
        <v>0</v>
      </c>
      <c r="B5434" s="1">
        <v>42818</v>
      </c>
      <c r="C5434" s="2">
        <v>0.53655858796296296</v>
      </c>
      <c r="D5434" s="2">
        <f t="shared" si="84"/>
        <v>42818.536558587963</v>
      </c>
      <c r="E5434" t="s">
        <v>74</v>
      </c>
      <c r="F5434" t="s">
        <v>58</v>
      </c>
      <c r="L5434">
        <v>51.22</v>
      </c>
      <c r="M5434">
        <v>51.22</v>
      </c>
      <c r="N5434">
        <v>51.137819</v>
      </c>
      <c r="O5434">
        <v>-1.64E-4</v>
      </c>
      <c r="P5434">
        <v>-1.6667000000000001E-2</v>
      </c>
      <c r="Q5434">
        <v>-2.1666999999999999E-2</v>
      </c>
      <c r="R5434">
        <v>-1.34E-4</v>
      </c>
      <c r="S5434">
        <v>3</v>
      </c>
    </row>
    <row r="5435" spans="1:23" x14ac:dyDescent="0.25">
      <c r="A5435" t="s">
        <v>0</v>
      </c>
      <c r="B5435" s="1">
        <v>42818</v>
      </c>
      <c r="C5435" s="2">
        <v>0.53656811342592592</v>
      </c>
      <c r="D5435" s="2">
        <f t="shared" si="84"/>
        <v>42818.536568113428</v>
      </c>
      <c r="E5435" t="s">
        <v>74</v>
      </c>
      <c r="F5435" t="s">
        <v>42</v>
      </c>
      <c r="G5435">
        <v>51.22</v>
      </c>
      <c r="H5435">
        <v>92.840806999999998</v>
      </c>
      <c r="I5435">
        <v>29.774999999999999</v>
      </c>
      <c r="J5435">
        <v>0.16625000000000001</v>
      </c>
    </row>
    <row r="5436" spans="1:23" x14ac:dyDescent="0.25">
      <c r="A5436" t="s">
        <v>0</v>
      </c>
      <c r="B5436" s="1">
        <v>42818</v>
      </c>
      <c r="C5436" s="2">
        <v>0.53659331018518519</v>
      </c>
      <c r="D5436" s="2">
        <f t="shared" si="84"/>
        <v>42818.536593310186</v>
      </c>
      <c r="E5436" t="s">
        <v>74</v>
      </c>
      <c r="F5436" t="s">
        <v>58</v>
      </c>
      <c r="L5436">
        <v>51.14</v>
      </c>
      <c r="M5436">
        <v>51.14</v>
      </c>
      <c r="N5436">
        <v>51.129961000000002</v>
      </c>
      <c r="O5436">
        <v>1.248E-3</v>
      </c>
      <c r="P5436">
        <v>2.6667E-2</v>
      </c>
      <c r="Q5436">
        <v>5.0000000000000001E-3</v>
      </c>
      <c r="R5436">
        <v>-1E-4</v>
      </c>
      <c r="S5436">
        <v>3</v>
      </c>
    </row>
    <row r="5437" spans="1:23" x14ac:dyDescent="0.25">
      <c r="A5437" t="s">
        <v>0</v>
      </c>
      <c r="B5437" s="1">
        <v>42818</v>
      </c>
      <c r="C5437" s="2">
        <v>0.5366033564814815</v>
      </c>
      <c r="D5437" s="2">
        <f t="shared" si="84"/>
        <v>42818.536603356479</v>
      </c>
      <c r="E5437" t="s">
        <v>74</v>
      </c>
      <c r="F5437" t="s">
        <v>42</v>
      </c>
      <c r="G5437">
        <v>51.14</v>
      </c>
      <c r="H5437">
        <v>92.823367000000005</v>
      </c>
      <c r="I5437">
        <v>29.774999999999999</v>
      </c>
      <c r="J5437">
        <v>0.14624999999999999</v>
      </c>
    </row>
    <row r="5438" spans="1:23" x14ac:dyDescent="0.25">
      <c r="A5438" t="s">
        <v>0</v>
      </c>
      <c r="B5438" s="1">
        <v>42818</v>
      </c>
      <c r="C5438" s="2">
        <v>0.53663710648148155</v>
      </c>
      <c r="D5438" s="2">
        <f t="shared" si="84"/>
        <v>42818.536637106481</v>
      </c>
      <c r="E5438" t="s">
        <v>74</v>
      </c>
      <c r="F5438" t="s">
        <v>60</v>
      </c>
      <c r="T5438">
        <v>778.04711899999995</v>
      </c>
      <c r="U5438">
        <v>12.291667</v>
      </c>
      <c r="V5438">
        <v>22.125762999999999</v>
      </c>
      <c r="W5438">
        <v>13.049670000000001</v>
      </c>
    </row>
    <row r="5439" spans="1:23" x14ac:dyDescent="0.25">
      <c r="A5439" t="s">
        <v>0</v>
      </c>
      <c r="B5439" s="1">
        <v>42818</v>
      </c>
      <c r="C5439" s="2">
        <v>0.53662804398148145</v>
      </c>
      <c r="D5439" s="2">
        <f t="shared" si="84"/>
        <v>42818.536628043985</v>
      </c>
      <c r="E5439" t="s">
        <v>74</v>
      </c>
      <c r="F5439" t="s">
        <v>58</v>
      </c>
      <c r="L5439">
        <v>51.09</v>
      </c>
      <c r="M5439">
        <v>51.09</v>
      </c>
      <c r="N5439">
        <v>51.121557000000003</v>
      </c>
      <c r="O5439">
        <v>1.789E-3</v>
      </c>
      <c r="P5439">
        <v>1.6667000000000001E-2</v>
      </c>
      <c r="Q5439">
        <v>2.1666999999999999E-2</v>
      </c>
      <c r="R5439">
        <v>-7.7000000000000001E-5</v>
      </c>
      <c r="S5439">
        <v>3</v>
      </c>
    </row>
    <row r="5440" spans="1:23" x14ac:dyDescent="0.25">
      <c r="A5440" t="s">
        <v>0</v>
      </c>
      <c r="B5440" s="1">
        <v>42818</v>
      </c>
      <c r="C5440" s="2">
        <v>0.5366419560185185</v>
      </c>
      <c r="D5440" s="2">
        <f t="shared" si="84"/>
        <v>42818.536641956016</v>
      </c>
      <c r="E5440" t="s">
        <v>74</v>
      </c>
      <c r="F5440" t="s">
        <v>42</v>
      </c>
      <c r="G5440">
        <v>51.09</v>
      </c>
      <c r="H5440">
        <v>92.828632999999996</v>
      </c>
      <c r="I5440">
        <v>29.774999999999999</v>
      </c>
      <c r="J5440">
        <v>0.16500000000000001</v>
      </c>
    </row>
    <row r="5441" spans="1:19" x14ac:dyDescent="0.25">
      <c r="A5441" t="s">
        <v>0</v>
      </c>
      <c r="B5441" s="1">
        <v>42818</v>
      </c>
      <c r="C5441" s="2">
        <v>0.53666275462962965</v>
      </c>
      <c r="D5441" s="2">
        <f t="shared" si="84"/>
        <v>42818.536662754632</v>
      </c>
      <c r="E5441" t="s">
        <v>74</v>
      </c>
      <c r="F5441" t="s">
        <v>58</v>
      </c>
      <c r="L5441">
        <v>51.21</v>
      </c>
      <c r="M5441">
        <v>51.21</v>
      </c>
      <c r="N5441">
        <v>51.128605999999998</v>
      </c>
      <c r="O5441">
        <v>2.1220000000000002E-3</v>
      </c>
      <c r="P5441">
        <v>-0.04</v>
      </c>
      <c r="Q5441">
        <v>-1.1667E-2</v>
      </c>
      <c r="R5441">
        <v>-5.8999999999999998E-5</v>
      </c>
      <c r="S5441">
        <v>3</v>
      </c>
    </row>
    <row r="5442" spans="1:19" x14ac:dyDescent="0.25">
      <c r="A5442" t="s">
        <v>0</v>
      </c>
      <c r="B5442" s="1">
        <v>42818</v>
      </c>
      <c r="C5442" s="2">
        <v>0.53667407407407408</v>
      </c>
      <c r="D5442" s="2">
        <f t="shared" si="84"/>
        <v>42818.536674074072</v>
      </c>
      <c r="E5442" t="s">
        <v>74</v>
      </c>
      <c r="F5442" t="s">
        <v>42</v>
      </c>
      <c r="G5442">
        <v>51.21</v>
      </c>
      <c r="H5442">
        <v>92.832427999999993</v>
      </c>
      <c r="I5442">
        <v>29.774999999999999</v>
      </c>
      <c r="J5442">
        <v>0.14624999999999999</v>
      </c>
    </row>
    <row r="5443" spans="1:19" x14ac:dyDescent="0.25">
      <c r="A5443" t="s">
        <v>0</v>
      </c>
      <c r="B5443" s="1">
        <v>42818</v>
      </c>
      <c r="C5443" s="2">
        <v>0.53669747685185187</v>
      </c>
      <c r="D5443" s="2">
        <f t="shared" ref="D5443:D5506" si="85">+B5443+C5443</f>
        <v>42818.536697476855</v>
      </c>
      <c r="E5443" t="s">
        <v>74</v>
      </c>
      <c r="F5443" t="s">
        <v>58</v>
      </c>
      <c r="L5443">
        <v>51.29</v>
      </c>
      <c r="M5443">
        <v>51.29</v>
      </c>
      <c r="N5443">
        <v>51.148671</v>
      </c>
      <c r="O5443">
        <v>1.9689999999999998E-3</v>
      </c>
      <c r="P5443">
        <v>-2.6667E-2</v>
      </c>
      <c r="Q5443">
        <v>-3.3333000000000002E-2</v>
      </c>
      <c r="R5443">
        <v>-3.3000000000000003E-5</v>
      </c>
      <c r="S5443">
        <v>3</v>
      </c>
    </row>
    <row r="5444" spans="1:19" x14ac:dyDescent="0.25">
      <c r="A5444" t="s">
        <v>0</v>
      </c>
      <c r="B5444" s="1">
        <v>42818</v>
      </c>
      <c r="C5444" s="2">
        <v>0.53670934027777772</v>
      </c>
      <c r="D5444" s="2">
        <f t="shared" si="85"/>
        <v>42818.536709340275</v>
      </c>
      <c r="E5444" t="s">
        <v>74</v>
      </c>
      <c r="F5444" t="s">
        <v>42</v>
      </c>
      <c r="G5444">
        <v>51.29</v>
      </c>
      <c r="H5444">
        <v>92.816757999999993</v>
      </c>
      <c r="I5444">
        <v>29.774999999999999</v>
      </c>
      <c r="J5444">
        <v>0.14499999999999999</v>
      </c>
    </row>
    <row r="5445" spans="1:19" x14ac:dyDescent="0.25">
      <c r="A5445" t="s">
        <v>0</v>
      </c>
      <c r="B5445" s="1">
        <v>42818</v>
      </c>
      <c r="C5445" s="2">
        <v>0.5367321990740741</v>
      </c>
      <c r="D5445" s="2">
        <f t="shared" si="85"/>
        <v>42818.536732199071</v>
      </c>
      <c r="E5445" t="s">
        <v>74</v>
      </c>
      <c r="F5445" t="s">
        <v>58</v>
      </c>
      <c r="L5445">
        <v>51.2</v>
      </c>
      <c r="M5445">
        <v>51.2</v>
      </c>
      <c r="N5445">
        <v>51.160469999999997</v>
      </c>
      <c r="O5445">
        <v>7.5500000000000003E-4</v>
      </c>
      <c r="P5445">
        <v>0.03</v>
      </c>
      <c r="Q5445">
        <v>1.6670000000000001E-3</v>
      </c>
      <c r="R5445">
        <v>-6.0000000000000002E-6</v>
      </c>
      <c r="S5445">
        <v>3</v>
      </c>
    </row>
    <row r="5446" spans="1:19" x14ac:dyDescent="0.25">
      <c r="A5446" t="s">
        <v>0</v>
      </c>
      <c r="B5446" s="1">
        <v>42818</v>
      </c>
      <c r="C5446" s="2">
        <v>0.53674459490740734</v>
      </c>
      <c r="D5446" s="2">
        <f t="shared" si="85"/>
        <v>42818.536744594909</v>
      </c>
      <c r="E5446" t="s">
        <v>74</v>
      </c>
      <c r="F5446" t="s">
        <v>42</v>
      </c>
      <c r="G5446">
        <v>51.2</v>
      </c>
      <c r="H5446">
        <v>92.832735999999997</v>
      </c>
      <c r="I5446">
        <v>29.774999999999999</v>
      </c>
      <c r="J5446">
        <v>0.14624999999999999</v>
      </c>
    </row>
    <row r="5447" spans="1:19" x14ac:dyDescent="0.25">
      <c r="A5447" t="s">
        <v>0</v>
      </c>
      <c r="B5447" s="1">
        <v>42818</v>
      </c>
      <c r="C5447" s="2">
        <v>0.53676692129629633</v>
      </c>
      <c r="D5447" s="2">
        <f t="shared" si="85"/>
        <v>42818.536766921294</v>
      </c>
      <c r="E5447" t="s">
        <v>74</v>
      </c>
      <c r="F5447" t="s">
        <v>58</v>
      </c>
      <c r="L5447">
        <v>50.95</v>
      </c>
      <c r="M5447">
        <v>50.95</v>
      </c>
      <c r="N5447">
        <v>51.159390999999999</v>
      </c>
      <c r="O5447">
        <v>-1.018E-3</v>
      </c>
      <c r="P5447">
        <v>8.3333000000000004E-2</v>
      </c>
      <c r="Q5447">
        <v>5.6667000000000002E-2</v>
      </c>
      <c r="R5447">
        <v>-9.0000000000000002E-6</v>
      </c>
      <c r="S5447">
        <v>3</v>
      </c>
    </row>
    <row r="5448" spans="1:19" x14ac:dyDescent="0.25">
      <c r="A5448" t="s">
        <v>0</v>
      </c>
      <c r="B5448" s="1">
        <v>42818</v>
      </c>
      <c r="C5448" s="2">
        <v>0.53678331018518521</v>
      </c>
      <c r="D5448" s="2">
        <f t="shared" si="85"/>
        <v>42818.536783310185</v>
      </c>
      <c r="E5448" t="s">
        <v>74</v>
      </c>
      <c r="F5448" t="s">
        <v>42</v>
      </c>
      <c r="G5448">
        <v>50.95</v>
      </c>
      <c r="H5448">
        <v>92.824871000000002</v>
      </c>
      <c r="I5448">
        <v>29.774999999999999</v>
      </c>
      <c r="J5448">
        <v>0.14624999999999999</v>
      </c>
    </row>
    <row r="5449" spans="1:19" x14ac:dyDescent="0.25">
      <c r="A5449" t="s">
        <v>0</v>
      </c>
      <c r="B5449" s="1">
        <v>42818</v>
      </c>
      <c r="C5449" s="2">
        <v>0.53680163194444441</v>
      </c>
      <c r="D5449" s="2">
        <f t="shared" si="85"/>
        <v>42818.536801631948</v>
      </c>
      <c r="E5449" t="s">
        <v>74</v>
      </c>
      <c r="F5449" t="s">
        <v>58</v>
      </c>
      <c r="L5449">
        <v>51.02</v>
      </c>
      <c r="M5449">
        <v>51.02</v>
      </c>
      <c r="N5449">
        <v>51.166381000000001</v>
      </c>
      <c r="O5449">
        <v>-2.3579999999999999E-3</v>
      </c>
      <c r="P5449">
        <v>-2.3333E-2</v>
      </c>
      <c r="Q5449">
        <v>0.03</v>
      </c>
      <c r="R5449">
        <v>-5.3999999999999998E-5</v>
      </c>
      <c r="S5449">
        <v>3</v>
      </c>
    </row>
    <row r="5450" spans="1:19" x14ac:dyDescent="0.25">
      <c r="A5450" t="s">
        <v>0</v>
      </c>
      <c r="B5450" s="1">
        <v>42818</v>
      </c>
      <c r="C5450" s="2">
        <v>0.53681281250000001</v>
      </c>
      <c r="D5450" s="2">
        <f t="shared" si="85"/>
        <v>42818.536812812497</v>
      </c>
      <c r="E5450" t="s">
        <v>74</v>
      </c>
      <c r="F5450" t="s">
        <v>42</v>
      </c>
      <c r="G5450">
        <v>51.02</v>
      </c>
      <c r="H5450">
        <v>92.824871000000002</v>
      </c>
      <c r="I5450">
        <v>29.774999999999999</v>
      </c>
      <c r="J5450">
        <v>0.14624999999999999</v>
      </c>
    </row>
    <row r="5451" spans="1:19" x14ac:dyDescent="0.25">
      <c r="A5451" t="s">
        <v>0</v>
      </c>
      <c r="B5451" s="1">
        <v>42818</v>
      </c>
      <c r="C5451" s="2">
        <v>0.53683636574074078</v>
      </c>
      <c r="D5451" s="2">
        <f t="shared" si="85"/>
        <v>42818.53683636574</v>
      </c>
      <c r="E5451" t="s">
        <v>74</v>
      </c>
      <c r="F5451" t="s">
        <v>58</v>
      </c>
      <c r="L5451">
        <v>51.28</v>
      </c>
      <c r="M5451">
        <v>51.28</v>
      </c>
      <c r="N5451">
        <v>51.186300000000003</v>
      </c>
      <c r="O5451">
        <v>-3.0839999999999999E-3</v>
      </c>
      <c r="P5451">
        <v>-8.6666999999999994E-2</v>
      </c>
      <c r="Q5451">
        <v>-5.5E-2</v>
      </c>
      <c r="R5451">
        <v>-1.18E-4</v>
      </c>
      <c r="S5451">
        <v>3</v>
      </c>
    </row>
    <row r="5452" spans="1:19" x14ac:dyDescent="0.25">
      <c r="A5452" t="s">
        <v>0</v>
      </c>
      <c r="B5452" s="1">
        <v>42818</v>
      </c>
      <c r="C5452" s="2">
        <v>0.53685039351851849</v>
      </c>
      <c r="D5452" s="2">
        <f t="shared" si="85"/>
        <v>42818.536850393517</v>
      </c>
      <c r="E5452" t="s">
        <v>74</v>
      </c>
      <c r="F5452" t="s">
        <v>42</v>
      </c>
      <c r="G5452">
        <v>51.28</v>
      </c>
      <c r="H5452">
        <v>92.871020999999999</v>
      </c>
      <c r="I5452">
        <v>29.774999999999999</v>
      </c>
      <c r="J5452">
        <v>0.14499999999999999</v>
      </c>
    </row>
    <row r="5453" spans="1:19" x14ac:dyDescent="0.25">
      <c r="A5453" t="s">
        <v>0</v>
      </c>
      <c r="B5453" s="1">
        <v>42818</v>
      </c>
      <c r="C5453" s="2">
        <v>0.5368710879629629</v>
      </c>
      <c r="D5453" s="2">
        <f t="shared" si="85"/>
        <v>42818.536871087963</v>
      </c>
      <c r="E5453" t="s">
        <v>74</v>
      </c>
      <c r="F5453" t="s">
        <v>58</v>
      </c>
      <c r="L5453">
        <v>51.28</v>
      </c>
      <c r="M5453">
        <v>51.28</v>
      </c>
      <c r="N5453">
        <v>51.186183</v>
      </c>
      <c r="O5453">
        <v>-3.6020000000000002E-3</v>
      </c>
      <c r="P5453">
        <v>0</v>
      </c>
      <c r="Q5453">
        <v>-4.3333000000000003E-2</v>
      </c>
      <c r="R5453">
        <v>-1.4899999999999999E-4</v>
      </c>
      <c r="S5453">
        <v>3</v>
      </c>
    </row>
    <row r="5454" spans="1:19" x14ac:dyDescent="0.25">
      <c r="A5454" t="s">
        <v>0</v>
      </c>
      <c r="B5454" s="1">
        <v>42818</v>
      </c>
      <c r="C5454" s="2">
        <v>0.53688802083333331</v>
      </c>
      <c r="D5454" s="2">
        <f t="shared" si="85"/>
        <v>42818.536888020833</v>
      </c>
      <c r="E5454" t="s">
        <v>74</v>
      </c>
      <c r="F5454" t="s">
        <v>42</v>
      </c>
      <c r="G5454">
        <v>51.28</v>
      </c>
      <c r="H5454">
        <v>92.871510000000001</v>
      </c>
      <c r="I5454">
        <v>29.774999999999999</v>
      </c>
      <c r="J5454">
        <v>0.16625000000000001</v>
      </c>
    </row>
    <row r="5455" spans="1:19" x14ac:dyDescent="0.25">
      <c r="A5455" t="s">
        <v>0</v>
      </c>
      <c r="B5455" s="1">
        <v>42818</v>
      </c>
      <c r="C5455" s="2">
        <v>0.53690581018518524</v>
      </c>
      <c r="D5455" s="2">
        <f t="shared" si="85"/>
        <v>42818.536905810186</v>
      </c>
      <c r="E5455" t="s">
        <v>74</v>
      </c>
      <c r="F5455" t="s">
        <v>58</v>
      </c>
      <c r="L5455">
        <v>51.09</v>
      </c>
      <c r="M5455">
        <v>51.09</v>
      </c>
      <c r="N5455">
        <v>51.145805000000003</v>
      </c>
      <c r="O5455">
        <v>-3.5660000000000002E-3</v>
      </c>
      <c r="P5455">
        <v>6.3333E-2</v>
      </c>
      <c r="Q5455">
        <v>3.1667000000000001E-2</v>
      </c>
      <c r="R5455">
        <v>-1.15E-4</v>
      </c>
      <c r="S5455">
        <v>3</v>
      </c>
    </row>
    <row r="5456" spans="1:19" x14ac:dyDescent="0.25">
      <c r="A5456" t="s">
        <v>0</v>
      </c>
      <c r="B5456" s="1">
        <v>42818</v>
      </c>
      <c r="C5456" s="2">
        <v>0.53691978009259256</v>
      </c>
      <c r="D5456" s="2">
        <f t="shared" si="85"/>
        <v>42818.53691978009</v>
      </c>
      <c r="E5456" t="s">
        <v>74</v>
      </c>
      <c r="F5456" t="s">
        <v>42</v>
      </c>
      <c r="G5456">
        <v>51.09</v>
      </c>
      <c r="H5456">
        <v>92.871510000000001</v>
      </c>
      <c r="I5456">
        <v>29.774999999999999</v>
      </c>
      <c r="J5456">
        <v>0.16625000000000001</v>
      </c>
    </row>
    <row r="5457" spans="1:19" x14ac:dyDescent="0.25">
      <c r="A5457" t="s">
        <v>0</v>
      </c>
      <c r="B5457" s="1">
        <v>42818</v>
      </c>
      <c r="C5457" s="2">
        <v>0.53694053240740736</v>
      </c>
      <c r="D5457" s="2">
        <f t="shared" si="85"/>
        <v>42818.536940532409</v>
      </c>
      <c r="E5457" t="s">
        <v>74</v>
      </c>
      <c r="F5457" t="s">
        <v>58</v>
      </c>
      <c r="L5457">
        <v>51.02</v>
      </c>
      <c r="M5457">
        <v>51.02</v>
      </c>
      <c r="N5457">
        <v>51.105496000000002</v>
      </c>
      <c r="O5457">
        <v>-1.7780000000000001E-3</v>
      </c>
      <c r="P5457">
        <v>2.3333E-2</v>
      </c>
      <c r="Q5457">
        <v>4.3333000000000003E-2</v>
      </c>
      <c r="R5457">
        <v>-5.5000000000000002E-5</v>
      </c>
      <c r="S5457">
        <v>3</v>
      </c>
    </row>
    <row r="5458" spans="1:19" x14ac:dyDescent="0.25">
      <c r="A5458" t="s">
        <v>0</v>
      </c>
      <c r="B5458" s="1">
        <v>42818</v>
      </c>
      <c r="C5458" s="2">
        <v>0.53695861111111109</v>
      </c>
      <c r="D5458" s="2">
        <f t="shared" si="85"/>
        <v>42818.536958611112</v>
      </c>
      <c r="E5458" t="s">
        <v>74</v>
      </c>
      <c r="F5458" t="s">
        <v>42</v>
      </c>
      <c r="G5458">
        <v>51.02</v>
      </c>
      <c r="H5458">
        <v>92.828261999999995</v>
      </c>
      <c r="I5458">
        <v>29.774999999999999</v>
      </c>
      <c r="J5458">
        <v>0.16375000000000001</v>
      </c>
    </row>
    <row r="5459" spans="1:19" x14ac:dyDescent="0.25">
      <c r="A5459" t="s">
        <v>0</v>
      </c>
      <c r="B5459" s="1">
        <v>42818</v>
      </c>
      <c r="C5459" s="2">
        <v>0.53697524305555555</v>
      </c>
      <c r="D5459" s="2">
        <f t="shared" si="85"/>
        <v>42818.536975243056</v>
      </c>
      <c r="E5459" t="s">
        <v>74</v>
      </c>
      <c r="F5459" t="s">
        <v>58</v>
      </c>
      <c r="L5459">
        <v>51.13</v>
      </c>
      <c r="M5459">
        <v>51.13</v>
      </c>
      <c r="N5459">
        <v>51.116436999999998</v>
      </c>
      <c r="O5459">
        <v>1.838E-3</v>
      </c>
      <c r="P5459">
        <v>-3.6666999999999998E-2</v>
      </c>
      <c r="Q5459">
        <v>-6.6670000000000002E-3</v>
      </c>
      <c r="R5459">
        <v>-3.8000000000000002E-5</v>
      </c>
      <c r="S5459">
        <v>3</v>
      </c>
    </row>
    <row r="5460" spans="1:19" x14ac:dyDescent="0.25">
      <c r="A5460" t="s">
        <v>0</v>
      </c>
      <c r="B5460" s="1">
        <v>42818</v>
      </c>
      <c r="C5460" s="2">
        <v>0.53698927083333337</v>
      </c>
      <c r="D5460" s="2">
        <f t="shared" si="85"/>
        <v>42818.536989270833</v>
      </c>
      <c r="E5460" t="s">
        <v>74</v>
      </c>
      <c r="F5460" t="s">
        <v>42</v>
      </c>
      <c r="G5460">
        <v>51.13</v>
      </c>
      <c r="H5460">
        <v>92.828261999999995</v>
      </c>
      <c r="I5460">
        <v>29.774999999999999</v>
      </c>
      <c r="J5460">
        <v>0.16375000000000001</v>
      </c>
    </row>
    <row r="5461" spans="1:19" x14ac:dyDescent="0.25">
      <c r="A5461" t="s">
        <v>0</v>
      </c>
      <c r="B5461" s="1">
        <v>42818</v>
      </c>
      <c r="C5461" s="2">
        <v>0.53700997685185181</v>
      </c>
      <c r="D5461" s="2">
        <f t="shared" si="85"/>
        <v>42818.537009976855</v>
      </c>
      <c r="E5461" t="s">
        <v>74</v>
      </c>
      <c r="F5461" t="s">
        <v>58</v>
      </c>
      <c r="L5461">
        <v>51.25</v>
      </c>
      <c r="M5461">
        <v>51.25</v>
      </c>
      <c r="N5461">
        <v>51.159681999999997</v>
      </c>
      <c r="O5461">
        <v>4.9760000000000004E-3</v>
      </c>
      <c r="P5461">
        <v>-0.04</v>
      </c>
      <c r="Q5461">
        <v>-3.8332999999999999E-2</v>
      </c>
      <c r="R5461">
        <v>-8.0000000000000007E-5</v>
      </c>
      <c r="S5461">
        <v>3</v>
      </c>
    </row>
    <row r="5462" spans="1:19" x14ac:dyDescent="0.25">
      <c r="A5462" t="s">
        <v>0</v>
      </c>
      <c r="B5462" s="1">
        <v>42818</v>
      </c>
      <c r="C5462" s="2">
        <v>0.5370303125</v>
      </c>
      <c r="D5462" s="2">
        <f t="shared" si="85"/>
        <v>42818.537030312502</v>
      </c>
      <c r="E5462" t="s">
        <v>74</v>
      </c>
      <c r="F5462" t="s">
        <v>42</v>
      </c>
      <c r="G5462">
        <v>51.25</v>
      </c>
      <c r="H5462">
        <v>92.850862000000006</v>
      </c>
      <c r="I5462">
        <v>29.774999999999999</v>
      </c>
      <c r="J5462">
        <v>0.14499999999999999</v>
      </c>
    </row>
    <row r="5463" spans="1:19" x14ac:dyDescent="0.25">
      <c r="A5463" t="s">
        <v>0</v>
      </c>
      <c r="B5463" s="1">
        <v>42818</v>
      </c>
      <c r="C5463" s="2">
        <v>0.53704469907407404</v>
      </c>
      <c r="D5463" s="2">
        <f t="shared" si="85"/>
        <v>42818.537044699071</v>
      </c>
      <c r="E5463" t="s">
        <v>74</v>
      </c>
      <c r="F5463" t="s">
        <v>58</v>
      </c>
      <c r="L5463">
        <v>51.16</v>
      </c>
      <c r="M5463">
        <v>51.16</v>
      </c>
      <c r="N5463">
        <v>51.172201999999999</v>
      </c>
      <c r="O5463">
        <v>5.012E-3</v>
      </c>
      <c r="P5463">
        <v>0.03</v>
      </c>
      <c r="Q5463">
        <v>-5.0000000000000001E-3</v>
      </c>
      <c r="R5463">
        <v>-1.2300000000000001E-4</v>
      </c>
      <c r="S5463">
        <v>3</v>
      </c>
    </row>
    <row r="5464" spans="1:19" x14ac:dyDescent="0.25">
      <c r="A5464" t="s">
        <v>0</v>
      </c>
      <c r="B5464" s="1">
        <v>42818</v>
      </c>
      <c r="C5464" s="2">
        <v>0.53706212962962963</v>
      </c>
      <c r="D5464" s="2">
        <f t="shared" si="85"/>
        <v>42818.537062129632</v>
      </c>
      <c r="E5464" t="s">
        <v>74</v>
      </c>
      <c r="F5464" t="s">
        <v>42</v>
      </c>
      <c r="G5464">
        <v>51.16</v>
      </c>
      <c r="H5464">
        <v>92.848242999999997</v>
      </c>
      <c r="I5464">
        <v>29.774999999999999</v>
      </c>
      <c r="J5464">
        <v>0.16500000000000001</v>
      </c>
    </row>
    <row r="5465" spans="1:19" x14ac:dyDescent="0.25">
      <c r="A5465" t="s">
        <v>0</v>
      </c>
      <c r="B5465" s="1">
        <v>42818</v>
      </c>
      <c r="C5465" s="2">
        <v>0.53707942129629627</v>
      </c>
      <c r="D5465" s="2">
        <f t="shared" si="85"/>
        <v>42818.537079421294</v>
      </c>
      <c r="E5465" t="s">
        <v>74</v>
      </c>
      <c r="F5465" t="s">
        <v>58</v>
      </c>
      <c r="L5465">
        <v>51.03</v>
      </c>
      <c r="M5465">
        <v>51.03</v>
      </c>
      <c r="N5465">
        <v>51.142617999999999</v>
      </c>
      <c r="O5465">
        <v>1.9970000000000001E-3</v>
      </c>
      <c r="P5465">
        <v>4.3333000000000003E-2</v>
      </c>
      <c r="Q5465">
        <v>3.6666999999999998E-2</v>
      </c>
      <c r="R5465">
        <v>-1.2300000000000001E-4</v>
      </c>
      <c r="S5465">
        <v>3</v>
      </c>
    </row>
    <row r="5466" spans="1:19" x14ac:dyDescent="0.25">
      <c r="A5466" t="s">
        <v>0</v>
      </c>
      <c r="B5466" s="1">
        <v>42818</v>
      </c>
      <c r="C5466" s="2">
        <v>0.53709747685185183</v>
      </c>
      <c r="D5466" s="2">
        <f t="shared" si="85"/>
        <v>42818.537097476852</v>
      </c>
      <c r="E5466" t="s">
        <v>74</v>
      </c>
      <c r="F5466" t="s">
        <v>42</v>
      </c>
      <c r="G5466">
        <v>51.03</v>
      </c>
      <c r="H5466">
        <v>92.834101000000004</v>
      </c>
      <c r="I5466">
        <v>29.774999999999999</v>
      </c>
      <c r="J5466">
        <v>0.16625000000000001</v>
      </c>
    </row>
    <row r="5467" spans="1:19" x14ac:dyDescent="0.25">
      <c r="A5467" t="s">
        <v>0</v>
      </c>
      <c r="B5467" s="1">
        <v>42818</v>
      </c>
      <c r="C5467" s="2">
        <v>0.53711416666666667</v>
      </c>
      <c r="D5467" s="2">
        <f t="shared" si="85"/>
        <v>42818.537114166669</v>
      </c>
      <c r="E5467" t="s">
        <v>74</v>
      </c>
      <c r="F5467" t="s">
        <v>58</v>
      </c>
      <c r="L5467">
        <v>51.19</v>
      </c>
      <c r="M5467">
        <v>51.19</v>
      </c>
      <c r="N5467">
        <v>51.120342000000001</v>
      </c>
      <c r="O5467">
        <v>-1.3519999999999999E-3</v>
      </c>
      <c r="P5467">
        <v>-5.3332999999999998E-2</v>
      </c>
      <c r="Q5467">
        <v>-5.0000000000000001E-3</v>
      </c>
      <c r="R5467">
        <v>-1.02E-4</v>
      </c>
      <c r="S5467">
        <v>3</v>
      </c>
    </row>
    <row r="5468" spans="1:19" x14ac:dyDescent="0.25">
      <c r="A5468" t="s">
        <v>0</v>
      </c>
      <c r="B5468" s="1">
        <v>42818</v>
      </c>
      <c r="C5468" s="2">
        <v>0.53713282407407414</v>
      </c>
      <c r="D5468" s="2">
        <f t="shared" si="85"/>
        <v>42818.537132824073</v>
      </c>
      <c r="E5468" t="s">
        <v>74</v>
      </c>
      <c r="F5468" t="s">
        <v>42</v>
      </c>
      <c r="G5468">
        <v>51.19</v>
      </c>
      <c r="H5468">
        <v>92.786807999999994</v>
      </c>
      <c r="I5468">
        <v>29.774999999999999</v>
      </c>
      <c r="J5468">
        <v>0.16750000000000001</v>
      </c>
    </row>
    <row r="5469" spans="1:19" x14ac:dyDescent="0.25">
      <c r="A5469" t="s">
        <v>0</v>
      </c>
      <c r="B5469" s="1">
        <v>42818</v>
      </c>
      <c r="C5469" s="2">
        <v>0.53714885416666669</v>
      </c>
      <c r="D5469" s="2">
        <f t="shared" si="85"/>
        <v>42818.537148854164</v>
      </c>
      <c r="E5469" t="s">
        <v>74</v>
      </c>
      <c r="F5469" t="s">
        <v>58</v>
      </c>
      <c r="L5469">
        <v>51.27</v>
      </c>
      <c r="M5469">
        <v>51.27</v>
      </c>
      <c r="N5469">
        <v>51.132883999999997</v>
      </c>
      <c r="O5469">
        <v>-2.366E-3</v>
      </c>
      <c r="P5469">
        <v>-2.6667E-2</v>
      </c>
      <c r="Q5469">
        <v>-0.04</v>
      </c>
      <c r="R5469">
        <v>-1.0399999999999999E-4</v>
      </c>
      <c r="S5469">
        <v>3</v>
      </c>
    </row>
    <row r="5470" spans="1:19" x14ac:dyDescent="0.25">
      <c r="A5470" t="s">
        <v>0</v>
      </c>
      <c r="B5470" s="1">
        <v>42818</v>
      </c>
      <c r="C5470" s="2">
        <v>0.53716813657407403</v>
      </c>
      <c r="D5470" s="2">
        <f t="shared" si="85"/>
        <v>42818.537168136572</v>
      </c>
      <c r="E5470" t="s">
        <v>74</v>
      </c>
      <c r="F5470" t="s">
        <v>42</v>
      </c>
      <c r="G5470">
        <v>51.27</v>
      </c>
      <c r="H5470">
        <v>92.825034000000002</v>
      </c>
      <c r="I5470">
        <v>29.774999999999999</v>
      </c>
      <c r="J5470">
        <v>0.15125</v>
      </c>
    </row>
    <row r="5471" spans="1:19" x14ac:dyDescent="0.25">
      <c r="A5471" t="s">
        <v>0</v>
      </c>
      <c r="B5471" s="1">
        <v>42818</v>
      </c>
      <c r="C5471" s="2">
        <v>0.53718358796296295</v>
      </c>
      <c r="D5471" s="2">
        <f t="shared" si="85"/>
        <v>42818.537183587963</v>
      </c>
      <c r="E5471" t="s">
        <v>74</v>
      </c>
      <c r="F5471" t="s">
        <v>58</v>
      </c>
      <c r="L5471">
        <v>51.12</v>
      </c>
      <c r="M5471">
        <v>51.12</v>
      </c>
      <c r="N5471">
        <v>51.151412999999998</v>
      </c>
      <c r="O5471">
        <v>-7.54E-4</v>
      </c>
      <c r="P5471">
        <v>0.05</v>
      </c>
      <c r="Q5471">
        <v>1.1667E-2</v>
      </c>
      <c r="R5471">
        <v>-1.34E-4</v>
      </c>
      <c r="S5471">
        <v>3</v>
      </c>
    </row>
    <row r="5472" spans="1:19" x14ac:dyDescent="0.25">
      <c r="A5472" t="s">
        <v>0</v>
      </c>
      <c r="B5472" s="1">
        <v>42818</v>
      </c>
      <c r="C5472" s="2">
        <v>0.53720348379629634</v>
      </c>
      <c r="D5472" s="2">
        <f t="shared" si="85"/>
        <v>42818.537203483793</v>
      </c>
      <c r="E5472" t="s">
        <v>74</v>
      </c>
      <c r="F5472" t="s">
        <v>42</v>
      </c>
      <c r="G5472">
        <v>51.12</v>
      </c>
      <c r="H5472">
        <v>92.880133000000001</v>
      </c>
      <c r="I5472">
        <v>29.774999999999999</v>
      </c>
      <c r="J5472">
        <v>0.14624999999999999</v>
      </c>
    </row>
    <row r="5473" spans="1:23" x14ac:dyDescent="0.25">
      <c r="A5473" t="s">
        <v>0</v>
      </c>
      <c r="B5473" s="1">
        <v>42818</v>
      </c>
      <c r="C5473" s="2">
        <v>0.53721831018518518</v>
      </c>
      <c r="D5473" s="2">
        <f t="shared" si="85"/>
        <v>42818.537218310186</v>
      </c>
      <c r="E5473" t="s">
        <v>74</v>
      </c>
      <c r="F5473" t="s">
        <v>58</v>
      </c>
      <c r="L5473">
        <v>51.07</v>
      </c>
      <c r="M5473">
        <v>51.07</v>
      </c>
      <c r="N5473">
        <v>51.150008</v>
      </c>
      <c r="O5473">
        <v>1.4009999999999999E-3</v>
      </c>
      <c r="P5473">
        <v>1.6667000000000001E-2</v>
      </c>
      <c r="Q5473">
        <v>3.3333000000000002E-2</v>
      </c>
      <c r="R5473">
        <v>-1.6000000000000001E-4</v>
      </c>
      <c r="S5473">
        <v>3</v>
      </c>
    </row>
    <row r="5474" spans="1:23" x14ac:dyDescent="0.25">
      <c r="A5474" t="s">
        <v>0</v>
      </c>
      <c r="B5474" s="1">
        <v>42818</v>
      </c>
      <c r="C5474" s="2">
        <v>0.53723991898148149</v>
      </c>
      <c r="D5474" s="2">
        <f t="shared" si="85"/>
        <v>42818.53723991898</v>
      </c>
      <c r="E5474" t="s">
        <v>74</v>
      </c>
      <c r="F5474" t="s">
        <v>42</v>
      </c>
      <c r="G5474">
        <v>51.07</v>
      </c>
      <c r="H5474">
        <v>92.825456000000003</v>
      </c>
      <c r="I5474">
        <v>29.774999999999999</v>
      </c>
      <c r="J5474">
        <v>0.14499999999999999</v>
      </c>
    </row>
    <row r="5475" spans="1:23" x14ac:dyDescent="0.25">
      <c r="A5475" t="s">
        <v>0</v>
      </c>
      <c r="B5475" s="1">
        <v>42818</v>
      </c>
      <c r="C5475" s="2">
        <v>0.5372530324074074</v>
      </c>
      <c r="D5475" s="2">
        <f t="shared" si="85"/>
        <v>42818.537253032409</v>
      </c>
      <c r="E5475" t="s">
        <v>74</v>
      </c>
      <c r="F5475" t="s">
        <v>58</v>
      </c>
      <c r="L5475">
        <v>51.15</v>
      </c>
      <c r="M5475">
        <v>51.15</v>
      </c>
      <c r="N5475">
        <v>51.147134999999999</v>
      </c>
      <c r="O5475">
        <v>1.7619999999999999E-3</v>
      </c>
      <c r="P5475">
        <v>-2.6667E-2</v>
      </c>
      <c r="Q5475">
        <v>-5.0000000000000001E-3</v>
      </c>
      <c r="R5475">
        <v>-1.6699999999999999E-4</v>
      </c>
      <c r="S5475">
        <v>3</v>
      </c>
    </row>
    <row r="5476" spans="1:23" x14ac:dyDescent="0.25">
      <c r="A5476" t="s">
        <v>0</v>
      </c>
      <c r="B5476" s="1">
        <v>42818</v>
      </c>
      <c r="C5476" s="2">
        <v>0.53727510416666668</v>
      </c>
      <c r="D5476" s="2">
        <f t="shared" si="85"/>
        <v>42818.537275104165</v>
      </c>
      <c r="E5476" t="s">
        <v>74</v>
      </c>
      <c r="F5476" t="s">
        <v>42</v>
      </c>
      <c r="G5476">
        <v>51.15</v>
      </c>
      <c r="H5476">
        <v>92.816985000000003</v>
      </c>
      <c r="I5476">
        <v>29.774999999999999</v>
      </c>
      <c r="J5476">
        <v>0.14624999999999999</v>
      </c>
    </row>
    <row r="5477" spans="1:23" x14ac:dyDescent="0.25">
      <c r="A5477" t="s">
        <v>0</v>
      </c>
      <c r="B5477" s="1">
        <v>42818</v>
      </c>
      <c r="C5477" s="2">
        <v>0.53728775462962963</v>
      </c>
      <c r="D5477" s="2">
        <f t="shared" si="85"/>
        <v>42818.537287754632</v>
      </c>
      <c r="E5477" t="s">
        <v>74</v>
      </c>
      <c r="F5477" t="s">
        <v>58</v>
      </c>
      <c r="L5477">
        <v>51.21</v>
      </c>
      <c r="M5477">
        <v>51.21</v>
      </c>
      <c r="N5477">
        <v>51.160055999999997</v>
      </c>
      <c r="O5477">
        <v>-3.4999999999999997E-5</v>
      </c>
      <c r="P5477">
        <v>-0.02</v>
      </c>
      <c r="Q5477">
        <v>-2.3333E-2</v>
      </c>
      <c r="R5477">
        <v>-1.5100000000000001E-4</v>
      </c>
      <c r="S5477">
        <v>3</v>
      </c>
    </row>
    <row r="5478" spans="1:23" x14ac:dyDescent="0.25">
      <c r="A5478" t="s">
        <v>0</v>
      </c>
      <c r="B5478" s="1">
        <v>42818</v>
      </c>
      <c r="C5478" s="2">
        <v>0.53730879629629624</v>
      </c>
      <c r="D5478" s="2">
        <f t="shared" si="85"/>
        <v>42818.537308796294</v>
      </c>
      <c r="E5478" t="s">
        <v>74</v>
      </c>
      <c r="F5478" t="s">
        <v>60</v>
      </c>
      <c r="T5478">
        <v>778.10375999999997</v>
      </c>
      <c r="U5478">
        <v>12.425000000000001</v>
      </c>
      <c r="V5478">
        <v>22.125762999999999</v>
      </c>
      <c r="W5478">
        <v>13.049670000000001</v>
      </c>
    </row>
    <row r="5479" spans="1:23" x14ac:dyDescent="0.25">
      <c r="A5479" t="s">
        <v>0</v>
      </c>
      <c r="B5479" s="1">
        <v>42818</v>
      </c>
      <c r="C5479" s="2">
        <v>0.53731234953703699</v>
      </c>
      <c r="D5479" s="2">
        <f t="shared" si="85"/>
        <v>42818.537312349537</v>
      </c>
      <c r="E5479" t="s">
        <v>74</v>
      </c>
      <c r="F5479" t="s">
        <v>42</v>
      </c>
      <c r="G5479">
        <v>51.21</v>
      </c>
      <c r="H5479">
        <v>92.822991999999999</v>
      </c>
      <c r="I5479">
        <v>29.774999999999999</v>
      </c>
      <c r="J5479">
        <v>0.14624999999999999</v>
      </c>
    </row>
    <row r="5480" spans="1:23" x14ac:dyDescent="0.25">
      <c r="A5480" t="s">
        <v>0</v>
      </c>
      <c r="B5480" s="1">
        <v>42818</v>
      </c>
      <c r="C5480" s="2">
        <v>0.53732247685185186</v>
      </c>
      <c r="D5480" s="2">
        <f t="shared" si="85"/>
        <v>42818.537322476855</v>
      </c>
      <c r="E5480" t="s">
        <v>74</v>
      </c>
      <c r="F5480" t="s">
        <v>58</v>
      </c>
      <c r="L5480">
        <v>51.26</v>
      </c>
      <c r="M5480">
        <v>51.26</v>
      </c>
      <c r="N5480">
        <v>51.167399000000003</v>
      </c>
      <c r="O5480">
        <v>-2.1740000000000002E-3</v>
      </c>
      <c r="P5480">
        <v>-1.6667000000000001E-2</v>
      </c>
      <c r="Q5480">
        <v>-1.8332999999999999E-2</v>
      </c>
      <c r="R5480">
        <v>-1.06E-4</v>
      </c>
      <c r="S5480">
        <v>3</v>
      </c>
    </row>
    <row r="5481" spans="1:23" x14ac:dyDescent="0.25">
      <c r="A5481" t="s">
        <v>0</v>
      </c>
      <c r="B5481" s="1">
        <v>42818</v>
      </c>
      <c r="C5481" s="2">
        <v>0.53734553240740734</v>
      </c>
      <c r="D5481" s="2">
        <f t="shared" si="85"/>
        <v>42818.537345532408</v>
      </c>
      <c r="E5481" t="s">
        <v>74</v>
      </c>
      <c r="F5481" t="s">
        <v>42</v>
      </c>
      <c r="G5481">
        <v>51.26</v>
      </c>
      <c r="H5481">
        <v>92.832819999999998</v>
      </c>
      <c r="I5481">
        <v>29.774999999999999</v>
      </c>
      <c r="J5481">
        <v>0.14499999999999999</v>
      </c>
    </row>
    <row r="5482" spans="1:23" x14ac:dyDescent="0.25">
      <c r="A5482" t="s">
        <v>0</v>
      </c>
      <c r="B5482" s="1">
        <v>42818</v>
      </c>
      <c r="C5482" s="2">
        <v>0.53735718749999994</v>
      </c>
      <c r="D5482" s="2">
        <f t="shared" si="85"/>
        <v>42818.537357187502</v>
      </c>
      <c r="E5482" t="s">
        <v>74</v>
      </c>
      <c r="F5482" t="s">
        <v>58</v>
      </c>
      <c r="L5482">
        <v>51.11</v>
      </c>
      <c r="M5482">
        <v>51.11</v>
      </c>
      <c r="N5482">
        <v>51.153191</v>
      </c>
      <c r="O5482">
        <v>-2.6640000000000001E-3</v>
      </c>
      <c r="P5482">
        <v>0.05</v>
      </c>
      <c r="Q5482">
        <v>1.6667000000000001E-2</v>
      </c>
      <c r="R5482">
        <v>-4.8999999999999998E-5</v>
      </c>
      <c r="S5482">
        <v>3</v>
      </c>
    </row>
    <row r="5483" spans="1:23" x14ac:dyDescent="0.25">
      <c r="A5483" t="s">
        <v>0</v>
      </c>
      <c r="B5483" s="1">
        <v>42818</v>
      </c>
      <c r="C5483" s="2">
        <v>0.53738078703703707</v>
      </c>
      <c r="D5483" s="2">
        <f t="shared" si="85"/>
        <v>42818.537380787035</v>
      </c>
      <c r="E5483" t="s">
        <v>74</v>
      </c>
      <c r="F5483" t="s">
        <v>42</v>
      </c>
      <c r="G5483">
        <v>51.11</v>
      </c>
      <c r="H5483">
        <v>92.845298999999997</v>
      </c>
      <c r="I5483">
        <v>29.774999999999999</v>
      </c>
      <c r="J5483">
        <v>0.16625000000000001</v>
      </c>
    </row>
    <row r="5484" spans="1:23" x14ac:dyDescent="0.25">
      <c r="A5484" t="s">
        <v>0</v>
      </c>
      <c r="B5484" s="1">
        <v>42818</v>
      </c>
      <c r="C5484" s="2">
        <v>0.53739192129629632</v>
      </c>
      <c r="D5484" s="2">
        <f t="shared" si="85"/>
        <v>42818.537391921294</v>
      </c>
      <c r="E5484" t="s">
        <v>74</v>
      </c>
      <c r="F5484" t="s">
        <v>58</v>
      </c>
      <c r="L5484">
        <v>51.02</v>
      </c>
      <c r="M5484">
        <v>51.02</v>
      </c>
      <c r="N5484">
        <v>51.141542000000001</v>
      </c>
      <c r="O5484">
        <v>-1.407E-3</v>
      </c>
      <c r="P5484">
        <v>0.03</v>
      </c>
      <c r="Q5484">
        <v>0.04</v>
      </c>
      <c r="R5484">
        <v>-2.4000000000000001E-5</v>
      </c>
      <c r="S5484">
        <v>3</v>
      </c>
    </row>
    <row r="5485" spans="1:23" x14ac:dyDescent="0.25">
      <c r="A5485" t="s">
        <v>0</v>
      </c>
      <c r="B5485" s="1">
        <v>42818</v>
      </c>
      <c r="C5485" s="2">
        <v>0.53741496527777777</v>
      </c>
      <c r="D5485" s="2">
        <f t="shared" si="85"/>
        <v>42818.537414965278</v>
      </c>
      <c r="E5485" t="s">
        <v>74</v>
      </c>
      <c r="F5485" t="s">
        <v>42</v>
      </c>
      <c r="G5485">
        <v>51.02</v>
      </c>
      <c r="H5485">
        <v>92.826179999999994</v>
      </c>
      <c r="I5485">
        <v>29.774999999999999</v>
      </c>
      <c r="J5485">
        <v>0.16625000000000001</v>
      </c>
    </row>
    <row r="5486" spans="1:23" x14ac:dyDescent="0.25">
      <c r="A5486" t="s">
        <v>0</v>
      </c>
      <c r="B5486" s="1">
        <v>42818</v>
      </c>
      <c r="C5486" s="2">
        <v>0.53742664351851854</v>
      </c>
      <c r="D5486" s="2">
        <f t="shared" si="85"/>
        <v>42818.537426643517</v>
      </c>
      <c r="E5486" t="s">
        <v>74</v>
      </c>
      <c r="F5486" t="s">
        <v>58</v>
      </c>
      <c r="L5486">
        <v>51.15</v>
      </c>
      <c r="M5486">
        <v>51.15</v>
      </c>
      <c r="N5486">
        <v>51.155380000000001</v>
      </c>
      <c r="O5486">
        <v>4.0000000000000003E-5</v>
      </c>
      <c r="P5486">
        <v>-4.3333000000000003E-2</v>
      </c>
      <c r="Q5486">
        <v>-6.6670000000000002E-3</v>
      </c>
      <c r="R5486">
        <v>-4.8000000000000001E-5</v>
      </c>
      <c r="S5486">
        <v>3</v>
      </c>
    </row>
    <row r="5487" spans="1:23" x14ac:dyDescent="0.25">
      <c r="A5487" t="s">
        <v>0</v>
      </c>
      <c r="B5487" s="1">
        <v>42818</v>
      </c>
      <c r="C5487" s="2">
        <v>0.53745134259259253</v>
      </c>
      <c r="D5487" s="2">
        <f t="shared" si="85"/>
        <v>42818.537451342592</v>
      </c>
      <c r="E5487" t="s">
        <v>74</v>
      </c>
      <c r="F5487" t="s">
        <v>42</v>
      </c>
      <c r="G5487">
        <v>51.15</v>
      </c>
      <c r="H5487">
        <v>92.806304999999995</v>
      </c>
      <c r="I5487">
        <v>29.774999999999999</v>
      </c>
      <c r="J5487">
        <v>0.16500000000000001</v>
      </c>
    </row>
    <row r="5488" spans="1:23" x14ac:dyDescent="0.25">
      <c r="A5488" t="s">
        <v>0</v>
      </c>
      <c r="B5488" s="1">
        <v>42818</v>
      </c>
      <c r="C5488" s="2">
        <v>0.53746136574074077</v>
      </c>
      <c r="D5488" s="2">
        <f t="shared" si="85"/>
        <v>42818.53746136574</v>
      </c>
      <c r="E5488" t="s">
        <v>74</v>
      </c>
      <c r="F5488" t="s">
        <v>58</v>
      </c>
      <c r="L5488">
        <v>51.27</v>
      </c>
      <c r="M5488">
        <v>51.27</v>
      </c>
      <c r="N5488">
        <v>51.176507999999998</v>
      </c>
      <c r="O5488">
        <v>4.5800000000000002E-4</v>
      </c>
      <c r="P5488">
        <v>-0.04</v>
      </c>
      <c r="Q5488">
        <v>-4.1667000000000003E-2</v>
      </c>
      <c r="R5488">
        <v>-8.6000000000000003E-5</v>
      </c>
      <c r="S5488">
        <v>3</v>
      </c>
    </row>
    <row r="5489" spans="1:19" x14ac:dyDescent="0.25">
      <c r="A5489" t="s">
        <v>0</v>
      </c>
      <c r="B5489" s="1">
        <v>42818</v>
      </c>
      <c r="C5489" s="2">
        <v>0.53748549768518517</v>
      </c>
      <c r="D5489" s="2">
        <f t="shared" si="85"/>
        <v>42818.537485497684</v>
      </c>
      <c r="E5489" t="s">
        <v>74</v>
      </c>
      <c r="F5489" t="s">
        <v>42</v>
      </c>
      <c r="G5489">
        <v>51.27</v>
      </c>
      <c r="H5489">
        <v>92.810390999999996</v>
      </c>
      <c r="I5489">
        <v>29.774999999999999</v>
      </c>
      <c r="J5489">
        <v>0.14624999999999999</v>
      </c>
    </row>
    <row r="5490" spans="1:19" x14ac:dyDescent="0.25">
      <c r="A5490" t="s">
        <v>0</v>
      </c>
      <c r="B5490" s="1">
        <v>42818</v>
      </c>
      <c r="C5490" s="2">
        <v>0.537496087962963</v>
      </c>
      <c r="D5490" s="2">
        <f t="shared" si="85"/>
        <v>42818.537496087964</v>
      </c>
      <c r="E5490" t="s">
        <v>74</v>
      </c>
      <c r="F5490" t="s">
        <v>58</v>
      </c>
      <c r="L5490">
        <v>51.27</v>
      </c>
      <c r="M5490">
        <v>51.27</v>
      </c>
      <c r="N5490">
        <v>51.171584000000003</v>
      </c>
      <c r="O5490">
        <v>-1.0900000000000001E-4</v>
      </c>
      <c r="P5490">
        <v>0</v>
      </c>
      <c r="Q5490">
        <v>-0.02</v>
      </c>
      <c r="R5490">
        <v>-9.6000000000000002E-5</v>
      </c>
      <c r="S5490">
        <v>3</v>
      </c>
    </row>
    <row r="5491" spans="1:19" x14ac:dyDescent="0.25">
      <c r="A5491" t="s">
        <v>0</v>
      </c>
      <c r="B5491" s="1">
        <v>42818</v>
      </c>
      <c r="C5491" s="2">
        <v>0.53752194444444445</v>
      </c>
      <c r="D5491" s="2">
        <f t="shared" si="85"/>
        <v>42818.537521944447</v>
      </c>
      <c r="E5491" t="s">
        <v>74</v>
      </c>
      <c r="F5491" t="s">
        <v>42</v>
      </c>
      <c r="G5491">
        <v>51.27</v>
      </c>
      <c r="H5491">
        <v>92.819108</v>
      </c>
      <c r="I5491">
        <v>29.774999999999999</v>
      </c>
      <c r="J5491">
        <v>0.14749999999999999</v>
      </c>
    </row>
    <row r="5492" spans="1:19" x14ac:dyDescent="0.25">
      <c r="A5492" t="s">
        <v>0</v>
      </c>
      <c r="B5492" s="1">
        <v>42818</v>
      </c>
      <c r="C5492" s="2">
        <v>0.53753081018518512</v>
      </c>
      <c r="D5492" s="2">
        <f t="shared" si="85"/>
        <v>42818.537530810187</v>
      </c>
      <c r="E5492" t="s">
        <v>74</v>
      </c>
      <c r="F5492" t="s">
        <v>58</v>
      </c>
      <c r="L5492">
        <v>51.15</v>
      </c>
      <c r="M5492">
        <v>51.15</v>
      </c>
      <c r="N5492">
        <v>51.142913</v>
      </c>
      <c r="O5492">
        <v>-9.0499999999999999E-4</v>
      </c>
      <c r="P5492">
        <v>0.04</v>
      </c>
      <c r="Q5492">
        <v>0.02</v>
      </c>
      <c r="R5492">
        <v>-8.1000000000000004E-5</v>
      </c>
      <c r="S5492">
        <v>3</v>
      </c>
    </row>
    <row r="5493" spans="1:19" x14ac:dyDescent="0.25">
      <c r="A5493" t="s">
        <v>0</v>
      </c>
      <c r="B5493" s="1">
        <v>42818</v>
      </c>
      <c r="C5493" s="2">
        <v>0.53755721064814821</v>
      </c>
      <c r="D5493" s="2">
        <f t="shared" si="85"/>
        <v>42818.53755721065</v>
      </c>
      <c r="E5493" t="s">
        <v>74</v>
      </c>
      <c r="F5493" t="s">
        <v>42</v>
      </c>
      <c r="G5493">
        <v>51.15</v>
      </c>
      <c r="H5493">
        <v>92.847300000000004</v>
      </c>
      <c r="I5493">
        <v>29.774999999999999</v>
      </c>
      <c r="J5493">
        <v>0.14749999999999999</v>
      </c>
    </row>
    <row r="5494" spans="1:19" x14ac:dyDescent="0.25">
      <c r="A5494" t="s">
        <v>0</v>
      </c>
      <c r="B5494" s="1">
        <v>42818</v>
      </c>
      <c r="C5494" s="2">
        <v>0.53756553240740745</v>
      </c>
      <c r="D5494" s="2">
        <f t="shared" si="85"/>
        <v>42818.53756553241</v>
      </c>
      <c r="E5494" t="s">
        <v>74</v>
      </c>
      <c r="F5494" t="s">
        <v>58</v>
      </c>
      <c r="L5494">
        <v>51.07</v>
      </c>
      <c r="M5494">
        <v>51.07</v>
      </c>
      <c r="N5494">
        <v>51.130870999999999</v>
      </c>
      <c r="O5494">
        <v>-9.1E-4</v>
      </c>
      <c r="P5494">
        <v>2.6667E-2</v>
      </c>
      <c r="Q5494">
        <v>3.3333000000000002E-2</v>
      </c>
      <c r="R5494">
        <v>-8.3999999999999995E-5</v>
      </c>
      <c r="S5494">
        <v>3</v>
      </c>
    </row>
    <row r="5495" spans="1:19" x14ac:dyDescent="0.25">
      <c r="A5495" t="s">
        <v>0</v>
      </c>
      <c r="B5495" s="1">
        <v>42818</v>
      </c>
      <c r="C5495" s="2">
        <v>0.53759246527777782</v>
      </c>
      <c r="D5495" s="2">
        <f t="shared" si="85"/>
        <v>42818.537592465276</v>
      </c>
      <c r="E5495" t="s">
        <v>74</v>
      </c>
      <c r="F5495" t="s">
        <v>42</v>
      </c>
      <c r="G5495">
        <v>51.07</v>
      </c>
      <c r="H5495">
        <v>92.827736000000002</v>
      </c>
      <c r="I5495">
        <v>29.774999999999999</v>
      </c>
      <c r="J5495">
        <v>0.14624999999999999</v>
      </c>
    </row>
    <row r="5496" spans="1:19" x14ac:dyDescent="0.25">
      <c r="A5496" t="s">
        <v>0</v>
      </c>
      <c r="B5496" s="1">
        <v>42818</v>
      </c>
      <c r="C5496" s="2">
        <v>0.53760025462962957</v>
      </c>
      <c r="D5496" s="2">
        <f t="shared" si="85"/>
        <v>42818.537600254633</v>
      </c>
      <c r="E5496" t="s">
        <v>74</v>
      </c>
      <c r="F5496" t="s">
        <v>58</v>
      </c>
      <c r="L5496">
        <v>51.16</v>
      </c>
      <c r="M5496">
        <v>51.16</v>
      </c>
      <c r="N5496">
        <v>51.158509000000002</v>
      </c>
      <c r="O5496">
        <v>3.3799999999999998E-4</v>
      </c>
      <c r="P5496">
        <v>-0.03</v>
      </c>
      <c r="Q5496">
        <v>-1.6670000000000001E-3</v>
      </c>
      <c r="R5496">
        <v>-1.25E-4</v>
      </c>
      <c r="S5496">
        <v>3</v>
      </c>
    </row>
    <row r="5497" spans="1:19" x14ac:dyDescent="0.25">
      <c r="A5497" t="s">
        <v>0</v>
      </c>
      <c r="B5497" s="1">
        <v>42818</v>
      </c>
      <c r="C5497" s="2">
        <v>0.5376277430555555</v>
      </c>
      <c r="D5497" s="2">
        <f t="shared" si="85"/>
        <v>42818.537627743055</v>
      </c>
      <c r="E5497" t="s">
        <v>74</v>
      </c>
      <c r="F5497" t="s">
        <v>42</v>
      </c>
      <c r="G5497">
        <v>51.16</v>
      </c>
      <c r="H5497">
        <v>92.810793000000004</v>
      </c>
      <c r="I5497">
        <v>29.774999999999999</v>
      </c>
      <c r="J5497">
        <v>0.14499999999999999</v>
      </c>
    </row>
    <row r="5498" spans="1:19" x14ac:dyDescent="0.25">
      <c r="A5498" t="s">
        <v>0</v>
      </c>
      <c r="B5498" s="1">
        <v>42818</v>
      </c>
      <c r="C5498" s="2">
        <v>0.53763497685185191</v>
      </c>
      <c r="D5498" s="2">
        <f t="shared" si="85"/>
        <v>42818.537634976848</v>
      </c>
      <c r="E5498" t="s">
        <v>74</v>
      </c>
      <c r="F5498" t="s">
        <v>58</v>
      </c>
      <c r="L5498">
        <v>51.22</v>
      </c>
      <c r="M5498">
        <v>51.22</v>
      </c>
      <c r="N5498">
        <v>51.196199</v>
      </c>
      <c r="O5498">
        <v>1.5679999999999999E-3</v>
      </c>
      <c r="P5498">
        <v>-0.02</v>
      </c>
      <c r="Q5498">
        <v>-2.5000000000000001E-2</v>
      </c>
      <c r="R5498">
        <v>-1.7699999999999999E-4</v>
      </c>
      <c r="S5498">
        <v>3</v>
      </c>
    </row>
    <row r="5499" spans="1:19" x14ac:dyDescent="0.25">
      <c r="A5499" t="s">
        <v>0</v>
      </c>
      <c r="B5499" s="1">
        <v>42818</v>
      </c>
      <c r="C5499" s="2">
        <v>0.53766302083333339</v>
      </c>
      <c r="D5499" s="2">
        <f t="shared" si="85"/>
        <v>42818.537663020834</v>
      </c>
      <c r="E5499" t="s">
        <v>74</v>
      </c>
      <c r="F5499" t="s">
        <v>42</v>
      </c>
      <c r="G5499">
        <v>51.22</v>
      </c>
      <c r="H5499">
        <v>92.820369999999997</v>
      </c>
      <c r="I5499">
        <v>29.774999999999999</v>
      </c>
      <c r="J5499">
        <v>0.155</v>
      </c>
    </row>
    <row r="5500" spans="1:19" x14ac:dyDescent="0.25">
      <c r="A5500" t="s">
        <v>0</v>
      </c>
      <c r="B5500" s="1">
        <v>42818</v>
      </c>
      <c r="C5500" s="2">
        <v>0.53766969907407403</v>
      </c>
      <c r="D5500" s="2">
        <f t="shared" si="85"/>
        <v>42818.537669699072</v>
      </c>
      <c r="E5500" t="s">
        <v>74</v>
      </c>
      <c r="F5500" t="s">
        <v>58</v>
      </c>
      <c r="L5500">
        <v>51.16</v>
      </c>
      <c r="M5500">
        <v>51.16</v>
      </c>
      <c r="N5500">
        <v>51.201113999999997</v>
      </c>
      <c r="O5500">
        <v>7.4100000000000001E-4</v>
      </c>
      <c r="P5500">
        <v>0.02</v>
      </c>
      <c r="Q5500">
        <v>0</v>
      </c>
      <c r="R5500">
        <v>-2.03E-4</v>
      </c>
      <c r="S5500">
        <v>3</v>
      </c>
    </row>
    <row r="5501" spans="1:19" x14ac:dyDescent="0.25">
      <c r="A5501" t="s">
        <v>0</v>
      </c>
      <c r="B5501" s="1">
        <v>42818</v>
      </c>
      <c r="C5501" s="2">
        <v>0.53769828703703704</v>
      </c>
      <c r="D5501" s="2">
        <f t="shared" si="85"/>
        <v>42818.537698287037</v>
      </c>
      <c r="E5501" t="s">
        <v>74</v>
      </c>
      <c r="F5501" t="s">
        <v>42</v>
      </c>
      <c r="G5501">
        <v>51.16</v>
      </c>
      <c r="H5501">
        <v>92.821877999999998</v>
      </c>
      <c r="I5501">
        <v>29.774999999999999</v>
      </c>
      <c r="J5501">
        <v>0.16750000000000001</v>
      </c>
    </row>
    <row r="5502" spans="1:19" x14ac:dyDescent="0.25">
      <c r="A5502" t="s">
        <v>0</v>
      </c>
      <c r="B5502" s="1">
        <v>42818</v>
      </c>
      <c r="C5502" s="2">
        <v>0.53770440972222222</v>
      </c>
      <c r="D5502" s="2">
        <f t="shared" si="85"/>
        <v>42818.537704409726</v>
      </c>
      <c r="E5502" t="s">
        <v>74</v>
      </c>
      <c r="F5502" t="s">
        <v>58</v>
      </c>
      <c r="L5502">
        <v>51.18</v>
      </c>
      <c r="M5502">
        <v>51.18</v>
      </c>
      <c r="N5502">
        <v>51.173741</v>
      </c>
      <c r="O5502">
        <v>-2.0699999999999998E-3</v>
      </c>
      <c r="P5502">
        <v>-6.6670000000000002E-3</v>
      </c>
      <c r="Q5502">
        <v>6.6670000000000002E-3</v>
      </c>
      <c r="R5502">
        <v>-2.0100000000000001E-4</v>
      </c>
      <c r="S5502">
        <v>3</v>
      </c>
    </row>
    <row r="5503" spans="1:19" x14ac:dyDescent="0.25">
      <c r="A5503" t="s">
        <v>0</v>
      </c>
      <c r="B5503" s="1">
        <v>42818</v>
      </c>
      <c r="C5503" s="2">
        <v>0.53773356481481482</v>
      </c>
      <c r="D5503" s="2">
        <f t="shared" si="85"/>
        <v>42818.537733564815</v>
      </c>
      <c r="E5503" t="s">
        <v>74</v>
      </c>
      <c r="F5503" t="s">
        <v>42</v>
      </c>
      <c r="G5503">
        <v>51.18</v>
      </c>
      <c r="H5503">
        <v>92.812352000000004</v>
      </c>
      <c r="I5503">
        <v>29.774999999999999</v>
      </c>
      <c r="J5503">
        <v>0.16500000000000001</v>
      </c>
    </row>
    <row r="5504" spans="1:19" x14ac:dyDescent="0.25">
      <c r="A5504" t="s">
        <v>0</v>
      </c>
      <c r="B5504" s="1">
        <v>42818</v>
      </c>
      <c r="C5504" s="2">
        <v>0.5377393055555556</v>
      </c>
      <c r="D5504" s="2">
        <f t="shared" si="85"/>
        <v>42818.537739305553</v>
      </c>
      <c r="E5504" t="s">
        <v>74</v>
      </c>
      <c r="F5504" t="s">
        <v>58</v>
      </c>
      <c r="L5504">
        <v>51.13</v>
      </c>
      <c r="M5504">
        <v>51.13</v>
      </c>
      <c r="N5504">
        <v>51.151524000000002</v>
      </c>
      <c r="O5504">
        <v>-4.1590000000000004E-3</v>
      </c>
      <c r="P5504">
        <v>1.6667000000000001E-2</v>
      </c>
      <c r="Q5504">
        <v>5.0000000000000001E-3</v>
      </c>
      <c r="R5504">
        <v>-1.92E-4</v>
      </c>
      <c r="S5504">
        <v>3</v>
      </c>
    </row>
    <row r="5505" spans="1:23" x14ac:dyDescent="0.25">
      <c r="A5505" t="s">
        <v>0</v>
      </c>
      <c r="B5505" s="1">
        <v>42818</v>
      </c>
      <c r="C5505" s="2">
        <v>0.53776884259259261</v>
      </c>
      <c r="D5505" s="2">
        <f t="shared" si="85"/>
        <v>42818.537768842594</v>
      </c>
      <c r="E5505" t="s">
        <v>74</v>
      </c>
      <c r="F5505" t="s">
        <v>42</v>
      </c>
      <c r="G5505">
        <v>51.13</v>
      </c>
      <c r="H5505">
        <v>92.820218999999994</v>
      </c>
      <c r="I5505">
        <v>29.774999999999999</v>
      </c>
      <c r="J5505">
        <v>0.14499999999999999</v>
      </c>
    </row>
    <row r="5506" spans="1:23" x14ac:dyDescent="0.25">
      <c r="A5506" t="s">
        <v>0</v>
      </c>
      <c r="B5506" s="1">
        <v>42818</v>
      </c>
      <c r="C5506" s="2">
        <v>0.53777458333333328</v>
      </c>
      <c r="D5506" s="2">
        <f t="shared" si="85"/>
        <v>42818.537774583332</v>
      </c>
      <c r="E5506" t="s">
        <v>74</v>
      </c>
      <c r="F5506" t="s">
        <v>58</v>
      </c>
      <c r="L5506">
        <v>51.09</v>
      </c>
      <c r="M5506">
        <v>51.09</v>
      </c>
      <c r="N5506">
        <v>51.15549</v>
      </c>
      <c r="O5506">
        <v>-3.1809999999999998E-3</v>
      </c>
      <c r="P5506">
        <v>1.3332999999999999E-2</v>
      </c>
      <c r="Q5506">
        <v>1.4999999999999999E-2</v>
      </c>
      <c r="R5506">
        <v>-2.0000000000000001E-4</v>
      </c>
      <c r="S5506">
        <v>3</v>
      </c>
    </row>
    <row r="5507" spans="1:23" x14ac:dyDescent="0.25">
      <c r="A5507" t="s">
        <v>0</v>
      </c>
      <c r="B5507" s="1">
        <v>42818</v>
      </c>
      <c r="C5507" s="2">
        <v>0.53780414351851846</v>
      </c>
      <c r="D5507" s="2">
        <f t="shared" ref="D5507:D5570" si="86">+B5507+C5507</f>
        <v>42818.537804143518</v>
      </c>
      <c r="E5507" t="s">
        <v>74</v>
      </c>
      <c r="F5507" t="s">
        <v>42</v>
      </c>
      <c r="G5507">
        <v>51.09</v>
      </c>
      <c r="H5507">
        <v>92.819946999999999</v>
      </c>
      <c r="I5507">
        <v>29.774999999999999</v>
      </c>
      <c r="J5507">
        <v>0.14499999999999999</v>
      </c>
    </row>
    <row r="5508" spans="1:23" x14ac:dyDescent="0.25">
      <c r="A5508" t="s">
        <v>0</v>
      </c>
      <c r="B5508" s="1">
        <v>42818</v>
      </c>
      <c r="C5508" s="2">
        <v>0.53780858796296294</v>
      </c>
      <c r="D5508" s="2">
        <f t="shared" si="86"/>
        <v>42818.537808587964</v>
      </c>
      <c r="E5508" t="s">
        <v>74</v>
      </c>
      <c r="F5508" t="s">
        <v>58</v>
      </c>
      <c r="L5508">
        <v>51.17</v>
      </c>
      <c r="M5508">
        <v>51.17</v>
      </c>
      <c r="N5508">
        <v>51.169468999999999</v>
      </c>
      <c r="O5508">
        <v>1.4100000000000001E-4</v>
      </c>
      <c r="P5508">
        <v>-2.6667E-2</v>
      </c>
      <c r="Q5508">
        <v>-6.6670000000000002E-3</v>
      </c>
      <c r="R5508">
        <v>-2.2599999999999999E-4</v>
      </c>
      <c r="S5508">
        <v>3</v>
      </c>
    </row>
    <row r="5509" spans="1:23" x14ac:dyDescent="0.25">
      <c r="A5509" t="s">
        <v>0</v>
      </c>
      <c r="B5509" s="1">
        <v>42818</v>
      </c>
      <c r="C5509" s="2">
        <v>0.53783944444444443</v>
      </c>
      <c r="D5509" s="2">
        <f t="shared" si="86"/>
        <v>42818.537839444441</v>
      </c>
      <c r="E5509" t="s">
        <v>74</v>
      </c>
      <c r="F5509" t="s">
        <v>42</v>
      </c>
      <c r="G5509">
        <v>51.17</v>
      </c>
      <c r="H5509">
        <v>92.823982000000001</v>
      </c>
      <c r="I5509">
        <v>29.774999999999999</v>
      </c>
      <c r="J5509">
        <v>0.14624999999999999</v>
      </c>
    </row>
    <row r="5510" spans="1:23" x14ac:dyDescent="0.25">
      <c r="A5510" t="s">
        <v>0</v>
      </c>
      <c r="B5510" s="1">
        <v>42818</v>
      </c>
      <c r="C5510" s="2">
        <v>0.53784331018518516</v>
      </c>
      <c r="D5510" s="2">
        <f t="shared" si="86"/>
        <v>42818.537843310187</v>
      </c>
      <c r="E5510" t="s">
        <v>74</v>
      </c>
      <c r="F5510" t="s">
        <v>58</v>
      </c>
      <c r="L5510">
        <v>51.23</v>
      </c>
      <c r="M5510">
        <v>51.23</v>
      </c>
      <c r="N5510">
        <v>51.171174000000001</v>
      </c>
      <c r="O5510">
        <v>2.774E-3</v>
      </c>
      <c r="P5510">
        <v>-0.02</v>
      </c>
      <c r="Q5510">
        <v>-2.3333E-2</v>
      </c>
      <c r="R5510">
        <v>-2.4899999999999998E-4</v>
      </c>
      <c r="S5510">
        <v>3</v>
      </c>
    </row>
    <row r="5511" spans="1:23" x14ac:dyDescent="0.25">
      <c r="A5511" t="s">
        <v>0</v>
      </c>
      <c r="B5511" s="1">
        <v>42818</v>
      </c>
      <c r="C5511" s="2">
        <v>0.53787476851851845</v>
      </c>
      <c r="D5511" s="2">
        <f t="shared" si="86"/>
        <v>42818.537874768517</v>
      </c>
      <c r="E5511" t="s">
        <v>74</v>
      </c>
      <c r="F5511" t="s">
        <v>42</v>
      </c>
      <c r="G5511">
        <v>51.23</v>
      </c>
      <c r="H5511">
        <v>92.809804999999997</v>
      </c>
      <c r="I5511">
        <v>29.774999999999999</v>
      </c>
      <c r="J5511">
        <v>0.14749999999999999</v>
      </c>
    </row>
    <row r="5512" spans="1:23" x14ac:dyDescent="0.25">
      <c r="A5512" t="s">
        <v>0</v>
      </c>
      <c r="B5512" s="1">
        <v>42818</v>
      </c>
      <c r="C5512" s="2">
        <v>0.53787804398148154</v>
      </c>
      <c r="D5512" s="2">
        <f t="shared" si="86"/>
        <v>42818.537878043979</v>
      </c>
      <c r="E5512" t="s">
        <v>74</v>
      </c>
      <c r="F5512" t="s">
        <v>58</v>
      </c>
      <c r="L5512">
        <v>51.21</v>
      </c>
      <c r="M5512">
        <v>51.21</v>
      </c>
      <c r="N5512">
        <v>51.158228000000001</v>
      </c>
      <c r="O5512">
        <v>2.6259999999999999E-3</v>
      </c>
      <c r="P5512">
        <v>6.6670000000000002E-3</v>
      </c>
      <c r="Q5512">
        <v>-6.6670000000000002E-3</v>
      </c>
      <c r="R5512">
        <v>-2.4399999999999999E-4</v>
      </c>
      <c r="S5512">
        <v>3</v>
      </c>
    </row>
    <row r="5513" spans="1:23" x14ac:dyDescent="0.25">
      <c r="A5513" t="s">
        <v>0</v>
      </c>
      <c r="B5513" s="1">
        <v>42818</v>
      </c>
      <c r="C5513" s="2">
        <v>0.53790893518518523</v>
      </c>
      <c r="D5513" s="2">
        <f t="shared" si="86"/>
        <v>42818.537908935185</v>
      </c>
      <c r="E5513" t="s">
        <v>74</v>
      </c>
      <c r="F5513" t="s">
        <v>42</v>
      </c>
      <c r="G5513">
        <v>51.21</v>
      </c>
      <c r="H5513">
        <v>92.830537000000007</v>
      </c>
      <c r="I5513">
        <v>29.774999999999999</v>
      </c>
      <c r="J5513">
        <v>0.16750000000000001</v>
      </c>
    </row>
    <row r="5514" spans="1:23" x14ac:dyDescent="0.25">
      <c r="A5514" t="s">
        <v>0</v>
      </c>
      <c r="B5514" s="1">
        <v>42818</v>
      </c>
      <c r="C5514" s="2">
        <v>0.53791275462962962</v>
      </c>
      <c r="D5514" s="2">
        <f t="shared" si="86"/>
        <v>42818.537912754633</v>
      </c>
      <c r="E5514" t="s">
        <v>74</v>
      </c>
      <c r="F5514" t="s">
        <v>58</v>
      </c>
      <c r="L5514">
        <v>51.16</v>
      </c>
      <c r="M5514">
        <v>51.16</v>
      </c>
      <c r="N5514">
        <v>51.144204000000002</v>
      </c>
      <c r="O5514">
        <v>7.5799999999999999E-4</v>
      </c>
      <c r="P5514">
        <v>1.6667000000000001E-2</v>
      </c>
      <c r="Q5514">
        <v>1.1667E-2</v>
      </c>
      <c r="R5514">
        <v>-2.1499999999999999E-4</v>
      </c>
      <c r="S5514">
        <v>3</v>
      </c>
    </row>
    <row r="5515" spans="1:23" x14ac:dyDescent="0.25">
      <c r="A5515" t="s">
        <v>0</v>
      </c>
      <c r="B5515" s="1">
        <v>42818</v>
      </c>
      <c r="C5515" s="2">
        <v>0.53794428240740744</v>
      </c>
      <c r="D5515" s="2">
        <f t="shared" si="86"/>
        <v>42818.537944282405</v>
      </c>
      <c r="E5515" t="s">
        <v>74</v>
      </c>
      <c r="F5515" t="s">
        <v>42</v>
      </c>
      <c r="G5515">
        <v>51.16</v>
      </c>
      <c r="H5515">
        <v>92.795361999999997</v>
      </c>
      <c r="I5515">
        <v>29.774999999999999</v>
      </c>
      <c r="J5515">
        <v>0.16625000000000001</v>
      </c>
    </row>
    <row r="5516" spans="1:23" x14ac:dyDescent="0.25">
      <c r="A5516" t="s">
        <v>0</v>
      </c>
      <c r="B5516" s="1">
        <v>42818</v>
      </c>
      <c r="C5516" s="2">
        <v>0.53794754629629626</v>
      </c>
      <c r="D5516" s="2">
        <f t="shared" si="86"/>
        <v>42818.537947546298</v>
      </c>
      <c r="E5516" t="s">
        <v>74</v>
      </c>
      <c r="F5516" t="s">
        <v>58</v>
      </c>
      <c r="L5516">
        <v>51.15</v>
      </c>
      <c r="M5516">
        <v>51.15</v>
      </c>
      <c r="N5516">
        <v>51.145592000000001</v>
      </c>
      <c r="O5516">
        <v>-1.06E-4</v>
      </c>
      <c r="P5516">
        <v>3.333E-3</v>
      </c>
      <c r="Q5516">
        <v>0.01</v>
      </c>
      <c r="R5516">
        <v>-1.84E-4</v>
      </c>
      <c r="S5516">
        <v>3</v>
      </c>
    </row>
    <row r="5517" spans="1:23" x14ac:dyDescent="0.25">
      <c r="A5517" t="s">
        <v>0</v>
      </c>
      <c r="B5517" s="1">
        <v>42818</v>
      </c>
      <c r="C5517" s="2">
        <v>0.53798071759259258</v>
      </c>
      <c r="D5517" s="2">
        <f t="shared" si="86"/>
        <v>42818.537980717592</v>
      </c>
      <c r="E5517" t="s">
        <v>74</v>
      </c>
      <c r="F5517" t="s">
        <v>42</v>
      </c>
      <c r="G5517">
        <v>51.15</v>
      </c>
      <c r="H5517">
        <v>92.823657999999995</v>
      </c>
      <c r="I5517">
        <v>29.774999999999999</v>
      </c>
      <c r="J5517">
        <v>0.17</v>
      </c>
    </row>
    <row r="5518" spans="1:23" x14ac:dyDescent="0.25">
      <c r="A5518" t="s">
        <v>0</v>
      </c>
      <c r="B5518" s="1">
        <v>42818</v>
      </c>
      <c r="C5518" s="2">
        <v>0.53798288194444444</v>
      </c>
      <c r="D5518" s="2">
        <f t="shared" si="86"/>
        <v>42818.537982881942</v>
      </c>
      <c r="E5518" t="s">
        <v>74</v>
      </c>
      <c r="F5518" t="s">
        <v>58</v>
      </c>
      <c r="L5518">
        <v>51.05</v>
      </c>
      <c r="M5518">
        <v>51.05</v>
      </c>
      <c r="N5518">
        <v>51.165416</v>
      </c>
      <c r="O5518">
        <v>8.3699999999999996E-4</v>
      </c>
      <c r="P5518">
        <v>3.3333000000000002E-2</v>
      </c>
      <c r="Q5518">
        <v>1.8332999999999999E-2</v>
      </c>
      <c r="R5518">
        <v>-1.6799999999999999E-4</v>
      </c>
      <c r="S5518">
        <v>3</v>
      </c>
    </row>
    <row r="5519" spans="1:23" x14ac:dyDescent="0.25">
      <c r="A5519" t="s">
        <v>0</v>
      </c>
      <c r="B5519" s="1">
        <v>42818</v>
      </c>
      <c r="C5519" s="2">
        <v>0.53801487268518522</v>
      </c>
      <c r="D5519" s="2">
        <f t="shared" si="86"/>
        <v>42818.538014872684</v>
      </c>
      <c r="E5519" t="s">
        <v>74</v>
      </c>
      <c r="F5519" t="s">
        <v>60</v>
      </c>
      <c r="T5519">
        <v>778.33349599999997</v>
      </c>
      <c r="U5519">
        <v>12.483333</v>
      </c>
      <c r="V5519">
        <v>22.125762999999999</v>
      </c>
      <c r="W5519">
        <v>13.049670000000001</v>
      </c>
    </row>
    <row r="5520" spans="1:23" x14ac:dyDescent="0.25">
      <c r="A5520" t="s">
        <v>0</v>
      </c>
      <c r="B5520" s="1">
        <v>42818</v>
      </c>
      <c r="C5520" s="2">
        <v>0.53801690972222216</v>
      </c>
      <c r="D5520" s="2">
        <f t="shared" si="86"/>
        <v>42818.538016909719</v>
      </c>
      <c r="E5520" t="s">
        <v>74</v>
      </c>
      <c r="F5520" t="s">
        <v>58</v>
      </c>
      <c r="L5520">
        <v>51.07</v>
      </c>
      <c r="M5520">
        <v>51.07</v>
      </c>
      <c r="N5520">
        <v>51.185665</v>
      </c>
      <c r="O5520">
        <v>1.557E-3</v>
      </c>
      <c r="P5520">
        <v>-6.6670000000000002E-3</v>
      </c>
      <c r="Q5520">
        <v>1.3332999999999999E-2</v>
      </c>
      <c r="R5520">
        <v>-1.63E-4</v>
      </c>
      <c r="S5520">
        <v>3</v>
      </c>
    </row>
    <row r="5521" spans="1:19" x14ac:dyDescent="0.25">
      <c r="A5521" t="s">
        <v>0</v>
      </c>
      <c r="B5521" s="1">
        <v>42818</v>
      </c>
      <c r="C5521" s="2">
        <v>0.53801974537037034</v>
      </c>
      <c r="D5521" s="2">
        <f t="shared" si="86"/>
        <v>42818.538019745371</v>
      </c>
      <c r="E5521" t="s">
        <v>74</v>
      </c>
      <c r="F5521" t="s">
        <v>42</v>
      </c>
      <c r="G5521">
        <v>51.07</v>
      </c>
      <c r="H5521">
        <v>92.882098999999997</v>
      </c>
      <c r="I5521">
        <v>29.774999999999999</v>
      </c>
      <c r="J5521">
        <v>0.17</v>
      </c>
    </row>
    <row r="5522" spans="1:19" x14ac:dyDescent="0.25">
      <c r="A5522" t="s">
        <v>0</v>
      </c>
      <c r="B5522" s="1">
        <v>42818</v>
      </c>
      <c r="C5522" s="2">
        <v>0.53805021990740742</v>
      </c>
      <c r="D5522" s="2">
        <f t="shared" si="86"/>
        <v>42818.538050219904</v>
      </c>
      <c r="E5522" t="s">
        <v>74</v>
      </c>
      <c r="F5522" t="s">
        <v>42</v>
      </c>
      <c r="G5522">
        <v>51.07</v>
      </c>
      <c r="H5522">
        <v>92.813564999999997</v>
      </c>
      <c r="I5522">
        <v>29.774999999999999</v>
      </c>
      <c r="J5522">
        <v>0.17249999999999999</v>
      </c>
    </row>
    <row r="5523" spans="1:19" x14ac:dyDescent="0.25">
      <c r="A5523" t="s">
        <v>0</v>
      </c>
      <c r="B5523" s="1">
        <v>42818</v>
      </c>
      <c r="C5523" s="2">
        <v>0.53805164351851853</v>
      </c>
      <c r="D5523" s="2">
        <f t="shared" si="86"/>
        <v>42818.538051643518</v>
      </c>
      <c r="E5523" t="s">
        <v>74</v>
      </c>
      <c r="F5523" t="s">
        <v>58</v>
      </c>
      <c r="L5523">
        <v>51.26</v>
      </c>
      <c r="M5523">
        <v>51.26</v>
      </c>
      <c r="N5523">
        <v>51.185819000000002</v>
      </c>
      <c r="O5523">
        <v>2.34E-4</v>
      </c>
      <c r="P5523">
        <v>-6.3333E-2</v>
      </c>
      <c r="Q5523">
        <v>-3.5000000000000003E-2</v>
      </c>
      <c r="R5523">
        <v>-1.63E-4</v>
      </c>
      <c r="S5523">
        <v>3</v>
      </c>
    </row>
    <row r="5524" spans="1:19" x14ac:dyDescent="0.25">
      <c r="A5524" t="s">
        <v>0</v>
      </c>
      <c r="B5524" s="1">
        <v>42818</v>
      </c>
      <c r="C5524" s="2">
        <v>0.53808636574074076</v>
      </c>
      <c r="D5524" s="2">
        <f t="shared" si="86"/>
        <v>42818.538086365741</v>
      </c>
      <c r="E5524" t="s">
        <v>74</v>
      </c>
      <c r="F5524" t="s">
        <v>58</v>
      </c>
      <c r="L5524">
        <v>51.25</v>
      </c>
      <c r="M5524">
        <v>51.25</v>
      </c>
      <c r="N5524">
        <v>51.163097</v>
      </c>
      <c r="O5524">
        <v>-2.2060000000000001E-3</v>
      </c>
      <c r="P5524">
        <v>3.333E-3</v>
      </c>
      <c r="Q5524">
        <v>-0.03</v>
      </c>
      <c r="R5524">
        <v>-1.5799999999999999E-4</v>
      </c>
      <c r="S5524">
        <v>3</v>
      </c>
    </row>
    <row r="5525" spans="1:19" x14ac:dyDescent="0.25">
      <c r="A5525" t="s">
        <v>0</v>
      </c>
      <c r="B5525" s="1">
        <v>42818</v>
      </c>
      <c r="C5525" s="2">
        <v>0.53808793981481484</v>
      </c>
      <c r="D5525" s="2">
        <f t="shared" si="86"/>
        <v>42818.538087939814</v>
      </c>
      <c r="E5525" t="s">
        <v>74</v>
      </c>
      <c r="F5525" t="s">
        <v>42</v>
      </c>
      <c r="G5525">
        <v>51.25</v>
      </c>
      <c r="H5525">
        <v>92.793778000000003</v>
      </c>
      <c r="I5525">
        <v>29.774999999999999</v>
      </c>
      <c r="J5525">
        <v>0.14624999999999999</v>
      </c>
    </row>
    <row r="5526" spans="1:19" x14ac:dyDescent="0.25">
      <c r="A5526" t="s">
        <v>0</v>
      </c>
      <c r="B5526" s="1">
        <v>42818</v>
      </c>
      <c r="C5526" s="2">
        <v>0.53812076388888885</v>
      </c>
      <c r="D5526" s="2">
        <f t="shared" si="86"/>
        <v>42818.538120763886</v>
      </c>
      <c r="E5526" t="s">
        <v>74</v>
      </c>
      <c r="F5526" t="s">
        <v>42</v>
      </c>
      <c r="G5526">
        <v>51.25</v>
      </c>
      <c r="H5526">
        <v>92.808865999999995</v>
      </c>
      <c r="I5526">
        <v>29.774999999999999</v>
      </c>
      <c r="J5526">
        <v>0.14624999999999999</v>
      </c>
    </row>
    <row r="5527" spans="1:19" x14ac:dyDescent="0.25">
      <c r="A5527" t="s">
        <v>0</v>
      </c>
      <c r="B5527" s="1">
        <v>42818</v>
      </c>
      <c r="C5527" s="2">
        <v>0.53812200231481488</v>
      </c>
      <c r="D5527" s="2">
        <f t="shared" si="86"/>
        <v>42818.538122002312</v>
      </c>
      <c r="E5527" t="s">
        <v>74</v>
      </c>
      <c r="F5527" t="s">
        <v>58</v>
      </c>
      <c r="L5527">
        <v>51.16</v>
      </c>
      <c r="M5527">
        <v>51.16</v>
      </c>
      <c r="N5527">
        <v>51.132435999999998</v>
      </c>
      <c r="O5527">
        <v>-3.189E-3</v>
      </c>
      <c r="P5527">
        <v>0.03</v>
      </c>
      <c r="Q5527">
        <v>1.6667000000000001E-2</v>
      </c>
      <c r="R5527">
        <v>-1.2899999999999999E-4</v>
      </c>
      <c r="S5527">
        <v>3</v>
      </c>
    </row>
    <row r="5528" spans="1:19" x14ac:dyDescent="0.25">
      <c r="A5528" t="s">
        <v>0</v>
      </c>
      <c r="B5528" s="1">
        <v>42818</v>
      </c>
      <c r="C5528" s="2">
        <v>0.53815581018518521</v>
      </c>
      <c r="D5528" s="2">
        <f t="shared" si="86"/>
        <v>42818.538155810187</v>
      </c>
      <c r="E5528" t="s">
        <v>74</v>
      </c>
      <c r="F5528" t="s">
        <v>58</v>
      </c>
      <c r="L5528">
        <v>51.09</v>
      </c>
      <c r="M5528">
        <v>51.09</v>
      </c>
      <c r="N5528">
        <v>51.119056</v>
      </c>
      <c r="O5528">
        <v>-1.1440000000000001E-3</v>
      </c>
      <c r="P5528">
        <v>2.3333E-2</v>
      </c>
      <c r="Q5528">
        <v>2.6667E-2</v>
      </c>
      <c r="R5528">
        <v>-8.5000000000000006E-5</v>
      </c>
      <c r="S5528">
        <v>3</v>
      </c>
    </row>
    <row r="5529" spans="1:19" x14ac:dyDescent="0.25">
      <c r="A5529" t="s">
        <v>0</v>
      </c>
      <c r="B5529" s="1">
        <v>42818</v>
      </c>
      <c r="C5529" s="2">
        <v>0.53815737268518515</v>
      </c>
      <c r="D5529" s="2">
        <f t="shared" si="86"/>
        <v>42818.538157372685</v>
      </c>
      <c r="E5529" t="s">
        <v>74</v>
      </c>
      <c r="F5529" t="s">
        <v>42</v>
      </c>
      <c r="G5529">
        <v>51.09</v>
      </c>
      <c r="H5529">
        <v>92.806657000000001</v>
      </c>
      <c r="I5529">
        <v>29.774999999999999</v>
      </c>
      <c r="J5529">
        <v>0.14624999999999999</v>
      </c>
    </row>
    <row r="5530" spans="1:19" x14ac:dyDescent="0.25">
      <c r="A5530" t="s">
        <v>0</v>
      </c>
      <c r="B5530" s="1">
        <v>42818</v>
      </c>
      <c r="C5530" s="2">
        <v>0.5381905208333333</v>
      </c>
      <c r="D5530" s="2">
        <f t="shared" si="86"/>
        <v>42818.538190520834</v>
      </c>
      <c r="E5530" t="s">
        <v>74</v>
      </c>
      <c r="F5530" t="s">
        <v>58</v>
      </c>
      <c r="L5530">
        <v>51.03</v>
      </c>
      <c r="M5530">
        <v>51.03</v>
      </c>
      <c r="N5530">
        <v>51.139628999999999</v>
      </c>
      <c r="O5530">
        <v>2.794E-3</v>
      </c>
      <c r="P5530">
        <v>0.02</v>
      </c>
      <c r="Q5530">
        <v>2.1666999999999999E-2</v>
      </c>
      <c r="R5530">
        <v>-7.7000000000000001E-5</v>
      </c>
      <c r="S5530">
        <v>3</v>
      </c>
    </row>
    <row r="5531" spans="1:19" x14ac:dyDescent="0.25">
      <c r="A5531" t="s">
        <v>0</v>
      </c>
      <c r="B5531" s="1">
        <v>42818</v>
      </c>
      <c r="C5531" s="2">
        <v>0.53819266203703708</v>
      </c>
      <c r="D5531" s="2">
        <f t="shared" si="86"/>
        <v>42818.538192662039</v>
      </c>
      <c r="E5531" t="s">
        <v>74</v>
      </c>
      <c r="F5531" t="s">
        <v>42</v>
      </c>
      <c r="G5531">
        <v>51.03</v>
      </c>
      <c r="H5531">
        <v>92.824526000000006</v>
      </c>
      <c r="I5531">
        <v>29.774999999999999</v>
      </c>
      <c r="J5531">
        <v>0.16250000000000001</v>
      </c>
    </row>
    <row r="5532" spans="1:19" x14ac:dyDescent="0.25">
      <c r="A5532" t="s">
        <v>0</v>
      </c>
      <c r="B5532" s="1">
        <v>42818</v>
      </c>
      <c r="C5532" s="2">
        <v>0.53822525462962967</v>
      </c>
      <c r="D5532" s="2">
        <f t="shared" si="86"/>
        <v>42818.538225254626</v>
      </c>
      <c r="E5532" t="s">
        <v>74</v>
      </c>
      <c r="F5532" t="s">
        <v>58</v>
      </c>
      <c r="L5532">
        <v>51.27</v>
      </c>
      <c r="M5532">
        <v>51.27</v>
      </c>
      <c r="N5532">
        <v>51.175725</v>
      </c>
      <c r="O5532">
        <v>5.1830000000000001E-3</v>
      </c>
      <c r="P5532">
        <v>-0.08</v>
      </c>
      <c r="Q5532">
        <v>-0.03</v>
      </c>
      <c r="R5532">
        <v>-1.3999999999999999E-4</v>
      </c>
      <c r="S5532">
        <v>3</v>
      </c>
    </row>
    <row r="5533" spans="1:19" x14ac:dyDescent="0.25">
      <c r="A5533" t="s">
        <v>0</v>
      </c>
      <c r="B5533" s="1">
        <v>42818</v>
      </c>
      <c r="C5533" s="2">
        <v>0.53822686342592596</v>
      </c>
      <c r="D5533" s="2">
        <f t="shared" si="86"/>
        <v>42818.538226863428</v>
      </c>
      <c r="E5533" t="s">
        <v>74</v>
      </c>
      <c r="F5533" t="s">
        <v>42</v>
      </c>
      <c r="G5533">
        <v>51.27</v>
      </c>
      <c r="H5533">
        <v>92.810512000000003</v>
      </c>
      <c r="I5533">
        <v>29.774999999999999</v>
      </c>
      <c r="J5533">
        <v>0.16750000000000001</v>
      </c>
    </row>
    <row r="5534" spans="1:19" x14ac:dyDescent="0.25">
      <c r="A5534" t="s">
        <v>0</v>
      </c>
      <c r="B5534" s="1">
        <v>42818</v>
      </c>
      <c r="C5534" s="2">
        <v>0.53825997685185178</v>
      </c>
      <c r="D5534" s="2">
        <f t="shared" si="86"/>
        <v>42818.538259976849</v>
      </c>
      <c r="E5534" t="s">
        <v>74</v>
      </c>
      <c r="F5534" t="s">
        <v>58</v>
      </c>
      <c r="L5534">
        <v>51.35</v>
      </c>
      <c r="M5534">
        <v>51.35</v>
      </c>
      <c r="N5534">
        <v>51.186945999999999</v>
      </c>
      <c r="O5534">
        <v>3.457E-3</v>
      </c>
      <c r="P5534">
        <v>-2.6667E-2</v>
      </c>
      <c r="Q5534">
        <v>-5.3332999999999998E-2</v>
      </c>
      <c r="R5534">
        <v>-2.1800000000000001E-4</v>
      </c>
      <c r="S5534">
        <v>3</v>
      </c>
    </row>
    <row r="5535" spans="1:19" x14ac:dyDescent="0.25">
      <c r="A5535" t="s">
        <v>0</v>
      </c>
      <c r="B5535" s="1">
        <v>42818</v>
      </c>
      <c r="C5535" s="2">
        <v>0.53826206018518519</v>
      </c>
      <c r="D5535" s="2">
        <f t="shared" si="86"/>
        <v>42818.538262060189</v>
      </c>
      <c r="E5535" t="s">
        <v>74</v>
      </c>
      <c r="F5535" t="s">
        <v>42</v>
      </c>
      <c r="G5535">
        <v>51.35</v>
      </c>
      <c r="H5535">
        <v>92.811510999999996</v>
      </c>
      <c r="I5535">
        <v>29.774999999999999</v>
      </c>
      <c r="J5535">
        <v>0.16625000000000001</v>
      </c>
    </row>
    <row r="5536" spans="1:19" x14ac:dyDescent="0.25">
      <c r="A5536" t="s">
        <v>0</v>
      </c>
      <c r="B5536" s="1">
        <v>42818</v>
      </c>
      <c r="C5536" s="2">
        <v>0.53829469907407412</v>
      </c>
      <c r="D5536" s="2">
        <f t="shared" si="86"/>
        <v>42818.538294699072</v>
      </c>
      <c r="E5536" t="s">
        <v>74</v>
      </c>
      <c r="F5536" t="s">
        <v>58</v>
      </c>
      <c r="L5536">
        <v>51.16</v>
      </c>
      <c r="M5536">
        <v>51.16</v>
      </c>
      <c r="N5536">
        <v>51.162104999999997</v>
      </c>
      <c r="O5536">
        <v>-9.6900000000000003E-4</v>
      </c>
      <c r="P5536">
        <v>6.3333E-2</v>
      </c>
      <c r="Q5536">
        <v>1.8332999999999999E-2</v>
      </c>
      <c r="R5536">
        <v>-2.13E-4</v>
      </c>
      <c r="S5536">
        <v>3</v>
      </c>
    </row>
    <row r="5537" spans="1:19" x14ac:dyDescent="0.25">
      <c r="A5537" t="s">
        <v>0</v>
      </c>
      <c r="B5537" s="1">
        <v>42818</v>
      </c>
      <c r="C5537" s="2">
        <v>0.53829732638888894</v>
      </c>
      <c r="D5537" s="2">
        <f t="shared" si="86"/>
        <v>42818.538297326391</v>
      </c>
      <c r="E5537" t="s">
        <v>74</v>
      </c>
      <c r="F5537" t="s">
        <v>42</v>
      </c>
      <c r="G5537">
        <v>51.16</v>
      </c>
      <c r="H5537">
        <v>92.830838</v>
      </c>
      <c r="I5537">
        <v>29.774999999999999</v>
      </c>
      <c r="J5537">
        <v>0.14249999999999999</v>
      </c>
    </row>
    <row r="5538" spans="1:19" x14ac:dyDescent="0.25">
      <c r="A5538" t="s">
        <v>0</v>
      </c>
      <c r="B5538" s="1">
        <v>42818</v>
      </c>
      <c r="C5538" s="2">
        <v>0.53832942129629624</v>
      </c>
      <c r="D5538" s="2">
        <f t="shared" si="86"/>
        <v>42818.538329421295</v>
      </c>
      <c r="E5538" t="s">
        <v>74</v>
      </c>
      <c r="F5538" t="s">
        <v>58</v>
      </c>
      <c r="L5538">
        <v>50.99</v>
      </c>
      <c r="M5538">
        <v>50.99</v>
      </c>
      <c r="N5538">
        <v>51.137411</v>
      </c>
      <c r="O5538">
        <v>-3.9569999999999996E-3</v>
      </c>
      <c r="P5538">
        <v>5.6667000000000002E-2</v>
      </c>
      <c r="Q5538">
        <v>0.06</v>
      </c>
      <c r="R5538">
        <v>-1.26E-4</v>
      </c>
      <c r="S5538">
        <v>3</v>
      </c>
    </row>
    <row r="5539" spans="1:19" x14ac:dyDescent="0.25">
      <c r="A5539" t="s">
        <v>0</v>
      </c>
      <c r="B5539" s="1">
        <v>42818</v>
      </c>
      <c r="C5539" s="2">
        <v>0.5383337037037037</v>
      </c>
      <c r="D5539" s="2">
        <f t="shared" si="86"/>
        <v>42818.538333703706</v>
      </c>
      <c r="E5539" t="s">
        <v>74</v>
      </c>
      <c r="F5539" t="s">
        <v>42</v>
      </c>
      <c r="G5539">
        <v>50.99</v>
      </c>
      <c r="H5539">
        <v>92.805177999999998</v>
      </c>
      <c r="I5539">
        <v>29.774999999999999</v>
      </c>
      <c r="J5539">
        <v>0.14249999999999999</v>
      </c>
    </row>
    <row r="5540" spans="1:19" x14ac:dyDescent="0.25">
      <c r="A5540" t="s">
        <v>0</v>
      </c>
      <c r="B5540" s="1">
        <v>42818</v>
      </c>
      <c r="C5540" s="2">
        <v>0.53836414351851858</v>
      </c>
      <c r="D5540" s="2">
        <f t="shared" si="86"/>
        <v>42818.538364143518</v>
      </c>
      <c r="E5540" t="s">
        <v>74</v>
      </c>
      <c r="F5540" t="s">
        <v>58</v>
      </c>
      <c r="L5540">
        <v>51.05</v>
      </c>
      <c r="M5540">
        <v>51.05</v>
      </c>
      <c r="N5540">
        <v>51.152554000000002</v>
      </c>
      <c r="O5540">
        <v>-3.094E-3</v>
      </c>
      <c r="P5540">
        <v>-0.02</v>
      </c>
      <c r="Q5540">
        <v>1.8332999999999999E-2</v>
      </c>
      <c r="R5540">
        <v>-6.8999999999999997E-5</v>
      </c>
      <c r="S5540">
        <v>3</v>
      </c>
    </row>
    <row r="5541" spans="1:19" x14ac:dyDescent="0.25">
      <c r="A5541" t="s">
        <v>0</v>
      </c>
      <c r="B5541" s="1">
        <v>42818</v>
      </c>
      <c r="C5541" s="2">
        <v>0.53836895833333331</v>
      </c>
      <c r="D5541" s="2">
        <f t="shared" si="86"/>
        <v>42818.538368958332</v>
      </c>
      <c r="E5541" t="s">
        <v>74</v>
      </c>
      <c r="F5541" t="s">
        <v>42</v>
      </c>
      <c r="G5541">
        <v>51.05</v>
      </c>
      <c r="H5541">
        <v>92.81523</v>
      </c>
      <c r="I5541">
        <v>29.774999999999999</v>
      </c>
      <c r="J5541">
        <v>0.14499999999999999</v>
      </c>
    </row>
    <row r="5542" spans="1:19" x14ac:dyDescent="0.25">
      <c r="A5542" t="s">
        <v>0</v>
      </c>
      <c r="B5542" s="1">
        <v>42818</v>
      </c>
      <c r="C5542" s="2">
        <v>0.53839885416666666</v>
      </c>
      <c r="D5542" s="2">
        <f t="shared" si="86"/>
        <v>42818.538398854165</v>
      </c>
      <c r="E5542" t="s">
        <v>74</v>
      </c>
      <c r="F5542" t="s">
        <v>58</v>
      </c>
      <c r="L5542">
        <v>51.27</v>
      </c>
      <c r="M5542">
        <v>51.27</v>
      </c>
      <c r="N5542">
        <v>51.194355999999999</v>
      </c>
      <c r="O5542">
        <v>-1.95E-4</v>
      </c>
      <c r="P5542">
        <v>-7.3332999999999995E-2</v>
      </c>
      <c r="Q5542">
        <v>-4.6667E-2</v>
      </c>
      <c r="R5542">
        <v>-1.16E-4</v>
      </c>
      <c r="S5542">
        <v>3</v>
      </c>
    </row>
    <row r="5543" spans="1:19" x14ac:dyDescent="0.25">
      <c r="A5543" t="s">
        <v>0</v>
      </c>
      <c r="B5543" s="1">
        <v>42818</v>
      </c>
      <c r="C5543" s="2">
        <v>0.53840422453703707</v>
      </c>
      <c r="D5543" s="2">
        <f t="shared" si="86"/>
        <v>42818.538404224535</v>
      </c>
      <c r="E5543" t="s">
        <v>74</v>
      </c>
      <c r="F5543" t="s">
        <v>42</v>
      </c>
      <c r="G5543">
        <v>51.27</v>
      </c>
      <c r="H5543">
        <v>92.833190999999999</v>
      </c>
      <c r="I5543">
        <v>29.774999999999999</v>
      </c>
      <c r="J5543">
        <v>0.14624999999999999</v>
      </c>
    </row>
    <row r="5544" spans="1:19" x14ac:dyDescent="0.25">
      <c r="A5544" t="s">
        <v>0</v>
      </c>
      <c r="B5544" s="1">
        <v>42818</v>
      </c>
      <c r="C5544" s="2">
        <v>0.53843358796296303</v>
      </c>
      <c r="D5544" s="2">
        <f t="shared" si="86"/>
        <v>42818.538433587964</v>
      </c>
      <c r="E5544" t="s">
        <v>74</v>
      </c>
      <c r="F5544" t="s">
        <v>58</v>
      </c>
      <c r="L5544">
        <v>51.31</v>
      </c>
      <c r="M5544">
        <v>51.31</v>
      </c>
      <c r="N5544">
        <v>51.205525000000002</v>
      </c>
      <c r="O5544">
        <v>9.1E-4</v>
      </c>
      <c r="P5544">
        <v>-1.3332999999999999E-2</v>
      </c>
      <c r="Q5544">
        <v>-4.3333000000000003E-2</v>
      </c>
      <c r="R5544">
        <v>-1.9100000000000001E-4</v>
      </c>
      <c r="S5544">
        <v>3</v>
      </c>
    </row>
    <row r="5545" spans="1:19" x14ac:dyDescent="0.25">
      <c r="A5545" t="s">
        <v>0</v>
      </c>
      <c r="B5545" s="1">
        <v>42818</v>
      </c>
      <c r="C5545" s="2">
        <v>0.53843953703703706</v>
      </c>
      <c r="D5545" s="2">
        <f t="shared" si="86"/>
        <v>42818.538439537035</v>
      </c>
      <c r="E5545" t="s">
        <v>74</v>
      </c>
      <c r="F5545" t="s">
        <v>42</v>
      </c>
      <c r="G5545">
        <v>51.31</v>
      </c>
      <c r="H5545">
        <v>92.875411999999997</v>
      </c>
      <c r="I5545">
        <v>29.774999999999999</v>
      </c>
      <c r="J5545">
        <v>0.14249999999999999</v>
      </c>
    </row>
    <row r="5546" spans="1:19" x14ac:dyDescent="0.25">
      <c r="A5546" t="s">
        <v>0</v>
      </c>
      <c r="B5546" s="1">
        <v>42818</v>
      </c>
      <c r="C5546" s="2">
        <v>0.53846831018518515</v>
      </c>
      <c r="D5546" s="2">
        <f t="shared" si="86"/>
        <v>42818.538468310187</v>
      </c>
      <c r="E5546" t="s">
        <v>74</v>
      </c>
      <c r="F5546" t="s">
        <v>58</v>
      </c>
      <c r="L5546">
        <v>51.17</v>
      </c>
      <c r="M5546">
        <v>51.17</v>
      </c>
      <c r="N5546">
        <v>51.164209</v>
      </c>
      <c r="O5546">
        <v>-9.4399999999999996E-4</v>
      </c>
      <c r="P5546">
        <v>4.6667E-2</v>
      </c>
      <c r="Q5546">
        <v>1.6667000000000001E-2</v>
      </c>
      <c r="R5546">
        <v>-1.76E-4</v>
      </c>
      <c r="S5546">
        <v>3</v>
      </c>
    </row>
    <row r="5547" spans="1:19" x14ac:dyDescent="0.25">
      <c r="A5547" t="s">
        <v>0</v>
      </c>
      <c r="B5547" s="1">
        <v>42818</v>
      </c>
      <c r="C5547" s="2">
        <v>0.53847480324074071</v>
      </c>
      <c r="D5547" s="2">
        <f t="shared" si="86"/>
        <v>42818.538474803237</v>
      </c>
      <c r="E5547" t="s">
        <v>74</v>
      </c>
      <c r="F5547" t="s">
        <v>42</v>
      </c>
      <c r="G5547">
        <v>51.17</v>
      </c>
      <c r="H5547">
        <v>92.848191</v>
      </c>
      <c r="I5547">
        <v>29.774999999999999</v>
      </c>
      <c r="J5547">
        <v>0.16375000000000001</v>
      </c>
    </row>
    <row r="5548" spans="1:19" x14ac:dyDescent="0.25">
      <c r="A5548" t="s">
        <v>0</v>
      </c>
      <c r="B5548" s="1">
        <v>42818</v>
      </c>
      <c r="C5548" s="2">
        <v>0.53850303240740738</v>
      </c>
      <c r="D5548" s="2">
        <f t="shared" si="86"/>
        <v>42818.538503032411</v>
      </c>
      <c r="E5548" t="s">
        <v>74</v>
      </c>
      <c r="F5548" t="s">
        <v>58</v>
      </c>
      <c r="L5548">
        <v>51.09</v>
      </c>
      <c r="M5548">
        <v>51.09</v>
      </c>
      <c r="N5548">
        <v>51.122207000000003</v>
      </c>
      <c r="O5548">
        <v>-2.7399999999999998E-3</v>
      </c>
      <c r="P5548">
        <v>2.6667E-2</v>
      </c>
      <c r="Q5548">
        <v>3.6666999999999998E-2</v>
      </c>
      <c r="R5548">
        <v>-7.8999999999999996E-5</v>
      </c>
      <c r="S5548">
        <v>3</v>
      </c>
    </row>
    <row r="5549" spans="1:19" x14ac:dyDescent="0.25">
      <c r="A5549" t="s">
        <v>0</v>
      </c>
      <c r="B5549" s="1">
        <v>42818</v>
      </c>
      <c r="C5549" s="2">
        <v>0.53850899305555555</v>
      </c>
      <c r="D5549" s="2">
        <f t="shared" si="86"/>
        <v>42818.538508993057</v>
      </c>
      <c r="E5549" t="s">
        <v>74</v>
      </c>
      <c r="F5549" t="s">
        <v>42</v>
      </c>
      <c r="G5549">
        <v>51.09</v>
      </c>
      <c r="H5549">
        <v>92.821394999999995</v>
      </c>
      <c r="I5549">
        <v>29.774999999999999</v>
      </c>
      <c r="J5549">
        <v>0.16250000000000001</v>
      </c>
    </row>
    <row r="5550" spans="1:19" x14ac:dyDescent="0.25">
      <c r="A5550" t="s">
        <v>0</v>
      </c>
      <c r="B5550" s="1">
        <v>42818</v>
      </c>
      <c r="C5550" s="2">
        <v>0.53853775462962961</v>
      </c>
      <c r="D5550" s="2">
        <f t="shared" si="86"/>
        <v>42818.538537754626</v>
      </c>
      <c r="E5550" t="s">
        <v>74</v>
      </c>
      <c r="F5550" t="s">
        <v>58</v>
      </c>
      <c r="L5550">
        <v>51.09</v>
      </c>
      <c r="M5550">
        <v>51.09</v>
      </c>
      <c r="N5550">
        <v>51.134577</v>
      </c>
      <c r="O5550">
        <v>-1.3240000000000001E-3</v>
      </c>
      <c r="P5550">
        <v>0</v>
      </c>
      <c r="Q5550">
        <v>1.3332999999999999E-2</v>
      </c>
      <c r="R5550">
        <v>-1.2999999999999999E-5</v>
      </c>
      <c r="S5550">
        <v>3</v>
      </c>
    </row>
    <row r="5551" spans="1:19" x14ac:dyDescent="0.25">
      <c r="A5551" t="s">
        <v>0</v>
      </c>
      <c r="B5551" s="1">
        <v>42818</v>
      </c>
      <c r="C5551" s="2">
        <v>0.53854534722222225</v>
      </c>
      <c r="D5551" s="2">
        <f t="shared" si="86"/>
        <v>42818.538545347219</v>
      </c>
      <c r="E5551" t="s">
        <v>74</v>
      </c>
      <c r="F5551" t="s">
        <v>42</v>
      </c>
      <c r="G5551">
        <v>51.09</v>
      </c>
      <c r="H5551">
        <v>92.798409000000007</v>
      </c>
      <c r="I5551">
        <v>29.774999999999999</v>
      </c>
      <c r="J5551">
        <v>0.16250000000000001</v>
      </c>
    </row>
    <row r="5552" spans="1:19" x14ac:dyDescent="0.25">
      <c r="A5552" t="s">
        <v>0</v>
      </c>
      <c r="B5552" s="1">
        <v>42818</v>
      </c>
      <c r="C5552" s="2">
        <v>0.53857247685185183</v>
      </c>
      <c r="D5552" s="2">
        <f t="shared" si="86"/>
        <v>42818.538572476849</v>
      </c>
      <c r="E5552" t="s">
        <v>74</v>
      </c>
      <c r="F5552" t="s">
        <v>58</v>
      </c>
      <c r="L5552">
        <v>51.16</v>
      </c>
      <c r="M5552">
        <v>51.16</v>
      </c>
      <c r="N5552">
        <v>51.183342000000003</v>
      </c>
      <c r="O5552">
        <v>2.2369999999999998E-3</v>
      </c>
      <c r="P5552">
        <v>-2.3333E-2</v>
      </c>
      <c r="Q5552">
        <v>-1.1667E-2</v>
      </c>
      <c r="R5552">
        <v>-3.1000000000000001E-5</v>
      </c>
      <c r="S5552">
        <v>3</v>
      </c>
    </row>
    <row r="5553" spans="1:23" x14ac:dyDescent="0.25">
      <c r="A5553" t="s">
        <v>0</v>
      </c>
      <c r="B5553" s="1">
        <v>42818</v>
      </c>
      <c r="C5553" s="2">
        <v>0.53857952546296295</v>
      </c>
      <c r="D5553" s="2">
        <f t="shared" si="86"/>
        <v>42818.538579525462</v>
      </c>
      <c r="E5553" t="s">
        <v>74</v>
      </c>
      <c r="F5553" t="s">
        <v>42</v>
      </c>
      <c r="G5553">
        <v>51.16</v>
      </c>
      <c r="H5553">
        <v>92.831686000000005</v>
      </c>
      <c r="I5553">
        <v>29.774999999999999</v>
      </c>
      <c r="J5553">
        <v>0.1525</v>
      </c>
    </row>
    <row r="5554" spans="1:23" x14ac:dyDescent="0.25">
      <c r="A5554" t="s">
        <v>0</v>
      </c>
      <c r="B5554" s="1">
        <v>42818</v>
      </c>
      <c r="C5554" s="2">
        <v>0.53860719907407406</v>
      </c>
      <c r="D5554" s="2">
        <f t="shared" si="86"/>
        <v>42818.538607199072</v>
      </c>
      <c r="E5554" t="s">
        <v>74</v>
      </c>
      <c r="F5554" t="s">
        <v>58</v>
      </c>
      <c r="L5554">
        <v>51.27</v>
      </c>
      <c r="M5554">
        <v>51.27</v>
      </c>
      <c r="N5554">
        <v>51.206704000000002</v>
      </c>
      <c r="O5554">
        <v>3.8639999999999998E-3</v>
      </c>
      <c r="P5554">
        <v>-3.6666999999999998E-2</v>
      </c>
      <c r="Q5554">
        <v>-0.03</v>
      </c>
      <c r="R5554">
        <v>-7.2999999999999999E-5</v>
      </c>
      <c r="S5554">
        <v>3</v>
      </c>
    </row>
    <row r="5555" spans="1:23" x14ac:dyDescent="0.25">
      <c r="A5555" t="s">
        <v>0</v>
      </c>
      <c r="B5555" s="1">
        <v>42818</v>
      </c>
      <c r="C5555" s="2">
        <v>0.53861593750000003</v>
      </c>
      <c r="D5555" s="2">
        <f t="shared" si="86"/>
        <v>42818.538615937498</v>
      </c>
      <c r="E5555" t="s">
        <v>74</v>
      </c>
      <c r="F5555" t="s">
        <v>42</v>
      </c>
      <c r="G5555">
        <v>51.27</v>
      </c>
      <c r="H5555">
        <v>92.829868000000005</v>
      </c>
      <c r="I5555">
        <v>29.774999999999999</v>
      </c>
      <c r="J5555">
        <v>0.14499999999999999</v>
      </c>
    </row>
    <row r="5556" spans="1:23" x14ac:dyDescent="0.25">
      <c r="A5556" t="s">
        <v>0</v>
      </c>
      <c r="B5556" s="1">
        <v>42818</v>
      </c>
      <c r="C5556" s="2">
        <v>0.53864190972222226</v>
      </c>
      <c r="D5556" s="2">
        <f t="shared" si="86"/>
        <v>42818.538641909719</v>
      </c>
      <c r="E5556" t="s">
        <v>74</v>
      </c>
      <c r="F5556" t="s">
        <v>58</v>
      </c>
      <c r="L5556">
        <v>51.29</v>
      </c>
      <c r="M5556">
        <v>51.29</v>
      </c>
      <c r="N5556">
        <v>51.182310000000001</v>
      </c>
      <c r="O5556">
        <v>1.4120000000000001E-3</v>
      </c>
      <c r="P5556">
        <v>-6.6670000000000002E-3</v>
      </c>
      <c r="Q5556">
        <v>-2.1666999999999999E-2</v>
      </c>
      <c r="R5556">
        <v>-7.7999999999999999E-5</v>
      </c>
      <c r="S5556">
        <v>3</v>
      </c>
    </row>
    <row r="5557" spans="1:23" x14ac:dyDescent="0.25">
      <c r="A5557" t="s">
        <v>0</v>
      </c>
      <c r="B5557" s="1">
        <v>42818</v>
      </c>
      <c r="C5557" s="2">
        <v>0.53865012731481487</v>
      </c>
      <c r="D5557" s="2">
        <f t="shared" si="86"/>
        <v>42818.538650127317</v>
      </c>
      <c r="E5557" t="s">
        <v>74</v>
      </c>
      <c r="F5557" t="s">
        <v>42</v>
      </c>
      <c r="G5557">
        <v>51.29</v>
      </c>
      <c r="H5557">
        <v>92.826317000000003</v>
      </c>
      <c r="I5557">
        <v>29.774999999999999</v>
      </c>
      <c r="J5557">
        <v>0.14499999999999999</v>
      </c>
    </row>
    <row r="5558" spans="1:23" x14ac:dyDescent="0.25">
      <c r="A5558" t="s">
        <v>0</v>
      </c>
      <c r="B5558" s="1">
        <v>42818</v>
      </c>
      <c r="C5558" s="2">
        <v>0.53867664351851852</v>
      </c>
      <c r="D5558" s="2">
        <f t="shared" si="86"/>
        <v>42818.538676643519</v>
      </c>
      <c r="E5558" t="s">
        <v>74</v>
      </c>
      <c r="F5558" t="s">
        <v>58</v>
      </c>
      <c r="L5558">
        <v>51.18</v>
      </c>
      <c r="M5558">
        <v>51.18</v>
      </c>
      <c r="N5558">
        <v>51.146676999999997</v>
      </c>
      <c r="O5558">
        <v>-2.722E-3</v>
      </c>
      <c r="P5558">
        <v>3.6666999999999998E-2</v>
      </c>
      <c r="Q5558">
        <v>1.4999999999999999E-2</v>
      </c>
      <c r="R5558">
        <v>-5.3999999999999998E-5</v>
      </c>
      <c r="S5558">
        <v>3</v>
      </c>
    </row>
    <row r="5559" spans="1:23" x14ac:dyDescent="0.25">
      <c r="A5559" t="s">
        <v>0</v>
      </c>
      <c r="B5559" s="1">
        <v>42818</v>
      </c>
      <c r="C5559" s="2">
        <v>0.53868673611111106</v>
      </c>
      <c r="D5559" s="2">
        <f t="shared" si="86"/>
        <v>42818.538686736109</v>
      </c>
      <c r="E5559" t="s">
        <v>74</v>
      </c>
      <c r="F5559" t="s">
        <v>42</v>
      </c>
      <c r="G5559">
        <v>51.18</v>
      </c>
      <c r="H5559">
        <v>92.812684000000004</v>
      </c>
      <c r="I5559">
        <v>29.774999999999999</v>
      </c>
      <c r="J5559">
        <v>0.14749999999999999</v>
      </c>
    </row>
    <row r="5560" spans="1:23" x14ac:dyDescent="0.25">
      <c r="A5560" t="s">
        <v>0</v>
      </c>
      <c r="B5560" s="1">
        <v>42818</v>
      </c>
      <c r="C5560" s="2">
        <v>0.53871932870370365</v>
      </c>
      <c r="D5560" s="2">
        <f t="shared" si="86"/>
        <v>42818.538719328702</v>
      </c>
      <c r="E5560" t="s">
        <v>74</v>
      </c>
      <c r="F5560" t="s">
        <v>60</v>
      </c>
      <c r="T5560">
        <v>777.74560499999995</v>
      </c>
      <c r="U5560">
        <v>12.491667</v>
      </c>
      <c r="V5560">
        <v>22.125762999999999</v>
      </c>
      <c r="W5560">
        <v>13.049670000000001</v>
      </c>
    </row>
    <row r="5561" spans="1:23" x14ac:dyDescent="0.25">
      <c r="A5561" t="s">
        <v>0</v>
      </c>
      <c r="B5561" s="1">
        <v>42818</v>
      </c>
      <c r="C5561" s="2">
        <v>0.53871136574074074</v>
      </c>
      <c r="D5561" s="2">
        <f t="shared" si="86"/>
        <v>42818.538711365742</v>
      </c>
      <c r="E5561" t="s">
        <v>74</v>
      </c>
      <c r="F5561" t="s">
        <v>58</v>
      </c>
      <c r="L5561">
        <v>51.02</v>
      </c>
      <c r="M5561">
        <v>51.02</v>
      </c>
      <c r="N5561">
        <v>51.143025999999999</v>
      </c>
      <c r="O5561">
        <v>-4.0499999999999998E-3</v>
      </c>
      <c r="P5561">
        <v>5.3332999999999998E-2</v>
      </c>
      <c r="Q5561">
        <v>4.4999999999999998E-2</v>
      </c>
      <c r="R5561">
        <v>-3.6000000000000001E-5</v>
      </c>
      <c r="S5561">
        <v>3</v>
      </c>
    </row>
    <row r="5562" spans="1:23" x14ac:dyDescent="0.25">
      <c r="A5562" t="s">
        <v>0</v>
      </c>
      <c r="B5562" s="1">
        <v>42818</v>
      </c>
      <c r="C5562" s="2">
        <v>0.5387241782407407</v>
      </c>
      <c r="D5562" s="2">
        <f t="shared" si="86"/>
        <v>42818.538724178237</v>
      </c>
      <c r="E5562" t="s">
        <v>74</v>
      </c>
      <c r="F5562" t="s">
        <v>42</v>
      </c>
      <c r="G5562">
        <v>51.02</v>
      </c>
      <c r="H5562">
        <v>92.797268000000003</v>
      </c>
      <c r="I5562">
        <v>29.774999999999999</v>
      </c>
      <c r="J5562">
        <v>0.14499999999999999</v>
      </c>
    </row>
    <row r="5563" spans="1:23" x14ac:dyDescent="0.25">
      <c r="A5563" t="s">
        <v>0</v>
      </c>
      <c r="B5563" s="1">
        <v>42818</v>
      </c>
      <c r="C5563" s="2">
        <v>0.53874608796296297</v>
      </c>
      <c r="D5563" s="2">
        <f t="shared" si="86"/>
        <v>42818.538746087965</v>
      </c>
      <c r="E5563" t="s">
        <v>74</v>
      </c>
      <c r="F5563" t="s">
        <v>58</v>
      </c>
      <c r="L5563">
        <v>50.97</v>
      </c>
      <c r="M5563">
        <v>50.97</v>
      </c>
      <c r="N5563">
        <v>51.175907000000002</v>
      </c>
      <c r="O5563">
        <v>-1.1199999999999999E-3</v>
      </c>
      <c r="P5563">
        <v>1.6667000000000001E-2</v>
      </c>
      <c r="Q5563">
        <v>3.5000000000000003E-2</v>
      </c>
      <c r="R5563">
        <v>-4.1E-5</v>
      </c>
      <c r="S5563">
        <v>3</v>
      </c>
    </row>
    <row r="5564" spans="1:23" x14ac:dyDescent="0.25">
      <c r="A5564" t="s">
        <v>0</v>
      </c>
      <c r="B5564" s="1">
        <v>42818</v>
      </c>
      <c r="C5564" s="2">
        <v>0.53875600694444448</v>
      </c>
      <c r="D5564" s="2">
        <f t="shared" si="86"/>
        <v>42818.538756006943</v>
      </c>
      <c r="E5564" t="s">
        <v>74</v>
      </c>
      <c r="F5564" t="s">
        <v>42</v>
      </c>
      <c r="G5564">
        <v>50.97</v>
      </c>
      <c r="H5564">
        <v>92.827391000000006</v>
      </c>
      <c r="I5564">
        <v>29.774999999999999</v>
      </c>
      <c r="J5564">
        <v>0.16</v>
      </c>
    </row>
    <row r="5565" spans="1:23" x14ac:dyDescent="0.25">
      <c r="A5565" t="s">
        <v>0</v>
      </c>
      <c r="B5565" s="1">
        <v>42818</v>
      </c>
      <c r="C5565" s="2">
        <v>0.5387808101851852</v>
      </c>
      <c r="D5565" s="2">
        <f t="shared" si="86"/>
        <v>42818.538780810188</v>
      </c>
      <c r="E5565" t="s">
        <v>74</v>
      </c>
      <c r="F5565" t="s">
        <v>58</v>
      </c>
      <c r="L5565">
        <v>51.22</v>
      </c>
      <c r="M5565">
        <v>51.22</v>
      </c>
      <c r="N5565">
        <v>51.210917000000002</v>
      </c>
      <c r="O5565">
        <v>2.3700000000000001E-3</v>
      </c>
      <c r="P5565">
        <v>-8.3333000000000004E-2</v>
      </c>
      <c r="Q5565">
        <v>-3.3333000000000002E-2</v>
      </c>
      <c r="R5565">
        <v>-7.2999999999999999E-5</v>
      </c>
      <c r="S5565">
        <v>3</v>
      </c>
    </row>
    <row r="5566" spans="1:23" x14ac:dyDescent="0.25">
      <c r="A5566" t="s">
        <v>0</v>
      </c>
      <c r="B5566" s="1">
        <v>42818</v>
      </c>
      <c r="C5566" s="2">
        <v>0.53879238425925924</v>
      </c>
      <c r="D5566" s="2">
        <f t="shared" si="86"/>
        <v>42818.538792384257</v>
      </c>
      <c r="E5566" t="s">
        <v>74</v>
      </c>
      <c r="F5566" t="s">
        <v>42</v>
      </c>
      <c r="G5566">
        <v>51.22</v>
      </c>
      <c r="H5566">
        <v>92.821319000000003</v>
      </c>
      <c r="I5566">
        <v>29.774999999999999</v>
      </c>
      <c r="J5566">
        <v>0.16750000000000001</v>
      </c>
    </row>
    <row r="5567" spans="1:23" x14ac:dyDescent="0.25">
      <c r="A5567" t="s">
        <v>0</v>
      </c>
      <c r="B5567" s="1">
        <v>42818</v>
      </c>
      <c r="C5567" s="2">
        <v>0.53881552083333328</v>
      </c>
      <c r="D5567" s="2">
        <f t="shared" si="86"/>
        <v>42818.538815520835</v>
      </c>
      <c r="E5567" t="s">
        <v>74</v>
      </c>
      <c r="F5567" t="s">
        <v>58</v>
      </c>
      <c r="L5567">
        <v>51.43</v>
      </c>
      <c r="M5567">
        <v>51.43</v>
      </c>
      <c r="N5567">
        <v>51.206716</v>
      </c>
      <c r="O5567">
        <v>1.859E-3</v>
      </c>
      <c r="P5567">
        <v>-7.0000000000000007E-2</v>
      </c>
      <c r="Q5567">
        <v>-7.6666999999999999E-2</v>
      </c>
      <c r="R5567">
        <v>-1.13E-4</v>
      </c>
      <c r="S5567">
        <v>3</v>
      </c>
    </row>
    <row r="5568" spans="1:23" x14ac:dyDescent="0.25">
      <c r="A5568" t="s">
        <v>0</v>
      </c>
      <c r="B5568" s="1">
        <v>42818</v>
      </c>
      <c r="C5568" s="2">
        <v>0.53882763888888896</v>
      </c>
      <c r="D5568" s="2">
        <f t="shared" si="86"/>
        <v>42818.538827638891</v>
      </c>
      <c r="E5568" t="s">
        <v>74</v>
      </c>
      <c r="F5568" t="s">
        <v>42</v>
      </c>
      <c r="G5568">
        <v>51.43</v>
      </c>
      <c r="H5568">
        <v>92.786600000000007</v>
      </c>
      <c r="I5568">
        <v>29.774999999999999</v>
      </c>
      <c r="J5568">
        <v>0.16500000000000001</v>
      </c>
    </row>
    <row r="5569" spans="1:19" x14ac:dyDescent="0.25">
      <c r="A5569" t="s">
        <v>0</v>
      </c>
      <c r="B5569" s="1">
        <v>42818</v>
      </c>
      <c r="C5569" s="2">
        <v>0.53885024305555562</v>
      </c>
      <c r="D5569" s="2">
        <f t="shared" si="86"/>
        <v>42818.538850243058</v>
      </c>
      <c r="E5569" t="s">
        <v>74</v>
      </c>
      <c r="F5569" t="s">
        <v>58</v>
      </c>
      <c r="L5569">
        <v>51.22</v>
      </c>
      <c r="M5569">
        <v>51.22</v>
      </c>
      <c r="N5569">
        <v>51.157266</v>
      </c>
      <c r="O5569">
        <v>-2.0929999999999998E-3</v>
      </c>
      <c r="P5569">
        <v>7.0000000000000007E-2</v>
      </c>
      <c r="Q5569">
        <v>0</v>
      </c>
      <c r="R5569">
        <v>-1.16E-4</v>
      </c>
      <c r="S5569">
        <v>3</v>
      </c>
    </row>
    <row r="5570" spans="1:19" x14ac:dyDescent="0.25">
      <c r="A5570" t="s">
        <v>0</v>
      </c>
      <c r="B5570" s="1">
        <v>42818</v>
      </c>
      <c r="C5570" s="2">
        <v>0.5388617361111111</v>
      </c>
      <c r="D5570" s="2">
        <f t="shared" si="86"/>
        <v>42818.53886173611</v>
      </c>
      <c r="E5570" t="s">
        <v>74</v>
      </c>
      <c r="F5570" t="s">
        <v>42</v>
      </c>
      <c r="G5570">
        <v>51.22</v>
      </c>
      <c r="H5570">
        <v>92.849723999999995</v>
      </c>
      <c r="I5570">
        <v>29.774999999999999</v>
      </c>
      <c r="J5570">
        <v>0.14499999999999999</v>
      </c>
    </row>
    <row r="5571" spans="1:19" x14ac:dyDescent="0.25">
      <c r="A5571" t="s">
        <v>0</v>
      </c>
      <c r="B5571" s="1">
        <v>42818</v>
      </c>
      <c r="C5571" s="2">
        <v>0.53888497685185188</v>
      </c>
      <c r="D5571" s="2">
        <f t="shared" ref="D5571:D5634" si="87">+B5571+C5571</f>
        <v>42818.53888497685</v>
      </c>
      <c r="E5571" t="s">
        <v>74</v>
      </c>
      <c r="F5571" t="s">
        <v>58</v>
      </c>
      <c r="L5571">
        <v>50.94</v>
      </c>
      <c r="M5571">
        <v>50.94</v>
      </c>
      <c r="N5571">
        <v>51.109423</v>
      </c>
      <c r="O5571">
        <v>-4.0499999999999998E-3</v>
      </c>
      <c r="P5571">
        <v>9.3332999999999999E-2</v>
      </c>
      <c r="Q5571">
        <v>8.1667000000000003E-2</v>
      </c>
      <c r="R5571">
        <v>-5.5999999999999999E-5</v>
      </c>
      <c r="S5571">
        <v>3</v>
      </c>
    </row>
    <row r="5572" spans="1:19" x14ac:dyDescent="0.25">
      <c r="A5572" t="s">
        <v>0</v>
      </c>
      <c r="B5572" s="1">
        <v>42818</v>
      </c>
      <c r="C5572" s="2">
        <v>0.53889700231481485</v>
      </c>
      <c r="D5572" s="2">
        <f t="shared" si="87"/>
        <v>42818.538897002312</v>
      </c>
      <c r="E5572" t="s">
        <v>74</v>
      </c>
      <c r="F5572" t="s">
        <v>42</v>
      </c>
      <c r="G5572">
        <v>50.94</v>
      </c>
      <c r="H5572">
        <v>92.782422999999994</v>
      </c>
      <c r="I5572">
        <v>29.774999999999999</v>
      </c>
      <c r="J5572">
        <v>0.14624999999999999</v>
      </c>
    </row>
    <row r="5573" spans="1:19" x14ac:dyDescent="0.25">
      <c r="A5573" t="s">
        <v>0</v>
      </c>
      <c r="B5573" s="1">
        <v>42818</v>
      </c>
      <c r="C5573" s="2">
        <v>0.53891969907407411</v>
      </c>
      <c r="D5573" s="2">
        <f t="shared" si="87"/>
        <v>42818.538919699073</v>
      </c>
      <c r="E5573" t="s">
        <v>74</v>
      </c>
      <c r="F5573" t="s">
        <v>58</v>
      </c>
      <c r="L5573">
        <v>50.9</v>
      </c>
      <c r="M5573">
        <v>50.9</v>
      </c>
      <c r="N5573">
        <v>51.120472999999997</v>
      </c>
      <c r="O5573">
        <v>-5.2499999999999997E-4</v>
      </c>
      <c r="P5573">
        <v>1.3332999999999999E-2</v>
      </c>
      <c r="Q5573">
        <v>5.3332999999999998E-2</v>
      </c>
      <c r="R5573">
        <v>2.3E-5</v>
      </c>
      <c r="S5573">
        <v>3</v>
      </c>
    </row>
    <row r="5574" spans="1:19" x14ac:dyDescent="0.25">
      <c r="A5574" t="s">
        <v>0</v>
      </c>
      <c r="B5574" s="1">
        <v>42818</v>
      </c>
      <c r="C5574" s="2">
        <v>0.53893224537037032</v>
      </c>
      <c r="D5574" s="2">
        <f t="shared" si="87"/>
        <v>42818.53893224537</v>
      </c>
      <c r="E5574" t="s">
        <v>74</v>
      </c>
      <c r="F5574" t="s">
        <v>42</v>
      </c>
      <c r="G5574">
        <v>50.9</v>
      </c>
      <c r="H5574">
        <v>92.783696000000006</v>
      </c>
      <c r="I5574">
        <v>29.774999999999999</v>
      </c>
      <c r="J5574">
        <v>0.14749999999999999</v>
      </c>
    </row>
    <row r="5575" spans="1:19" x14ac:dyDescent="0.25">
      <c r="A5575" t="s">
        <v>0</v>
      </c>
      <c r="B5575" s="1">
        <v>42818</v>
      </c>
      <c r="C5575" s="2">
        <v>0.53895442129629634</v>
      </c>
      <c r="D5575" s="2">
        <f t="shared" si="87"/>
        <v>42818.538954421296</v>
      </c>
      <c r="E5575" t="s">
        <v>74</v>
      </c>
      <c r="F5575" t="s">
        <v>58</v>
      </c>
      <c r="L5575">
        <v>51.19</v>
      </c>
      <c r="M5575">
        <v>51.19</v>
      </c>
      <c r="N5575">
        <v>51.182322999999997</v>
      </c>
      <c r="O5575">
        <v>5.1200000000000004E-3</v>
      </c>
      <c r="P5575">
        <v>-9.6667000000000003E-2</v>
      </c>
      <c r="Q5575">
        <v>-4.1667000000000003E-2</v>
      </c>
      <c r="R5575">
        <v>4.1E-5</v>
      </c>
      <c r="S5575">
        <v>3</v>
      </c>
    </row>
    <row r="5576" spans="1:19" x14ac:dyDescent="0.25">
      <c r="A5576" t="s">
        <v>0</v>
      </c>
      <c r="B5576" s="1">
        <v>42818</v>
      </c>
      <c r="C5576" s="2">
        <v>0.53896751157407408</v>
      </c>
      <c r="D5576" s="2">
        <f t="shared" si="87"/>
        <v>42818.538967511573</v>
      </c>
      <c r="E5576" t="s">
        <v>74</v>
      </c>
      <c r="F5576" t="s">
        <v>42</v>
      </c>
      <c r="G5576">
        <v>51.19</v>
      </c>
      <c r="H5576">
        <v>92.832798999999994</v>
      </c>
      <c r="I5576">
        <v>29.774999999999999</v>
      </c>
      <c r="J5576">
        <v>0.14749999999999999</v>
      </c>
    </row>
    <row r="5577" spans="1:19" x14ac:dyDescent="0.25">
      <c r="A5577" t="s">
        <v>0</v>
      </c>
      <c r="B5577" s="1">
        <v>42818</v>
      </c>
      <c r="C5577" s="2">
        <v>0.53898913194444442</v>
      </c>
      <c r="D5577" s="2">
        <f t="shared" si="87"/>
        <v>42818.538989131943</v>
      </c>
      <c r="E5577" t="s">
        <v>74</v>
      </c>
      <c r="F5577" t="s">
        <v>58</v>
      </c>
      <c r="L5577">
        <v>51.38</v>
      </c>
      <c r="M5577">
        <v>51.38</v>
      </c>
      <c r="N5577">
        <v>51.214464</v>
      </c>
      <c r="O5577">
        <v>6.3499999999999997E-3</v>
      </c>
      <c r="P5577">
        <v>-6.3333E-2</v>
      </c>
      <c r="Q5577">
        <v>-0.08</v>
      </c>
      <c r="R5577">
        <v>-1.2999999999999999E-5</v>
      </c>
      <c r="S5577">
        <v>3</v>
      </c>
    </row>
    <row r="5578" spans="1:19" x14ac:dyDescent="0.25">
      <c r="A5578" t="s">
        <v>0</v>
      </c>
      <c r="B5578" s="1">
        <v>42818</v>
      </c>
      <c r="C5578" s="2">
        <v>0.53900276620370369</v>
      </c>
      <c r="D5578" s="2">
        <f t="shared" si="87"/>
        <v>42818.539002766207</v>
      </c>
      <c r="E5578" t="s">
        <v>74</v>
      </c>
      <c r="F5578" t="s">
        <v>42</v>
      </c>
      <c r="G5578">
        <v>51.38</v>
      </c>
      <c r="H5578">
        <v>92.926174000000003</v>
      </c>
      <c r="I5578">
        <v>29.774999999999999</v>
      </c>
      <c r="J5578">
        <v>0.14499999999999999</v>
      </c>
    </row>
    <row r="5579" spans="1:19" x14ac:dyDescent="0.25">
      <c r="A5579" t="s">
        <v>0</v>
      </c>
      <c r="B5579" s="1">
        <v>42818</v>
      </c>
      <c r="C5579" s="2">
        <v>0.53902386574074079</v>
      </c>
      <c r="D5579" s="2">
        <f t="shared" si="87"/>
        <v>42818.539023865742</v>
      </c>
      <c r="E5579" t="s">
        <v>74</v>
      </c>
      <c r="F5579" t="s">
        <v>58</v>
      </c>
      <c r="L5579">
        <v>51.21</v>
      </c>
      <c r="M5579">
        <v>51.21</v>
      </c>
      <c r="N5579">
        <v>51.164693999999997</v>
      </c>
      <c r="O5579">
        <v>1.5430000000000001E-3</v>
      </c>
      <c r="P5579">
        <v>5.6667000000000002E-2</v>
      </c>
      <c r="Q5579">
        <v>-3.333E-3</v>
      </c>
      <c r="R5579">
        <v>-5.0000000000000002E-5</v>
      </c>
      <c r="S5579">
        <v>3</v>
      </c>
    </row>
    <row r="5580" spans="1:19" x14ac:dyDescent="0.25">
      <c r="A5580" t="s">
        <v>0</v>
      </c>
      <c r="B5580" s="1">
        <v>42818</v>
      </c>
      <c r="C5580" s="2">
        <v>0.53904037037037034</v>
      </c>
      <c r="D5580" s="2">
        <f t="shared" si="87"/>
        <v>42818.539040370371</v>
      </c>
      <c r="E5580" t="s">
        <v>74</v>
      </c>
      <c r="F5580" t="s">
        <v>42</v>
      </c>
      <c r="G5580">
        <v>51.21</v>
      </c>
      <c r="H5580">
        <v>92.833926000000005</v>
      </c>
      <c r="I5580">
        <v>29.774999999999999</v>
      </c>
      <c r="J5580">
        <v>0.14874999999999999</v>
      </c>
    </row>
    <row r="5581" spans="1:19" x14ac:dyDescent="0.25">
      <c r="A5581" t="s">
        <v>0</v>
      </c>
      <c r="B5581" s="1">
        <v>42818</v>
      </c>
      <c r="C5581" s="2">
        <v>0.53905858796296291</v>
      </c>
      <c r="D5581" s="2">
        <f t="shared" si="87"/>
        <v>42818.539058587965</v>
      </c>
      <c r="E5581" t="s">
        <v>74</v>
      </c>
      <c r="F5581" t="s">
        <v>58</v>
      </c>
      <c r="L5581">
        <v>50.96</v>
      </c>
      <c r="M5581">
        <v>50.96</v>
      </c>
      <c r="N5581">
        <v>51.087729000000003</v>
      </c>
      <c r="O5581">
        <v>-3.6930000000000001E-3</v>
      </c>
      <c r="P5581">
        <v>8.3333000000000004E-2</v>
      </c>
      <c r="Q5581">
        <v>7.0000000000000007E-2</v>
      </c>
      <c r="R5581">
        <v>-1.9999999999999999E-6</v>
      </c>
      <c r="S5581">
        <v>3</v>
      </c>
    </row>
    <row r="5582" spans="1:19" x14ac:dyDescent="0.25">
      <c r="A5582" t="s">
        <v>0</v>
      </c>
      <c r="B5582" s="1">
        <v>42818</v>
      </c>
      <c r="C5582" s="2">
        <v>0.53907103009259261</v>
      </c>
      <c r="D5582" s="2">
        <f t="shared" si="87"/>
        <v>42818.539071030093</v>
      </c>
      <c r="E5582" t="s">
        <v>74</v>
      </c>
      <c r="F5582" t="s">
        <v>42</v>
      </c>
      <c r="G5582">
        <v>50.96</v>
      </c>
      <c r="H5582">
        <v>92.833926000000005</v>
      </c>
      <c r="I5582">
        <v>29.774999999999999</v>
      </c>
      <c r="J5582">
        <v>0.14874999999999999</v>
      </c>
    </row>
    <row r="5583" spans="1:19" x14ac:dyDescent="0.25">
      <c r="A5583" t="s">
        <v>0</v>
      </c>
      <c r="B5583" s="1">
        <v>42818</v>
      </c>
      <c r="C5583" s="2">
        <v>0.53909331018518525</v>
      </c>
      <c r="D5583" s="2">
        <f t="shared" si="87"/>
        <v>42818.539093310188</v>
      </c>
      <c r="E5583" t="s">
        <v>74</v>
      </c>
      <c r="F5583" t="s">
        <v>58</v>
      </c>
      <c r="L5583">
        <v>50.91</v>
      </c>
      <c r="M5583">
        <v>50.91</v>
      </c>
      <c r="N5583">
        <v>51.077244999999998</v>
      </c>
      <c r="O5583">
        <v>-3.1159999999999998E-3</v>
      </c>
      <c r="P5583">
        <v>1.6667000000000001E-2</v>
      </c>
      <c r="Q5583">
        <v>0.05</v>
      </c>
      <c r="R5583">
        <v>8.7000000000000001E-5</v>
      </c>
      <c r="S5583">
        <v>3</v>
      </c>
    </row>
    <row r="5584" spans="1:19" x14ac:dyDescent="0.25">
      <c r="A5584" t="s">
        <v>0</v>
      </c>
      <c r="B5584" s="1">
        <v>42818</v>
      </c>
      <c r="C5584" s="2">
        <v>0.53911098379629629</v>
      </c>
      <c r="D5584" s="2">
        <f t="shared" si="87"/>
        <v>42818.539110983795</v>
      </c>
      <c r="E5584" t="s">
        <v>74</v>
      </c>
      <c r="F5584" t="s">
        <v>42</v>
      </c>
      <c r="G5584">
        <v>50.91</v>
      </c>
      <c r="H5584">
        <v>92.836348999999998</v>
      </c>
      <c r="I5584">
        <v>29.774999999999999</v>
      </c>
      <c r="J5584">
        <v>0.14749999999999999</v>
      </c>
    </row>
    <row r="5585" spans="1:23" x14ac:dyDescent="0.25">
      <c r="A5585" t="s">
        <v>0</v>
      </c>
      <c r="B5585" s="1">
        <v>42818</v>
      </c>
      <c r="C5585" s="2">
        <v>0.53912803240740736</v>
      </c>
      <c r="D5585" s="2">
        <f t="shared" si="87"/>
        <v>42818.539128032404</v>
      </c>
      <c r="E5585" t="s">
        <v>74</v>
      </c>
      <c r="F5585" t="s">
        <v>58</v>
      </c>
      <c r="L5585">
        <v>51.13</v>
      </c>
      <c r="M5585">
        <v>51.13</v>
      </c>
      <c r="N5585">
        <v>51.139026999999999</v>
      </c>
      <c r="O5585">
        <v>2.7269999999999998E-3</v>
      </c>
      <c r="P5585">
        <v>-7.3332999999999995E-2</v>
      </c>
      <c r="Q5585">
        <v>-2.8333000000000001E-2</v>
      </c>
      <c r="R5585">
        <v>1.2300000000000001E-4</v>
      </c>
      <c r="S5585">
        <v>3</v>
      </c>
    </row>
    <row r="5586" spans="1:23" x14ac:dyDescent="0.25">
      <c r="A5586" t="s">
        <v>0</v>
      </c>
      <c r="B5586" s="1">
        <v>42818</v>
      </c>
      <c r="C5586" s="2">
        <v>0.53914162037037039</v>
      </c>
      <c r="D5586" s="2">
        <f t="shared" si="87"/>
        <v>42818.539141620371</v>
      </c>
      <c r="E5586" t="s">
        <v>74</v>
      </c>
      <c r="F5586" t="s">
        <v>42</v>
      </c>
      <c r="G5586">
        <v>51.13</v>
      </c>
      <c r="H5586">
        <v>92.836348999999998</v>
      </c>
      <c r="I5586">
        <v>29.774999999999999</v>
      </c>
      <c r="J5586">
        <v>0.14749999999999999</v>
      </c>
    </row>
    <row r="5587" spans="1:23" x14ac:dyDescent="0.25">
      <c r="A5587" t="s">
        <v>0</v>
      </c>
      <c r="B5587" s="1">
        <v>42818</v>
      </c>
      <c r="C5587" s="2">
        <v>0.5391627546296297</v>
      </c>
      <c r="D5587" s="2">
        <f t="shared" si="87"/>
        <v>42818.539162754627</v>
      </c>
      <c r="E5587" t="s">
        <v>74</v>
      </c>
      <c r="F5587" t="s">
        <v>58</v>
      </c>
      <c r="L5587">
        <v>51.37</v>
      </c>
      <c r="M5587">
        <v>51.37</v>
      </c>
      <c r="N5587">
        <v>51.184021000000001</v>
      </c>
      <c r="O5587">
        <v>7.1729999999999997E-3</v>
      </c>
      <c r="P5587">
        <v>-0.08</v>
      </c>
      <c r="Q5587">
        <v>-7.6666999999999999E-2</v>
      </c>
      <c r="R5587">
        <v>9.7999999999999997E-5</v>
      </c>
      <c r="S5587">
        <v>3</v>
      </c>
    </row>
    <row r="5588" spans="1:23" x14ac:dyDescent="0.25">
      <c r="A5588" t="s">
        <v>0</v>
      </c>
      <c r="B5588" s="1">
        <v>42818</v>
      </c>
      <c r="C5588" s="2">
        <v>0.53918156249999993</v>
      </c>
      <c r="D5588" s="2">
        <f t="shared" si="87"/>
        <v>42818.539181562497</v>
      </c>
      <c r="E5588" t="s">
        <v>74</v>
      </c>
      <c r="F5588" t="s">
        <v>42</v>
      </c>
      <c r="G5588">
        <v>51.37</v>
      </c>
      <c r="H5588">
        <v>92.758702</v>
      </c>
      <c r="I5588">
        <v>29.774999999999999</v>
      </c>
      <c r="J5588">
        <v>0.16500000000000001</v>
      </c>
    </row>
    <row r="5589" spans="1:23" x14ac:dyDescent="0.25">
      <c r="A5589" t="s">
        <v>0</v>
      </c>
      <c r="B5589" s="1">
        <v>42818</v>
      </c>
      <c r="C5589" s="2">
        <v>0.53919746527777779</v>
      </c>
      <c r="D5589" s="2">
        <f t="shared" si="87"/>
        <v>42818.539197465281</v>
      </c>
      <c r="E5589" t="s">
        <v>74</v>
      </c>
      <c r="F5589" t="s">
        <v>58</v>
      </c>
      <c r="L5589">
        <v>51.29</v>
      </c>
      <c r="M5589">
        <v>51.29</v>
      </c>
      <c r="N5589">
        <v>51.149645999999997</v>
      </c>
      <c r="O5589">
        <v>5.241E-3</v>
      </c>
      <c r="P5589">
        <v>2.6667E-2</v>
      </c>
      <c r="Q5589">
        <v>-2.6667E-2</v>
      </c>
      <c r="R5589">
        <v>9.8999999999999994E-5</v>
      </c>
      <c r="S5589">
        <v>3</v>
      </c>
    </row>
    <row r="5590" spans="1:23" x14ac:dyDescent="0.25">
      <c r="A5590" t="s">
        <v>0</v>
      </c>
      <c r="B5590" s="1">
        <v>42818</v>
      </c>
      <c r="C5590" s="2">
        <v>0.53921567129629633</v>
      </c>
      <c r="D5590" s="2">
        <f t="shared" si="87"/>
        <v>42818.539215671299</v>
      </c>
      <c r="E5590" t="s">
        <v>74</v>
      </c>
      <c r="F5590" t="s">
        <v>42</v>
      </c>
      <c r="G5590">
        <v>51.29</v>
      </c>
      <c r="H5590">
        <v>92.795221999999995</v>
      </c>
      <c r="I5590">
        <v>29.774999999999999</v>
      </c>
      <c r="J5590">
        <v>0.14624999999999999</v>
      </c>
    </row>
    <row r="5591" spans="1:23" x14ac:dyDescent="0.25">
      <c r="A5591" t="s">
        <v>0</v>
      </c>
      <c r="B5591" s="1">
        <v>42818</v>
      </c>
      <c r="C5591" s="2">
        <v>0.53923219907407405</v>
      </c>
      <c r="D5591" s="2">
        <f t="shared" si="87"/>
        <v>42818.539232199073</v>
      </c>
      <c r="E5591" t="s">
        <v>74</v>
      </c>
      <c r="F5591" t="s">
        <v>58</v>
      </c>
      <c r="L5591">
        <v>51.01</v>
      </c>
      <c r="M5591">
        <v>51.01</v>
      </c>
      <c r="N5591">
        <v>51.081386999999999</v>
      </c>
      <c r="O5591">
        <v>-5.7700000000000004E-4</v>
      </c>
      <c r="P5591">
        <v>9.3332999999999999E-2</v>
      </c>
      <c r="Q5591">
        <v>0.06</v>
      </c>
      <c r="R5591">
        <v>1.8000000000000001E-4</v>
      </c>
      <c r="S5591">
        <v>3</v>
      </c>
    </row>
    <row r="5592" spans="1:23" x14ac:dyDescent="0.25">
      <c r="A5592" t="s">
        <v>0</v>
      </c>
      <c r="B5592" s="1">
        <v>42818</v>
      </c>
      <c r="C5592" s="2">
        <v>0.53924982638888885</v>
      </c>
      <c r="D5592" s="2">
        <f t="shared" si="87"/>
        <v>42818.53924982639</v>
      </c>
      <c r="E5592" t="s">
        <v>74</v>
      </c>
      <c r="F5592" t="s">
        <v>42</v>
      </c>
      <c r="G5592">
        <v>51.01</v>
      </c>
      <c r="H5592">
        <v>92.841802999999999</v>
      </c>
      <c r="I5592">
        <v>29.774999999999999</v>
      </c>
      <c r="J5592">
        <v>0.14624999999999999</v>
      </c>
    </row>
    <row r="5593" spans="1:23" x14ac:dyDescent="0.25">
      <c r="A5593" t="s">
        <v>0</v>
      </c>
      <c r="B5593" s="1">
        <v>42818</v>
      </c>
      <c r="C5593" s="2">
        <v>0.53926692129629628</v>
      </c>
      <c r="D5593" s="2">
        <f t="shared" si="87"/>
        <v>42818.539266921296</v>
      </c>
      <c r="E5593" t="s">
        <v>74</v>
      </c>
      <c r="F5593" t="s">
        <v>58</v>
      </c>
      <c r="L5593">
        <v>51.02</v>
      </c>
      <c r="M5593">
        <v>51.02</v>
      </c>
      <c r="N5593">
        <v>51.069842000000001</v>
      </c>
      <c r="O5593">
        <v>-3.3050000000000002E-3</v>
      </c>
      <c r="P5593">
        <v>-3.333E-3</v>
      </c>
      <c r="Q5593">
        <v>4.4999999999999998E-2</v>
      </c>
      <c r="R5593">
        <v>2.8600000000000001E-4</v>
      </c>
      <c r="S5593">
        <v>3</v>
      </c>
    </row>
    <row r="5594" spans="1:23" x14ac:dyDescent="0.25">
      <c r="A5594" t="s">
        <v>0</v>
      </c>
      <c r="B5594" s="1">
        <v>42818</v>
      </c>
      <c r="C5594" s="2">
        <v>0.53928627314814814</v>
      </c>
      <c r="D5594" s="2">
        <f t="shared" si="87"/>
        <v>42818.539286273146</v>
      </c>
      <c r="E5594" t="s">
        <v>74</v>
      </c>
      <c r="F5594" t="s">
        <v>42</v>
      </c>
      <c r="G5594">
        <v>51.02</v>
      </c>
      <c r="H5594">
        <v>92.822280000000006</v>
      </c>
      <c r="I5594">
        <v>29.774999999999999</v>
      </c>
      <c r="J5594">
        <v>0.14624999999999999</v>
      </c>
    </row>
    <row r="5595" spans="1:23" x14ac:dyDescent="0.25">
      <c r="A5595" t="s">
        <v>0</v>
      </c>
      <c r="B5595" s="1">
        <v>42818</v>
      </c>
      <c r="C5595" s="2">
        <v>0.5393016435185185</v>
      </c>
      <c r="D5595" s="2">
        <f t="shared" si="87"/>
        <v>42818.539301643519</v>
      </c>
      <c r="E5595" t="s">
        <v>74</v>
      </c>
      <c r="F5595" t="s">
        <v>58</v>
      </c>
      <c r="L5595">
        <v>51.18</v>
      </c>
      <c r="M5595">
        <v>51.18</v>
      </c>
      <c r="N5595">
        <v>51.132835</v>
      </c>
      <c r="O5595">
        <v>-7.3999999999999996E-5</v>
      </c>
      <c r="P5595">
        <v>-5.3332999999999998E-2</v>
      </c>
      <c r="Q5595">
        <v>-2.8333000000000001E-2</v>
      </c>
      <c r="R5595">
        <v>3.2699999999999998E-4</v>
      </c>
      <c r="S5595">
        <v>3</v>
      </c>
    </row>
    <row r="5596" spans="1:23" x14ac:dyDescent="0.25">
      <c r="A5596" t="s">
        <v>0</v>
      </c>
      <c r="B5596" s="1">
        <v>42818</v>
      </c>
      <c r="C5596" s="2">
        <v>0.53932043981481481</v>
      </c>
      <c r="D5596" s="2">
        <f t="shared" si="87"/>
        <v>42818.539320439813</v>
      </c>
      <c r="E5596" t="s">
        <v>74</v>
      </c>
      <c r="F5596" t="s">
        <v>42</v>
      </c>
      <c r="G5596">
        <v>51.18</v>
      </c>
      <c r="H5596">
        <v>92.818372999999994</v>
      </c>
      <c r="I5596">
        <v>29.774999999999999</v>
      </c>
      <c r="J5596">
        <v>0.1575</v>
      </c>
    </row>
    <row r="5597" spans="1:23" x14ac:dyDescent="0.25">
      <c r="A5597" t="s">
        <v>0</v>
      </c>
      <c r="B5597" s="1">
        <v>42818</v>
      </c>
      <c r="C5597" s="2">
        <v>0.53933636574074073</v>
      </c>
      <c r="D5597" s="2">
        <f t="shared" si="87"/>
        <v>42818.539336365742</v>
      </c>
      <c r="E5597" t="s">
        <v>74</v>
      </c>
      <c r="F5597" t="s">
        <v>58</v>
      </c>
      <c r="L5597">
        <v>51.21</v>
      </c>
      <c r="M5597">
        <v>51.21</v>
      </c>
      <c r="N5597">
        <v>51.194957000000002</v>
      </c>
      <c r="O5597">
        <v>4.143E-3</v>
      </c>
      <c r="P5597">
        <v>-0.01</v>
      </c>
      <c r="Q5597">
        <v>-3.1667000000000001E-2</v>
      </c>
      <c r="R5597">
        <v>2.9E-4</v>
      </c>
      <c r="S5597">
        <v>3</v>
      </c>
    </row>
    <row r="5598" spans="1:23" x14ac:dyDescent="0.25">
      <c r="A5598" t="s">
        <v>0</v>
      </c>
      <c r="B5598" s="1">
        <v>42818</v>
      </c>
      <c r="C5598" s="2">
        <v>0.53935707175925929</v>
      </c>
      <c r="D5598" s="2">
        <f t="shared" si="87"/>
        <v>42818.539357071757</v>
      </c>
      <c r="E5598" t="s">
        <v>74</v>
      </c>
      <c r="F5598" t="s">
        <v>42</v>
      </c>
      <c r="G5598">
        <v>51.21</v>
      </c>
      <c r="H5598">
        <v>92.789783</v>
      </c>
      <c r="I5598">
        <v>29.774999999999999</v>
      </c>
      <c r="J5598">
        <v>0.14874999999999999</v>
      </c>
    </row>
    <row r="5599" spans="1:23" x14ac:dyDescent="0.25">
      <c r="A5599" t="s">
        <v>0</v>
      </c>
      <c r="B5599" s="1">
        <v>42818</v>
      </c>
      <c r="C5599" s="2">
        <v>0.53937108796296296</v>
      </c>
      <c r="D5599" s="2">
        <f t="shared" si="87"/>
        <v>42818.539371087965</v>
      </c>
      <c r="E5599" t="s">
        <v>74</v>
      </c>
      <c r="F5599" t="s">
        <v>58</v>
      </c>
      <c r="L5599">
        <v>51.26</v>
      </c>
      <c r="M5599">
        <v>51.26</v>
      </c>
      <c r="N5599">
        <v>51.188257999999998</v>
      </c>
      <c r="O5599">
        <v>2.9399999999999999E-3</v>
      </c>
      <c r="P5599">
        <v>-1.6667000000000001E-2</v>
      </c>
      <c r="Q5599">
        <v>-1.3332999999999999E-2</v>
      </c>
      <c r="R5599">
        <v>2.3900000000000001E-4</v>
      </c>
      <c r="S5599">
        <v>3</v>
      </c>
    </row>
    <row r="5600" spans="1:23" x14ac:dyDescent="0.25">
      <c r="A5600" t="s">
        <v>0</v>
      </c>
      <c r="B5600" s="1">
        <v>42818</v>
      </c>
      <c r="C5600" s="2">
        <v>0.53939101851851856</v>
      </c>
      <c r="D5600" s="2">
        <f t="shared" si="87"/>
        <v>42818.539391018516</v>
      </c>
      <c r="E5600" t="s">
        <v>74</v>
      </c>
      <c r="F5600" t="s">
        <v>60</v>
      </c>
      <c r="T5600">
        <v>778.15332000000001</v>
      </c>
      <c r="U5600">
        <v>12.441667000000001</v>
      </c>
      <c r="V5600">
        <v>22.125762999999999</v>
      </c>
      <c r="W5600">
        <v>13.049670000000001</v>
      </c>
    </row>
    <row r="5601" spans="1:19" x14ac:dyDescent="0.25">
      <c r="A5601" t="s">
        <v>0</v>
      </c>
      <c r="B5601" s="1">
        <v>42818</v>
      </c>
      <c r="C5601" s="2">
        <v>0.53939456018518517</v>
      </c>
      <c r="D5601" s="2">
        <f t="shared" si="87"/>
        <v>42818.539394560183</v>
      </c>
      <c r="E5601" t="s">
        <v>74</v>
      </c>
      <c r="F5601" t="s">
        <v>42</v>
      </c>
      <c r="G5601">
        <v>51.26</v>
      </c>
      <c r="H5601">
        <v>92.822383000000002</v>
      </c>
      <c r="I5601">
        <v>29.774999999999999</v>
      </c>
      <c r="J5601">
        <v>0.15</v>
      </c>
    </row>
    <row r="5602" spans="1:19" x14ac:dyDescent="0.25">
      <c r="A5602" t="s">
        <v>0</v>
      </c>
      <c r="B5602" s="1">
        <v>42818</v>
      </c>
      <c r="C5602" s="2">
        <v>0.53940579861111104</v>
      </c>
      <c r="D5602" s="2">
        <f t="shared" si="87"/>
        <v>42818.539405798612</v>
      </c>
      <c r="E5602" t="s">
        <v>74</v>
      </c>
      <c r="F5602" t="s">
        <v>58</v>
      </c>
      <c r="L5602">
        <v>51.23</v>
      </c>
      <c r="M5602">
        <v>51.23</v>
      </c>
      <c r="N5602">
        <v>51.137659999999997</v>
      </c>
      <c r="O5602">
        <v>-3.1419999999999998E-3</v>
      </c>
      <c r="P5602">
        <v>0.01</v>
      </c>
      <c r="Q5602">
        <v>-3.333E-3</v>
      </c>
      <c r="R5602">
        <v>2.2599999999999999E-4</v>
      </c>
      <c r="S5602">
        <v>3</v>
      </c>
    </row>
    <row r="5603" spans="1:19" x14ac:dyDescent="0.25">
      <c r="A5603" t="s">
        <v>0</v>
      </c>
      <c r="B5603" s="1">
        <v>42818</v>
      </c>
      <c r="C5603" s="2">
        <v>0.53942641203703701</v>
      </c>
      <c r="D5603" s="2">
        <f t="shared" si="87"/>
        <v>42818.53942641204</v>
      </c>
      <c r="E5603" t="s">
        <v>74</v>
      </c>
      <c r="F5603" t="s">
        <v>42</v>
      </c>
      <c r="G5603">
        <v>51.23</v>
      </c>
      <c r="H5603">
        <v>92.844239000000002</v>
      </c>
      <c r="I5603">
        <v>29.774999999999999</v>
      </c>
      <c r="J5603">
        <v>0.16875000000000001</v>
      </c>
    </row>
    <row r="5604" spans="1:19" x14ac:dyDescent="0.25">
      <c r="A5604" t="s">
        <v>0</v>
      </c>
      <c r="B5604" s="1">
        <v>42818</v>
      </c>
      <c r="C5604" s="2">
        <v>0.53944053240740741</v>
      </c>
      <c r="D5604" s="2">
        <f t="shared" si="87"/>
        <v>42818.539440532404</v>
      </c>
      <c r="E5604" t="s">
        <v>74</v>
      </c>
      <c r="F5604" t="s">
        <v>58</v>
      </c>
      <c r="L5604">
        <v>51.11</v>
      </c>
      <c r="M5604">
        <v>51.11</v>
      </c>
      <c r="N5604">
        <v>51.115716999999997</v>
      </c>
      <c r="O5604">
        <v>-7.3889999999999997E-3</v>
      </c>
      <c r="P5604">
        <v>0.04</v>
      </c>
      <c r="Q5604">
        <v>2.5000000000000001E-2</v>
      </c>
      <c r="R5604">
        <v>2.3499999999999999E-4</v>
      </c>
      <c r="S5604">
        <v>3</v>
      </c>
    </row>
    <row r="5605" spans="1:19" x14ac:dyDescent="0.25">
      <c r="A5605" t="s">
        <v>0</v>
      </c>
      <c r="B5605" s="1">
        <v>42818</v>
      </c>
      <c r="C5605" s="2">
        <v>0.53946171296296297</v>
      </c>
      <c r="D5605" s="2">
        <f t="shared" si="87"/>
        <v>42818.539461712964</v>
      </c>
      <c r="E5605" t="s">
        <v>74</v>
      </c>
      <c r="F5605" t="s">
        <v>42</v>
      </c>
      <c r="G5605">
        <v>51.11</v>
      </c>
      <c r="H5605">
        <v>92.831175999999999</v>
      </c>
      <c r="I5605">
        <v>29.774999999999999</v>
      </c>
      <c r="J5605">
        <v>0.15125</v>
      </c>
    </row>
    <row r="5606" spans="1:19" x14ac:dyDescent="0.25">
      <c r="A5606" t="s">
        <v>0</v>
      </c>
      <c r="B5606" s="1">
        <v>42818</v>
      </c>
      <c r="C5606" s="2">
        <v>0.53947525462962964</v>
      </c>
      <c r="D5606" s="2">
        <f t="shared" si="87"/>
        <v>42818.539475254627</v>
      </c>
      <c r="E5606" t="s">
        <v>74</v>
      </c>
      <c r="F5606" t="s">
        <v>58</v>
      </c>
      <c r="L5606">
        <v>51.14</v>
      </c>
      <c r="M5606">
        <v>51.14</v>
      </c>
      <c r="N5606">
        <v>51.145527999999999</v>
      </c>
      <c r="O5606">
        <v>-5.3150000000000003E-3</v>
      </c>
      <c r="P5606">
        <v>-0.01</v>
      </c>
      <c r="Q5606">
        <v>1.4999999999999999E-2</v>
      </c>
      <c r="R5606">
        <v>2.34E-4</v>
      </c>
      <c r="S5606">
        <v>3</v>
      </c>
    </row>
    <row r="5607" spans="1:19" x14ac:dyDescent="0.25">
      <c r="A5607" t="s">
        <v>0</v>
      </c>
      <c r="B5607" s="1">
        <v>42818</v>
      </c>
      <c r="C5607" s="2">
        <v>0.53949706018518517</v>
      </c>
      <c r="D5607" s="2">
        <f t="shared" si="87"/>
        <v>42818.539497060185</v>
      </c>
      <c r="E5607" t="s">
        <v>74</v>
      </c>
      <c r="F5607" t="s">
        <v>42</v>
      </c>
      <c r="G5607">
        <v>51.14</v>
      </c>
      <c r="H5607">
        <v>92.829819000000001</v>
      </c>
      <c r="I5607">
        <v>29.774999999999999</v>
      </c>
      <c r="J5607">
        <v>0.14874999999999999</v>
      </c>
    </row>
    <row r="5608" spans="1:19" x14ac:dyDescent="0.25">
      <c r="A5608" t="s">
        <v>0</v>
      </c>
      <c r="B5608" s="1">
        <v>42818</v>
      </c>
      <c r="C5608" s="2">
        <v>0.53950997685185187</v>
      </c>
      <c r="D5608" s="2">
        <f t="shared" si="87"/>
        <v>42818.53950997685</v>
      </c>
      <c r="E5608" t="s">
        <v>74</v>
      </c>
      <c r="F5608" t="s">
        <v>58</v>
      </c>
      <c r="L5608">
        <v>51.15</v>
      </c>
      <c r="M5608">
        <v>51.15</v>
      </c>
      <c r="N5608">
        <v>51.189976999999999</v>
      </c>
      <c r="O5608">
        <v>2.99E-4</v>
      </c>
      <c r="P5608">
        <v>-3.333E-3</v>
      </c>
      <c r="Q5608">
        <v>-6.6670000000000002E-3</v>
      </c>
      <c r="R5608">
        <v>2.1599999999999999E-4</v>
      </c>
      <c r="S5608">
        <v>3</v>
      </c>
    </row>
    <row r="5609" spans="1:19" x14ac:dyDescent="0.25">
      <c r="A5609" t="s">
        <v>0</v>
      </c>
      <c r="B5609" s="1">
        <v>42818</v>
      </c>
      <c r="C5609" s="2">
        <v>0.53953348379629629</v>
      </c>
      <c r="D5609" s="2">
        <f t="shared" si="87"/>
        <v>42818.539533483796</v>
      </c>
      <c r="E5609" t="s">
        <v>74</v>
      </c>
      <c r="F5609" t="s">
        <v>42</v>
      </c>
      <c r="G5609">
        <v>51.15</v>
      </c>
      <c r="H5609">
        <v>92.825497999999996</v>
      </c>
      <c r="I5609">
        <v>29.774999999999999</v>
      </c>
      <c r="J5609">
        <v>0.14624999999999999</v>
      </c>
    </row>
    <row r="5610" spans="1:19" x14ac:dyDescent="0.25">
      <c r="A5610" t="s">
        <v>0</v>
      </c>
      <c r="B5610" s="1">
        <v>42818</v>
      </c>
      <c r="C5610" s="2">
        <v>0.5395446990740741</v>
      </c>
      <c r="D5610" s="2">
        <f t="shared" si="87"/>
        <v>42818.539544699073</v>
      </c>
      <c r="E5610" t="s">
        <v>74</v>
      </c>
      <c r="F5610" t="s">
        <v>58</v>
      </c>
      <c r="L5610">
        <v>51.12</v>
      </c>
      <c r="M5610">
        <v>51.12</v>
      </c>
      <c r="N5610">
        <v>51.209026000000001</v>
      </c>
      <c r="O5610">
        <v>2.9789999999999999E-3</v>
      </c>
      <c r="P5610">
        <v>0.01</v>
      </c>
      <c r="Q5610">
        <v>3.333E-3</v>
      </c>
      <c r="R5610">
        <v>1.95E-4</v>
      </c>
      <c r="S5610">
        <v>3</v>
      </c>
    </row>
    <row r="5611" spans="1:19" x14ac:dyDescent="0.25">
      <c r="A5611" t="s">
        <v>0</v>
      </c>
      <c r="B5611" s="1">
        <v>42818</v>
      </c>
      <c r="C5611" s="2">
        <v>0.53956866898148148</v>
      </c>
      <c r="D5611" s="2">
        <f t="shared" si="87"/>
        <v>42818.539568668981</v>
      </c>
      <c r="E5611" t="s">
        <v>74</v>
      </c>
      <c r="F5611" t="s">
        <v>42</v>
      </c>
      <c r="G5611">
        <v>51.12</v>
      </c>
      <c r="H5611">
        <v>92.803635999999997</v>
      </c>
      <c r="I5611">
        <v>29.774999999999999</v>
      </c>
      <c r="J5611">
        <v>0.14624999999999999</v>
      </c>
    </row>
    <row r="5612" spans="1:19" x14ac:dyDescent="0.25">
      <c r="A5612" t="s">
        <v>0</v>
      </c>
      <c r="B5612" s="1">
        <v>42818</v>
      </c>
      <c r="C5612" s="2">
        <v>0.53957940972222229</v>
      </c>
      <c r="D5612" s="2">
        <f t="shared" si="87"/>
        <v>42818.53957940972</v>
      </c>
      <c r="E5612" t="s">
        <v>74</v>
      </c>
      <c r="F5612" t="s">
        <v>58</v>
      </c>
      <c r="L5612">
        <v>51.26</v>
      </c>
      <c r="M5612">
        <v>51.26</v>
      </c>
      <c r="N5612">
        <v>51.194628000000002</v>
      </c>
      <c r="O5612">
        <v>-9.6000000000000002E-5</v>
      </c>
      <c r="P5612">
        <v>-4.6667E-2</v>
      </c>
      <c r="Q5612">
        <v>-1.8332999999999999E-2</v>
      </c>
      <c r="R5612">
        <v>1.7200000000000001E-4</v>
      </c>
      <c r="S5612">
        <v>3</v>
      </c>
    </row>
    <row r="5613" spans="1:19" x14ac:dyDescent="0.25">
      <c r="A5613" t="s">
        <v>0</v>
      </c>
      <c r="B5613" s="1">
        <v>42818</v>
      </c>
      <c r="C5613" s="2">
        <v>0.53960394675925927</v>
      </c>
      <c r="D5613" s="2">
        <f t="shared" si="87"/>
        <v>42818.53960394676</v>
      </c>
      <c r="E5613" t="s">
        <v>74</v>
      </c>
      <c r="F5613" t="s">
        <v>42</v>
      </c>
      <c r="G5613">
        <v>51.26</v>
      </c>
      <c r="H5613">
        <v>92.858562000000006</v>
      </c>
      <c r="I5613">
        <v>29.774999999999999</v>
      </c>
      <c r="J5613">
        <v>0.14624999999999999</v>
      </c>
    </row>
    <row r="5614" spans="1:19" x14ac:dyDescent="0.25">
      <c r="A5614" t="s">
        <v>0</v>
      </c>
      <c r="B5614" s="1">
        <v>42818</v>
      </c>
      <c r="C5614" s="2">
        <v>0.53961414351851855</v>
      </c>
      <c r="D5614" s="2">
        <f t="shared" si="87"/>
        <v>42818.539614143519</v>
      </c>
      <c r="E5614" t="s">
        <v>74</v>
      </c>
      <c r="F5614" t="s">
        <v>58</v>
      </c>
      <c r="L5614">
        <v>51.26</v>
      </c>
      <c r="M5614">
        <v>51.26</v>
      </c>
      <c r="N5614">
        <v>51.166407</v>
      </c>
      <c r="O5614">
        <v>-5.0790000000000002E-3</v>
      </c>
      <c r="P5614">
        <v>0</v>
      </c>
      <c r="Q5614">
        <v>-2.3333E-2</v>
      </c>
      <c r="R5614">
        <v>1.3999999999999999E-4</v>
      </c>
      <c r="S5614">
        <v>3</v>
      </c>
    </row>
    <row r="5615" spans="1:19" x14ac:dyDescent="0.25">
      <c r="A5615" t="s">
        <v>0</v>
      </c>
      <c r="B5615" s="1">
        <v>42818</v>
      </c>
      <c r="C5615" s="2">
        <v>0.53963922453703705</v>
      </c>
      <c r="D5615" s="2">
        <f t="shared" si="87"/>
        <v>42818.539639224538</v>
      </c>
      <c r="E5615" t="s">
        <v>74</v>
      </c>
      <c r="F5615" t="s">
        <v>42</v>
      </c>
      <c r="G5615">
        <v>51.26</v>
      </c>
      <c r="H5615">
        <v>92.823980000000006</v>
      </c>
      <c r="I5615">
        <v>29.774999999999999</v>
      </c>
      <c r="J5615">
        <v>0.14749999999999999</v>
      </c>
    </row>
    <row r="5616" spans="1:19" x14ac:dyDescent="0.25">
      <c r="A5616" t="s">
        <v>0</v>
      </c>
      <c r="B5616" s="1">
        <v>42818</v>
      </c>
      <c r="C5616" s="2">
        <v>0.53964886574074067</v>
      </c>
      <c r="D5616" s="2">
        <f t="shared" si="87"/>
        <v>42818.539648865742</v>
      </c>
      <c r="E5616" t="s">
        <v>74</v>
      </c>
      <c r="F5616" t="s">
        <v>58</v>
      </c>
      <c r="L5616">
        <v>51.07</v>
      </c>
      <c r="M5616">
        <v>51.07</v>
      </c>
      <c r="N5616">
        <v>51.148794000000002</v>
      </c>
      <c r="O5616">
        <v>-6.1180000000000002E-3</v>
      </c>
      <c r="P5616">
        <v>6.3333E-2</v>
      </c>
      <c r="Q5616">
        <v>3.1667000000000001E-2</v>
      </c>
      <c r="R5616">
        <v>1.15E-4</v>
      </c>
      <c r="S5616">
        <v>3</v>
      </c>
    </row>
    <row r="5617" spans="1:19" x14ac:dyDescent="0.25">
      <c r="A5617" t="s">
        <v>0</v>
      </c>
      <c r="B5617" s="1">
        <v>42818</v>
      </c>
      <c r="C5617" s="2">
        <v>0.53967447916666667</v>
      </c>
      <c r="D5617" s="2">
        <f t="shared" si="87"/>
        <v>42818.539674479165</v>
      </c>
      <c r="E5617" t="s">
        <v>74</v>
      </c>
      <c r="F5617" t="s">
        <v>42</v>
      </c>
      <c r="G5617">
        <v>51.07</v>
      </c>
      <c r="H5617">
        <v>92.812207999999998</v>
      </c>
      <c r="I5617">
        <v>29.774999999999999</v>
      </c>
      <c r="J5617">
        <v>0.16625000000000001</v>
      </c>
    </row>
    <row r="5618" spans="1:19" x14ac:dyDescent="0.25">
      <c r="A5618" t="s">
        <v>0</v>
      </c>
      <c r="B5618" s="1">
        <v>42818</v>
      </c>
      <c r="C5618" s="2">
        <v>0.53968358796296301</v>
      </c>
      <c r="D5618" s="2">
        <f t="shared" si="87"/>
        <v>42818.539683587966</v>
      </c>
      <c r="E5618" t="s">
        <v>74</v>
      </c>
      <c r="F5618" t="s">
        <v>58</v>
      </c>
      <c r="L5618">
        <v>51.03</v>
      </c>
      <c r="M5618">
        <v>51.03</v>
      </c>
      <c r="N5618">
        <v>51.152735</v>
      </c>
      <c r="O5618">
        <v>-2.039E-3</v>
      </c>
      <c r="P5618">
        <v>1.3332999999999999E-2</v>
      </c>
      <c r="Q5618">
        <v>3.8332999999999999E-2</v>
      </c>
      <c r="R5618">
        <v>1.1400000000000001E-4</v>
      </c>
      <c r="S5618">
        <v>3</v>
      </c>
    </row>
    <row r="5619" spans="1:19" x14ac:dyDescent="0.25">
      <c r="A5619" t="s">
        <v>0</v>
      </c>
      <c r="B5619" s="1">
        <v>42818</v>
      </c>
      <c r="C5619" s="2">
        <v>0.53970969907407407</v>
      </c>
      <c r="D5619" s="2">
        <f t="shared" si="87"/>
        <v>42818.539709699071</v>
      </c>
      <c r="E5619" t="s">
        <v>74</v>
      </c>
      <c r="F5619" t="s">
        <v>42</v>
      </c>
      <c r="G5619">
        <v>51.03</v>
      </c>
      <c r="H5619">
        <v>92.832694000000004</v>
      </c>
      <c r="I5619">
        <v>29.774999999999999</v>
      </c>
      <c r="J5619">
        <v>0.16625000000000001</v>
      </c>
    </row>
    <row r="5620" spans="1:19" x14ac:dyDescent="0.25">
      <c r="A5620" t="s">
        <v>0</v>
      </c>
      <c r="B5620" s="1">
        <v>42818</v>
      </c>
      <c r="C5620" s="2">
        <v>0.53971831018518512</v>
      </c>
      <c r="D5620" s="2">
        <f t="shared" si="87"/>
        <v>42818.539718310189</v>
      </c>
      <c r="E5620" t="s">
        <v>74</v>
      </c>
      <c r="F5620" t="s">
        <v>58</v>
      </c>
      <c r="L5620">
        <v>51.12</v>
      </c>
      <c r="M5620">
        <v>51.12</v>
      </c>
      <c r="N5620">
        <v>51.173357000000003</v>
      </c>
      <c r="O5620">
        <v>2.9740000000000001E-3</v>
      </c>
      <c r="P5620">
        <v>-0.03</v>
      </c>
      <c r="Q5620">
        <v>-8.3330000000000001E-3</v>
      </c>
      <c r="R5620">
        <v>1.1900000000000001E-4</v>
      </c>
      <c r="S5620">
        <v>3</v>
      </c>
    </row>
    <row r="5621" spans="1:19" x14ac:dyDescent="0.25">
      <c r="A5621" t="s">
        <v>0</v>
      </c>
      <c r="B5621" s="1">
        <v>42818</v>
      </c>
      <c r="C5621" s="2">
        <v>0.53974496527777782</v>
      </c>
      <c r="D5621" s="2">
        <f t="shared" si="87"/>
        <v>42818.539744965281</v>
      </c>
      <c r="E5621" t="s">
        <v>74</v>
      </c>
      <c r="F5621" t="s">
        <v>42</v>
      </c>
      <c r="G5621">
        <v>51.12</v>
      </c>
      <c r="H5621">
        <v>92.830357000000006</v>
      </c>
      <c r="I5621">
        <v>29.774999999999999</v>
      </c>
      <c r="J5621">
        <v>0.16625000000000001</v>
      </c>
    </row>
    <row r="5622" spans="1:19" x14ac:dyDescent="0.25">
      <c r="A5622" t="s">
        <v>0</v>
      </c>
      <c r="B5622" s="1">
        <v>42818</v>
      </c>
      <c r="C5622" s="2">
        <v>0.53975302083333332</v>
      </c>
      <c r="D5622" s="2">
        <f t="shared" si="87"/>
        <v>42818.539753020836</v>
      </c>
      <c r="E5622" t="s">
        <v>74</v>
      </c>
      <c r="F5622" t="s">
        <v>58</v>
      </c>
      <c r="L5622">
        <v>51.25</v>
      </c>
      <c r="M5622">
        <v>51.25</v>
      </c>
      <c r="N5622">
        <v>51.188707999999998</v>
      </c>
      <c r="O5622">
        <v>4.3990000000000001E-3</v>
      </c>
      <c r="P5622">
        <v>-4.3333000000000003E-2</v>
      </c>
      <c r="Q5622">
        <v>-3.6666999999999998E-2</v>
      </c>
      <c r="R5622">
        <v>8.7999999999999998E-5</v>
      </c>
      <c r="S5622">
        <v>3</v>
      </c>
    </row>
    <row r="5623" spans="1:19" x14ac:dyDescent="0.25">
      <c r="A5623" t="s">
        <v>0</v>
      </c>
      <c r="B5623" s="1">
        <v>42818</v>
      </c>
      <c r="C5623" s="2">
        <v>0.53977912037037035</v>
      </c>
      <c r="D5623" s="2">
        <f t="shared" si="87"/>
        <v>42818.539779120372</v>
      </c>
      <c r="E5623" t="s">
        <v>74</v>
      </c>
      <c r="F5623" t="s">
        <v>42</v>
      </c>
      <c r="G5623">
        <v>51.25</v>
      </c>
      <c r="H5623">
        <v>92.829937000000001</v>
      </c>
      <c r="I5623">
        <v>29.774999999999999</v>
      </c>
      <c r="J5623">
        <v>0.155</v>
      </c>
    </row>
    <row r="5624" spans="1:19" x14ac:dyDescent="0.25">
      <c r="A5624" t="s">
        <v>0</v>
      </c>
      <c r="B5624" s="1">
        <v>42818</v>
      </c>
      <c r="C5624" s="2">
        <v>0.53978774305555555</v>
      </c>
      <c r="D5624" s="2">
        <f t="shared" si="87"/>
        <v>42818.539787743059</v>
      </c>
      <c r="E5624" t="s">
        <v>74</v>
      </c>
      <c r="F5624" t="s">
        <v>58</v>
      </c>
      <c r="L5624">
        <v>51.27</v>
      </c>
      <c r="M5624">
        <v>51.27</v>
      </c>
      <c r="N5624">
        <v>51.173000999999999</v>
      </c>
      <c r="O5624">
        <v>1.743E-3</v>
      </c>
      <c r="P5624">
        <v>-6.6670000000000002E-3</v>
      </c>
      <c r="Q5624">
        <v>-2.5000000000000001E-2</v>
      </c>
      <c r="R5624">
        <v>2.5000000000000001E-5</v>
      </c>
      <c r="S5624">
        <v>3</v>
      </c>
    </row>
    <row r="5625" spans="1:19" x14ac:dyDescent="0.25">
      <c r="A5625" t="s">
        <v>0</v>
      </c>
      <c r="B5625" s="1">
        <v>42818</v>
      </c>
      <c r="C5625" s="2">
        <v>0.53981446759259255</v>
      </c>
      <c r="D5625" s="2">
        <f t="shared" si="87"/>
        <v>42818.539814467593</v>
      </c>
      <c r="E5625" t="s">
        <v>74</v>
      </c>
      <c r="F5625" t="s">
        <v>42</v>
      </c>
      <c r="G5625">
        <v>51.27</v>
      </c>
      <c r="H5625">
        <v>92.827368000000007</v>
      </c>
      <c r="I5625">
        <v>29.774999999999999</v>
      </c>
      <c r="J5625">
        <v>0.14624999999999999</v>
      </c>
    </row>
    <row r="5626" spans="1:19" x14ac:dyDescent="0.25">
      <c r="A5626" t="s">
        <v>0</v>
      </c>
      <c r="B5626" s="1">
        <v>42818</v>
      </c>
      <c r="C5626" s="2">
        <v>0.53982247685185192</v>
      </c>
      <c r="D5626" s="2">
        <f t="shared" si="87"/>
        <v>42818.539822476851</v>
      </c>
      <c r="E5626" t="s">
        <v>74</v>
      </c>
      <c r="F5626" t="s">
        <v>58</v>
      </c>
      <c r="L5626">
        <v>51.09</v>
      </c>
      <c r="M5626">
        <v>51.09</v>
      </c>
      <c r="N5626">
        <v>51.134521999999997</v>
      </c>
      <c r="O5626">
        <v>-1.4450000000000001E-3</v>
      </c>
      <c r="P5626">
        <v>0.06</v>
      </c>
      <c r="Q5626">
        <v>2.6667E-2</v>
      </c>
      <c r="R5626">
        <v>-6.0000000000000002E-6</v>
      </c>
      <c r="S5626">
        <v>3</v>
      </c>
    </row>
    <row r="5627" spans="1:19" x14ac:dyDescent="0.25">
      <c r="A5627" t="s">
        <v>0</v>
      </c>
      <c r="B5627" s="1">
        <v>42818</v>
      </c>
      <c r="C5627" s="2">
        <v>0.53985091435185184</v>
      </c>
      <c r="D5627" s="2">
        <f t="shared" si="87"/>
        <v>42818.539850914349</v>
      </c>
      <c r="E5627" t="s">
        <v>74</v>
      </c>
      <c r="F5627" t="s">
        <v>42</v>
      </c>
      <c r="G5627">
        <v>51.09</v>
      </c>
      <c r="H5627">
        <v>92.794376</v>
      </c>
      <c r="I5627">
        <v>29.774999999999999</v>
      </c>
      <c r="J5627">
        <v>0.14374999999999999</v>
      </c>
    </row>
    <row r="5628" spans="1:19" x14ac:dyDescent="0.25">
      <c r="A5628" t="s">
        <v>0</v>
      </c>
      <c r="B5628" s="1">
        <v>42818</v>
      </c>
      <c r="C5628" s="2">
        <v>0.53985719907407403</v>
      </c>
      <c r="D5628" s="2">
        <f t="shared" si="87"/>
        <v>42818.539857199074</v>
      </c>
      <c r="E5628" t="s">
        <v>74</v>
      </c>
      <c r="F5628" t="s">
        <v>58</v>
      </c>
      <c r="L5628">
        <v>51.02</v>
      </c>
      <c r="M5628">
        <v>51.02</v>
      </c>
      <c r="N5628">
        <v>51.116936000000003</v>
      </c>
      <c r="O5628">
        <v>-1.4250000000000001E-3</v>
      </c>
      <c r="P5628">
        <v>2.3333E-2</v>
      </c>
      <c r="Q5628">
        <v>4.1667000000000003E-2</v>
      </c>
      <c r="R5628">
        <v>3.1999999999999999E-5</v>
      </c>
      <c r="S5628">
        <v>3</v>
      </c>
    </row>
    <row r="5629" spans="1:19" x14ac:dyDescent="0.25">
      <c r="A5629" t="s">
        <v>0</v>
      </c>
      <c r="B5629" s="1">
        <v>42818</v>
      </c>
      <c r="C5629" s="2">
        <v>0.53988611111111118</v>
      </c>
      <c r="D5629" s="2">
        <f t="shared" si="87"/>
        <v>42818.53988611111</v>
      </c>
      <c r="E5629" t="s">
        <v>74</v>
      </c>
      <c r="F5629" t="s">
        <v>42</v>
      </c>
      <c r="G5629">
        <v>51.02</v>
      </c>
      <c r="H5629">
        <v>92.835813000000002</v>
      </c>
      <c r="I5629">
        <v>29.774999999999999</v>
      </c>
      <c r="J5629">
        <v>0.14499999999999999</v>
      </c>
    </row>
    <row r="5630" spans="1:19" x14ac:dyDescent="0.25">
      <c r="A5630" t="s">
        <v>0</v>
      </c>
      <c r="B5630" s="1">
        <v>42818</v>
      </c>
      <c r="C5630" s="2">
        <v>0.53989192129629626</v>
      </c>
      <c r="D5630" s="2">
        <f t="shared" si="87"/>
        <v>42818.539891921297</v>
      </c>
      <c r="E5630" t="s">
        <v>74</v>
      </c>
      <c r="F5630" t="s">
        <v>58</v>
      </c>
      <c r="L5630">
        <v>51.22</v>
      </c>
      <c r="M5630">
        <v>51.22</v>
      </c>
      <c r="N5630">
        <v>51.141978000000002</v>
      </c>
      <c r="O5630">
        <v>1.6739999999999999E-3</v>
      </c>
      <c r="P5630">
        <v>-6.6667000000000004E-2</v>
      </c>
      <c r="Q5630">
        <v>-2.1666999999999999E-2</v>
      </c>
      <c r="R5630">
        <v>9.1000000000000003E-5</v>
      </c>
      <c r="S5630">
        <v>3</v>
      </c>
    </row>
    <row r="5631" spans="1:19" x14ac:dyDescent="0.25">
      <c r="A5631" t="s">
        <v>0</v>
      </c>
      <c r="B5631" s="1">
        <v>42818</v>
      </c>
      <c r="C5631" s="2">
        <v>0.53992030092592591</v>
      </c>
      <c r="D5631" s="2">
        <f t="shared" si="87"/>
        <v>42818.539920300929</v>
      </c>
      <c r="E5631" t="s">
        <v>74</v>
      </c>
      <c r="F5631" t="s">
        <v>42</v>
      </c>
      <c r="G5631">
        <v>51.22</v>
      </c>
      <c r="H5631">
        <v>92.833348000000001</v>
      </c>
      <c r="I5631">
        <v>29.774999999999999</v>
      </c>
      <c r="J5631">
        <v>0.16750000000000001</v>
      </c>
    </row>
    <row r="5632" spans="1:19" x14ac:dyDescent="0.25">
      <c r="A5632" t="s">
        <v>0</v>
      </c>
      <c r="B5632" s="1">
        <v>42818</v>
      </c>
      <c r="C5632" s="2">
        <v>0.53992665509259263</v>
      </c>
      <c r="D5632" s="2">
        <f t="shared" si="87"/>
        <v>42818.539926655096</v>
      </c>
      <c r="E5632" t="s">
        <v>74</v>
      </c>
      <c r="F5632" t="s">
        <v>58</v>
      </c>
      <c r="L5632">
        <v>51.26</v>
      </c>
      <c r="M5632">
        <v>51.26</v>
      </c>
      <c r="N5632">
        <v>51.176448999999998</v>
      </c>
      <c r="O5632">
        <v>4.1929999999999997E-3</v>
      </c>
      <c r="P5632">
        <v>-1.3332999999999999E-2</v>
      </c>
      <c r="Q5632">
        <v>-0.04</v>
      </c>
      <c r="R5632">
        <v>9.2999999999999997E-5</v>
      </c>
      <c r="S5632">
        <v>3</v>
      </c>
    </row>
    <row r="5633" spans="1:23" x14ac:dyDescent="0.25">
      <c r="A5633" t="s">
        <v>0</v>
      </c>
      <c r="B5633" s="1">
        <v>42818</v>
      </c>
      <c r="C5633" s="2">
        <v>0.53995673611111117</v>
      </c>
      <c r="D5633" s="2">
        <f t="shared" si="87"/>
        <v>42818.539956736109</v>
      </c>
      <c r="E5633" t="s">
        <v>74</v>
      </c>
      <c r="F5633" t="s">
        <v>42</v>
      </c>
      <c r="G5633">
        <v>51.26</v>
      </c>
      <c r="H5633">
        <v>92.829420999999996</v>
      </c>
      <c r="I5633">
        <v>29.774999999999999</v>
      </c>
      <c r="J5633">
        <v>0.16500000000000001</v>
      </c>
    </row>
    <row r="5634" spans="1:23" x14ac:dyDescent="0.25">
      <c r="A5634" t="s">
        <v>0</v>
      </c>
      <c r="B5634" s="1">
        <v>42818</v>
      </c>
      <c r="C5634" s="2">
        <v>0.53996141203703707</v>
      </c>
      <c r="D5634" s="2">
        <f t="shared" si="87"/>
        <v>42818.53996141204</v>
      </c>
      <c r="E5634" t="s">
        <v>74</v>
      </c>
      <c r="F5634" t="s">
        <v>58</v>
      </c>
      <c r="L5634">
        <v>51.17</v>
      </c>
      <c r="M5634">
        <v>51.17</v>
      </c>
      <c r="N5634">
        <v>51.176547999999997</v>
      </c>
      <c r="O5634">
        <v>3.2799999999999999E-3</v>
      </c>
      <c r="P5634">
        <v>0.03</v>
      </c>
      <c r="Q5634">
        <v>8.3330000000000001E-3</v>
      </c>
      <c r="R5634">
        <v>3.4999999999999997E-5</v>
      </c>
      <c r="S5634">
        <v>3</v>
      </c>
    </row>
    <row r="5635" spans="1:23" x14ac:dyDescent="0.25">
      <c r="A5635" t="s">
        <v>0</v>
      </c>
      <c r="B5635" s="1">
        <v>42818</v>
      </c>
      <c r="C5635" s="2">
        <v>0.53999199074074078</v>
      </c>
      <c r="D5635" s="2">
        <f t="shared" ref="D5635:D5698" si="88">+B5635+C5635</f>
        <v>42818.539991990743</v>
      </c>
      <c r="E5635" t="s">
        <v>74</v>
      </c>
      <c r="F5635" t="s">
        <v>42</v>
      </c>
      <c r="G5635">
        <v>51.17</v>
      </c>
      <c r="H5635">
        <v>92.824135999999996</v>
      </c>
      <c r="I5635">
        <v>29.774999999999999</v>
      </c>
      <c r="J5635">
        <v>0.16375000000000001</v>
      </c>
    </row>
    <row r="5636" spans="1:23" x14ac:dyDescent="0.25">
      <c r="A5636" t="s">
        <v>0</v>
      </c>
      <c r="B5636" s="1">
        <v>42818</v>
      </c>
      <c r="C5636" s="2">
        <v>0.53999607638888891</v>
      </c>
      <c r="D5636" s="2">
        <f t="shared" si="88"/>
        <v>42818.53999607639</v>
      </c>
      <c r="E5636" t="s">
        <v>74</v>
      </c>
      <c r="F5636" t="s">
        <v>58</v>
      </c>
      <c r="L5636">
        <v>51.11</v>
      </c>
      <c r="M5636">
        <v>51.11</v>
      </c>
      <c r="N5636">
        <v>51.149317000000003</v>
      </c>
      <c r="O5636">
        <v>-1.08E-4</v>
      </c>
      <c r="P5636">
        <v>0.02</v>
      </c>
      <c r="Q5636">
        <v>2.5000000000000001E-2</v>
      </c>
      <c r="R5636">
        <v>-2.0000000000000002E-5</v>
      </c>
      <c r="S5636">
        <v>3</v>
      </c>
    </row>
    <row r="5637" spans="1:23" x14ac:dyDescent="0.25">
      <c r="A5637" t="s">
        <v>0</v>
      </c>
      <c r="B5637" s="1">
        <v>42818</v>
      </c>
      <c r="C5637" s="2">
        <v>0.54002641203703705</v>
      </c>
      <c r="D5637" s="2">
        <f t="shared" si="88"/>
        <v>42818.54002641204</v>
      </c>
      <c r="E5637" t="s">
        <v>74</v>
      </c>
      <c r="F5637" t="s">
        <v>42</v>
      </c>
      <c r="G5637">
        <v>51.11</v>
      </c>
      <c r="H5637">
        <v>92.822028000000003</v>
      </c>
      <c r="I5637">
        <v>29.774999999999999</v>
      </c>
      <c r="J5637">
        <v>0.14499999999999999</v>
      </c>
    </row>
    <row r="5638" spans="1:23" x14ac:dyDescent="0.25">
      <c r="A5638" t="s">
        <v>0</v>
      </c>
      <c r="B5638" s="1">
        <v>42818</v>
      </c>
      <c r="C5638" s="2">
        <v>0.54003079861111114</v>
      </c>
      <c r="D5638" s="2">
        <f t="shared" si="88"/>
        <v>42818.540030798613</v>
      </c>
      <c r="E5638" t="s">
        <v>74</v>
      </c>
      <c r="F5638" t="s">
        <v>58</v>
      </c>
      <c r="L5638">
        <v>51.16</v>
      </c>
      <c r="M5638">
        <v>51.16</v>
      </c>
      <c r="N5638">
        <v>51.140580999999997</v>
      </c>
      <c r="O5638">
        <v>-2.6510000000000001E-3</v>
      </c>
      <c r="P5638">
        <v>-1.6667000000000001E-2</v>
      </c>
      <c r="Q5638">
        <v>1.6670000000000001E-3</v>
      </c>
      <c r="R5638">
        <v>-3.6999999999999998E-5</v>
      </c>
      <c r="S5638">
        <v>3</v>
      </c>
    </row>
    <row r="5639" spans="1:23" x14ac:dyDescent="0.25">
      <c r="A5639" t="s">
        <v>0</v>
      </c>
      <c r="B5639" s="1">
        <v>42818</v>
      </c>
      <c r="C5639" s="2">
        <v>0.54006288194444452</v>
      </c>
      <c r="D5639" s="2">
        <f t="shared" si="88"/>
        <v>42818.540062881948</v>
      </c>
      <c r="E5639" t="s">
        <v>74</v>
      </c>
      <c r="F5639" t="s">
        <v>42</v>
      </c>
      <c r="G5639">
        <v>51.16</v>
      </c>
      <c r="H5639">
        <v>92.822250999999994</v>
      </c>
      <c r="I5639">
        <v>29.774999999999999</v>
      </c>
      <c r="J5639">
        <v>0.14624999999999999</v>
      </c>
    </row>
    <row r="5640" spans="1:23" x14ac:dyDescent="0.25">
      <c r="A5640" t="s">
        <v>0</v>
      </c>
      <c r="B5640" s="1">
        <v>42818</v>
      </c>
      <c r="C5640" s="2">
        <v>0.5400655324074074</v>
      </c>
      <c r="D5640" s="2">
        <f t="shared" si="88"/>
        <v>42818.540065532405</v>
      </c>
      <c r="E5640" t="s">
        <v>74</v>
      </c>
      <c r="F5640" t="s">
        <v>58</v>
      </c>
      <c r="L5640">
        <v>51.18</v>
      </c>
      <c r="M5640">
        <v>51.18</v>
      </c>
      <c r="N5640">
        <v>51.163957000000003</v>
      </c>
      <c r="O5640">
        <v>-2.408E-3</v>
      </c>
      <c r="P5640">
        <v>-6.6670000000000002E-3</v>
      </c>
      <c r="Q5640">
        <v>-1.1667E-2</v>
      </c>
      <c r="R5640">
        <v>-3.8999999999999999E-5</v>
      </c>
      <c r="S5640">
        <v>3</v>
      </c>
    </row>
    <row r="5641" spans="1:23" x14ac:dyDescent="0.25">
      <c r="A5641" t="s">
        <v>0</v>
      </c>
      <c r="B5641" s="1">
        <v>42818</v>
      </c>
      <c r="C5641" s="2">
        <v>0.54009653935185187</v>
      </c>
      <c r="D5641" s="2">
        <f t="shared" si="88"/>
        <v>42818.540096539349</v>
      </c>
      <c r="E5641" t="s">
        <v>74</v>
      </c>
      <c r="F5641" t="s">
        <v>60</v>
      </c>
      <c r="T5641">
        <v>777.87060499999995</v>
      </c>
      <c r="U5641">
        <v>12.416667</v>
      </c>
      <c r="V5641">
        <v>22.125762999999999</v>
      </c>
      <c r="W5641">
        <v>13.049670000000001</v>
      </c>
    </row>
    <row r="5642" spans="1:23" x14ac:dyDescent="0.25">
      <c r="A5642" t="s">
        <v>0</v>
      </c>
      <c r="B5642" s="1">
        <v>42818</v>
      </c>
      <c r="C5642" s="2">
        <v>0.54010010416666665</v>
      </c>
      <c r="D5642" s="2">
        <f t="shared" si="88"/>
        <v>42818.540100104168</v>
      </c>
      <c r="E5642" t="s">
        <v>74</v>
      </c>
      <c r="F5642" t="s">
        <v>42</v>
      </c>
      <c r="G5642">
        <v>51.18</v>
      </c>
      <c r="H5642">
        <v>92.818155000000004</v>
      </c>
      <c r="I5642">
        <v>29.774999999999999</v>
      </c>
      <c r="J5642">
        <v>0.16625000000000001</v>
      </c>
    </row>
    <row r="5643" spans="1:23" x14ac:dyDescent="0.25">
      <c r="A5643" t="s">
        <v>0</v>
      </c>
      <c r="B5643" s="1">
        <v>42818</v>
      </c>
      <c r="C5643" s="2">
        <v>0.54010135416666671</v>
      </c>
      <c r="D5643" s="2">
        <f t="shared" si="88"/>
        <v>42818.540101354163</v>
      </c>
      <c r="E5643" t="s">
        <v>74</v>
      </c>
      <c r="F5643" t="s">
        <v>58</v>
      </c>
      <c r="L5643">
        <v>51.13</v>
      </c>
      <c r="M5643">
        <v>51.13</v>
      </c>
      <c r="N5643">
        <v>51.184162999999998</v>
      </c>
      <c r="O5643">
        <v>-5.7700000000000004E-4</v>
      </c>
      <c r="P5643">
        <v>1.6667000000000001E-2</v>
      </c>
      <c r="Q5643">
        <v>5.0000000000000001E-3</v>
      </c>
      <c r="R5643">
        <v>-6.0000000000000002E-5</v>
      </c>
      <c r="S5643">
        <v>3</v>
      </c>
    </row>
    <row r="5644" spans="1:23" x14ac:dyDescent="0.25">
      <c r="A5644" t="s">
        <v>0</v>
      </c>
      <c r="B5644" s="1">
        <v>42818</v>
      </c>
      <c r="C5644" s="2">
        <v>0.5401330324074074</v>
      </c>
      <c r="D5644" s="2">
        <f t="shared" si="88"/>
        <v>42818.540133032409</v>
      </c>
      <c r="E5644" t="s">
        <v>74</v>
      </c>
      <c r="F5644" t="s">
        <v>42</v>
      </c>
      <c r="G5644">
        <v>51.13</v>
      </c>
      <c r="H5644">
        <v>92.819287000000003</v>
      </c>
      <c r="I5644">
        <v>29.774999999999999</v>
      </c>
      <c r="J5644">
        <v>0.14624999999999999</v>
      </c>
    </row>
    <row r="5645" spans="1:23" x14ac:dyDescent="0.25">
      <c r="A5645" t="s">
        <v>0</v>
      </c>
      <c r="B5645" s="1">
        <v>42818</v>
      </c>
      <c r="C5645" s="2">
        <v>0.54013518518518522</v>
      </c>
      <c r="D5645" s="2">
        <f t="shared" si="88"/>
        <v>42818.540135185183</v>
      </c>
      <c r="E5645" t="s">
        <v>74</v>
      </c>
      <c r="F5645" t="s">
        <v>58</v>
      </c>
      <c r="L5645">
        <v>51.19</v>
      </c>
      <c r="M5645">
        <v>51.19</v>
      </c>
      <c r="N5645">
        <v>51.177249000000003</v>
      </c>
      <c r="O5645">
        <v>3.7399999999999998E-4</v>
      </c>
      <c r="P5645">
        <v>-0.02</v>
      </c>
      <c r="Q5645">
        <v>-1.6670000000000001E-3</v>
      </c>
      <c r="R5645">
        <v>-1.12E-4</v>
      </c>
      <c r="S5645">
        <v>3</v>
      </c>
    </row>
    <row r="5646" spans="1:23" x14ac:dyDescent="0.25">
      <c r="A5646" t="s">
        <v>0</v>
      </c>
      <c r="B5646" s="1">
        <v>42818</v>
      </c>
      <c r="C5646" s="2">
        <v>0.54016831018518519</v>
      </c>
      <c r="D5646" s="2">
        <f t="shared" si="88"/>
        <v>42818.540168310188</v>
      </c>
      <c r="E5646" t="s">
        <v>74</v>
      </c>
      <c r="F5646" t="s">
        <v>42</v>
      </c>
      <c r="G5646">
        <v>51.19</v>
      </c>
      <c r="H5646">
        <v>92.824135999999996</v>
      </c>
      <c r="I5646">
        <v>29.774999999999999</v>
      </c>
      <c r="J5646">
        <v>0.14624999999999999</v>
      </c>
    </row>
    <row r="5647" spans="1:23" x14ac:dyDescent="0.25">
      <c r="A5647" t="s">
        <v>0</v>
      </c>
      <c r="B5647" s="1">
        <v>42818</v>
      </c>
      <c r="C5647" s="2">
        <v>0.54017046296296301</v>
      </c>
      <c r="D5647" s="2">
        <f t="shared" si="88"/>
        <v>42818.540170462962</v>
      </c>
      <c r="E5647" t="s">
        <v>74</v>
      </c>
      <c r="F5647" t="s">
        <v>58</v>
      </c>
      <c r="L5647">
        <v>51.25</v>
      </c>
      <c r="M5647">
        <v>51.25</v>
      </c>
      <c r="N5647">
        <v>51.160424999999996</v>
      </c>
      <c r="O5647">
        <v>-4.6099999999999998E-4</v>
      </c>
      <c r="P5647">
        <v>-0.02</v>
      </c>
      <c r="Q5647">
        <v>-0.02</v>
      </c>
      <c r="R5647">
        <v>-1.8900000000000001E-4</v>
      </c>
      <c r="S5647">
        <v>3</v>
      </c>
    </row>
    <row r="5648" spans="1:23" x14ac:dyDescent="0.25">
      <c r="A5648" t="s">
        <v>0</v>
      </c>
      <c r="B5648" s="1">
        <v>42818</v>
      </c>
      <c r="C5648" s="2">
        <v>0.54020358796296297</v>
      </c>
      <c r="D5648" s="2">
        <f t="shared" si="88"/>
        <v>42818.54020358796</v>
      </c>
      <c r="E5648" t="s">
        <v>74</v>
      </c>
      <c r="F5648" t="s">
        <v>42</v>
      </c>
      <c r="G5648">
        <v>51.25</v>
      </c>
      <c r="H5648">
        <v>92.819972000000007</v>
      </c>
      <c r="I5648">
        <v>29.774999999999999</v>
      </c>
      <c r="J5648">
        <v>0.14624999999999999</v>
      </c>
    </row>
    <row r="5649" spans="1:19" x14ac:dyDescent="0.25">
      <c r="A5649" t="s">
        <v>0</v>
      </c>
      <c r="B5649" s="1">
        <v>42818</v>
      </c>
      <c r="C5649" s="2">
        <v>0.54020483796296304</v>
      </c>
      <c r="D5649" s="2">
        <f t="shared" si="88"/>
        <v>42818.540204837962</v>
      </c>
      <c r="E5649" t="s">
        <v>74</v>
      </c>
      <c r="F5649" t="s">
        <v>58</v>
      </c>
      <c r="L5649">
        <v>51.16</v>
      </c>
      <c r="M5649">
        <v>51.16</v>
      </c>
      <c r="N5649">
        <v>51.154617000000002</v>
      </c>
      <c r="O5649">
        <v>-1.727E-3</v>
      </c>
      <c r="P5649">
        <v>0.03</v>
      </c>
      <c r="Q5649">
        <v>5.0000000000000001E-3</v>
      </c>
      <c r="R5649">
        <v>-2.5599999999999999E-4</v>
      </c>
      <c r="S5649">
        <v>3</v>
      </c>
    </row>
    <row r="5650" spans="1:19" x14ac:dyDescent="0.25">
      <c r="A5650" t="s">
        <v>0</v>
      </c>
      <c r="B5650" s="1">
        <v>42818</v>
      </c>
      <c r="C5650" s="2">
        <v>0.54023886574074076</v>
      </c>
      <c r="D5650" s="2">
        <f t="shared" si="88"/>
        <v>42818.540238865739</v>
      </c>
      <c r="E5650" t="s">
        <v>74</v>
      </c>
      <c r="F5650" t="s">
        <v>42</v>
      </c>
      <c r="G5650">
        <v>51.16</v>
      </c>
      <c r="H5650">
        <v>92.826801000000003</v>
      </c>
      <c r="I5650">
        <v>29.774999999999999</v>
      </c>
      <c r="J5650">
        <v>0.16625000000000001</v>
      </c>
    </row>
    <row r="5651" spans="1:19" x14ac:dyDescent="0.25">
      <c r="A5651" t="s">
        <v>0</v>
      </c>
      <c r="B5651" s="1">
        <v>42818</v>
      </c>
      <c r="C5651" s="2">
        <v>0.5402400810185185</v>
      </c>
      <c r="D5651" s="2">
        <f t="shared" si="88"/>
        <v>42818.54024008102</v>
      </c>
      <c r="E5651" t="s">
        <v>74</v>
      </c>
      <c r="F5651" t="s">
        <v>58</v>
      </c>
      <c r="L5651">
        <v>51.1</v>
      </c>
      <c r="M5651">
        <v>51.1</v>
      </c>
      <c r="N5651">
        <v>51.159621999999999</v>
      </c>
      <c r="O5651">
        <v>-1.477E-3</v>
      </c>
      <c r="P5651">
        <v>0.02</v>
      </c>
      <c r="Q5651">
        <v>2.5000000000000001E-2</v>
      </c>
      <c r="R5651">
        <v>-2.6899999999999998E-4</v>
      </c>
      <c r="S5651">
        <v>3</v>
      </c>
    </row>
    <row r="5652" spans="1:19" x14ac:dyDescent="0.25">
      <c r="A5652" t="s">
        <v>0</v>
      </c>
      <c r="B5652" s="1">
        <v>42818</v>
      </c>
      <c r="C5652" s="2">
        <v>0.54027386574074077</v>
      </c>
      <c r="D5652" s="2">
        <f t="shared" si="88"/>
        <v>42818.540273865743</v>
      </c>
      <c r="E5652" t="s">
        <v>74</v>
      </c>
      <c r="F5652" t="s">
        <v>58</v>
      </c>
      <c r="L5652">
        <v>51.19</v>
      </c>
      <c r="M5652">
        <v>51.19</v>
      </c>
      <c r="N5652">
        <v>51.170437999999997</v>
      </c>
      <c r="O5652">
        <v>4.2000000000000002E-4</v>
      </c>
      <c r="P5652">
        <v>-0.03</v>
      </c>
      <c r="Q5652">
        <v>-5.0000000000000001E-3</v>
      </c>
      <c r="R5652">
        <v>-2.34E-4</v>
      </c>
      <c r="S5652">
        <v>3</v>
      </c>
    </row>
    <row r="5653" spans="1:19" x14ac:dyDescent="0.25">
      <c r="A5653" t="s">
        <v>0</v>
      </c>
      <c r="B5653" s="1">
        <v>42818</v>
      </c>
      <c r="C5653" s="2">
        <v>0.54027537037037032</v>
      </c>
      <c r="D5653" s="2">
        <f t="shared" si="88"/>
        <v>42818.540275370367</v>
      </c>
      <c r="E5653" t="s">
        <v>74</v>
      </c>
      <c r="F5653" t="s">
        <v>42</v>
      </c>
      <c r="G5653">
        <v>51.19</v>
      </c>
      <c r="H5653">
        <v>92.824607</v>
      </c>
      <c r="I5653">
        <v>29.774999999999999</v>
      </c>
      <c r="J5653">
        <v>0.16625000000000001</v>
      </c>
    </row>
    <row r="5654" spans="1:19" x14ac:dyDescent="0.25">
      <c r="A5654" t="s">
        <v>0</v>
      </c>
      <c r="B5654" s="1">
        <v>42818</v>
      </c>
      <c r="C5654" s="2">
        <v>0.54030817129629627</v>
      </c>
      <c r="D5654" s="2">
        <f t="shared" si="88"/>
        <v>42818.540308171294</v>
      </c>
      <c r="E5654" t="s">
        <v>74</v>
      </c>
      <c r="F5654" t="s">
        <v>42</v>
      </c>
      <c r="G5654">
        <v>51.19</v>
      </c>
      <c r="H5654">
        <v>92.810249999999996</v>
      </c>
      <c r="I5654">
        <v>29.774999999999999</v>
      </c>
      <c r="J5654">
        <v>0.14624999999999999</v>
      </c>
    </row>
    <row r="5655" spans="1:19" x14ac:dyDescent="0.25">
      <c r="A5655" t="s">
        <v>0</v>
      </c>
      <c r="B5655" s="1">
        <v>42818</v>
      </c>
      <c r="C5655" s="2">
        <v>0.54030943287037037</v>
      </c>
      <c r="D5655" s="2">
        <f t="shared" si="88"/>
        <v>42818.540309432872</v>
      </c>
      <c r="E5655" t="s">
        <v>74</v>
      </c>
      <c r="F5655" t="s">
        <v>58</v>
      </c>
      <c r="L5655">
        <v>51.27</v>
      </c>
      <c r="M5655">
        <v>51.27</v>
      </c>
      <c r="N5655">
        <v>51.182865</v>
      </c>
      <c r="O5655">
        <v>1.709E-3</v>
      </c>
      <c r="P5655">
        <v>-2.6667E-2</v>
      </c>
      <c r="Q5655">
        <v>-2.8333000000000001E-2</v>
      </c>
      <c r="R5655">
        <v>-2.24E-4</v>
      </c>
      <c r="S5655">
        <v>3</v>
      </c>
    </row>
    <row r="5656" spans="1:19" x14ac:dyDescent="0.25">
      <c r="A5656" t="s">
        <v>0</v>
      </c>
      <c r="B5656" s="1">
        <v>42818</v>
      </c>
      <c r="C5656" s="2">
        <v>0.54034329861111108</v>
      </c>
      <c r="D5656" s="2">
        <f t="shared" si="88"/>
        <v>42818.540343298613</v>
      </c>
      <c r="E5656" t="s">
        <v>74</v>
      </c>
      <c r="F5656" t="s">
        <v>58</v>
      </c>
      <c r="L5656">
        <v>51.21</v>
      </c>
      <c r="M5656">
        <v>51.21</v>
      </c>
      <c r="N5656">
        <v>51.18526</v>
      </c>
      <c r="O5656">
        <v>5.7499999999999999E-4</v>
      </c>
      <c r="P5656">
        <v>0.02</v>
      </c>
      <c r="Q5656">
        <v>-3.333E-3</v>
      </c>
      <c r="R5656">
        <v>-2.9300000000000002E-4</v>
      </c>
      <c r="S5656">
        <v>3</v>
      </c>
    </row>
    <row r="5657" spans="1:19" x14ac:dyDescent="0.25">
      <c r="A5657" t="s">
        <v>0</v>
      </c>
      <c r="B5657" s="1">
        <v>42818</v>
      </c>
      <c r="C5657" s="2">
        <v>0.54034481481481478</v>
      </c>
      <c r="D5657" s="2">
        <f t="shared" si="88"/>
        <v>42818.540344814814</v>
      </c>
      <c r="E5657" t="s">
        <v>74</v>
      </c>
      <c r="F5657" t="s">
        <v>42</v>
      </c>
      <c r="G5657">
        <v>51.21</v>
      </c>
      <c r="H5657">
        <v>92.814762000000002</v>
      </c>
      <c r="I5657">
        <v>29.774999999999999</v>
      </c>
      <c r="J5657">
        <v>0.1525</v>
      </c>
    </row>
    <row r="5658" spans="1:19" x14ac:dyDescent="0.25">
      <c r="A5658" t="s">
        <v>0</v>
      </c>
      <c r="B5658" s="1">
        <v>42818</v>
      </c>
      <c r="C5658" s="2">
        <v>0.54037802083333331</v>
      </c>
      <c r="D5658" s="2">
        <f t="shared" si="88"/>
        <v>42818.540378020836</v>
      </c>
      <c r="E5658" t="s">
        <v>74</v>
      </c>
      <c r="F5658" t="s">
        <v>58</v>
      </c>
      <c r="L5658">
        <v>51.06</v>
      </c>
      <c r="M5658">
        <v>51.06</v>
      </c>
      <c r="N5658">
        <v>51.174975000000003</v>
      </c>
      <c r="O5658">
        <v>-1.653E-3</v>
      </c>
      <c r="P5658">
        <v>0.05</v>
      </c>
      <c r="Q5658">
        <v>3.5000000000000003E-2</v>
      </c>
      <c r="R5658">
        <v>-3.8999999999999999E-4</v>
      </c>
      <c r="S5658">
        <v>3</v>
      </c>
    </row>
    <row r="5659" spans="1:19" x14ac:dyDescent="0.25">
      <c r="A5659" t="s">
        <v>0</v>
      </c>
      <c r="B5659" s="1">
        <v>42818</v>
      </c>
      <c r="C5659" s="2">
        <v>0.54037893518518521</v>
      </c>
      <c r="D5659" s="2">
        <f t="shared" si="88"/>
        <v>42818.540378935184</v>
      </c>
      <c r="E5659" t="s">
        <v>74</v>
      </c>
      <c r="F5659" t="s">
        <v>42</v>
      </c>
      <c r="G5659">
        <v>51.06</v>
      </c>
      <c r="H5659">
        <v>92.838819999999998</v>
      </c>
      <c r="I5659">
        <v>29.774999999999999</v>
      </c>
      <c r="J5659">
        <v>0.14749999999999999</v>
      </c>
    </row>
    <row r="5660" spans="1:19" x14ac:dyDescent="0.25">
      <c r="A5660" t="s">
        <v>0</v>
      </c>
      <c r="B5660" s="1">
        <v>42818</v>
      </c>
      <c r="C5660" s="2">
        <v>0.54041275462962968</v>
      </c>
      <c r="D5660" s="2">
        <f t="shared" si="88"/>
        <v>42818.540412754628</v>
      </c>
      <c r="E5660" t="s">
        <v>74</v>
      </c>
      <c r="F5660" t="s">
        <v>58</v>
      </c>
      <c r="L5660">
        <v>51.05</v>
      </c>
      <c r="M5660">
        <v>51.05</v>
      </c>
      <c r="N5660">
        <v>51.171356000000003</v>
      </c>
      <c r="O5660">
        <v>-2.3649999999999999E-3</v>
      </c>
      <c r="P5660">
        <v>3.333E-3</v>
      </c>
      <c r="Q5660">
        <v>2.6667E-2</v>
      </c>
      <c r="R5660">
        <v>-4.2200000000000001E-4</v>
      </c>
      <c r="S5660">
        <v>3</v>
      </c>
    </row>
    <row r="5661" spans="1:19" x14ac:dyDescent="0.25">
      <c r="A5661" t="s">
        <v>0</v>
      </c>
      <c r="B5661" s="1">
        <v>42818</v>
      </c>
      <c r="C5661" s="2">
        <v>0.54041415509259261</v>
      </c>
      <c r="D5661" s="2">
        <f t="shared" si="88"/>
        <v>42818.54041415509</v>
      </c>
      <c r="E5661" t="s">
        <v>74</v>
      </c>
      <c r="F5661" t="s">
        <v>42</v>
      </c>
      <c r="G5661">
        <v>51.05</v>
      </c>
      <c r="H5661">
        <v>92.835521999999997</v>
      </c>
      <c r="I5661">
        <v>29.774999999999999</v>
      </c>
      <c r="J5661">
        <v>0.14499999999999999</v>
      </c>
    </row>
    <row r="5662" spans="1:19" x14ac:dyDescent="0.25">
      <c r="A5662" t="s">
        <v>0</v>
      </c>
      <c r="B5662" s="1">
        <v>42818</v>
      </c>
      <c r="C5662" s="2">
        <v>0.54044747685185179</v>
      </c>
      <c r="D5662" s="2">
        <f t="shared" si="88"/>
        <v>42818.540447476851</v>
      </c>
      <c r="E5662" t="s">
        <v>74</v>
      </c>
      <c r="F5662" t="s">
        <v>58</v>
      </c>
      <c r="L5662">
        <v>51.26</v>
      </c>
      <c r="M5662">
        <v>51.26</v>
      </c>
      <c r="N5662">
        <v>51.184742</v>
      </c>
      <c r="O5662">
        <v>-1.323E-3</v>
      </c>
      <c r="P5662">
        <v>-7.0000000000000007E-2</v>
      </c>
      <c r="Q5662">
        <v>-3.3333000000000002E-2</v>
      </c>
      <c r="R5662">
        <v>-3.6999999999999999E-4</v>
      </c>
      <c r="S5662">
        <v>3</v>
      </c>
    </row>
    <row r="5663" spans="1:19" x14ac:dyDescent="0.25">
      <c r="A5663" t="s">
        <v>0</v>
      </c>
      <c r="B5663" s="1">
        <v>42818</v>
      </c>
      <c r="C5663" s="2">
        <v>0.54044939814814807</v>
      </c>
      <c r="D5663" s="2">
        <f t="shared" si="88"/>
        <v>42818.540449398148</v>
      </c>
      <c r="E5663" t="s">
        <v>74</v>
      </c>
      <c r="F5663" t="s">
        <v>42</v>
      </c>
      <c r="G5663">
        <v>51.26</v>
      </c>
      <c r="H5663">
        <v>92.815987000000007</v>
      </c>
      <c r="I5663">
        <v>29.774999999999999</v>
      </c>
      <c r="J5663">
        <v>0.14874999999999999</v>
      </c>
    </row>
    <row r="5664" spans="1:19" x14ac:dyDescent="0.25">
      <c r="A5664" t="s">
        <v>0</v>
      </c>
      <c r="B5664" s="1">
        <v>42818</v>
      </c>
      <c r="C5664" s="2">
        <v>0.54048219907407413</v>
      </c>
      <c r="D5664" s="2">
        <f t="shared" si="88"/>
        <v>42818.540482199074</v>
      </c>
      <c r="E5664" t="s">
        <v>74</v>
      </c>
      <c r="F5664" t="s">
        <v>58</v>
      </c>
      <c r="L5664">
        <v>51.29</v>
      </c>
      <c r="M5664">
        <v>51.29</v>
      </c>
      <c r="N5664">
        <v>51.191569000000001</v>
      </c>
      <c r="O5664">
        <v>-4.1100000000000002E-4</v>
      </c>
      <c r="P5664">
        <v>-0.01</v>
      </c>
      <c r="Q5664">
        <v>-0.04</v>
      </c>
      <c r="R5664">
        <v>-3.0800000000000001E-4</v>
      </c>
      <c r="S5664">
        <v>3</v>
      </c>
    </row>
    <row r="5665" spans="1:19" x14ac:dyDescent="0.25">
      <c r="A5665" t="s">
        <v>0</v>
      </c>
      <c r="B5665" s="1">
        <v>42818</v>
      </c>
      <c r="C5665" s="2">
        <v>0.54048467592592597</v>
      </c>
      <c r="D5665" s="2">
        <f t="shared" si="88"/>
        <v>42818.540484675927</v>
      </c>
      <c r="E5665" t="s">
        <v>74</v>
      </c>
      <c r="F5665" t="s">
        <v>42</v>
      </c>
      <c r="G5665">
        <v>51.29</v>
      </c>
      <c r="H5665">
        <v>92.820801000000003</v>
      </c>
      <c r="I5665">
        <v>29.774999999999999</v>
      </c>
      <c r="J5665">
        <v>0.16375000000000001</v>
      </c>
    </row>
    <row r="5666" spans="1:19" x14ac:dyDescent="0.25">
      <c r="A5666" t="s">
        <v>0</v>
      </c>
      <c r="B5666" s="1">
        <v>42818</v>
      </c>
      <c r="C5666" s="2">
        <v>0.54051692129629625</v>
      </c>
      <c r="D5666" s="2">
        <f t="shared" si="88"/>
        <v>42818.540516921297</v>
      </c>
      <c r="E5666" t="s">
        <v>74</v>
      </c>
      <c r="F5666" t="s">
        <v>58</v>
      </c>
      <c r="L5666">
        <v>51.1</v>
      </c>
      <c r="M5666">
        <v>51.1</v>
      </c>
      <c r="N5666">
        <v>51.169902999999998</v>
      </c>
      <c r="O5666">
        <v>-4.5100000000000001E-4</v>
      </c>
      <c r="P5666">
        <v>6.3333E-2</v>
      </c>
      <c r="Q5666">
        <v>2.6667E-2</v>
      </c>
      <c r="R5666">
        <v>-2.9100000000000003E-4</v>
      </c>
      <c r="S5666">
        <v>3</v>
      </c>
    </row>
    <row r="5667" spans="1:19" x14ac:dyDescent="0.25">
      <c r="A5667" t="s">
        <v>0</v>
      </c>
      <c r="B5667" s="1">
        <v>42818</v>
      </c>
      <c r="C5667" s="2">
        <v>0.54051995370370365</v>
      </c>
      <c r="D5667" s="2">
        <f t="shared" si="88"/>
        <v>42818.540519953705</v>
      </c>
      <c r="E5667" t="s">
        <v>74</v>
      </c>
      <c r="F5667" t="s">
        <v>42</v>
      </c>
      <c r="G5667">
        <v>51.1</v>
      </c>
      <c r="H5667">
        <v>92.831672999999995</v>
      </c>
      <c r="I5667">
        <v>29.774999999999999</v>
      </c>
      <c r="J5667">
        <v>0.16250000000000001</v>
      </c>
    </row>
    <row r="5668" spans="1:19" x14ac:dyDescent="0.25">
      <c r="A5668" t="s">
        <v>0</v>
      </c>
      <c r="B5668" s="1">
        <v>42818</v>
      </c>
      <c r="C5668" s="2">
        <v>0.54055163194444444</v>
      </c>
      <c r="D5668" s="2">
        <f t="shared" si="88"/>
        <v>42818.540551631944</v>
      </c>
      <c r="E5668" t="s">
        <v>74</v>
      </c>
      <c r="F5668" t="s">
        <v>58</v>
      </c>
      <c r="L5668">
        <v>51.06</v>
      </c>
      <c r="M5668">
        <v>51.06</v>
      </c>
      <c r="N5668">
        <v>51.142321000000003</v>
      </c>
      <c r="O5668">
        <v>-2.8699999999999998E-4</v>
      </c>
      <c r="P5668">
        <v>1.3332999999999999E-2</v>
      </c>
      <c r="Q5668">
        <v>3.8332999999999999E-2</v>
      </c>
      <c r="R5668">
        <v>-2.9599999999999998E-4</v>
      </c>
      <c r="S5668">
        <v>3</v>
      </c>
    </row>
    <row r="5669" spans="1:19" x14ac:dyDescent="0.25">
      <c r="A5669" t="s">
        <v>0</v>
      </c>
      <c r="B5669" s="1">
        <v>42818</v>
      </c>
      <c r="C5669" s="2">
        <v>0.54055513888888884</v>
      </c>
      <c r="D5669" s="2">
        <f t="shared" si="88"/>
        <v>42818.54055513889</v>
      </c>
      <c r="E5669" t="s">
        <v>74</v>
      </c>
      <c r="F5669" t="s">
        <v>42</v>
      </c>
      <c r="G5669">
        <v>51.06</v>
      </c>
      <c r="H5669">
        <v>92.824897000000007</v>
      </c>
      <c r="I5669">
        <v>29.774999999999999</v>
      </c>
      <c r="J5669">
        <v>0.14374999999999999</v>
      </c>
    </row>
    <row r="5670" spans="1:19" x14ac:dyDescent="0.25">
      <c r="A5670" t="s">
        <v>0</v>
      </c>
      <c r="B5670" s="1">
        <v>42818</v>
      </c>
      <c r="C5670" s="2">
        <v>0.54058635416666667</v>
      </c>
      <c r="D5670" s="2">
        <f t="shared" si="88"/>
        <v>42818.540586354167</v>
      </c>
      <c r="E5670" t="s">
        <v>74</v>
      </c>
      <c r="F5670" t="s">
        <v>58</v>
      </c>
      <c r="L5670">
        <v>51.18</v>
      </c>
      <c r="M5670">
        <v>51.18</v>
      </c>
      <c r="N5670">
        <v>51.147365000000001</v>
      </c>
      <c r="O5670">
        <v>9.9099999999999991E-4</v>
      </c>
      <c r="P5670">
        <v>-0.04</v>
      </c>
      <c r="Q5670">
        <v>-1.3332999999999999E-2</v>
      </c>
      <c r="R5670">
        <v>-2.6600000000000001E-4</v>
      </c>
      <c r="S5670">
        <v>3</v>
      </c>
    </row>
    <row r="5671" spans="1:19" x14ac:dyDescent="0.25">
      <c r="A5671" t="s">
        <v>0</v>
      </c>
      <c r="B5671" s="1">
        <v>42818</v>
      </c>
      <c r="C5671" s="2">
        <v>0.5405904050925926</v>
      </c>
      <c r="D5671" s="2">
        <f t="shared" si="88"/>
        <v>42818.540590405093</v>
      </c>
      <c r="E5671" t="s">
        <v>74</v>
      </c>
      <c r="F5671" t="s">
        <v>42</v>
      </c>
      <c r="G5671">
        <v>51.18</v>
      </c>
      <c r="H5671">
        <v>92.826160000000002</v>
      </c>
      <c r="I5671">
        <v>29.774999999999999</v>
      </c>
      <c r="J5671">
        <v>0.14374999999999999</v>
      </c>
    </row>
    <row r="5672" spans="1:19" x14ac:dyDescent="0.25">
      <c r="A5672" t="s">
        <v>0</v>
      </c>
      <c r="B5672" s="1">
        <v>42818</v>
      </c>
      <c r="C5672" s="2">
        <v>0.54062108796296293</v>
      </c>
      <c r="D5672" s="2">
        <f t="shared" si="88"/>
        <v>42818.540621087966</v>
      </c>
      <c r="E5672" t="s">
        <v>74</v>
      </c>
      <c r="F5672" t="s">
        <v>58</v>
      </c>
      <c r="L5672">
        <v>51.23</v>
      </c>
      <c r="M5672">
        <v>51.23</v>
      </c>
      <c r="N5672">
        <v>51.176409</v>
      </c>
      <c r="O5672">
        <v>2.4480000000000001E-3</v>
      </c>
      <c r="P5672">
        <v>-1.6667000000000001E-2</v>
      </c>
      <c r="Q5672">
        <v>-2.8333000000000001E-2</v>
      </c>
      <c r="R5672">
        <v>-1.84E-4</v>
      </c>
      <c r="S5672">
        <v>3</v>
      </c>
    </row>
    <row r="5673" spans="1:19" x14ac:dyDescent="0.25">
      <c r="A5673" t="s">
        <v>0</v>
      </c>
      <c r="B5673" s="1">
        <v>42818</v>
      </c>
      <c r="C5673" s="2">
        <v>0.54062567129629635</v>
      </c>
      <c r="D5673" s="2">
        <f t="shared" si="88"/>
        <v>42818.540625671296</v>
      </c>
      <c r="E5673" t="s">
        <v>74</v>
      </c>
      <c r="F5673" t="s">
        <v>42</v>
      </c>
      <c r="G5673">
        <v>51.23</v>
      </c>
      <c r="H5673">
        <v>92.824843999999999</v>
      </c>
      <c r="I5673">
        <v>29.774999999999999</v>
      </c>
      <c r="J5673">
        <v>0.14374999999999999</v>
      </c>
    </row>
    <row r="5674" spans="1:19" x14ac:dyDescent="0.25">
      <c r="A5674" t="s">
        <v>0</v>
      </c>
      <c r="B5674" s="1">
        <v>42818</v>
      </c>
      <c r="C5674" s="2">
        <v>0.54065581018518516</v>
      </c>
      <c r="D5674" s="2">
        <f t="shared" si="88"/>
        <v>42818.540655810182</v>
      </c>
      <c r="E5674" t="s">
        <v>74</v>
      </c>
      <c r="F5674" t="s">
        <v>58</v>
      </c>
      <c r="L5674">
        <v>51.24</v>
      </c>
      <c r="M5674">
        <v>51.24</v>
      </c>
      <c r="N5674">
        <v>51.183827999999998</v>
      </c>
      <c r="O5674">
        <v>2.5089999999999999E-3</v>
      </c>
      <c r="P5674">
        <v>-3.333E-3</v>
      </c>
      <c r="Q5674">
        <v>-0.01</v>
      </c>
      <c r="R5674">
        <v>-9.0000000000000006E-5</v>
      </c>
      <c r="S5674">
        <v>3</v>
      </c>
    </row>
    <row r="5675" spans="1:19" x14ac:dyDescent="0.25">
      <c r="A5675" t="s">
        <v>0</v>
      </c>
      <c r="B5675" s="1">
        <v>42818</v>
      </c>
      <c r="C5675" s="2">
        <v>0.54066090277777779</v>
      </c>
      <c r="D5675" s="2">
        <f t="shared" si="88"/>
        <v>42818.540660902778</v>
      </c>
      <c r="E5675" t="s">
        <v>74</v>
      </c>
      <c r="F5675" t="s">
        <v>42</v>
      </c>
      <c r="G5675">
        <v>51.24</v>
      </c>
      <c r="H5675">
        <v>92.809438</v>
      </c>
      <c r="I5675">
        <v>29.774999999999999</v>
      </c>
      <c r="J5675">
        <v>0.14749999999999999</v>
      </c>
    </row>
    <row r="5676" spans="1:19" x14ac:dyDescent="0.25">
      <c r="A5676" t="s">
        <v>0</v>
      </c>
      <c r="B5676" s="1">
        <v>42818</v>
      </c>
      <c r="C5676" s="2">
        <v>0.54069053240740739</v>
      </c>
      <c r="D5676" s="2">
        <f t="shared" si="88"/>
        <v>42818.540690532405</v>
      </c>
      <c r="E5676" t="s">
        <v>74</v>
      </c>
      <c r="F5676" t="s">
        <v>58</v>
      </c>
      <c r="L5676">
        <v>51.14</v>
      </c>
      <c r="M5676">
        <v>51.14</v>
      </c>
      <c r="N5676">
        <v>51.160539</v>
      </c>
      <c r="O5676">
        <v>1.031E-3</v>
      </c>
      <c r="P5676">
        <v>3.3333000000000002E-2</v>
      </c>
      <c r="Q5676">
        <v>1.4999999999999999E-2</v>
      </c>
      <c r="R5676">
        <v>-4.1999999999999998E-5</v>
      </c>
      <c r="S5676">
        <v>3</v>
      </c>
    </row>
    <row r="5677" spans="1:19" x14ac:dyDescent="0.25">
      <c r="A5677" t="s">
        <v>0</v>
      </c>
      <c r="B5677" s="1">
        <v>42818</v>
      </c>
      <c r="C5677" s="2">
        <v>0.54069641203703711</v>
      </c>
      <c r="D5677" s="2">
        <f t="shared" si="88"/>
        <v>42818.540696412034</v>
      </c>
      <c r="E5677" t="s">
        <v>74</v>
      </c>
      <c r="F5677" t="s">
        <v>42</v>
      </c>
      <c r="G5677">
        <v>51.14</v>
      </c>
      <c r="H5677">
        <v>92.823133999999996</v>
      </c>
      <c r="I5677">
        <v>29.774999999999999</v>
      </c>
      <c r="J5677">
        <v>0.14374999999999999</v>
      </c>
    </row>
    <row r="5678" spans="1:19" x14ac:dyDescent="0.25">
      <c r="A5678" t="s">
        <v>0</v>
      </c>
      <c r="B5678" s="1">
        <v>42818</v>
      </c>
      <c r="C5678" s="2">
        <v>0.54072525462962961</v>
      </c>
      <c r="D5678" s="2">
        <f t="shared" si="88"/>
        <v>42818.540725254628</v>
      </c>
      <c r="E5678" t="s">
        <v>74</v>
      </c>
      <c r="F5678" t="s">
        <v>58</v>
      </c>
      <c r="L5678">
        <v>51.08</v>
      </c>
      <c r="M5678">
        <v>51.08</v>
      </c>
      <c r="N5678">
        <v>51.146278000000002</v>
      </c>
      <c r="O5678">
        <v>-5.6999999999999998E-4</v>
      </c>
      <c r="P5678">
        <v>0.02</v>
      </c>
      <c r="Q5678">
        <v>2.6667E-2</v>
      </c>
      <c r="R5678">
        <v>-5.3999999999999998E-5</v>
      </c>
      <c r="S5678">
        <v>3</v>
      </c>
    </row>
    <row r="5679" spans="1:19" x14ac:dyDescent="0.25">
      <c r="A5679" t="s">
        <v>0</v>
      </c>
      <c r="B5679" s="1">
        <v>42818</v>
      </c>
      <c r="C5679" s="2">
        <v>0.54073160879629623</v>
      </c>
      <c r="D5679" s="2">
        <f t="shared" si="88"/>
        <v>42818.540731608795</v>
      </c>
      <c r="E5679" t="s">
        <v>74</v>
      </c>
      <c r="F5679" t="s">
        <v>42</v>
      </c>
      <c r="G5679">
        <v>51.08</v>
      </c>
      <c r="H5679">
        <v>92.843950000000007</v>
      </c>
      <c r="I5679">
        <v>29.774999999999999</v>
      </c>
      <c r="J5679">
        <v>0.16375000000000001</v>
      </c>
    </row>
    <row r="5680" spans="1:19" x14ac:dyDescent="0.25">
      <c r="A5680" t="s">
        <v>0</v>
      </c>
      <c r="B5680" s="1">
        <v>42818</v>
      </c>
      <c r="C5680" s="2">
        <v>0.54075997685185184</v>
      </c>
      <c r="D5680" s="2">
        <f t="shared" si="88"/>
        <v>42818.540759976851</v>
      </c>
      <c r="E5680" t="s">
        <v>74</v>
      </c>
      <c r="F5680" t="s">
        <v>58</v>
      </c>
      <c r="L5680">
        <v>51.17</v>
      </c>
      <c r="M5680">
        <v>51.17</v>
      </c>
      <c r="N5680">
        <v>51.163777000000003</v>
      </c>
      <c r="O5680">
        <v>-9.6000000000000002E-4</v>
      </c>
      <c r="P5680">
        <v>-0.03</v>
      </c>
      <c r="Q5680">
        <v>-5.0000000000000001E-3</v>
      </c>
      <c r="R5680">
        <v>-8.2000000000000001E-5</v>
      </c>
      <c r="S5680">
        <v>3</v>
      </c>
    </row>
    <row r="5681" spans="1:23" x14ac:dyDescent="0.25">
      <c r="A5681" t="s">
        <v>0</v>
      </c>
      <c r="B5681" s="1">
        <v>42818</v>
      </c>
      <c r="C5681" s="2">
        <v>0.54076688657407412</v>
      </c>
      <c r="D5681" s="2">
        <f t="shared" si="88"/>
        <v>42818.540766886574</v>
      </c>
      <c r="E5681" t="s">
        <v>74</v>
      </c>
      <c r="F5681" t="s">
        <v>42</v>
      </c>
      <c r="G5681">
        <v>51.17</v>
      </c>
      <c r="H5681">
        <v>92.858654999999999</v>
      </c>
      <c r="I5681">
        <v>29.774999999999999</v>
      </c>
      <c r="J5681">
        <v>0.16375000000000001</v>
      </c>
    </row>
    <row r="5682" spans="1:23" x14ac:dyDescent="0.25">
      <c r="A5682" t="s">
        <v>0</v>
      </c>
      <c r="B5682" s="1">
        <v>42818</v>
      </c>
      <c r="C5682" s="2">
        <v>0.54080067129629628</v>
      </c>
      <c r="D5682" s="2">
        <f t="shared" si="88"/>
        <v>42818.540800671297</v>
      </c>
      <c r="E5682" t="s">
        <v>74</v>
      </c>
      <c r="F5682" t="s">
        <v>60</v>
      </c>
      <c r="T5682">
        <v>777.63061500000003</v>
      </c>
      <c r="U5682">
        <v>12.516667</v>
      </c>
      <c r="V5682">
        <v>22.125762999999999</v>
      </c>
      <c r="W5682">
        <v>13.049670000000001</v>
      </c>
    </row>
    <row r="5683" spans="1:23" x14ac:dyDescent="0.25">
      <c r="A5683" t="s">
        <v>0</v>
      </c>
      <c r="B5683" s="1">
        <v>42818</v>
      </c>
      <c r="C5683" s="2">
        <v>0.54079469907407407</v>
      </c>
      <c r="D5683" s="2">
        <f t="shared" si="88"/>
        <v>42818.540794699074</v>
      </c>
      <c r="E5683" t="s">
        <v>74</v>
      </c>
      <c r="F5683" t="s">
        <v>58</v>
      </c>
      <c r="L5683">
        <v>51.21</v>
      </c>
      <c r="M5683">
        <v>51.21</v>
      </c>
      <c r="N5683">
        <v>51.187685999999999</v>
      </c>
      <c r="O5683">
        <v>-2.1699999999999999E-4</v>
      </c>
      <c r="P5683">
        <v>-1.3332999999999999E-2</v>
      </c>
      <c r="Q5683">
        <v>-2.1666999999999999E-2</v>
      </c>
      <c r="R5683">
        <v>-7.4999999999999993E-5</v>
      </c>
      <c r="S5683">
        <v>3</v>
      </c>
    </row>
    <row r="5684" spans="1:23" x14ac:dyDescent="0.25">
      <c r="A5684" t="s">
        <v>0</v>
      </c>
      <c r="B5684" s="1">
        <v>42818</v>
      </c>
      <c r="C5684" s="2">
        <v>0.54080552083333333</v>
      </c>
      <c r="D5684" s="2">
        <f t="shared" si="88"/>
        <v>42818.540805520832</v>
      </c>
      <c r="E5684" t="s">
        <v>74</v>
      </c>
      <c r="F5684" t="s">
        <v>42</v>
      </c>
      <c r="G5684">
        <v>51.21</v>
      </c>
      <c r="H5684">
        <v>92.797174999999996</v>
      </c>
      <c r="I5684">
        <v>29.774999999999999</v>
      </c>
      <c r="J5684">
        <v>0.16625000000000001</v>
      </c>
    </row>
    <row r="5685" spans="1:23" x14ac:dyDescent="0.25">
      <c r="A5685" t="s">
        <v>0</v>
      </c>
      <c r="B5685" s="1">
        <v>42818</v>
      </c>
      <c r="C5685" s="2">
        <v>0.5408294212962963</v>
      </c>
      <c r="D5685" s="2">
        <f t="shared" si="88"/>
        <v>42818.540829421298</v>
      </c>
      <c r="E5685" t="s">
        <v>74</v>
      </c>
      <c r="F5685" t="s">
        <v>58</v>
      </c>
      <c r="L5685">
        <v>51.2</v>
      </c>
      <c r="M5685">
        <v>51.2</v>
      </c>
      <c r="N5685">
        <v>51.186312999999998</v>
      </c>
      <c r="O5685">
        <v>2.9999999999999997E-4</v>
      </c>
      <c r="P5685">
        <v>3.333E-3</v>
      </c>
      <c r="Q5685">
        <v>-5.0000000000000001E-3</v>
      </c>
      <c r="R5685">
        <v>-3.6000000000000001E-5</v>
      </c>
      <c r="S5685">
        <v>3</v>
      </c>
    </row>
    <row r="5686" spans="1:23" x14ac:dyDescent="0.25">
      <c r="A5686" t="s">
        <v>0</v>
      </c>
      <c r="B5686" s="1">
        <v>42818</v>
      </c>
      <c r="C5686" s="2">
        <v>0.54083731481481478</v>
      </c>
      <c r="D5686" s="2">
        <f t="shared" si="88"/>
        <v>42818.540837314817</v>
      </c>
      <c r="E5686" t="s">
        <v>74</v>
      </c>
      <c r="F5686" t="s">
        <v>42</v>
      </c>
      <c r="G5686">
        <v>51.2</v>
      </c>
      <c r="H5686">
        <v>92.783910000000006</v>
      </c>
      <c r="I5686">
        <v>29.774999999999999</v>
      </c>
      <c r="J5686">
        <v>0.16625000000000001</v>
      </c>
    </row>
    <row r="5687" spans="1:23" x14ac:dyDescent="0.25">
      <c r="A5687" t="s">
        <v>0</v>
      </c>
      <c r="B5687" s="1">
        <v>42818</v>
      </c>
      <c r="C5687" s="2">
        <v>0.54086414351851853</v>
      </c>
      <c r="D5687" s="2">
        <f t="shared" si="88"/>
        <v>42818.540864143521</v>
      </c>
      <c r="E5687" t="s">
        <v>74</v>
      </c>
      <c r="F5687" t="s">
        <v>58</v>
      </c>
      <c r="L5687">
        <v>51.2</v>
      </c>
      <c r="M5687">
        <v>51.2</v>
      </c>
      <c r="N5687">
        <v>51.163893000000002</v>
      </c>
      <c r="O5687">
        <v>-4.2700000000000002E-4</v>
      </c>
      <c r="P5687">
        <v>0</v>
      </c>
      <c r="Q5687">
        <v>1.6670000000000001E-3</v>
      </c>
      <c r="R5687">
        <v>-3.0000000000000001E-6</v>
      </c>
      <c r="S5687">
        <v>3</v>
      </c>
    </row>
    <row r="5688" spans="1:23" x14ac:dyDescent="0.25">
      <c r="A5688" t="s">
        <v>0</v>
      </c>
      <c r="B5688" s="1">
        <v>42818</v>
      </c>
      <c r="C5688" s="2">
        <v>0.54087368055555551</v>
      </c>
      <c r="D5688" s="2">
        <f t="shared" si="88"/>
        <v>42818.540873680555</v>
      </c>
      <c r="E5688" t="s">
        <v>74</v>
      </c>
      <c r="F5688" t="s">
        <v>42</v>
      </c>
      <c r="G5688">
        <v>51.2</v>
      </c>
      <c r="H5688">
        <v>92.834681000000003</v>
      </c>
      <c r="I5688">
        <v>29.774999999999999</v>
      </c>
      <c r="J5688">
        <v>0.14624999999999999</v>
      </c>
    </row>
    <row r="5689" spans="1:23" x14ac:dyDescent="0.25">
      <c r="A5689" t="s">
        <v>0</v>
      </c>
      <c r="B5689" s="1">
        <v>42818</v>
      </c>
      <c r="C5689" s="2">
        <v>0.54089886574074075</v>
      </c>
      <c r="D5689" s="2">
        <f t="shared" si="88"/>
        <v>42818.540898865744</v>
      </c>
      <c r="E5689" t="s">
        <v>74</v>
      </c>
      <c r="F5689" t="s">
        <v>58</v>
      </c>
      <c r="L5689">
        <v>51.16</v>
      </c>
      <c r="M5689">
        <v>51.16</v>
      </c>
      <c r="N5689">
        <v>51.150461</v>
      </c>
      <c r="O5689">
        <v>-1.488E-3</v>
      </c>
      <c r="P5689">
        <v>1.3332999999999999E-2</v>
      </c>
      <c r="Q5689">
        <v>6.6670000000000002E-3</v>
      </c>
      <c r="R5689">
        <v>-1.0000000000000001E-5</v>
      </c>
      <c r="S5689">
        <v>3</v>
      </c>
    </row>
    <row r="5690" spans="1:23" x14ac:dyDescent="0.25">
      <c r="A5690" t="s">
        <v>0</v>
      </c>
      <c r="B5690" s="1">
        <v>42818</v>
      </c>
      <c r="C5690" s="2">
        <v>0.54090894675925927</v>
      </c>
      <c r="D5690" s="2">
        <f t="shared" si="88"/>
        <v>42818.540908946758</v>
      </c>
      <c r="E5690" t="s">
        <v>74</v>
      </c>
      <c r="F5690" t="s">
        <v>42</v>
      </c>
      <c r="G5690">
        <v>51.16</v>
      </c>
      <c r="H5690">
        <v>92.854369000000005</v>
      </c>
      <c r="I5690">
        <v>29.774999999999999</v>
      </c>
      <c r="J5690">
        <v>0.14749999999999999</v>
      </c>
    </row>
    <row r="5691" spans="1:23" x14ac:dyDescent="0.25">
      <c r="A5691" t="s">
        <v>0</v>
      </c>
      <c r="B5691" s="1">
        <v>42818</v>
      </c>
      <c r="C5691" s="2">
        <v>0.54093358796296298</v>
      </c>
      <c r="D5691" s="2">
        <f t="shared" si="88"/>
        <v>42818.540933587959</v>
      </c>
      <c r="E5691" t="s">
        <v>74</v>
      </c>
      <c r="F5691" t="s">
        <v>58</v>
      </c>
      <c r="L5691">
        <v>51.08</v>
      </c>
      <c r="M5691">
        <v>51.08</v>
      </c>
      <c r="N5691">
        <v>51.161208000000002</v>
      </c>
      <c r="O5691">
        <v>-1.0740000000000001E-3</v>
      </c>
      <c r="P5691">
        <v>2.6667E-2</v>
      </c>
      <c r="Q5691">
        <v>0.02</v>
      </c>
      <c r="R5691">
        <v>-5.7000000000000003E-5</v>
      </c>
      <c r="S5691">
        <v>3</v>
      </c>
    </row>
    <row r="5692" spans="1:23" x14ac:dyDescent="0.25">
      <c r="A5692" t="s">
        <v>0</v>
      </c>
      <c r="B5692" s="1">
        <v>42818</v>
      </c>
      <c r="C5692" s="2">
        <v>0.5409430671296297</v>
      </c>
      <c r="D5692" s="2">
        <f t="shared" si="88"/>
        <v>42818.540943067128</v>
      </c>
      <c r="E5692" t="s">
        <v>74</v>
      </c>
      <c r="F5692" t="s">
        <v>42</v>
      </c>
      <c r="G5692">
        <v>51.08</v>
      </c>
      <c r="H5692">
        <v>92.797715999999994</v>
      </c>
      <c r="I5692">
        <v>29.774999999999999</v>
      </c>
      <c r="J5692">
        <v>0.14624999999999999</v>
      </c>
    </row>
    <row r="5693" spans="1:23" x14ac:dyDescent="0.25">
      <c r="A5693" t="s">
        <v>0</v>
      </c>
      <c r="B5693" s="1">
        <v>42818</v>
      </c>
      <c r="C5693" s="2">
        <v>0.54096831018518521</v>
      </c>
      <c r="D5693" s="2">
        <f t="shared" si="88"/>
        <v>42818.540968310183</v>
      </c>
      <c r="E5693" t="s">
        <v>74</v>
      </c>
      <c r="F5693" t="s">
        <v>58</v>
      </c>
      <c r="L5693">
        <v>51.12</v>
      </c>
      <c r="M5693">
        <v>51.12</v>
      </c>
      <c r="N5693">
        <v>51.181310000000003</v>
      </c>
      <c r="O5693">
        <v>7.2999999999999996E-4</v>
      </c>
      <c r="P5693">
        <v>-1.3332999999999999E-2</v>
      </c>
      <c r="Q5693">
        <v>6.6670000000000002E-3</v>
      </c>
      <c r="R5693">
        <v>-1.12E-4</v>
      </c>
      <c r="S5693">
        <v>3</v>
      </c>
    </row>
    <row r="5694" spans="1:23" x14ac:dyDescent="0.25">
      <c r="A5694" t="s">
        <v>0</v>
      </c>
      <c r="B5694" s="1">
        <v>42818</v>
      </c>
      <c r="C5694" s="2">
        <v>0.54097833333333334</v>
      </c>
      <c r="D5694" s="2">
        <f t="shared" si="88"/>
        <v>42818.540978333331</v>
      </c>
      <c r="E5694" t="s">
        <v>74</v>
      </c>
      <c r="F5694" t="s">
        <v>42</v>
      </c>
      <c r="G5694">
        <v>51.12</v>
      </c>
      <c r="H5694">
        <v>92.788646</v>
      </c>
      <c r="I5694">
        <v>29.774999999999999</v>
      </c>
      <c r="J5694">
        <v>0.15875</v>
      </c>
    </row>
    <row r="5695" spans="1:23" x14ac:dyDescent="0.25">
      <c r="A5695" t="s">
        <v>0</v>
      </c>
      <c r="B5695" s="1">
        <v>42818</v>
      </c>
      <c r="C5695" s="2">
        <v>0.54100303240740744</v>
      </c>
      <c r="D5695" s="2">
        <f t="shared" si="88"/>
        <v>42818.541003032406</v>
      </c>
      <c r="E5695" t="s">
        <v>74</v>
      </c>
      <c r="F5695" t="s">
        <v>58</v>
      </c>
      <c r="L5695">
        <v>51.24</v>
      </c>
      <c r="M5695">
        <v>51.24</v>
      </c>
      <c r="N5695">
        <v>51.189051999999997</v>
      </c>
      <c r="O5695">
        <v>1.671E-3</v>
      </c>
      <c r="P5695">
        <v>-0.04</v>
      </c>
      <c r="Q5695">
        <v>-2.6667E-2</v>
      </c>
      <c r="R5695">
        <v>-1.4200000000000001E-4</v>
      </c>
      <c r="S5695">
        <v>3</v>
      </c>
    </row>
    <row r="5696" spans="1:23" x14ac:dyDescent="0.25">
      <c r="A5696" t="s">
        <v>0</v>
      </c>
      <c r="B5696" s="1">
        <v>42818</v>
      </c>
      <c r="C5696" s="2">
        <v>0.54101358796296295</v>
      </c>
      <c r="D5696" s="2">
        <f t="shared" si="88"/>
        <v>42818.541013587965</v>
      </c>
      <c r="E5696" t="s">
        <v>74</v>
      </c>
      <c r="F5696" t="s">
        <v>42</v>
      </c>
      <c r="G5696">
        <v>51.24</v>
      </c>
      <c r="H5696">
        <v>92.836299999999994</v>
      </c>
      <c r="I5696">
        <v>29.774999999999999</v>
      </c>
      <c r="J5696">
        <v>0.14749999999999999</v>
      </c>
    </row>
    <row r="5697" spans="1:19" x14ac:dyDescent="0.25">
      <c r="A5697" t="s">
        <v>0</v>
      </c>
      <c r="B5697" s="1">
        <v>42818</v>
      </c>
      <c r="C5697" s="2">
        <v>0.54103771990740734</v>
      </c>
      <c r="D5697" s="2">
        <f t="shared" si="88"/>
        <v>42818.541037719908</v>
      </c>
      <c r="E5697" t="s">
        <v>74</v>
      </c>
      <c r="F5697" t="s">
        <v>58</v>
      </c>
      <c r="L5697">
        <v>51.3</v>
      </c>
      <c r="M5697">
        <v>51.3</v>
      </c>
      <c r="N5697">
        <v>51.176917000000003</v>
      </c>
      <c r="O5697">
        <v>3.5199999999999999E-4</v>
      </c>
      <c r="P5697">
        <v>-0.02</v>
      </c>
      <c r="Q5697">
        <v>-0.03</v>
      </c>
      <c r="R5697">
        <v>-1.3300000000000001E-4</v>
      </c>
      <c r="S5697">
        <v>3</v>
      </c>
    </row>
    <row r="5698" spans="1:19" x14ac:dyDescent="0.25">
      <c r="A5698" t="s">
        <v>0</v>
      </c>
      <c r="B5698" s="1">
        <v>42818</v>
      </c>
      <c r="C5698" s="2">
        <v>0.54104886574074074</v>
      </c>
      <c r="D5698" s="2">
        <f t="shared" si="88"/>
        <v>42818.541048865744</v>
      </c>
      <c r="E5698" t="s">
        <v>74</v>
      </c>
      <c r="F5698" t="s">
        <v>42</v>
      </c>
      <c r="G5698">
        <v>51.3</v>
      </c>
      <c r="H5698">
        <v>92.839346000000006</v>
      </c>
      <c r="I5698">
        <v>29.774999999999999</v>
      </c>
      <c r="J5698">
        <v>0.16500000000000001</v>
      </c>
    </row>
    <row r="5699" spans="1:19" x14ac:dyDescent="0.25">
      <c r="A5699" t="s">
        <v>0</v>
      </c>
      <c r="B5699" s="1">
        <v>42818</v>
      </c>
      <c r="C5699" s="2">
        <v>0.54107247685185189</v>
      </c>
      <c r="D5699" s="2">
        <f t="shared" ref="D5699:D5762" si="89">+B5699+C5699</f>
        <v>42818.541072476852</v>
      </c>
      <c r="E5699" t="s">
        <v>74</v>
      </c>
      <c r="F5699" t="s">
        <v>58</v>
      </c>
      <c r="L5699">
        <v>51.2</v>
      </c>
      <c r="M5699">
        <v>51.2</v>
      </c>
      <c r="N5699">
        <v>51.154400000000003</v>
      </c>
      <c r="O5699">
        <v>-1.7129999999999999E-3</v>
      </c>
      <c r="P5699">
        <v>3.3333000000000002E-2</v>
      </c>
      <c r="Q5699">
        <v>6.6670000000000002E-3</v>
      </c>
      <c r="R5699">
        <v>-1E-4</v>
      </c>
      <c r="S5699">
        <v>3</v>
      </c>
    </row>
    <row r="5700" spans="1:19" x14ac:dyDescent="0.25">
      <c r="A5700" t="s">
        <v>0</v>
      </c>
      <c r="B5700" s="1">
        <v>42818</v>
      </c>
      <c r="C5700" s="2">
        <v>0.54108524305555561</v>
      </c>
      <c r="D5700" s="2">
        <f t="shared" si="89"/>
        <v>42818.541085243058</v>
      </c>
      <c r="E5700" t="s">
        <v>74</v>
      </c>
      <c r="F5700" t="s">
        <v>42</v>
      </c>
      <c r="G5700">
        <v>51.2</v>
      </c>
      <c r="H5700">
        <v>92.825785999999994</v>
      </c>
      <c r="I5700">
        <v>29.774999999999999</v>
      </c>
      <c r="J5700">
        <v>0.1925</v>
      </c>
    </row>
    <row r="5701" spans="1:19" x14ac:dyDescent="0.25">
      <c r="A5701" t="s">
        <v>0</v>
      </c>
      <c r="B5701" s="1">
        <v>42818</v>
      </c>
      <c r="C5701" s="2">
        <v>0.54110719907407401</v>
      </c>
      <c r="D5701" s="2">
        <f t="shared" si="89"/>
        <v>42818.541107199075</v>
      </c>
      <c r="E5701" t="s">
        <v>74</v>
      </c>
      <c r="F5701" t="s">
        <v>58</v>
      </c>
      <c r="L5701">
        <v>51</v>
      </c>
      <c r="M5701">
        <v>51</v>
      </c>
      <c r="N5701">
        <v>51.144404999999999</v>
      </c>
      <c r="O5701">
        <v>-1.784E-3</v>
      </c>
      <c r="P5701">
        <v>6.6667000000000004E-2</v>
      </c>
      <c r="Q5701">
        <v>0.05</v>
      </c>
      <c r="R5701">
        <v>-8.1000000000000004E-5</v>
      </c>
      <c r="S5701">
        <v>3</v>
      </c>
    </row>
    <row r="5702" spans="1:19" x14ac:dyDescent="0.25">
      <c r="A5702" t="s">
        <v>0</v>
      </c>
      <c r="B5702" s="1">
        <v>42818</v>
      </c>
      <c r="C5702" s="2">
        <v>0.54112048611111108</v>
      </c>
      <c r="D5702" s="2">
        <f t="shared" si="89"/>
        <v>42818.541120486108</v>
      </c>
      <c r="E5702" t="s">
        <v>74</v>
      </c>
      <c r="F5702" t="s">
        <v>42</v>
      </c>
      <c r="G5702">
        <v>51</v>
      </c>
      <c r="H5702">
        <v>92.793858</v>
      </c>
      <c r="I5702">
        <v>29.774999999999999</v>
      </c>
      <c r="J5702">
        <v>0.17</v>
      </c>
    </row>
    <row r="5703" spans="1:19" x14ac:dyDescent="0.25">
      <c r="A5703" t="s">
        <v>0</v>
      </c>
      <c r="B5703" s="1">
        <v>42818</v>
      </c>
      <c r="C5703" s="2">
        <v>0.54114192129629635</v>
      </c>
      <c r="D5703" s="2">
        <f t="shared" si="89"/>
        <v>42818.541141921298</v>
      </c>
      <c r="E5703" t="s">
        <v>74</v>
      </c>
      <c r="F5703" t="s">
        <v>58</v>
      </c>
      <c r="L5703">
        <v>51.1</v>
      </c>
      <c r="M5703">
        <v>51.1</v>
      </c>
      <c r="N5703">
        <v>51.164302999999997</v>
      </c>
      <c r="O5703">
        <v>6.0899999999999995E-4</v>
      </c>
      <c r="P5703">
        <v>-3.3333000000000002E-2</v>
      </c>
      <c r="Q5703">
        <v>1.6667000000000001E-2</v>
      </c>
      <c r="R5703">
        <v>-1.07E-4</v>
      </c>
      <c r="S5703">
        <v>3</v>
      </c>
    </row>
    <row r="5704" spans="1:19" x14ac:dyDescent="0.25">
      <c r="A5704" t="s">
        <v>0</v>
      </c>
      <c r="B5704" s="1">
        <v>42818</v>
      </c>
      <c r="C5704" s="2">
        <v>0.54115464120370371</v>
      </c>
      <c r="D5704" s="2">
        <f t="shared" si="89"/>
        <v>42818.541154641207</v>
      </c>
      <c r="E5704" t="s">
        <v>74</v>
      </c>
      <c r="F5704" t="s">
        <v>42</v>
      </c>
      <c r="G5704">
        <v>51.1</v>
      </c>
      <c r="H5704">
        <v>92.836886000000007</v>
      </c>
      <c r="I5704">
        <v>29.774999999999999</v>
      </c>
      <c r="J5704">
        <v>0.14499999999999999</v>
      </c>
    </row>
    <row r="5705" spans="1:19" x14ac:dyDescent="0.25">
      <c r="A5705" t="s">
        <v>0</v>
      </c>
      <c r="B5705" s="1">
        <v>42818</v>
      </c>
      <c r="C5705" s="2">
        <v>0.54117663194444443</v>
      </c>
      <c r="D5705" s="2">
        <f t="shared" si="89"/>
        <v>42818.541176631945</v>
      </c>
      <c r="E5705" t="s">
        <v>74</v>
      </c>
      <c r="F5705" t="s">
        <v>58</v>
      </c>
      <c r="L5705">
        <v>51.21</v>
      </c>
      <c r="M5705">
        <v>51.21</v>
      </c>
      <c r="N5705">
        <v>51.197951000000003</v>
      </c>
      <c r="O5705">
        <v>2.6619999999999999E-3</v>
      </c>
      <c r="P5705">
        <v>-3.6666999999999998E-2</v>
      </c>
      <c r="Q5705">
        <v>-3.5000000000000003E-2</v>
      </c>
      <c r="R5705">
        <v>-1.5699999999999999E-4</v>
      </c>
      <c r="S5705">
        <v>3</v>
      </c>
    </row>
    <row r="5706" spans="1:19" x14ac:dyDescent="0.25">
      <c r="A5706" t="s">
        <v>0</v>
      </c>
      <c r="B5706" s="1">
        <v>42818</v>
      </c>
      <c r="C5706" s="2">
        <v>0.54118990740740747</v>
      </c>
      <c r="D5706" s="2">
        <f t="shared" si="89"/>
        <v>42818.54118990741</v>
      </c>
      <c r="E5706" t="s">
        <v>74</v>
      </c>
      <c r="F5706" t="s">
        <v>42</v>
      </c>
      <c r="G5706">
        <v>51.21</v>
      </c>
      <c r="H5706">
        <v>92.865246999999997</v>
      </c>
      <c r="I5706">
        <v>29.774999999999999</v>
      </c>
      <c r="J5706">
        <v>0.14624999999999999</v>
      </c>
    </row>
    <row r="5707" spans="1:19" x14ac:dyDescent="0.25">
      <c r="A5707" t="s">
        <v>0</v>
      </c>
      <c r="B5707" s="1">
        <v>42818</v>
      </c>
      <c r="C5707" s="2">
        <v>0.54121135416666666</v>
      </c>
      <c r="D5707" s="2">
        <f t="shared" si="89"/>
        <v>42818.541211354168</v>
      </c>
      <c r="E5707" t="s">
        <v>74</v>
      </c>
      <c r="F5707" t="s">
        <v>58</v>
      </c>
      <c r="L5707">
        <v>51.22</v>
      </c>
      <c r="M5707">
        <v>51.22</v>
      </c>
      <c r="N5707">
        <v>51.204251999999997</v>
      </c>
      <c r="O5707">
        <v>1.5629999999999999E-3</v>
      </c>
      <c r="P5707">
        <v>-3.333E-3</v>
      </c>
      <c r="Q5707">
        <v>-0.02</v>
      </c>
      <c r="R5707">
        <v>-1.63E-4</v>
      </c>
      <c r="S5707">
        <v>3</v>
      </c>
    </row>
    <row r="5708" spans="1:19" x14ac:dyDescent="0.25">
      <c r="A5708" t="s">
        <v>0</v>
      </c>
      <c r="B5708" s="1">
        <v>42818</v>
      </c>
      <c r="C5708" s="2">
        <v>0.54122516203703708</v>
      </c>
      <c r="D5708" s="2">
        <f t="shared" si="89"/>
        <v>42818.541225162036</v>
      </c>
      <c r="E5708" t="s">
        <v>74</v>
      </c>
      <c r="F5708" t="s">
        <v>42</v>
      </c>
      <c r="G5708">
        <v>51.22</v>
      </c>
      <c r="H5708">
        <v>92.836850999999996</v>
      </c>
      <c r="I5708">
        <v>29.774999999999999</v>
      </c>
      <c r="J5708">
        <v>0.14624999999999999</v>
      </c>
    </row>
    <row r="5709" spans="1:19" x14ac:dyDescent="0.25">
      <c r="A5709" t="s">
        <v>0</v>
      </c>
      <c r="B5709" s="1">
        <v>42818</v>
      </c>
      <c r="C5709" s="2">
        <v>0.54124608796296292</v>
      </c>
      <c r="D5709" s="2">
        <f t="shared" si="89"/>
        <v>42818.54124608796</v>
      </c>
      <c r="E5709" t="s">
        <v>74</v>
      </c>
      <c r="F5709" t="s">
        <v>58</v>
      </c>
      <c r="L5709">
        <v>51.19</v>
      </c>
      <c r="M5709">
        <v>51.19</v>
      </c>
      <c r="N5709">
        <v>51.169381999999999</v>
      </c>
      <c r="O5709">
        <v>-1.7750000000000001E-3</v>
      </c>
      <c r="P5709">
        <v>0.01</v>
      </c>
      <c r="Q5709">
        <v>3.333E-3</v>
      </c>
      <c r="R5709">
        <v>-9.8999999999999994E-5</v>
      </c>
      <c r="S5709">
        <v>3</v>
      </c>
    </row>
    <row r="5710" spans="1:19" x14ac:dyDescent="0.25">
      <c r="A5710" t="s">
        <v>0</v>
      </c>
      <c r="B5710" s="1">
        <v>42818</v>
      </c>
      <c r="C5710" s="2">
        <v>0.54126380787037032</v>
      </c>
      <c r="D5710" s="2">
        <f t="shared" si="89"/>
        <v>42818.541263807871</v>
      </c>
      <c r="E5710" t="s">
        <v>74</v>
      </c>
      <c r="F5710" t="s">
        <v>42</v>
      </c>
      <c r="G5710">
        <v>51.19</v>
      </c>
      <c r="H5710">
        <v>92.834513999999999</v>
      </c>
      <c r="I5710">
        <v>29.774999999999999</v>
      </c>
      <c r="J5710">
        <v>0.16500000000000001</v>
      </c>
    </row>
    <row r="5711" spans="1:19" x14ac:dyDescent="0.25">
      <c r="A5711" t="s">
        <v>0</v>
      </c>
      <c r="B5711" s="1">
        <v>42818</v>
      </c>
      <c r="C5711" s="2">
        <v>0.54128081018518526</v>
      </c>
      <c r="D5711" s="2">
        <f t="shared" si="89"/>
        <v>42818.541280810183</v>
      </c>
      <c r="E5711" t="s">
        <v>74</v>
      </c>
      <c r="F5711" t="s">
        <v>58</v>
      </c>
      <c r="L5711">
        <v>51.17</v>
      </c>
      <c r="M5711">
        <v>51.17</v>
      </c>
      <c r="N5711">
        <v>51.131577999999998</v>
      </c>
      <c r="O5711">
        <v>-3.5509999999999999E-3</v>
      </c>
      <c r="P5711">
        <v>6.6670000000000002E-3</v>
      </c>
      <c r="Q5711">
        <v>8.3330000000000001E-3</v>
      </c>
      <c r="R5711">
        <v>-1.8E-5</v>
      </c>
      <c r="S5711">
        <v>3</v>
      </c>
    </row>
    <row r="5712" spans="1:19" x14ac:dyDescent="0.25">
      <c r="A5712" t="s">
        <v>0</v>
      </c>
      <c r="B5712" s="1">
        <v>42818</v>
      </c>
      <c r="C5712" s="2">
        <v>0.54129328703703705</v>
      </c>
      <c r="D5712" s="2">
        <f t="shared" si="89"/>
        <v>42818.541293287039</v>
      </c>
      <c r="E5712" t="s">
        <v>74</v>
      </c>
      <c r="F5712" t="s">
        <v>42</v>
      </c>
      <c r="G5712">
        <v>51.17</v>
      </c>
      <c r="H5712">
        <v>92.834513999999999</v>
      </c>
      <c r="I5712">
        <v>29.774999999999999</v>
      </c>
      <c r="J5712">
        <v>0.16500000000000001</v>
      </c>
    </row>
    <row r="5713" spans="1:23" x14ac:dyDescent="0.25">
      <c r="A5713" t="s">
        <v>0</v>
      </c>
      <c r="B5713" s="1">
        <v>42818</v>
      </c>
      <c r="C5713" s="2">
        <v>0.54131553240740737</v>
      </c>
      <c r="D5713" s="2">
        <f t="shared" si="89"/>
        <v>42818.541315532406</v>
      </c>
      <c r="E5713" t="s">
        <v>74</v>
      </c>
      <c r="F5713" t="s">
        <v>58</v>
      </c>
      <c r="L5713">
        <v>51.09</v>
      </c>
      <c r="M5713">
        <v>51.09</v>
      </c>
      <c r="N5713">
        <v>51.132134999999998</v>
      </c>
      <c r="O5713">
        <v>-1.529E-3</v>
      </c>
      <c r="P5713">
        <v>2.6667E-2</v>
      </c>
      <c r="Q5713">
        <v>1.6667000000000001E-2</v>
      </c>
      <c r="R5713">
        <v>1.7E-5</v>
      </c>
      <c r="S5713">
        <v>3</v>
      </c>
    </row>
    <row r="5714" spans="1:23" x14ac:dyDescent="0.25">
      <c r="A5714" t="s">
        <v>0</v>
      </c>
      <c r="B5714" s="1">
        <v>42818</v>
      </c>
      <c r="C5714" s="2">
        <v>0.54133324074074074</v>
      </c>
      <c r="D5714" s="2">
        <f t="shared" si="89"/>
        <v>42818.541333240741</v>
      </c>
      <c r="E5714" t="s">
        <v>74</v>
      </c>
      <c r="F5714" t="s">
        <v>42</v>
      </c>
      <c r="G5714">
        <v>51.09</v>
      </c>
      <c r="H5714">
        <v>92.838175000000007</v>
      </c>
      <c r="I5714">
        <v>29.774999999999999</v>
      </c>
      <c r="J5714">
        <v>0.14874999999999999</v>
      </c>
    </row>
    <row r="5715" spans="1:23" x14ac:dyDescent="0.25">
      <c r="A5715" t="s">
        <v>0</v>
      </c>
      <c r="B5715" s="1">
        <v>42818</v>
      </c>
      <c r="C5715" s="2">
        <v>0.5413502546296296</v>
      </c>
      <c r="D5715" s="2">
        <f t="shared" si="89"/>
        <v>42818.541350254629</v>
      </c>
      <c r="E5715" t="s">
        <v>74</v>
      </c>
      <c r="F5715" t="s">
        <v>58</v>
      </c>
      <c r="L5715">
        <v>51.17</v>
      </c>
      <c r="M5715">
        <v>51.17</v>
      </c>
      <c r="N5715">
        <v>51.162650999999997</v>
      </c>
      <c r="O5715">
        <v>2.5110000000000002E-3</v>
      </c>
      <c r="P5715">
        <v>-2.6667E-2</v>
      </c>
      <c r="Q5715">
        <v>0</v>
      </c>
      <c r="R5715">
        <v>1.2E-5</v>
      </c>
      <c r="S5715">
        <v>3</v>
      </c>
    </row>
    <row r="5716" spans="1:23" x14ac:dyDescent="0.25">
      <c r="A5716" t="s">
        <v>0</v>
      </c>
      <c r="B5716" s="1">
        <v>42818</v>
      </c>
      <c r="C5716" s="2">
        <v>0.54136526620370373</v>
      </c>
      <c r="D5716" s="2">
        <f t="shared" si="89"/>
        <v>42818.541365266203</v>
      </c>
      <c r="E5716" t="s">
        <v>74</v>
      </c>
      <c r="F5716" t="s">
        <v>42</v>
      </c>
      <c r="G5716">
        <v>51.17</v>
      </c>
      <c r="H5716">
        <v>92.838175000000007</v>
      </c>
      <c r="I5716">
        <v>29.774999999999999</v>
      </c>
      <c r="J5716">
        <v>0.14874999999999999</v>
      </c>
    </row>
    <row r="5717" spans="1:23" x14ac:dyDescent="0.25">
      <c r="A5717" t="s">
        <v>0</v>
      </c>
      <c r="B5717" s="1">
        <v>42818</v>
      </c>
      <c r="C5717" s="2">
        <v>0.54138497685185183</v>
      </c>
      <c r="D5717" s="2">
        <f t="shared" si="89"/>
        <v>42818.541384976852</v>
      </c>
      <c r="E5717" t="s">
        <v>74</v>
      </c>
      <c r="F5717" t="s">
        <v>58</v>
      </c>
      <c r="L5717">
        <v>51.21</v>
      </c>
      <c r="M5717">
        <v>51.21</v>
      </c>
      <c r="N5717">
        <v>51.185048000000002</v>
      </c>
      <c r="O5717">
        <v>4.7879999999999997E-3</v>
      </c>
      <c r="P5717">
        <v>-1.3332999999999999E-2</v>
      </c>
      <c r="Q5717">
        <v>-0.02</v>
      </c>
      <c r="R5717">
        <v>1.4E-5</v>
      </c>
      <c r="S5717">
        <v>3</v>
      </c>
    </row>
    <row r="5718" spans="1:23" x14ac:dyDescent="0.25">
      <c r="A5718" t="s">
        <v>0</v>
      </c>
      <c r="B5718" s="1">
        <v>42818</v>
      </c>
      <c r="C5718" s="2">
        <v>0.54140519675925924</v>
      </c>
      <c r="D5718" s="2">
        <f t="shared" si="89"/>
        <v>42818.54140519676</v>
      </c>
      <c r="E5718" t="s">
        <v>74</v>
      </c>
      <c r="F5718" t="s">
        <v>42</v>
      </c>
      <c r="G5718">
        <v>51.21</v>
      </c>
      <c r="H5718">
        <v>92.835006000000007</v>
      </c>
      <c r="I5718">
        <v>29.774999999999999</v>
      </c>
      <c r="J5718">
        <v>0.15875</v>
      </c>
    </row>
    <row r="5719" spans="1:23" x14ac:dyDescent="0.25">
      <c r="A5719" t="s">
        <v>0</v>
      </c>
      <c r="B5719" s="1">
        <v>42818</v>
      </c>
      <c r="C5719" s="2">
        <v>0.54141968750000002</v>
      </c>
      <c r="D5719" s="2">
        <f t="shared" si="89"/>
        <v>42818.541419687499</v>
      </c>
      <c r="E5719" t="s">
        <v>74</v>
      </c>
      <c r="F5719" t="s">
        <v>58</v>
      </c>
      <c r="L5719">
        <v>51.24</v>
      </c>
      <c r="M5719">
        <v>51.24</v>
      </c>
      <c r="N5719">
        <v>51.181089</v>
      </c>
      <c r="O5719">
        <v>3.1819999999999999E-3</v>
      </c>
      <c r="P5719">
        <v>-0.01</v>
      </c>
      <c r="Q5719">
        <v>-1.1667E-2</v>
      </c>
      <c r="R5719">
        <v>3.4E-5</v>
      </c>
      <c r="S5719">
        <v>3</v>
      </c>
    </row>
    <row r="5720" spans="1:23" x14ac:dyDescent="0.25">
      <c r="A5720" t="s">
        <v>0</v>
      </c>
      <c r="B5720" s="1">
        <v>42818</v>
      </c>
      <c r="C5720" s="2">
        <v>0.54143813657407402</v>
      </c>
      <c r="D5720" s="2">
        <f t="shared" si="89"/>
        <v>42818.541438136577</v>
      </c>
      <c r="E5720" t="s">
        <v>74</v>
      </c>
      <c r="F5720" t="s">
        <v>42</v>
      </c>
      <c r="G5720">
        <v>51.24</v>
      </c>
      <c r="H5720">
        <v>92.839603999999994</v>
      </c>
      <c r="I5720">
        <v>29.774999999999999</v>
      </c>
      <c r="J5720">
        <v>0.16500000000000001</v>
      </c>
    </row>
    <row r="5721" spans="1:23" x14ac:dyDescent="0.25">
      <c r="A5721" t="s">
        <v>0</v>
      </c>
      <c r="B5721" s="1">
        <v>42818</v>
      </c>
      <c r="C5721" s="2">
        <v>0.54145442129629628</v>
      </c>
      <c r="D5721" s="2">
        <f t="shared" si="89"/>
        <v>42818.541454421298</v>
      </c>
      <c r="E5721" t="s">
        <v>74</v>
      </c>
      <c r="F5721" t="s">
        <v>58</v>
      </c>
      <c r="L5721">
        <v>51.19</v>
      </c>
      <c r="M5721">
        <v>51.19</v>
      </c>
      <c r="N5721">
        <v>51.163466999999997</v>
      </c>
      <c r="O5721">
        <v>-8.2899999999999998E-4</v>
      </c>
      <c r="P5721">
        <v>1.6667000000000001E-2</v>
      </c>
      <c r="Q5721">
        <v>3.333E-3</v>
      </c>
      <c r="R5721">
        <v>4.8000000000000001E-5</v>
      </c>
      <c r="S5721">
        <v>3</v>
      </c>
    </row>
    <row r="5722" spans="1:23" x14ac:dyDescent="0.25">
      <c r="A5722" t="s">
        <v>0</v>
      </c>
      <c r="B5722" s="1">
        <v>42818</v>
      </c>
      <c r="C5722" s="2">
        <v>0.54147202546296291</v>
      </c>
      <c r="D5722" s="2">
        <f t="shared" si="89"/>
        <v>42818.541472025463</v>
      </c>
      <c r="E5722" t="s">
        <v>74</v>
      </c>
      <c r="F5722" t="s">
        <v>60</v>
      </c>
      <c r="T5722">
        <v>777.99975600000005</v>
      </c>
      <c r="U5722">
        <v>12.541667</v>
      </c>
      <c r="V5722">
        <v>22.125762999999999</v>
      </c>
      <c r="W5722">
        <v>13.049670000000001</v>
      </c>
    </row>
    <row r="5723" spans="1:23" x14ac:dyDescent="0.25">
      <c r="A5723" t="s">
        <v>0</v>
      </c>
      <c r="B5723" s="1">
        <v>42818</v>
      </c>
      <c r="C5723" s="2">
        <v>0.54147557870370366</v>
      </c>
      <c r="D5723" s="2">
        <f t="shared" si="89"/>
        <v>42818.541475578706</v>
      </c>
      <c r="E5723" t="s">
        <v>74</v>
      </c>
      <c r="F5723" t="s">
        <v>42</v>
      </c>
      <c r="G5723">
        <v>51.19</v>
      </c>
      <c r="H5723">
        <v>92.828119000000001</v>
      </c>
      <c r="I5723">
        <v>29.774999999999999</v>
      </c>
      <c r="J5723">
        <v>0.16875000000000001</v>
      </c>
    </row>
    <row r="5724" spans="1:23" x14ac:dyDescent="0.25">
      <c r="A5724" t="s">
        <v>0</v>
      </c>
      <c r="B5724" s="1">
        <v>42818</v>
      </c>
      <c r="C5724" s="2">
        <v>0.54148914351851851</v>
      </c>
      <c r="D5724" s="2">
        <f t="shared" si="89"/>
        <v>42818.541489143521</v>
      </c>
      <c r="E5724" t="s">
        <v>74</v>
      </c>
      <c r="F5724" t="s">
        <v>58</v>
      </c>
      <c r="L5724">
        <v>51.06</v>
      </c>
      <c r="M5724">
        <v>51.06</v>
      </c>
      <c r="N5724">
        <v>51.155811999999997</v>
      </c>
      <c r="O5724">
        <v>-3.4810000000000002E-3</v>
      </c>
      <c r="P5724">
        <v>4.3333000000000003E-2</v>
      </c>
      <c r="Q5724">
        <v>0.03</v>
      </c>
      <c r="R5724">
        <v>4.6E-5</v>
      </c>
      <c r="S5724">
        <v>3</v>
      </c>
    </row>
    <row r="5725" spans="1:23" x14ac:dyDescent="0.25">
      <c r="A5725" t="s">
        <v>0</v>
      </c>
      <c r="B5725" s="1">
        <v>42818</v>
      </c>
      <c r="C5725" s="2">
        <v>0.54150851851851856</v>
      </c>
      <c r="D5725" s="2">
        <f t="shared" si="89"/>
        <v>42818.541508518516</v>
      </c>
      <c r="E5725" t="s">
        <v>74</v>
      </c>
      <c r="F5725" t="s">
        <v>42</v>
      </c>
      <c r="G5725">
        <v>51.06</v>
      </c>
      <c r="H5725">
        <v>92.826480000000004</v>
      </c>
      <c r="I5725">
        <v>29.774999999999999</v>
      </c>
      <c r="J5725">
        <v>0.14874999999999999</v>
      </c>
    </row>
    <row r="5726" spans="1:23" x14ac:dyDescent="0.25">
      <c r="A5726" t="s">
        <v>0</v>
      </c>
      <c r="B5726" s="1">
        <v>42818</v>
      </c>
      <c r="C5726" s="2">
        <v>0.5415238541666666</v>
      </c>
      <c r="D5726" s="2">
        <f t="shared" si="89"/>
        <v>42818.541523854168</v>
      </c>
      <c r="E5726" t="s">
        <v>74</v>
      </c>
      <c r="F5726" t="s">
        <v>58</v>
      </c>
      <c r="L5726">
        <v>51.14</v>
      </c>
      <c r="M5726">
        <v>51.14</v>
      </c>
      <c r="N5726">
        <v>51.168942999999999</v>
      </c>
      <c r="O5726">
        <v>-2.5959999999999998E-3</v>
      </c>
      <c r="P5726">
        <v>-2.6667E-2</v>
      </c>
      <c r="Q5726">
        <v>8.3330000000000001E-3</v>
      </c>
      <c r="R5726">
        <v>3.4999999999999997E-5</v>
      </c>
      <c r="S5726">
        <v>3</v>
      </c>
    </row>
    <row r="5727" spans="1:23" x14ac:dyDescent="0.25">
      <c r="A5727" t="s">
        <v>0</v>
      </c>
      <c r="B5727" s="1">
        <v>42818</v>
      </c>
      <c r="C5727" s="2">
        <v>0.54154377314814817</v>
      </c>
      <c r="D5727" s="2">
        <f t="shared" si="89"/>
        <v>42818.54154377315</v>
      </c>
      <c r="E5727" t="s">
        <v>74</v>
      </c>
      <c r="F5727" t="s">
        <v>42</v>
      </c>
      <c r="G5727">
        <v>51.14</v>
      </c>
      <c r="H5727">
        <v>92.836500000000001</v>
      </c>
      <c r="I5727">
        <v>29.774999999999999</v>
      </c>
      <c r="J5727">
        <v>0.14499999999999999</v>
      </c>
    </row>
    <row r="5728" spans="1:23" x14ac:dyDescent="0.25">
      <c r="A5728" t="s">
        <v>0</v>
      </c>
      <c r="B5728" s="1">
        <v>42818</v>
      </c>
      <c r="C5728" s="2">
        <v>0.54155857638888893</v>
      </c>
      <c r="D5728" s="2">
        <f t="shared" si="89"/>
        <v>42818.541558576391</v>
      </c>
      <c r="E5728" t="s">
        <v>74</v>
      </c>
      <c r="F5728" t="s">
        <v>58</v>
      </c>
      <c r="L5728">
        <v>51.25</v>
      </c>
      <c r="M5728">
        <v>51.25</v>
      </c>
      <c r="N5728">
        <v>51.188690999999999</v>
      </c>
      <c r="O5728">
        <v>-1.5999999999999999E-5</v>
      </c>
      <c r="P5728">
        <v>-3.6666999999999998E-2</v>
      </c>
      <c r="Q5728">
        <v>-3.1667000000000001E-2</v>
      </c>
      <c r="R5728">
        <v>2.0000000000000002E-5</v>
      </c>
      <c r="S5728">
        <v>3</v>
      </c>
    </row>
    <row r="5729" spans="1:19" x14ac:dyDescent="0.25">
      <c r="A5729" t="s">
        <v>0</v>
      </c>
      <c r="B5729" s="1">
        <v>42818</v>
      </c>
      <c r="C5729" s="2">
        <v>0.54157905092592595</v>
      </c>
      <c r="D5729" s="2">
        <f t="shared" si="89"/>
        <v>42818.541579050929</v>
      </c>
      <c r="E5729" t="s">
        <v>74</v>
      </c>
      <c r="F5729" t="s">
        <v>42</v>
      </c>
      <c r="G5729">
        <v>51.25</v>
      </c>
      <c r="H5729">
        <v>92.842180999999997</v>
      </c>
      <c r="I5729">
        <v>29.774999999999999</v>
      </c>
      <c r="J5729">
        <v>0.14749999999999999</v>
      </c>
    </row>
    <row r="5730" spans="1:19" x14ac:dyDescent="0.25">
      <c r="A5730" t="s">
        <v>0</v>
      </c>
      <c r="B5730" s="1">
        <v>42818</v>
      </c>
      <c r="C5730" s="2">
        <v>0.54159329861111105</v>
      </c>
      <c r="D5730" s="2">
        <f t="shared" si="89"/>
        <v>42818.541593298614</v>
      </c>
      <c r="E5730" t="s">
        <v>74</v>
      </c>
      <c r="F5730" t="s">
        <v>58</v>
      </c>
      <c r="L5730">
        <v>51.22</v>
      </c>
      <c r="M5730">
        <v>51.22</v>
      </c>
      <c r="N5730">
        <v>51.190261</v>
      </c>
      <c r="O5730">
        <v>8.6399999999999997E-4</v>
      </c>
      <c r="P5730">
        <v>0.01</v>
      </c>
      <c r="Q5730">
        <v>-1.3332999999999999E-2</v>
      </c>
      <c r="R5730">
        <v>1.2999999999999999E-5</v>
      </c>
      <c r="S5730">
        <v>3</v>
      </c>
    </row>
    <row r="5731" spans="1:19" x14ac:dyDescent="0.25">
      <c r="A5731" t="s">
        <v>0</v>
      </c>
      <c r="B5731" s="1">
        <v>42818</v>
      </c>
      <c r="C5731" s="2">
        <v>0.5416143171296296</v>
      </c>
      <c r="D5731" s="2">
        <f t="shared" si="89"/>
        <v>42818.541614317131</v>
      </c>
      <c r="E5731" t="s">
        <v>74</v>
      </c>
      <c r="F5731" t="s">
        <v>42</v>
      </c>
      <c r="G5731">
        <v>51.22</v>
      </c>
      <c r="H5731">
        <v>92.824884999999995</v>
      </c>
      <c r="I5731">
        <v>29.774999999999999</v>
      </c>
      <c r="J5731">
        <v>0.14874999999999999</v>
      </c>
    </row>
    <row r="5732" spans="1:19" x14ac:dyDescent="0.25">
      <c r="A5732" t="s">
        <v>0</v>
      </c>
      <c r="B5732" s="1">
        <v>42818</v>
      </c>
      <c r="C5732" s="2">
        <v>0.54162803240740742</v>
      </c>
      <c r="D5732" s="2">
        <f t="shared" si="89"/>
        <v>42818.541628032406</v>
      </c>
      <c r="E5732" t="s">
        <v>74</v>
      </c>
      <c r="F5732" t="s">
        <v>58</v>
      </c>
      <c r="L5732">
        <v>51.15</v>
      </c>
      <c r="M5732">
        <v>51.15</v>
      </c>
      <c r="N5732">
        <v>51.169670000000004</v>
      </c>
      <c r="O5732">
        <v>-5.44E-4</v>
      </c>
      <c r="P5732">
        <v>2.3333E-2</v>
      </c>
      <c r="Q5732">
        <v>1.6667000000000001E-2</v>
      </c>
      <c r="R5732">
        <v>2.6999999999999999E-5</v>
      </c>
      <c r="S5732">
        <v>3</v>
      </c>
    </row>
    <row r="5733" spans="1:19" x14ac:dyDescent="0.25">
      <c r="A5733" t="s">
        <v>0</v>
      </c>
      <c r="B5733" s="1">
        <v>42818</v>
      </c>
      <c r="C5733" s="2">
        <v>0.54164951388888893</v>
      </c>
      <c r="D5733" s="2">
        <f t="shared" si="89"/>
        <v>42818.541649513892</v>
      </c>
      <c r="E5733" t="s">
        <v>74</v>
      </c>
      <c r="F5733" t="s">
        <v>42</v>
      </c>
      <c r="G5733">
        <v>51.15</v>
      </c>
      <c r="H5733">
        <v>92.827026000000004</v>
      </c>
      <c r="I5733">
        <v>29.774999999999999</v>
      </c>
      <c r="J5733">
        <v>0.16500000000000001</v>
      </c>
    </row>
    <row r="5734" spans="1:19" x14ac:dyDescent="0.25">
      <c r="A5734" t="s">
        <v>0</v>
      </c>
      <c r="B5734" s="1">
        <v>42818</v>
      </c>
      <c r="C5734" s="2">
        <v>0.54166275462962965</v>
      </c>
      <c r="D5734" s="2">
        <f t="shared" si="89"/>
        <v>42818.541662754629</v>
      </c>
      <c r="E5734" t="s">
        <v>74</v>
      </c>
      <c r="F5734" t="s">
        <v>58</v>
      </c>
      <c r="L5734">
        <v>51.05</v>
      </c>
      <c r="M5734">
        <v>51.05</v>
      </c>
      <c r="N5734">
        <v>51.153106999999999</v>
      </c>
      <c r="O5734">
        <v>-1.7260000000000001E-3</v>
      </c>
      <c r="P5734">
        <v>3.3333000000000002E-2</v>
      </c>
      <c r="Q5734">
        <v>2.8333000000000001E-2</v>
      </c>
      <c r="R5734">
        <v>4.8000000000000001E-5</v>
      </c>
      <c r="S5734">
        <v>3</v>
      </c>
    </row>
    <row r="5735" spans="1:19" x14ac:dyDescent="0.25">
      <c r="A5735" t="s">
        <v>0</v>
      </c>
      <c r="B5735" s="1">
        <v>42818</v>
      </c>
      <c r="C5735" s="2">
        <v>0.54168478009259258</v>
      </c>
      <c r="D5735" s="2">
        <f t="shared" si="89"/>
        <v>42818.541684780095</v>
      </c>
      <c r="E5735" t="s">
        <v>74</v>
      </c>
      <c r="F5735" t="s">
        <v>42</v>
      </c>
      <c r="G5735">
        <v>51.05</v>
      </c>
      <c r="H5735">
        <v>92.822736000000006</v>
      </c>
      <c r="I5735">
        <v>29.774999999999999</v>
      </c>
      <c r="J5735">
        <v>0.16250000000000001</v>
      </c>
    </row>
    <row r="5736" spans="1:19" x14ac:dyDescent="0.25">
      <c r="A5736" t="s">
        <v>0</v>
      </c>
      <c r="B5736" s="1">
        <v>42818</v>
      </c>
      <c r="C5736" s="2">
        <v>0.54169747685185188</v>
      </c>
      <c r="D5736" s="2">
        <f t="shared" si="89"/>
        <v>42818.541697476852</v>
      </c>
      <c r="E5736" t="s">
        <v>74</v>
      </c>
      <c r="F5736" t="s">
        <v>58</v>
      </c>
      <c r="L5736">
        <v>51.16</v>
      </c>
      <c r="M5736">
        <v>51.16</v>
      </c>
      <c r="N5736">
        <v>51.162654000000003</v>
      </c>
      <c r="O5736">
        <v>-8.4400000000000002E-4</v>
      </c>
      <c r="P5736">
        <v>-3.6666999999999998E-2</v>
      </c>
      <c r="Q5736">
        <v>-1.6670000000000001E-3</v>
      </c>
      <c r="R5736">
        <v>4.0000000000000003E-5</v>
      </c>
      <c r="S5736">
        <v>3</v>
      </c>
    </row>
    <row r="5737" spans="1:19" x14ac:dyDescent="0.25">
      <c r="A5737" t="s">
        <v>0</v>
      </c>
      <c r="B5737" s="1">
        <v>42818</v>
      </c>
      <c r="C5737" s="2">
        <v>0.54172005787037036</v>
      </c>
      <c r="D5737" s="2">
        <f t="shared" si="89"/>
        <v>42818.541720057867</v>
      </c>
      <c r="E5737" t="s">
        <v>74</v>
      </c>
      <c r="F5737" t="s">
        <v>42</v>
      </c>
      <c r="G5737">
        <v>51.16</v>
      </c>
      <c r="H5737">
        <v>92.815540999999996</v>
      </c>
      <c r="I5737">
        <v>29.774999999999999</v>
      </c>
      <c r="J5737">
        <v>0.14499999999999999</v>
      </c>
    </row>
    <row r="5738" spans="1:19" x14ac:dyDescent="0.25">
      <c r="A5738" t="s">
        <v>0</v>
      </c>
      <c r="B5738" s="1">
        <v>42818</v>
      </c>
      <c r="C5738" s="2">
        <v>0.54173219907407411</v>
      </c>
      <c r="D5738" s="2">
        <f t="shared" si="89"/>
        <v>42818.541732199075</v>
      </c>
      <c r="E5738" t="s">
        <v>74</v>
      </c>
      <c r="F5738" t="s">
        <v>58</v>
      </c>
      <c r="L5738">
        <v>51.28</v>
      </c>
      <c r="M5738">
        <v>51.28</v>
      </c>
      <c r="N5738">
        <v>51.182293000000001</v>
      </c>
      <c r="O5738">
        <v>1.0059999999999999E-3</v>
      </c>
      <c r="P5738">
        <v>-0.04</v>
      </c>
      <c r="Q5738">
        <v>-3.8332999999999999E-2</v>
      </c>
      <c r="R5738">
        <v>3.9999999999999998E-6</v>
      </c>
      <c r="S5738">
        <v>3</v>
      </c>
    </row>
    <row r="5739" spans="1:19" x14ac:dyDescent="0.25">
      <c r="A5739" t="s">
        <v>0</v>
      </c>
      <c r="B5739" s="1">
        <v>42818</v>
      </c>
      <c r="C5739" s="2">
        <v>0.54175531249999997</v>
      </c>
      <c r="D5739" s="2">
        <f t="shared" si="89"/>
        <v>42818.541755312501</v>
      </c>
      <c r="E5739" t="s">
        <v>74</v>
      </c>
      <c r="F5739" t="s">
        <v>42</v>
      </c>
      <c r="G5739">
        <v>51.28</v>
      </c>
      <c r="H5739">
        <v>92.837366000000003</v>
      </c>
      <c r="I5739">
        <v>29.774999999999999</v>
      </c>
      <c r="J5739">
        <v>0.14749999999999999</v>
      </c>
    </row>
    <row r="5740" spans="1:19" x14ac:dyDescent="0.25">
      <c r="A5740" t="s">
        <v>0</v>
      </c>
      <c r="B5740" s="1">
        <v>42818</v>
      </c>
      <c r="C5740" s="2">
        <v>0.54176692129629633</v>
      </c>
      <c r="D5740" s="2">
        <f t="shared" si="89"/>
        <v>42818.541766921298</v>
      </c>
      <c r="E5740" t="s">
        <v>74</v>
      </c>
      <c r="F5740" t="s">
        <v>58</v>
      </c>
      <c r="L5740">
        <v>51.22</v>
      </c>
      <c r="M5740">
        <v>51.22</v>
      </c>
      <c r="N5740">
        <v>51.180211999999997</v>
      </c>
      <c r="O5740">
        <v>1.639E-3</v>
      </c>
      <c r="P5740">
        <v>0.02</v>
      </c>
      <c r="Q5740">
        <v>-0.01</v>
      </c>
      <c r="R5740">
        <v>-1.7E-5</v>
      </c>
      <c r="S5740">
        <v>3</v>
      </c>
    </row>
    <row r="5741" spans="1:19" x14ac:dyDescent="0.25">
      <c r="A5741" t="s">
        <v>0</v>
      </c>
      <c r="B5741" s="1">
        <v>42818</v>
      </c>
      <c r="C5741" s="2">
        <v>0.54179061342592594</v>
      </c>
      <c r="D5741" s="2">
        <f t="shared" si="89"/>
        <v>42818.541790613424</v>
      </c>
      <c r="E5741" t="s">
        <v>74</v>
      </c>
      <c r="F5741" t="s">
        <v>42</v>
      </c>
      <c r="G5741">
        <v>51.22</v>
      </c>
      <c r="H5741">
        <v>92.827843000000001</v>
      </c>
      <c r="I5741">
        <v>29.774999999999999</v>
      </c>
      <c r="J5741">
        <v>0.14749999999999999</v>
      </c>
    </row>
    <row r="5742" spans="1:19" x14ac:dyDescent="0.25">
      <c r="A5742" t="s">
        <v>0</v>
      </c>
      <c r="B5742" s="1">
        <v>42818</v>
      </c>
      <c r="C5742" s="2">
        <v>0.54180164351851856</v>
      </c>
      <c r="D5742" s="2">
        <f t="shared" si="89"/>
        <v>42818.541801643521</v>
      </c>
      <c r="E5742" t="s">
        <v>74</v>
      </c>
      <c r="F5742" t="s">
        <v>58</v>
      </c>
      <c r="L5742">
        <v>51.16</v>
      </c>
      <c r="M5742">
        <v>51.16</v>
      </c>
      <c r="N5742">
        <v>51.157294</v>
      </c>
      <c r="O5742">
        <v>6.7299999999999999E-4</v>
      </c>
      <c r="P5742">
        <v>0.02</v>
      </c>
      <c r="Q5742">
        <v>0.02</v>
      </c>
      <c r="R5742">
        <v>-3.9999999999999998E-6</v>
      </c>
      <c r="S5742">
        <v>3</v>
      </c>
    </row>
    <row r="5743" spans="1:19" x14ac:dyDescent="0.25">
      <c r="A5743" t="s">
        <v>0</v>
      </c>
      <c r="B5743" s="1">
        <v>42818</v>
      </c>
      <c r="C5743" s="2">
        <v>0.54182589120370372</v>
      </c>
      <c r="D5743" s="2">
        <f t="shared" si="89"/>
        <v>42818.541825891203</v>
      </c>
      <c r="E5743" t="s">
        <v>74</v>
      </c>
      <c r="F5743" t="s">
        <v>42</v>
      </c>
      <c r="G5743">
        <v>51.16</v>
      </c>
      <c r="H5743">
        <v>92.827467999999996</v>
      </c>
      <c r="I5743">
        <v>29.774999999999999</v>
      </c>
      <c r="J5743">
        <v>0.14624999999999999</v>
      </c>
    </row>
    <row r="5744" spans="1:19" x14ac:dyDescent="0.25">
      <c r="A5744" t="s">
        <v>0</v>
      </c>
      <c r="B5744" s="1">
        <v>42818</v>
      </c>
      <c r="C5744" s="2">
        <v>0.54183636574074068</v>
      </c>
      <c r="D5744" s="2">
        <f t="shared" si="89"/>
        <v>42818.541836365737</v>
      </c>
      <c r="E5744" t="s">
        <v>74</v>
      </c>
      <c r="F5744" t="s">
        <v>58</v>
      </c>
      <c r="L5744">
        <v>51.15</v>
      </c>
      <c r="M5744">
        <v>51.15</v>
      </c>
      <c r="N5744">
        <v>51.147612000000002</v>
      </c>
      <c r="O5744">
        <v>-2.7599999999999999E-4</v>
      </c>
      <c r="P5744">
        <v>3.333E-3</v>
      </c>
      <c r="Q5744">
        <v>1.1667E-2</v>
      </c>
      <c r="R5744">
        <v>1.9999999999999999E-6</v>
      </c>
      <c r="S5744">
        <v>3</v>
      </c>
    </row>
    <row r="5745" spans="1:19" x14ac:dyDescent="0.25">
      <c r="A5745" t="s">
        <v>0</v>
      </c>
      <c r="B5745" s="1">
        <v>42818</v>
      </c>
      <c r="C5745" s="2">
        <v>0.54185997685185183</v>
      </c>
      <c r="D5745" s="2">
        <f t="shared" si="89"/>
        <v>42818.541859976853</v>
      </c>
      <c r="E5745" t="s">
        <v>74</v>
      </c>
      <c r="F5745" t="s">
        <v>42</v>
      </c>
      <c r="G5745">
        <v>51.15</v>
      </c>
      <c r="H5745">
        <v>92.80847</v>
      </c>
      <c r="I5745">
        <v>29.774999999999999</v>
      </c>
      <c r="J5745">
        <v>0.16500000000000001</v>
      </c>
    </row>
    <row r="5746" spans="1:19" x14ac:dyDescent="0.25">
      <c r="A5746" t="s">
        <v>0</v>
      </c>
      <c r="B5746" s="1">
        <v>42818</v>
      </c>
      <c r="C5746" s="2">
        <v>0.54187108796296302</v>
      </c>
      <c r="D5746" s="2">
        <f t="shared" si="89"/>
        <v>42818.54187108796</v>
      </c>
      <c r="E5746" t="s">
        <v>74</v>
      </c>
      <c r="F5746" t="s">
        <v>58</v>
      </c>
      <c r="L5746">
        <v>51.23</v>
      </c>
      <c r="M5746">
        <v>51.23</v>
      </c>
      <c r="N5746">
        <v>51.168976000000001</v>
      </c>
      <c r="O5746">
        <v>4.3999999999999999E-5</v>
      </c>
      <c r="P5746">
        <v>-2.6667E-2</v>
      </c>
      <c r="Q5746">
        <v>-1.1667E-2</v>
      </c>
      <c r="R5746">
        <v>-2.9E-5</v>
      </c>
      <c r="S5746">
        <v>3</v>
      </c>
    </row>
    <row r="5747" spans="1:19" x14ac:dyDescent="0.25">
      <c r="A5747" t="s">
        <v>0</v>
      </c>
      <c r="B5747" s="1">
        <v>42818</v>
      </c>
      <c r="C5747" s="2">
        <v>0.5418963541666667</v>
      </c>
      <c r="D5747" s="2">
        <f t="shared" si="89"/>
        <v>42818.541896354167</v>
      </c>
      <c r="E5747" t="s">
        <v>74</v>
      </c>
      <c r="F5747" t="s">
        <v>42</v>
      </c>
      <c r="G5747">
        <v>51.23</v>
      </c>
      <c r="H5747">
        <v>92.804338999999999</v>
      </c>
      <c r="I5747">
        <v>29.774999999999999</v>
      </c>
      <c r="J5747">
        <v>0.16625000000000001</v>
      </c>
    </row>
    <row r="5748" spans="1:19" x14ac:dyDescent="0.25">
      <c r="A5748" t="s">
        <v>0</v>
      </c>
      <c r="B5748" s="1">
        <v>42818</v>
      </c>
      <c r="C5748" s="2">
        <v>0.54190582175925928</v>
      </c>
      <c r="D5748" s="2">
        <f t="shared" si="89"/>
        <v>42818.541905821759</v>
      </c>
      <c r="E5748" t="s">
        <v>74</v>
      </c>
      <c r="F5748" t="s">
        <v>58</v>
      </c>
      <c r="L5748">
        <v>51.18</v>
      </c>
      <c r="M5748">
        <v>51.18</v>
      </c>
      <c r="N5748">
        <v>51.197105000000001</v>
      </c>
      <c r="O5748">
        <v>8.6399999999999997E-4</v>
      </c>
      <c r="P5748">
        <v>1.6667000000000001E-2</v>
      </c>
      <c r="Q5748">
        <v>-5.0000000000000001E-3</v>
      </c>
      <c r="R5748">
        <v>-6.7999999999999999E-5</v>
      </c>
      <c r="S5748">
        <v>3</v>
      </c>
    </row>
    <row r="5749" spans="1:19" x14ac:dyDescent="0.25">
      <c r="A5749" t="s">
        <v>0</v>
      </c>
      <c r="B5749" s="1">
        <v>42818</v>
      </c>
      <c r="C5749" s="2">
        <v>0.54193052083333326</v>
      </c>
      <c r="D5749" s="2">
        <f t="shared" si="89"/>
        <v>42818.541930520834</v>
      </c>
      <c r="E5749" t="s">
        <v>74</v>
      </c>
      <c r="F5749" t="s">
        <v>42</v>
      </c>
      <c r="G5749">
        <v>51.18</v>
      </c>
      <c r="H5749">
        <v>92.817053000000001</v>
      </c>
      <c r="I5749">
        <v>29.774999999999999</v>
      </c>
      <c r="J5749">
        <v>0.16625000000000001</v>
      </c>
    </row>
    <row r="5750" spans="1:19" x14ac:dyDescent="0.25">
      <c r="A5750" t="s">
        <v>0</v>
      </c>
      <c r="B5750" s="1">
        <v>42818</v>
      </c>
      <c r="C5750" s="2">
        <v>0.54194053240740747</v>
      </c>
      <c r="D5750" s="2">
        <f t="shared" si="89"/>
        <v>42818.541940532406</v>
      </c>
      <c r="E5750" t="s">
        <v>74</v>
      </c>
      <c r="F5750" t="s">
        <v>58</v>
      </c>
      <c r="L5750">
        <v>51.11</v>
      </c>
      <c r="M5750">
        <v>51.11</v>
      </c>
      <c r="N5750">
        <v>51.202648000000003</v>
      </c>
      <c r="O5750">
        <v>5.04E-4</v>
      </c>
      <c r="P5750">
        <v>2.3333E-2</v>
      </c>
      <c r="Q5750">
        <v>0.02</v>
      </c>
      <c r="R5750">
        <v>-7.7000000000000001E-5</v>
      </c>
      <c r="S5750">
        <v>3</v>
      </c>
    </row>
    <row r="5751" spans="1:19" x14ac:dyDescent="0.25">
      <c r="A5751" t="s">
        <v>0</v>
      </c>
      <c r="B5751" s="1">
        <v>42818</v>
      </c>
      <c r="C5751" s="2">
        <v>0.54196694444444449</v>
      </c>
      <c r="D5751" s="2">
        <f t="shared" si="89"/>
        <v>42818.541966944445</v>
      </c>
      <c r="E5751" t="s">
        <v>74</v>
      </c>
      <c r="F5751" t="s">
        <v>42</v>
      </c>
      <c r="G5751">
        <v>51.11</v>
      </c>
      <c r="H5751">
        <v>92.827665999999994</v>
      </c>
      <c r="I5751">
        <v>29.774999999999999</v>
      </c>
      <c r="J5751">
        <v>0.16500000000000001</v>
      </c>
    </row>
    <row r="5752" spans="1:19" x14ac:dyDescent="0.25">
      <c r="A5752" t="s">
        <v>0</v>
      </c>
      <c r="B5752" s="1">
        <v>42818</v>
      </c>
      <c r="C5752" s="2">
        <v>0.54197525462962959</v>
      </c>
      <c r="D5752" s="2">
        <f t="shared" si="89"/>
        <v>42818.54197525463</v>
      </c>
      <c r="E5752" t="s">
        <v>74</v>
      </c>
      <c r="F5752" t="s">
        <v>58</v>
      </c>
      <c r="L5752">
        <v>51.19</v>
      </c>
      <c r="M5752">
        <v>51.19</v>
      </c>
      <c r="N5752">
        <v>51.190843000000001</v>
      </c>
      <c r="O5752">
        <v>-1.4009999999999999E-3</v>
      </c>
      <c r="P5752">
        <v>-2.6667E-2</v>
      </c>
      <c r="Q5752">
        <v>-1.6670000000000001E-3</v>
      </c>
      <c r="R5752">
        <v>-7.3999999999999996E-5</v>
      </c>
      <c r="S5752">
        <v>3</v>
      </c>
    </row>
    <row r="5753" spans="1:19" x14ac:dyDescent="0.25">
      <c r="A5753" t="s">
        <v>0</v>
      </c>
      <c r="B5753" s="1">
        <v>42818</v>
      </c>
      <c r="C5753" s="2">
        <v>0.54200221064814813</v>
      </c>
      <c r="D5753" s="2">
        <f t="shared" si="89"/>
        <v>42818.542002210648</v>
      </c>
      <c r="E5753" t="s">
        <v>74</v>
      </c>
      <c r="F5753" t="s">
        <v>42</v>
      </c>
      <c r="G5753">
        <v>51.19</v>
      </c>
      <c r="H5753">
        <v>92.829376999999994</v>
      </c>
      <c r="I5753">
        <v>29.774999999999999</v>
      </c>
      <c r="J5753">
        <v>0.16500000000000001</v>
      </c>
    </row>
    <row r="5754" spans="1:19" x14ac:dyDescent="0.25">
      <c r="A5754" t="s">
        <v>0</v>
      </c>
      <c r="B5754" s="1">
        <v>42818</v>
      </c>
      <c r="C5754" s="2">
        <v>0.54200997685185182</v>
      </c>
      <c r="D5754" s="2">
        <f t="shared" si="89"/>
        <v>42818.542009976853</v>
      </c>
      <c r="E5754" t="s">
        <v>74</v>
      </c>
      <c r="F5754" t="s">
        <v>58</v>
      </c>
      <c r="L5754">
        <v>51.24</v>
      </c>
      <c r="M5754">
        <v>51.24</v>
      </c>
      <c r="N5754">
        <v>51.182817</v>
      </c>
      <c r="O5754">
        <v>-3.3300000000000001E-3</v>
      </c>
      <c r="P5754">
        <v>-1.6667000000000001E-2</v>
      </c>
      <c r="Q5754">
        <v>-2.1666999999999999E-2</v>
      </c>
      <c r="R5754">
        <v>-9.6000000000000002E-5</v>
      </c>
      <c r="S5754">
        <v>3</v>
      </c>
    </row>
    <row r="5755" spans="1:19" x14ac:dyDescent="0.25">
      <c r="A5755" t="s">
        <v>0</v>
      </c>
      <c r="B5755" s="1">
        <v>42818</v>
      </c>
      <c r="C5755" s="2">
        <v>0.54203664351851855</v>
      </c>
      <c r="D5755" s="2">
        <f t="shared" si="89"/>
        <v>42818.542036643521</v>
      </c>
      <c r="E5755" t="s">
        <v>74</v>
      </c>
      <c r="F5755" t="s">
        <v>42</v>
      </c>
      <c r="G5755">
        <v>51.24</v>
      </c>
      <c r="H5755">
        <v>92.810755999999998</v>
      </c>
      <c r="I5755">
        <v>29.774999999999999</v>
      </c>
      <c r="J5755">
        <v>0.14874999999999999</v>
      </c>
    </row>
    <row r="5756" spans="1:19" x14ac:dyDescent="0.25">
      <c r="A5756" t="s">
        <v>0</v>
      </c>
      <c r="B5756" s="1">
        <v>42818</v>
      </c>
      <c r="C5756" s="2">
        <v>0.54204469907407404</v>
      </c>
      <c r="D5756" s="2">
        <f t="shared" si="89"/>
        <v>42818.542044699076</v>
      </c>
      <c r="E5756" t="s">
        <v>74</v>
      </c>
      <c r="F5756" t="s">
        <v>58</v>
      </c>
      <c r="L5756">
        <v>51.15</v>
      </c>
      <c r="M5756">
        <v>51.15</v>
      </c>
      <c r="N5756">
        <v>51.180146000000001</v>
      </c>
      <c r="O5756">
        <v>-3.4629999999999999E-3</v>
      </c>
      <c r="P5756">
        <v>0.03</v>
      </c>
      <c r="Q5756">
        <v>6.6670000000000002E-3</v>
      </c>
      <c r="R5756">
        <v>-1.2300000000000001E-4</v>
      </c>
      <c r="S5756">
        <v>3</v>
      </c>
    </row>
    <row r="5757" spans="1:19" x14ac:dyDescent="0.25">
      <c r="A5757" t="s">
        <v>0</v>
      </c>
      <c r="B5757" s="1">
        <v>42818</v>
      </c>
      <c r="C5757" s="2">
        <v>0.54207195601851854</v>
      </c>
      <c r="D5757" s="2">
        <f t="shared" si="89"/>
        <v>42818.542071956021</v>
      </c>
      <c r="E5757" t="s">
        <v>74</v>
      </c>
      <c r="F5757" t="s">
        <v>42</v>
      </c>
      <c r="G5757">
        <v>51.15</v>
      </c>
      <c r="H5757">
        <v>92.811841000000001</v>
      </c>
      <c r="I5757">
        <v>29.774999999999999</v>
      </c>
      <c r="J5757">
        <v>0.15125</v>
      </c>
    </row>
    <row r="5758" spans="1:19" x14ac:dyDescent="0.25">
      <c r="A5758" t="s">
        <v>0</v>
      </c>
      <c r="B5758" s="1">
        <v>42818</v>
      </c>
      <c r="C5758" s="2">
        <v>0.5420794328703703</v>
      </c>
      <c r="D5758" s="2">
        <f t="shared" si="89"/>
        <v>42818.542079432867</v>
      </c>
      <c r="E5758" t="s">
        <v>74</v>
      </c>
      <c r="F5758" t="s">
        <v>58</v>
      </c>
      <c r="L5758">
        <v>51.07</v>
      </c>
      <c r="M5758">
        <v>51.07</v>
      </c>
      <c r="N5758">
        <v>51.174419999999998</v>
      </c>
      <c r="O5758">
        <v>-1.4610000000000001E-3</v>
      </c>
      <c r="P5758">
        <v>2.6667E-2</v>
      </c>
      <c r="Q5758">
        <v>2.8333000000000001E-2</v>
      </c>
      <c r="R5758">
        <v>-1.1400000000000001E-4</v>
      </c>
      <c r="S5758">
        <v>3</v>
      </c>
    </row>
    <row r="5759" spans="1:19" x14ac:dyDescent="0.25">
      <c r="A5759" t="s">
        <v>0</v>
      </c>
      <c r="B5759" s="1">
        <v>42818</v>
      </c>
      <c r="C5759" s="2">
        <v>0.54210841435185186</v>
      </c>
      <c r="D5759" s="2">
        <f t="shared" si="89"/>
        <v>42818.542108414353</v>
      </c>
      <c r="E5759" t="s">
        <v>74</v>
      </c>
      <c r="F5759" t="s">
        <v>42</v>
      </c>
      <c r="G5759">
        <v>51.07</v>
      </c>
      <c r="H5759">
        <v>92.824799999999996</v>
      </c>
      <c r="I5759">
        <v>29.774999999999999</v>
      </c>
      <c r="J5759">
        <v>0.14624999999999999</v>
      </c>
    </row>
    <row r="5760" spans="1:19" x14ac:dyDescent="0.25">
      <c r="A5760" t="s">
        <v>0</v>
      </c>
      <c r="B5760" s="1">
        <v>42818</v>
      </c>
      <c r="C5760" s="2">
        <v>0.54211415509259264</v>
      </c>
      <c r="D5760" s="2">
        <f t="shared" si="89"/>
        <v>42818.542114155091</v>
      </c>
      <c r="E5760" t="s">
        <v>74</v>
      </c>
      <c r="F5760" t="s">
        <v>58</v>
      </c>
      <c r="L5760">
        <v>51.17</v>
      </c>
      <c r="M5760">
        <v>51.17</v>
      </c>
      <c r="N5760">
        <v>51.171370000000003</v>
      </c>
      <c r="O5760">
        <v>1.1820000000000001E-3</v>
      </c>
      <c r="P5760">
        <v>-3.3333000000000002E-2</v>
      </c>
      <c r="Q5760">
        <v>-3.333E-3</v>
      </c>
      <c r="R5760">
        <v>-8.2000000000000001E-5</v>
      </c>
      <c r="S5760">
        <v>3</v>
      </c>
    </row>
    <row r="5761" spans="1:23" x14ac:dyDescent="0.25">
      <c r="A5761" t="s">
        <v>0</v>
      </c>
      <c r="B5761" s="1">
        <v>42818</v>
      </c>
      <c r="C5761" s="2">
        <v>0.54214259259259256</v>
      </c>
      <c r="D5761" s="2">
        <f t="shared" si="89"/>
        <v>42818.542142592596</v>
      </c>
      <c r="E5761" t="s">
        <v>74</v>
      </c>
      <c r="F5761" t="s">
        <v>42</v>
      </c>
      <c r="G5761">
        <v>51.17</v>
      </c>
      <c r="H5761">
        <v>92.826119000000006</v>
      </c>
      <c r="I5761">
        <v>29.774999999999999</v>
      </c>
      <c r="J5761">
        <v>0.14499999999999999</v>
      </c>
    </row>
    <row r="5762" spans="1:23" x14ac:dyDescent="0.25">
      <c r="A5762" t="s">
        <v>0</v>
      </c>
      <c r="B5762" s="1">
        <v>42818</v>
      </c>
      <c r="C5762" s="2">
        <v>0.54214886574074073</v>
      </c>
      <c r="D5762" s="2">
        <f t="shared" si="89"/>
        <v>42818.542148865738</v>
      </c>
      <c r="E5762" t="s">
        <v>74</v>
      </c>
      <c r="F5762" t="s">
        <v>58</v>
      </c>
      <c r="L5762">
        <v>51.24</v>
      </c>
      <c r="M5762">
        <v>51.24</v>
      </c>
      <c r="N5762">
        <v>51.176067000000003</v>
      </c>
      <c r="O5762">
        <v>2.4269999999999999E-3</v>
      </c>
      <c r="P5762">
        <v>-2.3333E-2</v>
      </c>
      <c r="Q5762">
        <v>-2.8333000000000001E-2</v>
      </c>
      <c r="R5762">
        <v>-7.7000000000000001E-5</v>
      </c>
      <c r="S5762">
        <v>3</v>
      </c>
    </row>
    <row r="5763" spans="1:23" x14ac:dyDescent="0.25">
      <c r="A5763" t="s">
        <v>0</v>
      </c>
      <c r="B5763" s="1">
        <v>42818</v>
      </c>
      <c r="C5763" s="2">
        <v>0.54217743055555556</v>
      </c>
      <c r="D5763" s="2">
        <f t="shared" ref="D5763:D5826" si="90">+B5763+C5763</f>
        <v>42818.542177430558</v>
      </c>
      <c r="E5763" t="s">
        <v>74</v>
      </c>
      <c r="F5763" t="s">
        <v>60</v>
      </c>
      <c r="T5763">
        <v>778.82959000000005</v>
      </c>
      <c r="U5763">
        <v>12.4</v>
      </c>
      <c r="V5763">
        <v>22.125762999999999</v>
      </c>
      <c r="W5763">
        <v>13.049670000000001</v>
      </c>
    </row>
    <row r="5764" spans="1:23" x14ac:dyDescent="0.25">
      <c r="A5764" t="s">
        <v>0</v>
      </c>
      <c r="B5764" s="1">
        <v>42818</v>
      </c>
      <c r="C5764" s="2">
        <v>0.54218099537037034</v>
      </c>
      <c r="D5764" s="2">
        <f t="shared" si="90"/>
        <v>42818.54218099537</v>
      </c>
      <c r="E5764" t="s">
        <v>74</v>
      </c>
      <c r="F5764" t="s">
        <v>42</v>
      </c>
      <c r="G5764">
        <v>51.24</v>
      </c>
      <c r="H5764">
        <v>92.819980000000001</v>
      </c>
      <c r="I5764">
        <v>29.774999999999999</v>
      </c>
      <c r="J5764">
        <v>0.14749999999999999</v>
      </c>
    </row>
    <row r="5765" spans="1:23" x14ac:dyDescent="0.25">
      <c r="A5765" t="s">
        <v>0</v>
      </c>
      <c r="B5765" s="1">
        <v>42818</v>
      </c>
      <c r="C5765" s="2">
        <v>0.54218357638888892</v>
      </c>
      <c r="D5765" s="2">
        <f t="shared" si="90"/>
        <v>42818.542183576392</v>
      </c>
      <c r="E5765" t="s">
        <v>74</v>
      </c>
      <c r="F5765" t="s">
        <v>58</v>
      </c>
      <c r="L5765">
        <v>51.17</v>
      </c>
      <c r="M5765">
        <v>51.17</v>
      </c>
      <c r="N5765">
        <v>51.174582999999998</v>
      </c>
      <c r="O5765">
        <v>1.7309999999999999E-3</v>
      </c>
      <c r="P5765">
        <v>2.3333E-2</v>
      </c>
      <c r="Q5765">
        <v>0</v>
      </c>
      <c r="R5765">
        <v>-9.8999999999999994E-5</v>
      </c>
      <c r="S5765">
        <v>3</v>
      </c>
    </row>
    <row r="5766" spans="1:23" x14ac:dyDescent="0.25">
      <c r="A5766" t="s">
        <v>0</v>
      </c>
      <c r="B5766" s="1">
        <v>42818</v>
      </c>
      <c r="C5766" s="2">
        <v>0.54221276620370373</v>
      </c>
      <c r="D5766" s="2">
        <f t="shared" si="90"/>
        <v>42818.542212766202</v>
      </c>
      <c r="E5766" t="s">
        <v>74</v>
      </c>
      <c r="F5766" t="s">
        <v>42</v>
      </c>
      <c r="G5766">
        <v>51.17</v>
      </c>
      <c r="H5766">
        <v>92.816175999999999</v>
      </c>
      <c r="I5766">
        <v>29.774999999999999</v>
      </c>
      <c r="J5766">
        <v>0.16375000000000001</v>
      </c>
    </row>
    <row r="5767" spans="1:23" x14ac:dyDescent="0.25">
      <c r="A5767" t="s">
        <v>0</v>
      </c>
      <c r="B5767" s="1">
        <v>42818</v>
      </c>
      <c r="C5767" s="2">
        <v>0.54221849537037037</v>
      </c>
      <c r="D5767" s="2">
        <f t="shared" si="90"/>
        <v>42818.542218495371</v>
      </c>
      <c r="E5767" t="s">
        <v>74</v>
      </c>
      <c r="F5767" t="s">
        <v>58</v>
      </c>
      <c r="L5767">
        <v>51.13</v>
      </c>
      <c r="M5767">
        <v>51.13</v>
      </c>
      <c r="N5767">
        <v>51.159694000000002</v>
      </c>
      <c r="O5767">
        <v>6.1499999999999999E-4</v>
      </c>
      <c r="P5767">
        <v>1.3332999999999999E-2</v>
      </c>
      <c r="Q5767">
        <v>1.8332999999999999E-2</v>
      </c>
      <c r="R5767">
        <v>-1.03E-4</v>
      </c>
      <c r="S5767">
        <v>3</v>
      </c>
    </row>
    <row r="5768" spans="1:23" x14ac:dyDescent="0.25">
      <c r="A5768" t="s">
        <v>0</v>
      </c>
      <c r="B5768" s="1">
        <v>42818</v>
      </c>
      <c r="C5768" s="2">
        <v>0.54224921296296291</v>
      </c>
      <c r="D5768" s="2">
        <f t="shared" si="90"/>
        <v>42818.542249212966</v>
      </c>
      <c r="E5768" t="s">
        <v>74</v>
      </c>
      <c r="F5768" t="s">
        <v>42</v>
      </c>
      <c r="G5768">
        <v>51.13</v>
      </c>
      <c r="H5768">
        <v>92.816712999999993</v>
      </c>
      <c r="I5768">
        <v>29.774999999999999</v>
      </c>
      <c r="J5768">
        <v>0.16375000000000001</v>
      </c>
    </row>
    <row r="5769" spans="1:23" x14ac:dyDescent="0.25">
      <c r="A5769" t="s">
        <v>0</v>
      </c>
      <c r="B5769" s="1">
        <v>42818</v>
      </c>
      <c r="C5769" s="2">
        <v>0.54225303240740741</v>
      </c>
      <c r="D5769" s="2">
        <f t="shared" si="90"/>
        <v>42818.542253032407</v>
      </c>
      <c r="E5769" t="s">
        <v>74</v>
      </c>
      <c r="F5769" t="s">
        <v>58</v>
      </c>
      <c r="L5769">
        <v>51.14</v>
      </c>
      <c r="M5769">
        <v>51.14</v>
      </c>
      <c r="N5769">
        <v>51.150893000000003</v>
      </c>
      <c r="O5769">
        <v>6.2299999999999996E-4</v>
      </c>
      <c r="P5769">
        <v>-3.333E-3</v>
      </c>
      <c r="Q5769">
        <v>5.0000000000000001E-3</v>
      </c>
      <c r="R5769">
        <v>-6.8999999999999997E-5</v>
      </c>
      <c r="S5769">
        <v>3</v>
      </c>
    </row>
    <row r="5770" spans="1:23" x14ac:dyDescent="0.25">
      <c r="A5770" t="s">
        <v>0</v>
      </c>
      <c r="B5770" s="1">
        <v>42818</v>
      </c>
      <c r="C5770" s="2">
        <v>0.54228335648148152</v>
      </c>
      <c r="D5770" s="2">
        <f t="shared" si="90"/>
        <v>42818.542283356481</v>
      </c>
      <c r="E5770" t="s">
        <v>74</v>
      </c>
      <c r="F5770" t="s">
        <v>42</v>
      </c>
      <c r="G5770">
        <v>51.14</v>
      </c>
      <c r="H5770">
        <v>92.816001</v>
      </c>
      <c r="I5770">
        <v>29.774999999999999</v>
      </c>
      <c r="J5770">
        <v>0.15125</v>
      </c>
    </row>
    <row r="5771" spans="1:23" x14ac:dyDescent="0.25">
      <c r="A5771" t="s">
        <v>0</v>
      </c>
      <c r="B5771" s="1">
        <v>42818</v>
      </c>
      <c r="C5771" s="2">
        <v>0.54228775462962964</v>
      </c>
      <c r="D5771" s="2">
        <f t="shared" si="90"/>
        <v>42818.54228775463</v>
      </c>
      <c r="E5771" t="s">
        <v>74</v>
      </c>
      <c r="F5771" t="s">
        <v>58</v>
      </c>
      <c r="L5771">
        <v>51.19</v>
      </c>
      <c r="M5771">
        <v>51.19</v>
      </c>
      <c r="N5771">
        <v>51.161876999999997</v>
      </c>
      <c r="O5771">
        <v>1.392E-3</v>
      </c>
      <c r="P5771">
        <v>-1.6667000000000001E-2</v>
      </c>
      <c r="Q5771">
        <v>-0.01</v>
      </c>
      <c r="R5771">
        <v>-3.1999999999999999E-5</v>
      </c>
      <c r="S5771">
        <v>3</v>
      </c>
    </row>
    <row r="5772" spans="1:23" x14ac:dyDescent="0.25">
      <c r="A5772" t="s">
        <v>0</v>
      </c>
      <c r="B5772" s="1">
        <v>42818</v>
      </c>
      <c r="C5772" s="2">
        <v>0.54231981481481484</v>
      </c>
      <c r="D5772" s="2">
        <f t="shared" si="90"/>
        <v>42818.542319814813</v>
      </c>
      <c r="E5772" t="s">
        <v>74</v>
      </c>
      <c r="F5772" t="s">
        <v>42</v>
      </c>
      <c r="G5772">
        <v>51.19</v>
      </c>
      <c r="H5772">
        <v>92.824110000000005</v>
      </c>
      <c r="I5772">
        <v>29.774999999999999</v>
      </c>
      <c r="J5772">
        <v>0.14749999999999999</v>
      </c>
    </row>
    <row r="5773" spans="1:23" x14ac:dyDescent="0.25">
      <c r="A5773" t="s">
        <v>0</v>
      </c>
      <c r="B5773" s="1">
        <v>42818</v>
      </c>
      <c r="C5773" s="2">
        <v>0.5423224884259259</v>
      </c>
      <c r="D5773" s="2">
        <f t="shared" si="90"/>
        <v>42818.542322488429</v>
      </c>
      <c r="E5773" t="s">
        <v>74</v>
      </c>
      <c r="F5773" t="s">
        <v>58</v>
      </c>
      <c r="L5773">
        <v>51.19</v>
      </c>
      <c r="M5773">
        <v>51.19</v>
      </c>
      <c r="N5773">
        <v>51.175100999999998</v>
      </c>
      <c r="O5773">
        <v>1.609E-3</v>
      </c>
      <c r="P5773">
        <v>0</v>
      </c>
      <c r="Q5773">
        <v>-8.3330000000000001E-3</v>
      </c>
      <c r="R5773">
        <v>-2.4000000000000001E-5</v>
      </c>
      <c r="S5773">
        <v>3</v>
      </c>
    </row>
    <row r="5774" spans="1:23" x14ac:dyDescent="0.25">
      <c r="A5774" t="s">
        <v>0</v>
      </c>
      <c r="B5774" s="1">
        <v>42818</v>
      </c>
      <c r="C5774" s="2">
        <v>0.5423550231481481</v>
      </c>
      <c r="D5774" s="2">
        <f t="shared" si="90"/>
        <v>42818.54235502315</v>
      </c>
      <c r="E5774" t="s">
        <v>74</v>
      </c>
      <c r="F5774" t="s">
        <v>42</v>
      </c>
      <c r="G5774">
        <v>51.19</v>
      </c>
      <c r="H5774">
        <v>92.844239000000002</v>
      </c>
      <c r="I5774">
        <v>29.774999999999999</v>
      </c>
      <c r="J5774">
        <v>0.14624999999999999</v>
      </c>
    </row>
    <row r="5775" spans="1:23" x14ac:dyDescent="0.25">
      <c r="A5775" t="s">
        <v>0</v>
      </c>
      <c r="B5775" s="1">
        <v>42818</v>
      </c>
      <c r="C5775" s="2">
        <v>0.54235719907407409</v>
      </c>
      <c r="D5775" s="2">
        <f t="shared" si="90"/>
        <v>42818.542357199076</v>
      </c>
      <c r="E5775" t="s">
        <v>74</v>
      </c>
      <c r="F5775" t="s">
        <v>58</v>
      </c>
      <c r="L5775">
        <v>51.15</v>
      </c>
      <c r="M5775">
        <v>51.15</v>
      </c>
      <c r="N5775">
        <v>51.171795000000003</v>
      </c>
      <c r="O5775">
        <v>9.3400000000000004E-4</v>
      </c>
      <c r="P5775">
        <v>1.3332999999999999E-2</v>
      </c>
      <c r="Q5775">
        <v>6.6670000000000002E-3</v>
      </c>
      <c r="R5775">
        <v>-3.6999999999999998E-5</v>
      </c>
      <c r="S5775">
        <v>3</v>
      </c>
    </row>
    <row r="5776" spans="1:23" x14ac:dyDescent="0.25">
      <c r="A5776" t="s">
        <v>0</v>
      </c>
      <c r="B5776" s="1">
        <v>42818</v>
      </c>
      <c r="C5776" s="2">
        <v>0.54239027777777771</v>
      </c>
      <c r="D5776" s="2">
        <f t="shared" si="90"/>
        <v>42818.542390277777</v>
      </c>
      <c r="E5776" t="s">
        <v>74</v>
      </c>
      <c r="F5776" t="s">
        <v>42</v>
      </c>
      <c r="G5776">
        <v>51.15</v>
      </c>
      <c r="H5776">
        <v>92.818719999999999</v>
      </c>
      <c r="I5776">
        <v>29.774999999999999</v>
      </c>
      <c r="J5776">
        <v>0.14874999999999999</v>
      </c>
    </row>
    <row r="5777" spans="1:19" x14ac:dyDescent="0.25">
      <c r="A5777" t="s">
        <v>0</v>
      </c>
      <c r="B5777" s="1">
        <v>42818</v>
      </c>
      <c r="C5777" s="2">
        <v>0.54239244212962967</v>
      </c>
      <c r="D5777" s="2">
        <f t="shared" si="90"/>
        <v>42818.542392442127</v>
      </c>
      <c r="E5777" t="s">
        <v>74</v>
      </c>
      <c r="F5777" t="s">
        <v>58</v>
      </c>
      <c r="L5777">
        <v>51.19</v>
      </c>
      <c r="M5777">
        <v>51.19</v>
      </c>
      <c r="N5777">
        <v>51.160977000000003</v>
      </c>
      <c r="O5777">
        <v>-2.5000000000000001E-5</v>
      </c>
      <c r="P5777">
        <v>-1.3332999999999999E-2</v>
      </c>
      <c r="Q5777">
        <v>0</v>
      </c>
      <c r="R5777">
        <v>-4.6999999999999997E-5</v>
      </c>
      <c r="S5777">
        <v>3</v>
      </c>
    </row>
    <row r="5778" spans="1:19" x14ac:dyDescent="0.25">
      <c r="A5778" t="s">
        <v>0</v>
      </c>
      <c r="B5778" s="1">
        <v>42818</v>
      </c>
      <c r="C5778" s="2">
        <v>0.54242555555555561</v>
      </c>
      <c r="D5778" s="2">
        <f t="shared" si="90"/>
        <v>42818.542425555555</v>
      </c>
      <c r="E5778" t="s">
        <v>74</v>
      </c>
      <c r="F5778" t="s">
        <v>42</v>
      </c>
      <c r="G5778">
        <v>51.19</v>
      </c>
      <c r="H5778">
        <v>92.776135999999994</v>
      </c>
      <c r="I5778">
        <v>29.774999999999999</v>
      </c>
      <c r="J5778">
        <v>0.14624999999999999</v>
      </c>
    </row>
    <row r="5779" spans="1:19" x14ac:dyDescent="0.25">
      <c r="A5779" t="s">
        <v>0</v>
      </c>
      <c r="B5779" s="1">
        <v>42818</v>
      </c>
      <c r="C5779" s="2">
        <v>0.54242770833333331</v>
      </c>
      <c r="D5779" s="2">
        <f t="shared" si="90"/>
        <v>42818.542427708337</v>
      </c>
      <c r="E5779" t="s">
        <v>74</v>
      </c>
      <c r="F5779" t="s">
        <v>58</v>
      </c>
      <c r="L5779">
        <v>51.17</v>
      </c>
      <c r="M5779">
        <v>51.17</v>
      </c>
      <c r="N5779">
        <v>51.160018999999998</v>
      </c>
      <c r="O5779">
        <v>-6.9300000000000004E-4</v>
      </c>
      <c r="P5779">
        <v>6.6670000000000002E-3</v>
      </c>
      <c r="Q5779">
        <v>-3.333E-3</v>
      </c>
      <c r="R5779">
        <v>-4.1999999999999998E-5</v>
      </c>
      <c r="S5779">
        <v>3</v>
      </c>
    </row>
    <row r="5780" spans="1:19" x14ac:dyDescent="0.25">
      <c r="A5780" t="s">
        <v>0</v>
      </c>
      <c r="B5780" s="1">
        <v>42818</v>
      </c>
      <c r="C5780" s="2">
        <v>0.54245973379629631</v>
      </c>
      <c r="D5780" s="2">
        <f t="shared" si="90"/>
        <v>42818.542459733799</v>
      </c>
      <c r="E5780" t="s">
        <v>74</v>
      </c>
      <c r="F5780" t="s">
        <v>42</v>
      </c>
      <c r="G5780">
        <v>51.17</v>
      </c>
      <c r="H5780">
        <v>92.795767999999995</v>
      </c>
      <c r="I5780">
        <v>29.774999999999999</v>
      </c>
      <c r="J5780">
        <v>0.16875000000000001</v>
      </c>
    </row>
    <row r="5781" spans="1:19" x14ac:dyDescent="0.25">
      <c r="A5781" t="s">
        <v>0</v>
      </c>
      <c r="B5781" s="1">
        <v>42818</v>
      </c>
      <c r="C5781" s="2">
        <v>0.54246136574074078</v>
      </c>
      <c r="D5781" s="2">
        <f t="shared" si="90"/>
        <v>42818.542461365738</v>
      </c>
      <c r="E5781" t="s">
        <v>74</v>
      </c>
      <c r="F5781" t="s">
        <v>58</v>
      </c>
      <c r="L5781">
        <v>51.12</v>
      </c>
      <c r="M5781">
        <v>51.12</v>
      </c>
      <c r="N5781">
        <v>51.168072000000002</v>
      </c>
      <c r="O5781">
        <v>-7.0899999999999999E-4</v>
      </c>
      <c r="P5781">
        <v>1.6667000000000001E-2</v>
      </c>
      <c r="Q5781">
        <v>1.1667E-2</v>
      </c>
      <c r="R5781">
        <v>-1.9000000000000001E-5</v>
      </c>
      <c r="S5781">
        <v>3</v>
      </c>
    </row>
    <row r="5782" spans="1:19" x14ac:dyDescent="0.25">
      <c r="A5782" t="s">
        <v>0</v>
      </c>
      <c r="B5782" s="1">
        <v>42818</v>
      </c>
      <c r="C5782" s="2">
        <v>0.54249500000000006</v>
      </c>
      <c r="D5782" s="2">
        <f t="shared" si="90"/>
        <v>42818.542495000002</v>
      </c>
      <c r="E5782" t="s">
        <v>74</v>
      </c>
      <c r="F5782" t="s">
        <v>42</v>
      </c>
      <c r="G5782">
        <v>51.12</v>
      </c>
      <c r="H5782">
        <v>92.862049999999996</v>
      </c>
      <c r="I5782">
        <v>29.774999999999999</v>
      </c>
      <c r="J5782">
        <v>0.16875000000000001</v>
      </c>
    </row>
    <row r="5783" spans="1:19" x14ac:dyDescent="0.25">
      <c r="A5783" t="s">
        <v>0</v>
      </c>
      <c r="B5783" s="1">
        <v>42818</v>
      </c>
      <c r="C5783" s="2">
        <v>0.54249625000000001</v>
      </c>
      <c r="D5783" s="2">
        <f t="shared" si="90"/>
        <v>42818.542496249996</v>
      </c>
      <c r="E5783" t="s">
        <v>74</v>
      </c>
      <c r="F5783" t="s">
        <v>58</v>
      </c>
      <c r="L5783">
        <v>51.14</v>
      </c>
      <c r="M5783">
        <v>51.14</v>
      </c>
      <c r="N5783">
        <v>51.173743000000002</v>
      </c>
      <c r="O5783">
        <v>-1.0399999999999999E-4</v>
      </c>
      <c r="P5783">
        <v>-6.6670000000000002E-3</v>
      </c>
      <c r="Q5783">
        <v>5.0000000000000001E-3</v>
      </c>
      <c r="R5783">
        <v>1.0000000000000001E-5</v>
      </c>
      <c r="S5783">
        <v>3</v>
      </c>
    </row>
    <row r="5784" spans="1:19" x14ac:dyDescent="0.25">
      <c r="A5784" t="s">
        <v>0</v>
      </c>
      <c r="B5784" s="1">
        <v>42818</v>
      </c>
      <c r="C5784" s="2">
        <v>0.54253034722222215</v>
      </c>
      <c r="D5784" s="2">
        <f t="shared" si="90"/>
        <v>42818.542530347222</v>
      </c>
      <c r="E5784" t="s">
        <v>74</v>
      </c>
      <c r="F5784" t="s">
        <v>42</v>
      </c>
      <c r="G5784">
        <v>51.14</v>
      </c>
      <c r="H5784">
        <v>92.814443999999995</v>
      </c>
      <c r="I5784">
        <v>29.774999999999999</v>
      </c>
      <c r="J5784">
        <v>0.1525</v>
      </c>
    </row>
    <row r="5785" spans="1:19" x14ac:dyDescent="0.25">
      <c r="A5785" t="s">
        <v>0</v>
      </c>
      <c r="B5785" s="1">
        <v>42818</v>
      </c>
      <c r="C5785" s="2">
        <v>0.54253157407407404</v>
      </c>
      <c r="D5785" s="2">
        <f t="shared" si="90"/>
        <v>42818.542531574072</v>
      </c>
      <c r="E5785" t="s">
        <v>74</v>
      </c>
      <c r="F5785" t="s">
        <v>58</v>
      </c>
      <c r="L5785">
        <v>51.23</v>
      </c>
      <c r="M5785">
        <v>51.23</v>
      </c>
      <c r="N5785">
        <v>51.173181999999997</v>
      </c>
      <c r="O5785">
        <v>3.39E-4</v>
      </c>
      <c r="P5785">
        <v>-0.03</v>
      </c>
      <c r="Q5785">
        <v>-1.8332999999999999E-2</v>
      </c>
      <c r="R5785">
        <v>1.7E-5</v>
      </c>
      <c r="S5785">
        <v>3</v>
      </c>
    </row>
    <row r="5786" spans="1:19" x14ac:dyDescent="0.25">
      <c r="A5786" t="s">
        <v>0</v>
      </c>
      <c r="B5786" s="1">
        <v>42818</v>
      </c>
      <c r="C5786" s="2">
        <v>0.54256553240740735</v>
      </c>
      <c r="D5786" s="2">
        <f t="shared" si="90"/>
        <v>42818.542565532407</v>
      </c>
      <c r="E5786" t="s">
        <v>74</v>
      </c>
      <c r="F5786" t="s">
        <v>58</v>
      </c>
      <c r="L5786">
        <v>51.22</v>
      </c>
      <c r="M5786">
        <v>51.22</v>
      </c>
      <c r="N5786">
        <v>51.168070999999998</v>
      </c>
      <c r="O5786">
        <v>-9.8999999999999994E-5</v>
      </c>
      <c r="P5786">
        <v>3.333E-3</v>
      </c>
      <c r="Q5786">
        <v>-1.3332999999999999E-2</v>
      </c>
      <c r="R5786">
        <v>-1.2999999999999999E-5</v>
      </c>
      <c r="S5786">
        <v>3</v>
      </c>
    </row>
    <row r="5787" spans="1:19" x14ac:dyDescent="0.25">
      <c r="A5787" t="s">
        <v>0</v>
      </c>
      <c r="B5787" s="1">
        <v>42818</v>
      </c>
      <c r="C5787" s="2">
        <v>0.54256692129629636</v>
      </c>
      <c r="D5787" s="2">
        <f t="shared" si="90"/>
        <v>42818.542566921293</v>
      </c>
      <c r="E5787" t="s">
        <v>74</v>
      </c>
      <c r="F5787" t="s">
        <v>42</v>
      </c>
      <c r="G5787">
        <v>51.22</v>
      </c>
      <c r="H5787">
        <v>92.793473000000006</v>
      </c>
      <c r="I5787">
        <v>29.774999999999999</v>
      </c>
      <c r="J5787">
        <v>0.16375000000000001</v>
      </c>
    </row>
    <row r="5788" spans="1:19" x14ac:dyDescent="0.25">
      <c r="A5788" t="s">
        <v>0</v>
      </c>
      <c r="B5788" s="1">
        <v>42818</v>
      </c>
      <c r="C5788" s="2">
        <v>0.54260024305555554</v>
      </c>
      <c r="D5788" s="2">
        <f t="shared" si="90"/>
        <v>42818.542600243054</v>
      </c>
      <c r="E5788" t="s">
        <v>74</v>
      </c>
      <c r="F5788" t="s">
        <v>58</v>
      </c>
      <c r="L5788">
        <v>51.17</v>
      </c>
      <c r="M5788">
        <v>51.17</v>
      </c>
      <c r="N5788">
        <v>51.160184000000001</v>
      </c>
      <c r="O5788">
        <v>-8.1899999999999996E-4</v>
      </c>
      <c r="P5788">
        <v>1.6667000000000001E-2</v>
      </c>
      <c r="Q5788">
        <v>0.01</v>
      </c>
      <c r="R5788">
        <v>-4.3000000000000002E-5</v>
      </c>
      <c r="S5788">
        <v>3</v>
      </c>
    </row>
    <row r="5789" spans="1:19" x14ac:dyDescent="0.25">
      <c r="A5789" t="s">
        <v>0</v>
      </c>
      <c r="B5789" s="1">
        <v>42818</v>
      </c>
      <c r="C5789" s="2">
        <v>0.54260103009259264</v>
      </c>
      <c r="D5789" s="2">
        <f t="shared" si="90"/>
        <v>42818.542601030094</v>
      </c>
      <c r="E5789" t="s">
        <v>74</v>
      </c>
      <c r="F5789" t="s">
        <v>42</v>
      </c>
      <c r="G5789">
        <v>51.17</v>
      </c>
      <c r="H5789">
        <v>92.788195999999999</v>
      </c>
      <c r="I5789">
        <v>29.774999999999999</v>
      </c>
      <c r="J5789">
        <v>0.14874999999999999</v>
      </c>
    </row>
    <row r="5790" spans="1:19" x14ac:dyDescent="0.25">
      <c r="A5790" t="s">
        <v>0</v>
      </c>
      <c r="B5790" s="1">
        <v>42818</v>
      </c>
      <c r="C5790" s="2">
        <v>0.54263496527777777</v>
      </c>
      <c r="D5790" s="2">
        <f t="shared" si="90"/>
        <v>42818.542634965277</v>
      </c>
      <c r="E5790" t="s">
        <v>74</v>
      </c>
      <c r="F5790" t="s">
        <v>58</v>
      </c>
      <c r="L5790">
        <v>51.16</v>
      </c>
      <c r="M5790">
        <v>51.16</v>
      </c>
      <c r="N5790">
        <v>51.157577000000003</v>
      </c>
      <c r="O5790">
        <v>-5.5999999999999995E-4</v>
      </c>
      <c r="P5790">
        <v>3.333E-3</v>
      </c>
      <c r="Q5790">
        <v>0.01</v>
      </c>
      <c r="R5790">
        <v>-2.8E-5</v>
      </c>
      <c r="S5790">
        <v>3</v>
      </c>
    </row>
    <row r="5791" spans="1:19" x14ac:dyDescent="0.25">
      <c r="A5791" t="s">
        <v>0</v>
      </c>
      <c r="B5791" s="1">
        <v>42818</v>
      </c>
      <c r="C5791" s="2">
        <v>0.54263628472222225</v>
      </c>
      <c r="D5791" s="2">
        <f t="shared" si="90"/>
        <v>42818.542636284721</v>
      </c>
      <c r="E5791" t="s">
        <v>74</v>
      </c>
      <c r="F5791" t="s">
        <v>42</v>
      </c>
      <c r="G5791">
        <v>51.16</v>
      </c>
      <c r="H5791">
        <v>92.809241999999998</v>
      </c>
      <c r="I5791">
        <v>29.774999999999999</v>
      </c>
      <c r="J5791">
        <v>0.14624999999999999</v>
      </c>
    </row>
    <row r="5792" spans="1:19" x14ac:dyDescent="0.25">
      <c r="A5792" t="s">
        <v>0</v>
      </c>
      <c r="B5792" s="1">
        <v>42818</v>
      </c>
      <c r="C5792" s="2">
        <v>0.54266969907407414</v>
      </c>
      <c r="D5792" s="2">
        <f t="shared" si="90"/>
        <v>42818.542669699076</v>
      </c>
      <c r="E5792" t="s">
        <v>74</v>
      </c>
      <c r="F5792" t="s">
        <v>58</v>
      </c>
      <c r="L5792">
        <v>51.11</v>
      </c>
      <c r="M5792">
        <v>51.11</v>
      </c>
      <c r="N5792">
        <v>51.169035999999998</v>
      </c>
      <c r="O5792">
        <v>6.2600000000000004E-4</v>
      </c>
      <c r="P5792">
        <v>1.6667000000000001E-2</v>
      </c>
      <c r="Q5792">
        <v>0.01</v>
      </c>
      <c r="R5792">
        <v>2.0999999999999999E-5</v>
      </c>
      <c r="S5792">
        <v>3</v>
      </c>
    </row>
    <row r="5793" spans="1:23" x14ac:dyDescent="0.25">
      <c r="A5793" t="s">
        <v>0</v>
      </c>
      <c r="B5793" s="1">
        <v>42818</v>
      </c>
      <c r="C5793" s="2">
        <v>0.54267266203703701</v>
      </c>
      <c r="D5793" s="2">
        <f t="shared" si="90"/>
        <v>42818.542672662035</v>
      </c>
      <c r="E5793" t="s">
        <v>74</v>
      </c>
      <c r="F5793" t="s">
        <v>42</v>
      </c>
      <c r="G5793">
        <v>51.11</v>
      </c>
      <c r="H5793">
        <v>92.841003000000001</v>
      </c>
      <c r="I5793">
        <v>29.774999999999999</v>
      </c>
      <c r="J5793">
        <v>0.14749999999999999</v>
      </c>
    </row>
    <row r="5794" spans="1:23" x14ac:dyDescent="0.25">
      <c r="A5794" t="s">
        <v>0</v>
      </c>
      <c r="B5794" s="1">
        <v>42818</v>
      </c>
      <c r="C5794" s="2">
        <v>0.54270442129629626</v>
      </c>
      <c r="D5794" s="2">
        <f t="shared" si="90"/>
        <v>42818.542704421299</v>
      </c>
      <c r="E5794" t="s">
        <v>74</v>
      </c>
      <c r="F5794" t="s">
        <v>58</v>
      </c>
      <c r="L5794">
        <v>51.17</v>
      </c>
      <c r="M5794">
        <v>51.17</v>
      </c>
      <c r="N5794">
        <v>51.186579999999999</v>
      </c>
      <c r="O5794">
        <v>1.196E-3</v>
      </c>
      <c r="P5794">
        <v>-0.02</v>
      </c>
      <c r="Q5794">
        <v>-1.6670000000000001E-3</v>
      </c>
      <c r="R5794">
        <v>5.0000000000000002E-5</v>
      </c>
      <c r="S5794">
        <v>3</v>
      </c>
    </row>
    <row r="5795" spans="1:23" x14ac:dyDescent="0.25">
      <c r="A5795" t="s">
        <v>0</v>
      </c>
      <c r="B5795" s="1">
        <v>42818</v>
      </c>
      <c r="C5795" s="2">
        <v>0.54270928240740746</v>
      </c>
      <c r="D5795" s="2">
        <f t="shared" si="90"/>
        <v>42818.54270928241</v>
      </c>
      <c r="E5795" t="s">
        <v>74</v>
      </c>
      <c r="F5795" t="s">
        <v>42</v>
      </c>
      <c r="G5795">
        <v>51.17</v>
      </c>
      <c r="H5795">
        <v>92.824770000000001</v>
      </c>
      <c r="I5795">
        <v>29.774999999999999</v>
      </c>
      <c r="J5795">
        <v>0.16625000000000001</v>
      </c>
    </row>
    <row r="5796" spans="1:23" x14ac:dyDescent="0.25">
      <c r="A5796" t="s">
        <v>0</v>
      </c>
      <c r="B5796" s="1">
        <v>42818</v>
      </c>
      <c r="C5796" s="2">
        <v>0.54273914351851849</v>
      </c>
      <c r="D5796" s="2">
        <f t="shared" si="90"/>
        <v>42818.542739143515</v>
      </c>
      <c r="E5796" t="s">
        <v>74</v>
      </c>
      <c r="F5796" t="s">
        <v>58</v>
      </c>
      <c r="L5796">
        <v>51.27</v>
      </c>
      <c r="M5796">
        <v>51.27</v>
      </c>
      <c r="N5796">
        <v>51.191409999999998</v>
      </c>
      <c r="O5796">
        <v>1.74E-4</v>
      </c>
      <c r="P5796">
        <v>-3.3333000000000002E-2</v>
      </c>
      <c r="Q5796">
        <v>-2.6667E-2</v>
      </c>
      <c r="R5796">
        <v>3.6999999999999998E-5</v>
      </c>
      <c r="S5796">
        <v>3</v>
      </c>
    </row>
    <row r="5797" spans="1:23" x14ac:dyDescent="0.25">
      <c r="A5797" t="s">
        <v>0</v>
      </c>
      <c r="B5797" s="1">
        <v>42818</v>
      </c>
      <c r="C5797" s="2">
        <v>0.54274336805555556</v>
      </c>
      <c r="D5797" s="2">
        <f t="shared" si="90"/>
        <v>42818.542743368052</v>
      </c>
      <c r="E5797" t="s">
        <v>74</v>
      </c>
      <c r="F5797" t="s">
        <v>42</v>
      </c>
      <c r="G5797">
        <v>51.27</v>
      </c>
      <c r="H5797">
        <v>92.794331</v>
      </c>
      <c r="I5797">
        <v>29.774999999999999</v>
      </c>
      <c r="J5797">
        <v>0.16500000000000001</v>
      </c>
    </row>
    <row r="5798" spans="1:23" x14ac:dyDescent="0.25">
      <c r="A5798" t="s">
        <v>0</v>
      </c>
      <c r="B5798" s="1">
        <v>42818</v>
      </c>
      <c r="C5798" s="2">
        <v>0.54277386574074071</v>
      </c>
      <c r="D5798" s="2">
        <f t="shared" si="90"/>
        <v>42818.542773865738</v>
      </c>
      <c r="E5798" t="s">
        <v>74</v>
      </c>
      <c r="F5798" t="s">
        <v>58</v>
      </c>
      <c r="L5798">
        <v>51.22</v>
      </c>
      <c r="M5798">
        <v>51.22</v>
      </c>
      <c r="N5798">
        <v>51.178424999999997</v>
      </c>
      <c r="O5798">
        <v>-1.5820000000000001E-3</v>
      </c>
      <c r="P5798">
        <v>1.6667000000000001E-2</v>
      </c>
      <c r="Q5798">
        <v>-8.3330000000000001E-3</v>
      </c>
      <c r="R5798">
        <v>1.2999999999999999E-5</v>
      </c>
      <c r="S5798">
        <v>3</v>
      </c>
    </row>
    <row r="5799" spans="1:23" x14ac:dyDescent="0.25">
      <c r="A5799" t="s">
        <v>0</v>
      </c>
      <c r="B5799" s="1">
        <v>42818</v>
      </c>
      <c r="C5799" s="2">
        <v>0.54277868055555556</v>
      </c>
      <c r="D5799" s="2">
        <f t="shared" si="90"/>
        <v>42818.542778680552</v>
      </c>
      <c r="E5799" t="s">
        <v>74</v>
      </c>
      <c r="F5799" t="s">
        <v>42</v>
      </c>
      <c r="G5799">
        <v>51.22</v>
      </c>
      <c r="H5799">
        <v>92.827408000000005</v>
      </c>
      <c r="I5799">
        <v>29.774999999999999</v>
      </c>
      <c r="J5799">
        <v>0.16250000000000001</v>
      </c>
    </row>
    <row r="5800" spans="1:23" x14ac:dyDescent="0.25">
      <c r="A5800" t="s">
        <v>0</v>
      </c>
      <c r="B5800" s="1">
        <v>42818</v>
      </c>
      <c r="C5800" s="2">
        <v>0.54280857638888891</v>
      </c>
      <c r="D5800" s="2">
        <f t="shared" si="90"/>
        <v>42818.542808576392</v>
      </c>
      <c r="E5800" t="s">
        <v>74</v>
      </c>
      <c r="F5800" t="s">
        <v>58</v>
      </c>
      <c r="L5800">
        <v>51.11</v>
      </c>
      <c r="M5800">
        <v>51.11</v>
      </c>
      <c r="N5800">
        <v>51.162515999999997</v>
      </c>
      <c r="O5800">
        <v>-2.418E-3</v>
      </c>
      <c r="P5800">
        <v>3.6666999999999998E-2</v>
      </c>
      <c r="Q5800">
        <v>2.6667E-2</v>
      </c>
      <c r="R5800">
        <v>1.4E-5</v>
      </c>
      <c r="S5800">
        <v>3</v>
      </c>
    </row>
    <row r="5801" spans="1:23" x14ac:dyDescent="0.25">
      <c r="A5801" t="s">
        <v>0</v>
      </c>
      <c r="B5801" s="1">
        <v>42818</v>
      </c>
      <c r="C5801" s="2">
        <v>0.54281284722222223</v>
      </c>
      <c r="D5801" s="2">
        <f t="shared" si="90"/>
        <v>42818.542812847219</v>
      </c>
      <c r="E5801" t="s">
        <v>74</v>
      </c>
      <c r="F5801" t="s">
        <v>42</v>
      </c>
      <c r="G5801">
        <v>51.11</v>
      </c>
      <c r="H5801">
        <v>92.824458000000007</v>
      </c>
      <c r="I5801">
        <v>29.774999999999999</v>
      </c>
      <c r="J5801">
        <v>0.14374999999999999</v>
      </c>
    </row>
    <row r="5802" spans="1:23" x14ac:dyDescent="0.25">
      <c r="A5802" t="s">
        <v>0</v>
      </c>
      <c r="B5802" s="1">
        <v>42818</v>
      </c>
      <c r="C5802" s="2">
        <v>0.54284329861111114</v>
      </c>
      <c r="D5802" s="2">
        <f t="shared" si="90"/>
        <v>42818.542843298608</v>
      </c>
      <c r="E5802" t="s">
        <v>74</v>
      </c>
      <c r="F5802" t="s">
        <v>58</v>
      </c>
      <c r="L5802">
        <v>51.06</v>
      </c>
      <c r="M5802">
        <v>51.06</v>
      </c>
      <c r="N5802">
        <v>51.162860999999999</v>
      </c>
      <c r="O5802">
        <v>-1.4829999999999999E-3</v>
      </c>
      <c r="P5802">
        <v>1.6667000000000001E-2</v>
      </c>
      <c r="Q5802">
        <v>2.6667E-2</v>
      </c>
      <c r="R5802">
        <v>3.4999999999999997E-5</v>
      </c>
      <c r="S5802">
        <v>3</v>
      </c>
    </row>
    <row r="5803" spans="1:23" x14ac:dyDescent="0.25">
      <c r="A5803" t="s">
        <v>0</v>
      </c>
      <c r="B5803" s="1">
        <v>42818</v>
      </c>
      <c r="C5803" s="2">
        <v>0.54284803240740742</v>
      </c>
      <c r="D5803" s="2">
        <f t="shared" si="90"/>
        <v>42818.542848032404</v>
      </c>
      <c r="E5803" t="s">
        <v>74</v>
      </c>
      <c r="F5803" t="s">
        <v>42</v>
      </c>
      <c r="G5803">
        <v>51.06</v>
      </c>
      <c r="H5803">
        <v>92.825587999999996</v>
      </c>
      <c r="I5803">
        <v>29.774999999999999</v>
      </c>
      <c r="J5803">
        <v>0.14374999999999999</v>
      </c>
    </row>
    <row r="5804" spans="1:23" x14ac:dyDescent="0.25">
      <c r="A5804" t="s">
        <v>0</v>
      </c>
      <c r="B5804" s="1">
        <v>42818</v>
      </c>
      <c r="C5804" s="2">
        <v>0.54288178240740737</v>
      </c>
      <c r="D5804" s="2">
        <f t="shared" si="90"/>
        <v>42818.542881782407</v>
      </c>
      <c r="E5804" t="s">
        <v>74</v>
      </c>
      <c r="F5804" t="s">
        <v>60</v>
      </c>
      <c r="T5804">
        <v>777.60205099999996</v>
      </c>
      <c r="U5804">
        <v>12.616667</v>
      </c>
      <c r="V5804">
        <v>22.125762999999999</v>
      </c>
      <c r="W5804">
        <v>13.049670000000001</v>
      </c>
    </row>
    <row r="5805" spans="1:23" x14ac:dyDescent="0.25">
      <c r="A5805" t="s">
        <v>0</v>
      </c>
      <c r="B5805" s="1">
        <v>42818</v>
      </c>
      <c r="C5805" s="2">
        <v>0.5428780324074074</v>
      </c>
      <c r="D5805" s="2">
        <f t="shared" si="90"/>
        <v>42818.542878032407</v>
      </c>
      <c r="E5805" t="s">
        <v>74</v>
      </c>
      <c r="F5805" t="s">
        <v>58</v>
      </c>
      <c r="L5805">
        <v>51.16</v>
      </c>
      <c r="M5805">
        <v>51.16</v>
      </c>
      <c r="N5805">
        <v>51.181556</v>
      </c>
      <c r="O5805">
        <v>4.84E-4</v>
      </c>
      <c r="P5805">
        <v>-3.3333000000000002E-2</v>
      </c>
      <c r="Q5805">
        <v>-8.3330000000000001E-3</v>
      </c>
      <c r="R5805">
        <v>4.3000000000000002E-5</v>
      </c>
      <c r="S5805">
        <v>3</v>
      </c>
    </row>
    <row r="5806" spans="1:23" x14ac:dyDescent="0.25">
      <c r="A5806" t="s">
        <v>0</v>
      </c>
      <c r="B5806" s="1">
        <v>42818</v>
      </c>
      <c r="C5806" s="2">
        <v>0.54288553240740745</v>
      </c>
      <c r="D5806" s="2">
        <f t="shared" si="90"/>
        <v>42818.542885532406</v>
      </c>
      <c r="E5806" t="s">
        <v>74</v>
      </c>
      <c r="F5806" t="s">
        <v>42</v>
      </c>
      <c r="G5806">
        <v>51.16</v>
      </c>
      <c r="H5806">
        <v>92.829378000000005</v>
      </c>
      <c r="I5806">
        <v>29.774999999999999</v>
      </c>
      <c r="J5806">
        <v>0.155</v>
      </c>
    </row>
    <row r="5807" spans="1:23" x14ac:dyDescent="0.25">
      <c r="A5807" t="s">
        <v>0</v>
      </c>
      <c r="B5807" s="1">
        <v>42818</v>
      </c>
      <c r="C5807" s="2">
        <v>0.54291275462962962</v>
      </c>
      <c r="D5807" s="2">
        <f t="shared" si="90"/>
        <v>42818.54291275463</v>
      </c>
      <c r="E5807" t="s">
        <v>74</v>
      </c>
      <c r="F5807" t="s">
        <v>58</v>
      </c>
      <c r="L5807">
        <v>51.34</v>
      </c>
      <c r="M5807">
        <v>51.34</v>
      </c>
      <c r="N5807">
        <v>51.195295999999999</v>
      </c>
      <c r="O5807">
        <v>1.5380000000000001E-3</v>
      </c>
      <c r="P5807">
        <v>-0.06</v>
      </c>
      <c r="Q5807">
        <v>-4.6667E-2</v>
      </c>
      <c r="R5807">
        <v>1.9000000000000001E-5</v>
      </c>
      <c r="S5807">
        <v>3</v>
      </c>
    </row>
    <row r="5808" spans="1:23" x14ac:dyDescent="0.25">
      <c r="A5808" t="s">
        <v>0</v>
      </c>
      <c r="B5808" s="1">
        <v>42818</v>
      </c>
      <c r="C5808" s="2">
        <v>0.54291847222222223</v>
      </c>
      <c r="D5808" s="2">
        <f t="shared" si="90"/>
        <v>42818.542918472223</v>
      </c>
      <c r="E5808" t="s">
        <v>74</v>
      </c>
      <c r="F5808" t="s">
        <v>42</v>
      </c>
      <c r="G5808">
        <v>51.34</v>
      </c>
      <c r="H5808">
        <v>92.783139000000006</v>
      </c>
      <c r="I5808">
        <v>29.774999999999999</v>
      </c>
      <c r="J5808">
        <v>0.14374999999999999</v>
      </c>
    </row>
    <row r="5809" spans="1:19" x14ac:dyDescent="0.25">
      <c r="A5809" t="s">
        <v>0</v>
      </c>
      <c r="B5809" s="1">
        <v>42818</v>
      </c>
      <c r="C5809" s="2">
        <v>0.54294748842592588</v>
      </c>
      <c r="D5809" s="2">
        <f t="shared" si="90"/>
        <v>42818.542947488429</v>
      </c>
      <c r="E5809" t="s">
        <v>74</v>
      </c>
      <c r="F5809" t="s">
        <v>58</v>
      </c>
      <c r="L5809">
        <v>51.22</v>
      </c>
      <c r="M5809">
        <v>51.22</v>
      </c>
      <c r="N5809">
        <v>51.181041</v>
      </c>
      <c r="O5809">
        <v>5.4299999999999997E-4</v>
      </c>
      <c r="P5809">
        <v>0.04</v>
      </c>
      <c r="Q5809">
        <v>-0.01</v>
      </c>
      <c r="R5809">
        <v>-1.0000000000000001E-5</v>
      </c>
      <c r="S5809">
        <v>3</v>
      </c>
    </row>
    <row r="5810" spans="1:19" x14ac:dyDescent="0.25">
      <c r="A5810" t="s">
        <v>0</v>
      </c>
      <c r="B5810" s="1">
        <v>42818</v>
      </c>
      <c r="C5810" s="2">
        <v>0.54295376157407405</v>
      </c>
      <c r="D5810" s="2">
        <f t="shared" si="90"/>
        <v>42818.542953761571</v>
      </c>
      <c r="E5810" t="s">
        <v>74</v>
      </c>
      <c r="F5810" t="s">
        <v>42</v>
      </c>
      <c r="G5810">
        <v>51.22</v>
      </c>
      <c r="H5810">
        <v>92.825610999999995</v>
      </c>
      <c r="I5810">
        <v>29.774999999999999</v>
      </c>
      <c r="J5810">
        <v>0.14374999999999999</v>
      </c>
    </row>
    <row r="5811" spans="1:19" x14ac:dyDescent="0.25">
      <c r="A5811" t="s">
        <v>0</v>
      </c>
      <c r="B5811" s="1">
        <v>42818</v>
      </c>
      <c r="C5811" s="2">
        <v>0.54298221064814811</v>
      </c>
      <c r="D5811" s="2">
        <f t="shared" si="90"/>
        <v>42818.542982210645</v>
      </c>
      <c r="E5811" t="s">
        <v>74</v>
      </c>
      <c r="F5811" t="s">
        <v>58</v>
      </c>
      <c r="L5811">
        <v>51.07</v>
      </c>
      <c r="M5811">
        <v>51.07</v>
      </c>
      <c r="N5811">
        <v>51.152200999999998</v>
      </c>
      <c r="O5811">
        <v>-1.0859999999999999E-3</v>
      </c>
      <c r="P5811">
        <v>0.05</v>
      </c>
      <c r="Q5811">
        <v>4.4999999999999998E-2</v>
      </c>
      <c r="R5811">
        <v>-7.9999999999999996E-6</v>
      </c>
      <c r="S5811">
        <v>3</v>
      </c>
    </row>
    <row r="5812" spans="1:19" x14ac:dyDescent="0.25">
      <c r="A5812" t="s">
        <v>0</v>
      </c>
      <c r="B5812" s="1">
        <v>42818</v>
      </c>
      <c r="C5812" s="2">
        <v>0.54299013888888892</v>
      </c>
      <c r="D5812" s="2">
        <f t="shared" si="90"/>
        <v>42818.542990138892</v>
      </c>
      <c r="E5812" t="s">
        <v>74</v>
      </c>
      <c r="F5812" t="s">
        <v>42</v>
      </c>
      <c r="G5812">
        <v>51.07</v>
      </c>
      <c r="H5812">
        <v>92.845984000000001</v>
      </c>
      <c r="I5812">
        <v>29.774999999999999</v>
      </c>
      <c r="J5812">
        <v>0.16375000000000001</v>
      </c>
    </row>
    <row r="5813" spans="1:19" x14ac:dyDescent="0.25">
      <c r="A5813" t="s">
        <v>0</v>
      </c>
      <c r="B5813" s="1">
        <v>42818</v>
      </c>
      <c r="C5813" s="2">
        <v>0.54301692129629631</v>
      </c>
      <c r="D5813" s="2">
        <f t="shared" si="90"/>
        <v>42818.5430169213</v>
      </c>
      <c r="E5813" t="s">
        <v>74</v>
      </c>
      <c r="F5813" t="s">
        <v>58</v>
      </c>
      <c r="L5813">
        <v>51.06</v>
      </c>
      <c r="M5813">
        <v>51.06</v>
      </c>
      <c r="N5813">
        <v>51.147969000000003</v>
      </c>
      <c r="O5813">
        <v>-9.5100000000000002E-4</v>
      </c>
      <c r="P5813">
        <v>3.333E-3</v>
      </c>
      <c r="Q5813">
        <v>2.6667E-2</v>
      </c>
      <c r="R5813">
        <v>2.4000000000000001E-5</v>
      </c>
      <c r="S5813">
        <v>3</v>
      </c>
    </row>
    <row r="5814" spans="1:19" x14ac:dyDescent="0.25">
      <c r="A5814" t="s">
        <v>0</v>
      </c>
      <c r="B5814" s="1">
        <v>42818</v>
      </c>
      <c r="C5814" s="2">
        <v>0.54302435185185183</v>
      </c>
      <c r="D5814" s="2">
        <f t="shared" si="90"/>
        <v>42818.543024351849</v>
      </c>
      <c r="E5814" t="s">
        <v>74</v>
      </c>
      <c r="F5814" t="s">
        <v>42</v>
      </c>
      <c r="G5814">
        <v>51.06</v>
      </c>
      <c r="H5814">
        <v>92.841555999999997</v>
      </c>
      <c r="I5814">
        <v>29.774999999999999</v>
      </c>
      <c r="J5814">
        <v>0.16625000000000001</v>
      </c>
    </row>
    <row r="5815" spans="1:19" x14ac:dyDescent="0.25">
      <c r="A5815" t="s">
        <v>0</v>
      </c>
      <c r="B5815" s="1">
        <v>42818</v>
      </c>
      <c r="C5815" s="2">
        <v>0.54305163194444439</v>
      </c>
      <c r="D5815" s="2">
        <f t="shared" si="90"/>
        <v>42818.543051631947</v>
      </c>
      <c r="E5815" t="s">
        <v>74</v>
      </c>
      <c r="F5815" t="s">
        <v>58</v>
      </c>
      <c r="L5815">
        <v>51.27</v>
      </c>
      <c r="M5815">
        <v>51.27</v>
      </c>
      <c r="N5815">
        <v>51.178401000000001</v>
      </c>
      <c r="O5815">
        <v>9.9099999999999991E-4</v>
      </c>
      <c r="P5815">
        <v>-7.0000000000000007E-2</v>
      </c>
      <c r="Q5815">
        <v>-3.3333000000000002E-2</v>
      </c>
      <c r="R5815">
        <v>3.8999999999999999E-5</v>
      </c>
      <c r="S5815">
        <v>3</v>
      </c>
    </row>
    <row r="5816" spans="1:19" x14ac:dyDescent="0.25">
      <c r="A5816" t="s">
        <v>0</v>
      </c>
      <c r="B5816" s="1">
        <v>42818</v>
      </c>
      <c r="C5816" s="2">
        <v>0.54305959490740741</v>
      </c>
      <c r="D5816" s="2">
        <f t="shared" si="90"/>
        <v>42818.543059594907</v>
      </c>
      <c r="E5816" t="s">
        <v>74</v>
      </c>
      <c r="F5816" t="s">
        <v>42</v>
      </c>
      <c r="G5816">
        <v>51.27</v>
      </c>
      <c r="H5816">
        <v>92.782623000000001</v>
      </c>
      <c r="I5816">
        <v>29.774999999999999</v>
      </c>
      <c r="J5816">
        <v>0.16375000000000001</v>
      </c>
    </row>
    <row r="5817" spans="1:19" x14ac:dyDescent="0.25">
      <c r="A5817" t="s">
        <v>0</v>
      </c>
      <c r="B5817" s="1">
        <v>42818</v>
      </c>
      <c r="C5817" s="2">
        <v>0.54308635416666673</v>
      </c>
      <c r="D5817" s="2">
        <f t="shared" si="90"/>
        <v>42818.54308635417</v>
      </c>
      <c r="E5817" t="s">
        <v>74</v>
      </c>
      <c r="F5817" t="s">
        <v>58</v>
      </c>
      <c r="L5817">
        <v>51.33</v>
      </c>
      <c r="M5817">
        <v>51.33</v>
      </c>
      <c r="N5817">
        <v>51.203392000000001</v>
      </c>
      <c r="O5817">
        <v>2.1719999999999999E-3</v>
      </c>
      <c r="P5817">
        <v>-0.02</v>
      </c>
      <c r="Q5817">
        <v>-4.4999999999999998E-2</v>
      </c>
      <c r="R5817">
        <v>1.2E-5</v>
      </c>
      <c r="S5817">
        <v>3</v>
      </c>
    </row>
    <row r="5818" spans="1:19" x14ac:dyDescent="0.25">
      <c r="A5818" t="s">
        <v>0</v>
      </c>
      <c r="B5818" s="1">
        <v>42818</v>
      </c>
      <c r="C5818" s="2">
        <v>0.54309487268518519</v>
      </c>
      <c r="D5818" s="2">
        <f t="shared" si="90"/>
        <v>42818.543094872686</v>
      </c>
      <c r="E5818" t="s">
        <v>74</v>
      </c>
      <c r="F5818" t="s">
        <v>42</v>
      </c>
      <c r="G5818">
        <v>51.33</v>
      </c>
      <c r="H5818">
        <v>92.772834000000003</v>
      </c>
      <c r="I5818">
        <v>29.774999999999999</v>
      </c>
      <c r="J5818">
        <v>0.14374999999999999</v>
      </c>
    </row>
    <row r="5819" spans="1:19" x14ac:dyDescent="0.25">
      <c r="A5819" t="s">
        <v>0</v>
      </c>
      <c r="B5819" s="1">
        <v>42818</v>
      </c>
      <c r="C5819" s="2">
        <v>0.54312108796296299</v>
      </c>
      <c r="D5819" s="2">
        <f t="shared" si="90"/>
        <v>42818.543121087961</v>
      </c>
      <c r="E5819" t="s">
        <v>74</v>
      </c>
      <c r="F5819" t="s">
        <v>58</v>
      </c>
      <c r="L5819">
        <v>51.12</v>
      </c>
      <c r="M5819">
        <v>51.12</v>
      </c>
      <c r="N5819">
        <v>51.188111999999997</v>
      </c>
      <c r="O5819">
        <v>8.6799999999999996E-4</v>
      </c>
      <c r="P5819">
        <v>7.0000000000000007E-2</v>
      </c>
      <c r="Q5819">
        <v>2.5000000000000001E-2</v>
      </c>
      <c r="R5819">
        <v>-1.8E-5</v>
      </c>
      <c r="S5819">
        <v>3</v>
      </c>
    </row>
    <row r="5820" spans="1:19" x14ac:dyDescent="0.25">
      <c r="A5820" t="s">
        <v>0</v>
      </c>
      <c r="B5820" s="1">
        <v>42818</v>
      </c>
      <c r="C5820" s="2">
        <v>0.54313124999999995</v>
      </c>
      <c r="D5820" s="2">
        <f t="shared" si="90"/>
        <v>42818.54313125</v>
      </c>
      <c r="E5820" t="s">
        <v>74</v>
      </c>
      <c r="F5820" t="s">
        <v>42</v>
      </c>
      <c r="G5820">
        <v>51.12</v>
      </c>
      <c r="H5820">
        <v>92.829470000000001</v>
      </c>
      <c r="I5820">
        <v>29.774999999999999</v>
      </c>
      <c r="J5820">
        <v>0.14624999999999999</v>
      </c>
    </row>
    <row r="5821" spans="1:19" x14ac:dyDescent="0.25">
      <c r="A5821" t="s">
        <v>0</v>
      </c>
      <c r="B5821" s="1">
        <v>42818</v>
      </c>
      <c r="C5821" s="2">
        <v>0.54315581018518522</v>
      </c>
      <c r="D5821" s="2">
        <f t="shared" si="90"/>
        <v>42818.543155810185</v>
      </c>
      <c r="E5821" t="s">
        <v>74</v>
      </c>
      <c r="F5821" t="s">
        <v>58</v>
      </c>
      <c r="L5821">
        <v>51.03</v>
      </c>
      <c r="M5821">
        <v>51.03</v>
      </c>
      <c r="N5821">
        <v>51.158121999999999</v>
      </c>
      <c r="O5821">
        <v>-1.4660000000000001E-3</v>
      </c>
      <c r="P5821">
        <v>0.03</v>
      </c>
      <c r="Q5821">
        <v>0.05</v>
      </c>
      <c r="R5821">
        <v>-9.0000000000000002E-6</v>
      </c>
      <c r="S5821">
        <v>3</v>
      </c>
    </row>
    <row r="5822" spans="1:19" x14ac:dyDescent="0.25">
      <c r="A5822" t="s">
        <v>0</v>
      </c>
      <c r="B5822" s="1">
        <v>42818</v>
      </c>
      <c r="C5822" s="2">
        <v>0.54316539351851845</v>
      </c>
      <c r="D5822" s="2">
        <f t="shared" si="90"/>
        <v>42818.543165393516</v>
      </c>
      <c r="E5822" t="s">
        <v>74</v>
      </c>
      <c r="F5822" t="s">
        <v>42</v>
      </c>
      <c r="G5822">
        <v>51.03</v>
      </c>
      <c r="H5822">
        <v>92.874990999999994</v>
      </c>
      <c r="I5822">
        <v>29.774999999999999</v>
      </c>
      <c r="J5822">
        <v>0.14749999999999999</v>
      </c>
    </row>
    <row r="5823" spans="1:19" x14ac:dyDescent="0.25">
      <c r="A5823" t="s">
        <v>0</v>
      </c>
      <c r="B5823" s="1">
        <v>42818</v>
      </c>
      <c r="C5823" s="2">
        <v>0.54319053240740744</v>
      </c>
      <c r="D5823" s="2">
        <f t="shared" si="90"/>
        <v>42818.543190532408</v>
      </c>
      <c r="E5823" t="s">
        <v>74</v>
      </c>
      <c r="F5823" t="s">
        <v>58</v>
      </c>
      <c r="L5823">
        <v>51.16</v>
      </c>
      <c r="M5823">
        <v>51.16</v>
      </c>
      <c r="N5823">
        <v>51.161940000000001</v>
      </c>
      <c r="O5823">
        <v>-2.1800000000000001E-3</v>
      </c>
      <c r="P5823">
        <v>-4.3333000000000003E-2</v>
      </c>
      <c r="Q5823">
        <v>-6.6670000000000002E-3</v>
      </c>
      <c r="R5823">
        <v>2.4000000000000001E-5</v>
      </c>
      <c r="S5823">
        <v>3</v>
      </c>
    </row>
    <row r="5824" spans="1:19" x14ac:dyDescent="0.25">
      <c r="A5824" t="s">
        <v>0</v>
      </c>
      <c r="B5824" s="1">
        <v>42818</v>
      </c>
      <c r="C5824" s="2">
        <v>0.54320067129629634</v>
      </c>
      <c r="D5824" s="2">
        <f t="shared" si="90"/>
        <v>42818.543200671294</v>
      </c>
      <c r="E5824" t="s">
        <v>74</v>
      </c>
      <c r="F5824" t="s">
        <v>42</v>
      </c>
      <c r="G5824">
        <v>51.16</v>
      </c>
      <c r="H5824">
        <v>92.828007999999997</v>
      </c>
      <c r="I5824">
        <v>29.774999999999999</v>
      </c>
      <c r="J5824">
        <v>0.14624999999999999</v>
      </c>
    </row>
    <row r="5825" spans="1:19" x14ac:dyDescent="0.25">
      <c r="A5825" t="s">
        <v>0</v>
      </c>
      <c r="B5825" s="1">
        <v>42818</v>
      </c>
      <c r="C5825" s="2">
        <v>0.54322525462962956</v>
      </c>
      <c r="D5825" s="2">
        <f t="shared" si="90"/>
        <v>42818.543225254631</v>
      </c>
      <c r="E5825" t="s">
        <v>74</v>
      </c>
      <c r="F5825" t="s">
        <v>58</v>
      </c>
      <c r="L5825">
        <v>51.27</v>
      </c>
      <c r="M5825">
        <v>51.27</v>
      </c>
      <c r="N5825">
        <v>51.193311999999999</v>
      </c>
      <c r="O5825">
        <v>-8.6399999999999997E-4</v>
      </c>
      <c r="P5825">
        <v>-3.6666999999999998E-2</v>
      </c>
      <c r="Q5825">
        <v>-0.04</v>
      </c>
      <c r="R5825">
        <v>3.1000000000000001E-5</v>
      </c>
      <c r="S5825">
        <v>3</v>
      </c>
    </row>
    <row r="5826" spans="1:19" x14ac:dyDescent="0.25">
      <c r="A5826" t="s">
        <v>0</v>
      </c>
      <c r="B5826" s="1">
        <v>42818</v>
      </c>
      <c r="C5826" s="2">
        <v>0.54323593749999999</v>
      </c>
      <c r="D5826" s="2">
        <f t="shared" si="90"/>
        <v>42818.543235937497</v>
      </c>
      <c r="E5826" t="s">
        <v>74</v>
      </c>
      <c r="F5826" t="s">
        <v>42</v>
      </c>
      <c r="G5826">
        <v>51.27</v>
      </c>
      <c r="H5826">
        <v>92.804451999999998</v>
      </c>
      <c r="I5826">
        <v>29.774999999999999</v>
      </c>
      <c r="J5826">
        <v>0.14624999999999999</v>
      </c>
    </row>
    <row r="5827" spans="1:19" x14ac:dyDescent="0.25">
      <c r="A5827" t="s">
        <v>0</v>
      </c>
      <c r="B5827" s="1">
        <v>42818</v>
      </c>
      <c r="C5827" s="2">
        <v>0.54325996527777776</v>
      </c>
      <c r="D5827" s="2">
        <f t="shared" ref="D5827:D5890" si="91">+B5827+C5827</f>
        <v>42818.543259965278</v>
      </c>
      <c r="E5827" t="s">
        <v>74</v>
      </c>
      <c r="F5827" t="s">
        <v>58</v>
      </c>
      <c r="L5827">
        <v>51.28</v>
      </c>
      <c r="M5827">
        <v>51.28</v>
      </c>
      <c r="N5827">
        <v>51.200091999999998</v>
      </c>
      <c r="O5827">
        <v>4.7800000000000002E-4</v>
      </c>
      <c r="P5827">
        <v>-3.333E-3</v>
      </c>
      <c r="Q5827">
        <v>-0.02</v>
      </c>
      <c r="R5827">
        <v>5.0000000000000004E-6</v>
      </c>
      <c r="S5827">
        <v>3</v>
      </c>
    </row>
    <row r="5828" spans="1:19" x14ac:dyDescent="0.25">
      <c r="A5828" t="s">
        <v>0</v>
      </c>
      <c r="B5828" s="1">
        <v>42818</v>
      </c>
      <c r="C5828" s="2">
        <v>0.5432711921296296</v>
      </c>
      <c r="D5828" s="2">
        <f t="shared" si="91"/>
        <v>42818.543271192131</v>
      </c>
      <c r="E5828" t="s">
        <v>74</v>
      </c>
      <c r="F5828" t="s">
        <v>42</v>
      </c>
      <c r="G5828">
        <v>51.28</v>
      </c>
      <c r="H5828">
        <v>92.821243999999993</v>
      </c>
      <c r="I5828">
        <v>29.774999999999999</v>
      </c>
      <c r="J5828">
        <v>0.16375000000000001</v>
      </c>
    </row>
    <row r="5829" spans="1:19" x14ac:dyDescent="0.25">
      <c r="A5829" t="s">
        <v>0</v>
      </c>
      <c r="B5829" s="1">
        <v>42818</v>
      </c>
      <c r="C5829" s="2">
        <v>0.54329468749999998</v>
      </c>
      <c r="D5829" s="2">
        <f t="shared" si="91"/>
        <v>42818.543294687501</v>
      </c>
      <c r="E5829" t="s">
        <v>74</v>
      </c>
      <c r="F5829" t="s">
        <v>58</v>
      </c>
      <c r="L5829">
        <v>51.16</v>
      </c>
      <c r="M5829">
        <v>51.16</v>
      </c>
      <c r="N5829">
        <v>51.168914999999998</v>
      </c>
      <c r="O5829">
        <v>4.0000000000000002E-4</v>
      </c>
      <c r="P5829">
        <v>0.04</v>
      </c>
      <c r="Q5829">
        <v>1.8332999999999999E-2</v>
      </c>
      <c r="R5829">
        <v>-1.7E-5</v>
      </c>
      <c r="S5829">
        <v>3</v>
      </c>
    </row>
    <row r="5830" spans="1:19" x14ac:dyDescent="0.25">
      <c r="A5830" t="s">
        <v>0</v>
      </c>
      <c r="B5830" s="1">
        <v>42818</v>
      </c>
      <c r="C5830" s="2">
        <v>0.54330756944444447</v>
      </c>
      <c r="D5830" s="2">
        <f t="shared" si="91"/>
        <v>42818.543307569445</v>
      </c>
      <c r="E5830" t="s">
        <v>74</v>
      </c>
      <c r="F5830" t="s">
        <v>42</v>
      </c>
      <c r="G5830">
        <v>51.16</v>
      </c>
      <c r="H5830">
        <v>92.827118999999996</v>
      </c>
      <c r="I5830">
        <v>29.774999999999999</v>
      </c>
      <c r="J5830">
        <v>0.16625000000000001</v>
      </c>
    </row>
    <row r="5831" spans="1:19" x14ac:dyDescent="0.25">
      <c r="A5831" t="s">
        <v>0</v>
      </c>
      <c r="B5831" s="1">
        <v>42818</v>
      </c>
      <c r="C5831" s="2">
        <v>0.54332942129629636</v>
      </c>
      <c r="D5831" s="2">
        <f t="shared" si="91"/>
        <v>42818.5433294213</v>
      </c>
      <c r="E5831" t="s">
        <v>74</v>
      </c>
      <c r="F5831" t="s">
        <v>58</v>
      </c>
      <c r="L5831">
        <v>51.08</v>
      </c>
      <c r="M5831">
        <v>51.08</v>
      </c>
      <c r="N5831">
        <v>51.146965999999999</v>
      </c>
      <c r="O5831">
        <v>-3.0400000000000002E-4</v>
      </c>
      <c r="P5831">
        <v>2.6667E-2</v>
      </c>
      <c r="Q5831">
        <v>3.3333000000000002E-2</v>
      </c>
      <c r="R5831">
        <v>-2.0999999999999999E-5</v>
      </c>
      <c r="S5831">
        <v>3</v>
      </c>
    </row>
    <row r="5832" spans="1:19" x14ac:dyDescent="0.25">
      <c r="A5832" t="s">
        <v>0</v>
      </c>
      <c r="B5832" s="1">
        <v>42818</v>
      </c>
      <c r="C5832" s="2">
        <v>0.54334284722222226</v>
      </c>
      <c r="D5832" s="2">
        <f t="shared" si="91"/>
        <v>42818.543342847224</v>
      </c>
      <c r="E5832" t="s">
        <v>74</v>
      </c>
      <c r="F5832" t="s">
        <v>42</v>
      </c>
      <c r="G5832">
        <v>51.08</v>
      </c>
      <c r="H5832">
        <v>92.821475000000007</v>
      </c>
      <c r="I5832">
        <v>29.774999999999999</v>
      </c>
      <c r="J5832">
        <v>0.16500000000000001</v>
      </c>
    </row>
    <row r="5833" spans="1:19" x14ac:dyDescent="0.25">
      <c r="A5833" t="s">
        <v>0</v>
      </c>
      <c r="B5833" s="1">
        <v>42818</v>
      </c>
      <c r="C5833" s="2">
        <v>0.54336415509259262</v>
      </c>
      <c r="D5833" s="2">
        <f t="shared" si="91"/>
        <v>42818.543364155092</v>
      </c>
      <c r="E5833" t="s">
        <v>74</v>
      </c>
      <c r="F5833" t="s">
        <v>58</v>
      </c>
      <c r="L5833">
        <v>51.07</v>
      </c>
      <c r="M5833">
        <v>51.07</v>
      </c>
      <c r="N5833">
        <v>51.167794000000001</v>
      </c>
      <c r="O5833">
        <v>-1.15E-4</v>
      </c>
      <c r="P5833">
        <v>3.333E-3</v>
      </c>
      <c r="Q5833">
        <v>1.4999999999999999E-2</v>
      </c>
      <c r="R5833">
        <v>-3.8999999999999999E-5</v>
      </c>
      <c r="S5833">
        <v>3</v>
      </c>
    </row>
    <row r="5834" spans="1:19" x14ac:dyDescent="0.25">
      <c r="A5834" t="s">
        <v>0</v>
      </c>
      <c r="B5834" s="1">
        <v>42818</v>
      </c>
      <c r="C5834" s="2">
        <v>0.54337718749999997</v>
      </c>
      <c r="D5834" s="2">
        <f t="shared" si="91"/>
        <v>42818.543377187503</v>
      </c>
      <c r="E5834" t="s">
        <v>74</v>
      </c>
      <c r="F5834" t="s">
        <v>42</v>
      </c>
      <c r="G5834">
        <v>51.07</v>
      </c>
      <c r="H5834">
        <v>92.816384999999997</v>
      </c>
      <c r="I5834">
        <v>29.774999999999999</v>
      </c>
      <c r="J5834">
        <v>0.14499999999999999</v>
      </c>
    </row>
    <row r="5835" spans="1:19" x14ac:dyDescent="0.25">
      <c r="A5835" t="s">
        <v>0</v>
      </c>
      <c r="B5835" s="1">
        <v>42818</v>
      </c>
      <c r="C5835" s="2">
        <v>0.54339886574074081</v>
      </c>
      <c r="D5835" s="2">
        <f t="shared" si="91"/>
        <v>42818.543398865739</v>
      </c>
      <c r="E5835" t="s">
        <v>74</v>
      </c>
      <c r="F5835" t="s">
        <v>58</v>
      </c>
      <c r="L5835">
        <v>51.17</v>
      </c>
      <c r="M5835">
        <v>51.17</v>
      </c>
      <c r="N5835">
        <v>51.203198</v>
      </c>
      <c r="O5835">
        <v>9.5E-4</v>
      </c>
      <c r="P5835">
        <v>-3.3333000000000002E-2</v>
      </c>
      <c r="Q5835">
        <v>-1.4999999999999999E-2</v>
      </c>
      <c r="R5835">
        <v>-9.1000000000000003E-5</v>
      </c>
      <c r="S5835">
        <v>3</v>
      </c>
    </row>
    <row r="5836" spans="1:19" x14ac:dyDescent="0.25">
      <c r="A5836" t="s">
        <v>0</v>
      </c>
      <c r="B5836" s="1">
        <v>42818</v>
      </c>
      <c r="C5836" s="2">
        <v>0.54341245370370372</v>
      </c>
      <c r="D5836" s="2">
        <f t="shared" si="91"/>
        <v>42818.543412453706</v>
      </c>
      <c r="E5836" t="s">
        <v>74</v>
      </c>
      <c r="F5836" t="s">
        <v>42</v>
      </c>
      <c r="G5836">
        <v>51.17</v>
      </c>
      <c r="H5836">
        <v>92.815928999999997</v>
      </c>
      <c r="I5836">
        <v>29.774999999999999</v>
      </c>
      <c r="J5836">
        <v>0.14499999999999999</v>
      </c>
    </row>
    <row r="5837" spans="1:19" x14ac:dyDescent="0.25">
      <c r="A5837" t="s">
        <v>0</v>
      </c>
      <c r="B5837" s="1">
        <v>42818</v>
      </c>
      <c r="C5837" s="2">
        <v>0.54343358796296293</v>
      </c>
      <c r="D5837" s="2">
        <f t="shared" si="91"/>
        <v>42818.543433587962</v>
      </c>
      <c r="E5837" t="s">
        <v>74</v>
      </c>
      <c r="F5837" t="s">
        <v>58</v>
      </c>
      <c r="L5837">
        <v>51.35</v>
      </c>
      <c r="M5837">
        <v>51.35</v>
      </c>
      <c r="N5837">
        <v>51.206327999999999</v>
      </c>
      <c r="O5837">
        <v>1.176E-3</v>
      </c>
      <c r="P5837">
        <v>-0.06</v>
      </c>
      <c r="Q5837">
        <v>-4.6667E-2</v>
      </c>
      <c r="R5837">
        <v>-1.4200000000000001E-4</v>
      </c>
      <c r="S5837">
        <v>3</v>
      </c>
    </row>
    <row r="5838" spans="1:19" x14ac:dyDescent="0.25">
      <c r="A5838" t="s">
        <v>0</v>
      </c>
      <c r="B5838" s="1">
        <v>42818</v>
      </c>
      <c r="C5838" s="2">
        <v>0.54345006944444452</v>
      </c>
      <c r="D5838" s="2">
        <f t="shared" si="91"/>
        <v>42818.543450069446</v>
      </c>
      <c r="E5838" t="s">
        <v>74</v>
      </c>
      <c r="F5838" t="s">
        <v>42</v>
      </c>
      <c r="G5838">
        <v>51.35</v>
      </c>
      <c r="H5838">
        <v>92.781475999999998</v>
      </c>
      <c r="I5838">
        <v>29.774999999999999</v>
      </c>
      <c r="J5838">
        <v>0.16625000000000001</v>
      </c>
    </row>
    <row r="5839" spans="1:19" x14ac:dyDescent="0.25">
      <c r="A5839" t="s">
        <v>0</v>
      </c>
      <c r="B5839" s="1">
        <v>42818</v>
      </c>
      <c r="C5839" s="2">
        <v>0.54346829861111112</v>
      </c>
      <c r="D5839" s="2">
        <f t="shared" si="91"/>
        <v>42818.543468298609</v>
      </c>
      <c r="E5839" t="s">
        <v>74</v>
      </c>
      <c r="F5839" t="s">
        <v>58</v>
      </c>
      <c r="L5839">
        <v>51.28</v>
      </c>
      <c r="M5839">
        <v>51.28</v>
      </c>
      <c r="N5839">
        <v>51.171449000000003</v>
      </c>
      <c r="O5839">
        <v>-4.9799999999999996E-4</v>
      </c>
      <c r="P5839">
        <v>2.3333E-2</v>
      </c>
      <c r="Q5839">
        <v>-1.8332999999999999E-2</v>
      </c>
      <c r="R5839">
        <v>-1.4200000000000001E-4</v>
      </c>
      <c r="S5839">
        <v>3</v>
      </c>
    </row>
    <row r="5840" spans="1:19" x14ac:dyDescent="0.25">
      <c r="A5840" t="s">
        <v>0</v>
      </c>
      <c r="B5840" s="1">
        <v>42818</v>
      </c>
      <c r="C5840" s="2">
        <v>0.54348071759259253</v>
      </c>
      <c r="D5840" s="2">
        <f t="shared" si="91"/>
        <v>42818.543480717592</v>
      </c>
      <c r="E5840" t="s">
        <v>74</v>
      </c>
      <c r="F5840" t="s">
        <v>42</v>
      </c>
      <c r="G5840">
        <v>51.28</v>
      </c>
      <c r="H5840">
        <v>92.781475999999998</v>
      </c>
      <c r="I5840">
        <v>29.774999999999999</v>
      </c>
      <c r="J5840">
        <v>0.16625000000000001</v>
      </c>
    </row>
    <row r="5841" spans="1:23" x14ac:dyDescent="0.25">
      <c r="A5841" t="s">
        <v>0</v>
      </c>
      <c r="B5841" s="1">
        <v>42818</v>
      </c>
      <c r="C5841" s="2">
        <v>0.54350303240740738</v>
      </c>
      <c r="D5841" s="2">
        <f t="shared" si="91"/>
        <v>42818.543503032408</v>
      </c>
      <c r="E5841" t="s">
        <v>74</v>
      </c>
      <c r="F5841" t="s">
        <v>58</v>
      </c>
      <c r="L5841">
        <v>51.04</v>
      </c>
      <c r="M5841">
        <v>51.04</v>
      </c>
      <c r="N5841">
        <v>51.137072000000003</v>
      </c>
      <c r="O5841">
        <v>-2.2950000000000002E-3</v>
      </c>
      <c r="P5841">
        <v>0.08</v>
      </c>
      <c r="Q5841">
        <v>5.1666999999999998E-2</v>
      </c>
      <c r="R5841">
        <v>-9.6000000000000002E-5</v>
      </c>
      <c r="S5841">
        <v>3</v>
      </c>
    </row>
    <row r="5842" spans="1:23" x14ac:dyDescent="0.25">
      <c r="A5842" t="s">
        <v>0</v>
      </c>
      <c r="B5842" s="1">
        <v>42818</v>
      </c>
      <c r="C5842" s="2">
        <v>0.54352067129629633</v>
      </c>
      <c r="D5842" s="2">
        <f t="shared" si="91"/>
        <v>42818.543520671294</v>
      </c>
      <c r="E5842" t="s">
        <v>74</v>
      </c>
      <c r="F5842" t="s">
        <v>42</v>
      </c>
      <c r="G5842">
        <v>51.04</v>
      </c>
      <c r="H5842">
        <v>92.866901999999996</v>
      </c>
      <c r="I5842">
        <v>29.774999999999999</v>
      </c>
      <c r="J5842">
        <v>0.14749999999999999</v>
      </c>
    </row>
    <row r="5843" spans="1:23" x14ac:dyDescent="0.25">
      <c r="A5843" t="s">
        <v>0</v>
      </c>
      <c r="B5843" s="1">
        <v>42818</v>
      </c>
      <c r="C5843" s="2">
        <v>0.54353775462962961</v>
      </c>
      <c r="D5843" s="2">
        <f t="shared" si="91"/>
        <v>42818.543537754631</v>
      </c>
      <c r="E5843" t="s">
        <v>74</v>
      </c>
      <c r="F5843" t="s">
        <v>58</v>
      </c>
      <c r="L5843">
        <v>51</v>
      </c>
      <c r="M5843">
        <v>51</v>
      </c>
      <c r="N5843">
        <v>51.143087999999999</v>
      </c>
      <c r="O5843">
        <v>-1.256E-3</v>
      </c>
      <c r="P5843">
        <v>1.3332999999999999E-2</v>
      </c>
      <c r="Q5843">
        <v>4.6667E-2</v>
      </c>
      <c r="R5843">
        <v>-6.6000000000000005E-5</v>
      </c>
      <c r="S5843">
        <v>3</v>
      </c>
    </row>
    <row r="5844" spans="1:23" x14ac:dyDescent="0.25">
      <c r="A5844" t="s">
        <v>0</v>
      </c>
      <c r="B5844" s="1">
        <v>42818</v>
      </c>
      <c r="C5844" s="2">
        <v>0.54355133101851849</v>
      </c>
      <c r="D5844" s="2">
        <f t="shared" si="91"/>
        <v>42818.543551331015</v>
      </c>
      <c r="E5844" t="s">
        <v>74</v>
      </c>
      <c r="F5844" t="s">
        <v>42</v>
      </c>
      <c r="G5844">
        <v>51</v>
      </c>
      <c r="H5844">
        <v>92.866901999999996</v>
      </c>
      <c r="I5844">
        <v>29.774999999999999</v>
      </c>
      <c r="J5844">
        <v>0.14749999999999999</v>
      </c>
    </row>
    <row r="5845" spans="1:23" x14ac:dyDescent="0.25">
      <c r="A5845" t="s">
        <v>0</v>
      </c>
      <c r="B5845" s="1">
        <v>42818</v>
      </c>
      <c r="C5845" s="2">
        <v>0.54358739583333338</v>
      </c>
      <c r="D5845" s="2">
        <f t="shared" si="91"/>
        <v>42818.543587395834</v>
      </c>
      <c r="E5845" t="s">
        <v>74</v>
      </c>
      <c r="F5845" t="s">
        <v>60</v>
      </c>
      <c r="T5845">
        <v>778.270264</v>
      </c>
      <c r="U5845">
        <v>12.591666999999999</v>
      </c>
      <c r="V5845">
        <v>22.125762999999999</v>
      </c>
      <c r="W5845">
        <v>13.049670000000001</v>
      </c>
    </row>
    <row r="5846" spans="1:23" x14ac:dyDescent="0.25">
      <c r="A5846" t="s">
        <v>0</v>
      </c>
      <c r="B5846" s="1">
        <v>42818</v>
      </c>
      <c r="C5846" s="2">
        <v>0.54357247685185184</v>
      </c>
      <c r="D5846" s="2">
        <f t="shared" si="91"/>
        <v>42818.543572476854</v>
      </c>
      <c r="E5846" t="s">
        <v>74</v>
      </c>
      <c r="F5846" t="s">
        <v>58</v>
      </c>
      <c r="L5846">
        <v>51.28</v>
      </c>
      <c r="M5846">
        <v>51.28</v>
      </c>
      <c r="N5846">
        <v>51.186633</v>
      </c>
      <c r="O5846">
        <v>2.2910000000000001E-3</v>
      </c>
      <c r="P5846">
        <v>-9.3332999999999999E-2</v>
      </c>
      <c r="Q5846">
        <v>-0.04</v>
      </c>
      <c r="R5846">
        <v>-8.8999999999999995E-5</v>
      </c>
      <c r="S5846">
        <v>3</v>
      </c>
    </row>
    <row r="5847" spans="1:23" x14ac:dyDescent="0.25">
      <c r="A5847" t="s">
        <v>0</v>
      </c>
      <c r="B5847" s="1">
        <v>42818</v>
      </c>
      <c r="C5847" s="2">
        <v>0.5435946064814815</v>
      </c>
      <c r="D5847" s="2">
        <f t="shared" si="91"/>
        <v>42818.543594606483</v>
      </c>
      <c r="E5847" t="s">
        <v>74</v>
      </c>
      <c r="F5847" t="s">
        <v>42</v>
      </c>
      <c r="G5847">
        <v>51.28</v>
      </c>
      <c r="H5847">
        <v>92.797156999999999</v>
      </c>
      <c r="I5847">
        <v>29.774999999999999</v>
      </c>
      <c r="J5847">
        <v>0.16500000000000001</v>
      </c>
    </row>
    <row r="5848" spans="1:23" x14ac:dyDescent="0.25">
      <c r="A5848" t="s">
        <v>0</v>
      </c>
      <c r="B5848" s="1">
        <v>42818</v>
      </c>
      <c r="C5848" s="2">
        <v>0.54360718750000003</v>
      </c>
      <c r="D5848" s="2">
        <f t="shared" si="91"/>
        <v>42818.543607187501</v>
      </c>
      <c r="E5848" t="s">
        <v>74</v>
      </c>
      <c r="F5848" t="s">
        <v>58</v>
      </c>
      <c r="L5848">
        <v>51.38</v>
      </c>
      <c r="M5848">
        <v>51.38</v>
      </c>
      <c r="N5848">
        <v>51.217815999999999</v>
      </c>
      <c r="O5848">
        <v>4.0239999999999998E-3</v>
      </c>
      <c r="P5848">
        <v>-3.3333000000000002E-2</v>
      </c>
      <c r="Q5848">
        <v>-6.3333E-2</v>
      </c>
      <c r="R5848">
        <v>-1.2999999999999999E-4</v>
      </c>
      <c r="S5848">
        <v>3</v>
      </c>
    </row>
    <row r="5849" spans="1:23" x14ac:dyDescent="0.25">
      <c r="A5849" t="s">
        <v>0</v>
      </c>
      <c r="B5849" s="1">
        <v>42818</v>
      </c>
      <c r="C5849" s="2">
        <v>0.54362409722222227</v>
      </c>
      <c r="D5849" s="2">
        <f t="shared" si="91"/>
        <v>42818.543624097219</v>
      </c>
      <c r="E5849" t="s">
        <v>74</v>
      </c>
      <c r="F5849" t="s">
        <v>42</v>
      </c>
      <c r="G5849">
        <v>51.38</v>
      </c>
      <c r="H5849">
        <v>92.811206999999996</v>
      </c>
      <c r="I5849">
        <v>29.774999999999999</v>
      </c>
      <c r="J5849">
        <v>0.17125000000000001</v>
      </c>
    </row>
    <row r="5850" spans="1:23" x14ac:dyDescent="0.25">
      <c r="A5850" t="s">
        <v>0</v>
      </c>
      <c r="B5850" s="1">
        <v>42818</v>
      </c>
      <c r="C5850" s="2">
        <v>0.54364190972222215</v>
      </c>
      <c r="D5850" s="2">
        <f t="shared" si="91"/>
        <v>42818.543641909724</v>
      </c>
      <c r="E5850" t="s">
        <v>74</v>
      </c>
      <c r="F5850" t="s">
        <v>58</v>
      </c>
      <c r="L5850">
        <v>51.16</v>
      </c>
      <c r="M5850">
        <v>51.16</v>
      </c>
      <c r="N5850">
        <v>51.196500999999998</v>
      </c>
      <c r="O5850">
        <v>1.1850000000000001E-3</v>
      </c>
      <c r="P5850">
        <v>7.3332999999999995E-2</v>
      </c>
      <c r="Q5850">
        <v>0.02</v>
      </c>
      <c r="R5850">
        <v>-1.2999999999999999E-4</v>
      </c>
      <c r="S5850">
        <v>3</v>
      </c>
    </row>
    <row r="5851" spans="1:23" x14ac:dyDescent="0.25">
      <c r="A5851" t="s">
        <v>0</v>
      </c>
      <c r="B5851" s="1">
        <v>42818</v>
      </c>
      <c r="C5851" s="2">
        <v>0.54365943287037044</v>
      </c>
      <c r="D5851" s="2">
        <f t="shared" si="91"/>
        <v>42818.543659432871</v>
      </c>
      <c r="E5851" t="s">
        <v>74</v>
      </c>
      <c r="F5851" t="s">
        <v>42</v>
      </c>
      <c r="G5851">
        <v>51.16</v>
      </c>
      <c r="H5851">
        <v>92.854129</v>
      </c>
      <c r="I5851">
        <v>29.774999999999999</v>
      </c>
      <c r="J5851">
        <v>0.16375000000000001</v>
      </c>
    </row>
    <row r="5852" spans="1:23" x14ac:dyDescent="0.25">
      <c r="A5852" t="s">
        <v>0</v>
      </c>
      <c r="B5852" s="1">
        <v>42818</v>
      </c>
      <c r="C5852" s="2">
        <v>0.54367664351851852</v>
      </c>
      <c r="D5852" s="2">
        <f t="shared" si="91"/>
        <v>42818.543676643516</v>
      </c>
      <c r="E5852" t="s">
        <v>74</v>
      </c>
      <c r="F5852" t="s">
        <v>58</v>
      </c>
      <c r="L5852">
        <v>51.01</v>
      </c>
      <c r="M5852">
        <v>51.01</v>
      </c>
      <c r="N5852">
        <v>51.152965000000002</v>
      </c>
      <c r="O5852">
        <v>-3.1449999999999998E-3</v>
      </c>
      <c r="P5852">
        <v>0.05</v>
      </c>
      <c r="Q5852">
        <v>6.1667E-2</v>
      </c>
      <c r="R5852">
        <v>-8.7999999999999998E-5</v>
      </c>
      <c r="S5852">
        <v>3</v>
      </c>
    </row>
    <row r="5853" spans="1:23" x14ac:dyDescent="0.25">
      <c r="A5853" t="s">
        <v>0</v>
      </c>
      <c r="B5853" s="1">
        <v>42818</v>
      </c>
      <c r="C5853" s="2">
        <v>0.54369478009259253</v>
      </c>
      <c r="D5853" s="2">
        <f t="shared" si="91"/>
        <v>42818.543694780092</v>
      </c>
      <c r="E5853" t="s">
        <v>74</v>
      </c>
      <c r="F5853" t="s">
        <v>42</v>
      </c>
      <c r="G5853">
        <v>51.01</v>
      </c>
      <c r="H5853">
        <v>92.857579999999999</v>
      </c>
      <c r="I5853">
        <v>29.774999999999999</v>
      </c>
      <c r="J5853">
        <v>0.14624999999999999</v>
      </c>
    </row>
    <row r="5854" spans="1:23" x14ac:dyDescent="0.25">
      <c r="A5854" t="s">
        <v>0</v>
      </c>
      <c r="B5854" s="1">
        <v>42818</v>
      </c>
      <c r="C5854" s="2">
        <v>0.54371136574074075</v>
      </c>
      <c r="D5854" s="2">
        <f t="shared" si="91"/>
        <v>42818.543711365739</v>
      </c>
      <c r="E5854" t="s">
        <v>74</v>
      </c>
      <c r="F5854" t="s">
        <v>58</v>
      </c>
      <c r="L5854">
        <v>51.15</v>
      </c>
      <c r="M5854">
        <v>51.15</v>
      </c>
      <c r="N5854">
        <v>51.152341</v>
      </c>
      <c r="O5854">
        <v>-3.9509999999999997E-3</v>
      </c>
      <c r="P5854">
        <v>-4.6667E-2</v>
      </c>
      <c r="Q5854">
        <v>1.6670000000000001E-3</v>
      </c>
      <c r="R5854">
        <v>-6.3E-5</v>
      </c>
      <c r="S5854">
        <v>3</v>
      </c>
    </row>
    <row r="5855" spans="1:23" x14ac:dyDescent="0.25">
      <c r="A5855" t="s">
        <v>0</v>
      </c>
      <c r="B5855" s="1">
        <v>42818</v>
      </c>
      <c r="C5855" s="2">
        <v>0.54373010416666667</v>
      </c>
      <c r="D5855" s="2">
        <f t="shared" si="91"/>
        <v>42818.543730104167</v>
      </c>
      <c r="E5855" t="s">
        <v>74</v>
      </c>
      <c r="F5855" t="s">
        <v>42</v>
      </c>
      <c r="G5855">
        <v>51.15</v>
      </c>
      <c r="H5855">
        <v>92.826078999999993</v>
      </c>
      <c r="I5855">
        <v>29.774999999999999</v>
      </c>
      <c r="J5855">
        <v>0.14749999999999999</v>
      </c>
    </row>
    <row r="5856" spans="1:23" x14ac:dyDescent="0.25">
      <c r="A5856" t="s">
        <v>0</v>
      </c>
      <c r="B5856" s="1">
        <v>42818</v>
      </c>
      <c r="C5856" s="2">
        <v>0.54374608796296298</v>
      </c>
      <c r="D5856" s="2">
        <f t="shared" si="91"/>
        <v>42818.543746087962</v>
      </c>
      <c r="E5856" t="s">
        <v>74</v>
      </c>
      <c r="F5856" t="s">
        <v>58</v>
      </c>
      <c r="L5856">
        <v>51.31</v>
      </c>
      <c r="M5856">
        <v>51.31</v>
      </c>
      <c r="N5856">
        <v>51.195950000000003</v>
      </c>
      <c r="O5856">
        <v>-9.3599999999999998E-4</v>
      </c>
      <c r="P5856">
        <v>-5.3332999999999998E-2</v>
      </c>
      <c r="Q5856">
        <v>-0.05</v>
      </c>
      <c r="R5856">
        <v>-8.8999999999999995E-5</v>
      </c>
      <c r="S5856">
        <v>3</v>
      </c>
    </row>
    <row r="5857" spans="1:19" x14ac:dyDescent="0.25">
      <c r="A5857" t="s">
        <v>0</v>
      </c>
      <c r="B5857" s="1">
        <v>42818</v>
      </c>
      <c r="C5857" s="2">
        <v>0.54376653935185182</v>
      </c>
      <c r="D5857" s="2">
        <f t="shared" si="91"/>
        <v>42818.543766539355</v>
      </c>
      <c r="E5857" t="s">
        <v>74</v>
      </c>
      <c r="F5857" t="s">
        <v>42</v>
      </c>
      <c r="G5857">
        <v>51.31</v>
      </c>
      <c r="H5857">
        <v>92.817954</v>
      </c>
      <c r="I5857">
        <v>29.774999999999999</v>
      </c>
      <c r="J5857">
        <v>0.14749999999999999</v>
      </c>
    </row>
    <row r="5858" spans="1:19" x14ac:dyDescent="0.25">
      <c r="A5858" t="s">
        <v>0</v>
      </c>
      <c r="B5858" s="1">
        <v>42818</v>
      </c>
      <c r="C5858" s="2">
        <v>0.54378079861111106</v>
      </c>
      <c r="D5858" s="2">
        <f t="shared" si="91"/>
        <v>42818.543780798609</v>
      </c>
      <c r="E5858" t="s">
        <v>74</v>
      </c>
      <c r="F5858" t="s">
        <v>58</v>
      </c>
      <c r="L5858">
        <v>51.23</v>
      </c>
      <c r="M5858">
        <v>51.23</v>
      </c>
      <c r="N5858">
        <v>51.217049000000003</v>
      </c>
      <c r="O5858">
        <v>1.701E-3</v>
      </c>
      <c r="P5858">
        <v>2.6667E-2</v>
      </c>
      <c r="Q5858">
        <v>-1.3332999999999999E-2</v>
      </c>
      <c r="R5858">
        <v>-1.2400000000000001E-4</v>
      </c>
      <c r="S5858">
        <v>3</v>
      </c>
    </row>
    <row r="5859" spans="1:19" x14ac:dyDescent="0.25">
      <c r="A5859" t="s">
        <v>0</v>
      </c>
      <c r="B5859" s="1">
        <v>42818</v>
      </c>
      <c r="C5859" s="2">
        <v>0.54380181712962961</v>
      </c>
      <c r="D5859" s="2">
        <f t="shared" si="91"/>
        <v>42818.543801817126</v>
      </c>
      <c r="E5859" t="s">
        <v>74</v>
      </c>
      <c r="F5859" t="s">
        <v>42</v>
      </c>
      <c r="G5859">
        <v>51.23</v>
      </c>
      <c r="H5859">
        <v>92.840547000000001</v>
      </c>
      <c r="I5859">
        <v>29.774999999999999</v>
      </c>
      <c r="J5859">
        <v>0.14874999999999999</v>
      </c>
    </row>
    <row r="5860" spans="1:19" x14ac:dyDescent="0.25">
      <c r="A5860" t="s">
        <v>0</v>
      </c>
      <c r="B5860" s="1">
        <v>42818</v>
      </c>
      <c r="C5860" s="2">
        <v>0.54381553240740743</v>
      </c>
      <c r="D5860" s="2">
        <f t="shared" si="91"/>
        <v>42818.543815532408</v>
      </c>
      <c r="E5860" t="s">
        <v>74</v>
      </c>
      <c r="F5860" t="s">
        <v>58</v>
      </c>
      <c r="L5860">
        <v>51.16</v>
      </c>
      <c r="M5860">
        <v>51.16</v>
      </c>
      <c r="N5860">
        <v>51.186706000000001</v>
      </c>
      <c r="O5860">
        <v>1.1999999999999999E-3</v>
      </c>
      <c r="P5860">
        <v>2.3333E-2</v>
      </c>
      <c r="Q5860">
        <v>2.5000000000000001E-2</v>
      </c>
      <c r="R5860">
        <v>-1.18E-4</v>
      </c>
      <c r="S5860">
        <v>3</v>
      </c>
    </row>
    <row r="5861" spans="1:19" x14ac:dyDescent="0.25">
      <c r="A5861" t="s">
        <v>0</v>
      </c>
      <c r="B5861" s="1">
        <v>42818</v>
      </c>
      <c r="C5861" s="2">
        <v>0.5438370023148148</v>
      </c>
      <c r="D5861" s="2">
        <f t="shared" si="91"/>
        <v>42818.543837002311</v>
      </c>
      <c r="E5861" t="s">
        <v>74</v>
      </c>
      <c r="F5861" t="s">
        <v>42</v>
      </c>
      <c r="G5861">
        <v>51.16</v>
      </c>
      <c r="H5861">
        <v>92.840675000000005</v>
      </c>
      <c r="I5861">
        <v>29.774999999999999</v>
      </c>
      <c r="J5861">
        <v>0.14874999999999999</v>
      </c>
    </row>
    <row r="5862" spans="1:19" x14ac:dyDescent="0.25">
      <c r="A5862" t="s">
        <v>0</v>
      </c>
      <c r="B5862" s="1">
        <v>42818</v>
      </c>
      <c r="C5862" s="2">
        <v>0.54385025462962966</v>
      </c>
      <c r="D5862" s="2">
        <f t="shared" si="91"/>
        <v>42818.543850254631</v>
      </c>
      <c r="E5862" t="s">
        <v>74</v>
      </c>
      <c r="F5862" t="s">
        <v>58</v>
      </c>
      <c r="L5862">
        <v>51.12</v>
      </c>
      <c r="M5862">
        <v>51.12</v>
      </c>
      <c r="N5862">
        <v>51.156016999999999</v>
      </c>
      <c r="O5862">
        <v>-9.3999999999999997E-4</v>
      </c>
      <c r="P5862">
        <v>1.3332999999999999E-2</v>
      </c>
      <c r="Q5862">
        <v>1.8332999999999999E-2</v>
      </c>
      <c r="R5862">
        <v>-8.3999999999999995E-5</v>
      </c>
      <c r="S5862">
        <v>3</v>
      </c>
    </row>
    <row r="5863" spans="1:19" x14ac:dyDescent="0.25">
      <c r="A5863" t="s">
        <v>0</v>
      </c>
      <c r="B5863" s="1">
        <v>42818</v>
      </c>
      <c r="C5863" s="2">
        <v>0.54387226851851855</v>
      </c>
      <c r="D5863" s="2">
        <f t="shared" si="91"/>
        <v>42818.543872268521</v>
      </c>
      <c r="E5863" t="s">
        <v>74</v>
      </c>
      <c r="F5863" t="s">
        <v>42</v>
      </c>
      <c r="G5863">
        <v>51.12</v>
      </c>
      <c r="H5863">
        <v>92.831800999999999</v>
      </c>
      <c r="I5863">
        <v>29.774999999999999</v>
      </c>
      <c r="J5863">
        <v>0.14624999999999999</v>
      </c>
    </row>
    <row r="5864" spans="1:19" x14ac:dyDescent="0.25">
      <c r="A5864" t="s">
        <v>0</v>
      </c>
      <c r="B5864" s="1">
        <v>42818</v>
      </c>
      <c r="C5864" s="2">
        <v>0.54388497685185189</v>
      </c>
      <c r="D5864" s="2">
        <f t="shared" si="91"/>
        <v>42818.543884976854</v>
      </c>
      <c r="E5864" t="s">
        <v>74</v>
      </c>
      <c r="F5864" t="s">
        <v>58</v>
      </c>
      <c r="L5864">
        <v>51.15</v>
      </c>
      <c r="M5864">
        <v>51.15</v>
      </c>
      <c r="N5864">
        <v>51.169683999999997</v>
      </c>
      <c r="O5864">
        <v>-1.799E-3</v>
      </c>
      <c r="P5864">
        <v>-0.01</v>
      </c>
      <c r="Q5864">
        <v>1.6670000000000001E-3</v>
      </c>
      <c r="R5864">
        <v>-7.2999999999999999E-5</v>
      </c>
      <c r="S5864">
        <v>3</v>
      </c>
    </row>
    <row r="5865" spans="1:19" x14ac:dyDescent="0.25">
      <c r="A5865" t="s">
        <v>0</v>
      </c>
      <c r="B5865" s="1">
        <v>42818</v>
      </c>
      <c r="C5865" s="2">
        <v>0.54390754629629623</v>
      </c>
      <c r="D5865" s="2">
        <f t="shared" si="91"/>
        <v>42818.543907546293</v>
      </c>
      <c r="E5865" t="s">
        <v>74</v>
      </c>
      <c r="F5865" t="s">
        <v>42</v>
      </c>
      <c r="G5865">
        <v>51.15</v>
      </c>
      <c r="H5865">
        <v>92.829364999999996</v>
      </c>
      <c r="I5865">
        <v>29.774999999999999</v>
      </c>
      <c r="J5865">
        <v>0.16750000000000001</v>
      </c>
    </row>
    <row r="5866" spans="1:19" x14ac:dyDescent="0.25">
      <c r="A5866" t="s">
        <v>0</v>
      </c>
      <c r="B5866" s="1">
        <v>42818</v>
      </c>
      <c r="C5866" s="2">
        <v>0.54391969907407411</v>
      </c>
      <c r="D5866" s="2">
        <f t="shared" si="91"/>
        <v>42818.543919699077</v>
      </c>
      <c r="E5866" t="s">
        <v>74</v>
      </c>
      <c r="F5866" t="s">
        <v>58</v>
      </c>
      <c r="L5866">
        <v>51.25</v>
      </c>
      <c r="M5866">
        <v>51.25</v>
      </c>
      <c r="N5866">
        <v>51.201456</v>
      </c>
      <c r="O5866">
        <v>-5.1900000000000004E-4</v>
      </c>
      <c r="P5866">
        <v>-3.3333000000000002E-2</v>
      </c>
      <c r="Q5866">
        <v>-2.1666999999999999E-2</v>
      </c>
      <c r="R5866">
        <v>-1.02E-4</v>
      </c>
      <c r="S5866">
        <v>3</v>
      </c>
    </row>
    <row r="5867" spans="1:19" x14ac:dyDescent="0.25">
      <c r="A5867" t="s">
        <v>0</v>
      </c>
      <c r="B5867" s="1">
        <v>42818</v>
      </c>
      <c r="C5867" s="2">
        <v>0.54394280092592595</v>
      </c>
      <c r="D5867" s="2">
        <f t="shared" si="91"/>
        <v>42818.543942800927</v>
      </c>
      <c r="E5867" t="s">
        <v>74</v>
      </c>
      <c r="F5867" t="s">
        <v>42</v>
      </c>
      <c r="G5867">
        <v>51.25</v>
      </c>
      <c r="H5867">
        <v>92.829654000000005</v>
      </c>
      <c r="I5867">
        <v>29.774999999999999</v>
      </c>
      <c r="J5867">
        <v>0.16375000000000001</v>
      </c>
    </row>
    <row r="5868" spans="1:19" x14ac:dyDescent="0.25">
      <c r="A5868" t="s">
        <v>0</v>
      </c>
      <c r="B5868" s="1">
        <v>42818</v>
      </c>
      <c r="C5868" s="2">
        <v>0.5439544097222222</v>
      </c>
      <c r="D5868" s="2">
        <f t="shared" si="91"/>
        <v>42818.543954409724</v>
      </c>
      <c r="E5868" t="s">
        <v>74</v>
      </c>
      <c r="F5868" t="s">
        <v>58</v>
      </c>
      <c r="L5868">
        <v>51.26</v>
      </c>
      <c r="M5868">
        <v>51.26</v>
      </c>
      <c r="N5868">
        <v>51.205548</v>
      </c>
      <c r="O5868">
        <v>1.137E-3</v>
      </c>
      <c r="P5868">
        <v>-3.333E-3</v>
      </c>
      <c r="Q5868">
        <v>-1.8332999999999999E-2</v>
      </c>
      <c r="R5868">
        <v>-1.27E-4</v>
      </c>
      <c r="S5868">
        <v>3</v>
      </c>
    </row>
    <row r="5869" spans="1:19" x14ac:dyDescent="0.25">
      <c r="A5869" t="s">
        <v>0</v>
      </c>
      <c r="B5869" s="1">
        <v>42818</v>
      </c>
      <c r="C5869" s="2">
        <v>0.5439781018518518</v>
      </c>
      <c r="D5869" s="2">
        <f t="shared" si="91"/>
        <v>42818.54397810185</v>
      </c>
      <c r="E5869" t="s">
        <v>74</v>
      </c>
      <c r="F5869" t="s">
        <v>42</v>
      </c>
      <c r="G5869">
        <v>51.26</v>
      </c>
      <c r="H5869">
        <v>92.836371999999997</v>
      </c>
      <c r="I5869">
        <v>29.774999999999999</v>
      </c>
      <c r="J5869">
        <v>0.155</v>
      </c>
    </row>
    <row r="5870" spans="1:19" x14ac:dyDescent="0.25">
      <c r="A5870" t="s">
        <v>0</v>
      </c>
      <c r="B5870" s="1">
        <v>42818</v>
      </c>
      <c r="C5870" s="2">
        <v>0.54398914351851857</v>
      </c>
      <c r="D5870" s="2">
        <f t="shared" si="91"/>
        <v>42818.543989143516</v>
      </c>
      <c r="E5870" t="s">
        <v>74</v>
      </c>
      <c r="F5870" t="s">
        <v>58</v>
      </c>
      <c r="L5870">
        <v>51.16</v>
      </c>
      <c r="M5870">
        <v>51.16</v>
      </c>
      <c r="N5870">
        <v>51.182890999999998</v>
      </c>
      <c r="O5870">
        <v>9.7400000000000004E-4</v>
      </c>
      <c r="P5870">
        <v>3.3333000000000002E-2</v>
      </c>
      <c r="Q5870">
        <v>1.4999999999999999E-2</v>
      </c>
      <c r="R5870">
        <v>-1.11E-4</v>
      </c>
      <c r="S5870">
        <v>3</v>
      </c>
    </row>
    <row r="5871" spans="1:19" x14ac:dyDescent="0.25">
      <c r="A5871" t="s">
        <v>0</v>
      </c>
      <c r="B5871" s="1">
        <v>42818</v>
      </c>
      <c r="C5871" s="2">
        <v>0.54401226851851858</v>
      </c>
      <c r="D5871" s="2">
        <f t="shared" si="91"/>
        <v>42818.544012268518</v>
      </c>
      <c r="E5871" t="s">
        <v>74</v>
      </c>
      <c r="F5871" t="s">
        <v>42</v>
      </c>
      <c r="G5871">
        <v>51.16</v>
      </c>
      <c r="H5871">
        <v>92.836297999999999</v>
      </c>
      <c r="I5871">
        <v>29.774999999999999</v>
      </c>
      <c r="J5871">
        <v>0.1525</v>
      </c>
    </row>
    <row r="5872" spans="1:19" x14ac:dyDescent="0.25">
      <c r="A5872" t="s">
        <v>0</v>
      </c>
      <c r="B5872" s="1">
        <v>42818</v>
      </c>
      <c r="C5872" s="2">
        <v>0.54402386574074069</v>
      </c>
      <c r="D5872" s="2">
        <f t="shared" si="91"/>
        <v>42818.544023865739</v>
      </c>
      <c r="E5872" t="s">
        <v>74</v>
      </c>
      <c r="F5872" t="s">
        <v>58</v>
      </c>
      <c r="L5872">
        <v>51.15</v>
      </c>
      <c r="M5872">
        <v>51.15</v>
      </c>
      <c r="N5872">
        <v>51.168399000000001</v>
      </c>
      <c r="O5872">
        <v>-7.7999999999999999E-4</v>
      </c>
      <c r="P5872">
        <v>3.333E-3</v>
      </c>
      <c r="Q5872">
        <v>1.8332999999999999E-2</v>
      </c>
      <c r="R5872">
        <v>-7.3999999999999996E-5</v>
      </c>
      <c r="S5872">
        <v>3</v>
      </c>
    </row>
    <row r="5873" spans="1:23" x14ac:dyDescent="0.25">
      <c r="A5873" t="s">
        <v>0</v>
      </c>
      <c r="B5873" s="1">
        <v>42818</v>
      </c>
      <c r="C5873" s="2">
        <v>0.54404818287037038</v>
      </c>
      <c r="D5873" s="2">
        <f t="shared" si="91"/>
        <v>42818.54404818287</v>
      </c>
      <c r="E5873" t="s">
        <v>74</v>
      </c>
      <c r="F5873" t="s">
        <v>42</v>
      </c>
      <c r="G5873">
        <v>51.15</v>
      </c>
      <c r="H5873">
        <v>92.831704000000002</v>
      </c>
      <c r="I5873">
        <v>29.774999999999999</v>
      </c>
      <c r="J5873">
        <v>0.14749999999999999</v>
      </c>
    </row>
    <row r="5874" spans="1:23" x14ac:dyDescent="0.25">
      <c r="A5874" t="s">
        <v>0</v>
      </c>
      <c r="B5874" s="1">
        <v>42818</v>
      </c>
      <c r="C5874" s="2">
        <v>0.54405858796296303</v>
      </c>
      <c r="D5874" s="2">
        <f t="shared" si="91"/>
        <v>42818.544058587962</v>
      </c>
      <c r="E5874" t="s">
        <v>74</v>
      </c>
      <c r="F5874" t="s">
        <v>58</v>
      </c>
      <c r="L5874">
        <v>51.21</v>
      </c>
      <c r="M5874">
        <v>51.21</v>
      </c>
      <c r="N5874">
        <v>51.180573000000003</v>
      </c>
      <c r="O5874">
        <v>-1.58E-3</v>
      </c>
      <c r="P5874">
        <v>-0.02</v>
      </c>
      <c r="Q5874">
        <v>-8.3330000000000001E-3</v>
      </c>
      <c r="R5874">
        <v>-6.4999999999999994E-5</v>
      </c>
      <c r="S5874">
        <v>3</v>
      </c>
    </row>
    <row r="5875" spans="1:23" x14ac:dyDescent="0.25">
      <c r="A5875" t="s">
        <v>0</v>
      </c>
      <c r="B5875" s="1">
        <v>42818</v>
      </c>
      <c r="C5875" s="2">
        <v>0.54408346064814817</v>
      </c>
      <c r="D5875" s="2">
        <f t="shared" si="91"/>
        <v>42818.544083460649</v>
      </c>
      <c r="E5875" t="s">
        <v>74</v>
      </c>
      <c r="F5875" t="s">
        <v>42</v>
      </c>
      <c r="G5875">
        <v>51.21</v>
      </c>
      <c r="H5875">
        <v>92.825494000000006</v>
      </c>
      <c r="I5875">
        <v>29.774999999999999</v>
      </c>
      <c r="J5875">
        <v>0.14624999999999999</v>
      </c>
    </row>
    <row r="5876" spans="1:23" x14ac:dyDescent="0.25">
      <c r="A5876" t="s">
        <v>0</v>
      </c>
      <c r="B5876" s="1">
        <v>42818</v>
      </c>
      <c r="C5876" s="2">
        <v>0.54409331018518514</v>
      </c>
      <c r="D5876" s="2">
        <f t="shared" si="91"/>
        <v>42818.544093310185</v>
      </c>
      <c r="E5876" t="s">
        <v>74</v>
      </c>
      <c r="F5876" t="s">
        <v>58</v>
      </c>
      <c r="L5876">
        <v>51.24</v>
      </c>
      <c r="M5876">
        <v>51.24</v>
      </c>
      <c r="N5876">
        <v>51.202506999999997</v>
      </c>
      <c r="O5876">
        <v>-2.9100000000000003E-4</v>
      </c>
      <c r="P5876">
        <v>-0.01</v>
      </c>
      <c r="Q5876">
        <v>-1.4999999999999999E-2</v>
      </c>
      <c r="R5876">
        <v>-1.05E-4</v>
      </c>
      <c r="S5876">
        <v>3</v>
      </c>
    </row>
    <row r="5877" spans="1:23" x14ac:dyDescent="0.25">
      <c r="A5877" t="s">
        <v>0</v>
      </c>
      <c r="B5877" s="1">
        <v>42818</v>
      </c>
      <c r="C5877" s="2">
        <v>0.54411872685185181</v>
      </c>
      <c r="D5877" s="2">
        <f t="shared" si="91"/>
        <v>42818.544118726852</v>
      </c>
      <c r="E5877" t="s">
        <v>74</v>
      </c>
      <c r="F5877" t="s">
        <v>42</v>
      </c>
      <c r="G5877">
        <v>51.24</v>
      </c>
      <c r="H5877">
        <v>92.837558000000001</v>
      </c>
      <c r="I5877">
        <v>29.774999999999999</v>
      </c>
      <c r="J5877">
        <v>0.16625000000000001</v>
      </c>
    </row>
    <row r="5878" spans="1:23" x14ac:dyDescent="0.25">
      <c r="A5878" t="s">
        <v>0</v>
      </c>
      <c r="B5878" s="1">
        <v>42818</v>
      </c>
      <c r="C5878" s="2">
        <v>0.54412803240740748</v>
      </c>
      <c r="D5878" s="2">
        <f t="shared" si="91"/>
        <v>42818.544128032408</v>
      </c>
      <c r="E5878" t="s">
        <v>74</v>
      </c>
      <c r="F5878" t="s">
        <v>58</v>
      </c>
      <c r="L5878">
        <v>51.16</v>
      </c>
      <c r="M5878">
        <v>51.16</v>
      </c>
      <c r="N5878">
        <v>51.207858999999999</v>
      </c>
      <c r="O5878">
        <v>9.8900000000000008E-4</v>
      </c>
      <c r="P5878">
        <v>2.6667E-2</v>
      </c>
      <c r="Q5878">
        <v>8.3330000000000001E-3</v>
      </c>
      <c r="R5878">
        <v>-1.56E-4</v>
      </c>
      <c r="S5878">
        <v>3</v>
      </c>
    </row>
    <row r="5879" spans="1:23" x14ac:dyDescent="0.25">
      <c r="A5879" t="s">
        <v>0</v>
      </c>
      <c r="B5879" s="1">
        <v>42818</v>
      </c>
      <c r="C5879" s="2">
        <v>0.54415399305555556</v>
      </c>
      <c r="D5879" s="2">
        <f t="shared" si="91"/>
        <v>42818.544153993054</v>
      </c>
      <c r="E5879" t="s">
        <v>74</v>
      </c>
      <c r="F5879" t="s">
        <v>42</v>
      </c>
      <c r="G5879">
        <v>51.16</v>
      </c>
      <c r="H5879">
        <v>92.841538999999997</v>
      </c>
      <c r="I5879">
        <v>29.774999999999999</v>
      </c>
      <c r="J5879">
        <v>0.16250000000000001</v>
      </c>
    </row>
    <row r="5880" spans="1:23" x14ac:dyDescent="0.25">
      <c r="A5880" t="s">
        <v>0</v>
      </c>
      <c r="B5880" s="1">
        <v>42818</v>
      </c>
      <c r="C5880" s="2">
        <v>0.5441627546296296</v>
      </c>
      <c r="D5880" s="2">
        <f t="shared" si="91"/>
        <v>42818.544162754632</v>
      </c>
      <c r="E5880" t="s">
        <v>74</v>
      </c>
      <c r="F5880" t="s">
        <v>58</v>
      </c>
      <c r="L5880">
        <v>51.13</v>
      </c>
      <c r="M5880">
        <v>51.13</v>
      </c>
      <c r="N5880">
        <v>51.19623</v>
      </c>
      <c r="O5880">
        <v>2.2599999999999999E-4</v>
      </c>
      <c r="P5880">
        <v>0.01</v>
      </c>
      <c r="Q5880">
        <v>1.8332999999999999E-2</v>
      </c>
      <c r="R5880">
        <v>-1.76E-4</v>
      </c>
      <c r="S5880">
        <v>3</v>
      </c>
    </row>
    <row r="5881" spans="1:23" x14ac:dyDescent="0.25">
      <c r="A5881" t="s">
        <v>0</v>
      </c>
      <c r="B5881" s="1">
        <v>42818</v>
      </c>
      <c r="C5881" s="2">
        <v>0.54418925925925932</v>
      </c>
      <c r="D5881" s="2">
        <f t="shared" si="91"/>
        <v>42818.544189259257</v>
      </c>
      <c r="E5881" t="s">
        <v>74</v>
      </c>
      <c r="F5881" t="s">
        <v>42</v>
      </c>
      <c r="G5881">
        <v>51.13</v>
      </c>
      <c r="H5881">
        <v>92.826128999999995</v>
      </c>
      <c r="I5881">
        <v>29.774999999999999</v>
      </c>
      <c r="J5881">
        <v>0.16625000000000001</v>
      </c>
    </row>
    <row r="5882" spans="1:23" x14ac:dyDescent="0.25">
      <c r="A5882" t="s">
        <v>0</v>
      </c>
      <c r="B5882" s="1">
        <v>42818</v>
      </c>
      <c r="C5882" s="2">
        <v>0.54419747685185182</v>
      </c>
      <c r="D5882" s="2">
        <f t="shared" si="91"/>
        <v>42818.544197476855</v>
      </c>
      <c r="E5882" t="s">
        <v>74</v>
      </c>
      <c r="F5882" t="s">
        <v>58</v>
      </c>
      <c r="L5882">
        <v>51.18</v>
      </c>
      <c r="M5882">
        <v>51.18</v>
      </c>
      <c r="N5882">
        <v>51.188840999999996</v>
      </c>
      <c r="O5882">
        <v>-1.5460000000000001E-3</v>
      </c>
      <c r="P5882">
        <v>-1.6667000000000001E-2</v>
      </c>
      <c r="Q5882">
        <v>-3.333E-3</v>
      </c>
      <c r="R5882">
        <v>-1.65E-4</v>
      </c>
      <c r="S5882">
        <v>3</v>
      </c>
    </row>
    <row r="5883" spans="1:23" x14ac:dyDescent="0.25">
      <c r="A5883" t="s">
        <v>0</v>
      </c>
      <c r="B5883" s="1">
        <v>42818</v>
      </c>
      <c r="C5883" s="2">
        <v>0.54422453703703699</v>
      </c>
      <c r="D5883" s="2">
        <f t="shared" si="91"/>
        <v>42818.544224537036</v>
      </c>
      <c r="E5883" t="s">
        <v>74</v>
      </c>
      <c r="F5883" t="s">
        <v>42</v>
      </c>
      <c r="G5883">
        <v>51.18</v>
      </c>
      <c r="H5883">
        <v>92.826633999999999</v>
      </c>
      <c r="I5883">
        <v>29.774999999999999</v>
      </c>
      <c r="J5883">
        <v>0.16375000000000001</v>
      </c>
    </row>
    <row r="5884" spans="1:23" x14ac:dyDescent="0.25">
      <c r="A5884" t="s">
        <v>0</v>
      </c>
      <c r="B5884" s="1">
        <v>42818</v>
      </c>
      <c r="C5884" s="2">
        <v>0.54423219907407405</v>
      </c>
      <c r="D5884" s="2">
        <f t="shared" si="91"/>
        <v>42818.544232199078</v>
      </c>
      <c r="E5884" t="s">
        <v>74</v>
      </c>
      <c r="F5884" t="s">
        <v>58</v>
      </c>
      <c r="L5884">
        <v>51.24</v>
      </c>
      <c r="M5884">
        <v>51.24</v>
      </c>
      <c r="N5884">
        <v>51.192309000000002</v>
      </c>
      <c r="O5884">
        <v>-2.1029999999999998E-3</v>
      </c>
      <c r="P5884">
        <v>-0.02</v>
      </c>
      <c r="Q5884">
        <v>-1.8332999999999999E-2</v>
      </c>
      <c r="R5884">
        <v>-1.5699999999999999E-4</v>
      </c>
      <c r="S5884">
        <v>3</v>
      </c>
    </row>
    <row r="5885" spans="1:23" x14ac:dyDescent="0.25">
      <c r="A5885" t="s">
        <v>0</v>
      </c>
      <c r="B5885" s="1">
        <v>42818</v>
      </c>
      <c r="C5885" s="2">
        <v>0.5442582407407407</v>
      </c>
      <c r="D5885" s="2">
        <f t="shared" si="91"/>
        <v>42818.544258240741</v>
      </c>
      <c r="E5885" t="s">
        <v>74</v>
      </c>
      <c r="F5885" t="s">
        <v>60</v>
      </c>
      <c r="T5885">
        <v>777.83374000000003</v>
      </c>
      <c r="U5885">
        <v>12.291667</v>
      </c>
      <c r="V5885">
        <v>22.125762999999999</v>
      </c>
      <c r="W5885">
        <v>13.049670000000001</v>
      </c>
    </row>
    <row r="5886" spans="1:23" x14ac:dyDescent="0.25">
      <c r="A5886" t="s">
        <v>0</v>
      </c>
      <c r="B5886" s="1">
        <v>42818</v>
      </c>
      <c r="C5886" s="2">
        <v>0.54426069444444447</v>
      </c>
      <c r="D5886" s="2">
        <f t="shared" si="91"/>
        <v>42818.544260694442</v>
      </c>
      <c r="E5886" t="s">
        <v>74</v>
      </c>
      <c r="F5886" t="s">
        <v>42</v>
      </c>
      <c r="G5886">
        <v>51.24</v>
      </c>
      <c r="H5886">
        <v>92.834176999999997</v>
      </c>
      <c r="I5886">
        <v>29.774999999999999</v>
      </c>
      <c r="J5886">
        <v>0.16500000000000001</v>
      </c>
    </row>
    <row r="5887" spans="1:23" x14ac:dyDescent="0.25">
      <c r="A5887" t="s">
        <v>0</v>
      </c>
      <c r="B5887" s="1">
        <v>42818</v>
      </c>
      <c r="C5887" s="2">
        <v>0.54426693287037031</v>
      </c>
      <c r="D5887" s="2">
        <f t="shared" si="91"/>
        <v>42818.54426693287</v>
      </c>
      <c r="E5887" t="s">
        <v>74</v>
      </c>
      <c r="F5887" t="s">
        <v>58</v>
      </c>
      <c r="L5887">
        <v>51.21</v>
      </c>
      <c r="M5887">
        <v>51.21</v>
      </c>
      <c r="N5887">
        <v>51.191398999999997</v>
      </c>
      <c r="O5887">
        <v>-1.01E-3</v>
      </c>
      <c r="P5887">
        <v>0.01</v>
      </c>
      <c r="Q5887">
        <v>-5.0000000000000001E-3</v>
      </c>
      <c r="R5887">
        <v>-1.7000000000000001E-4</v>
      </c>
      <c r="S5887">
        <v>3</v>
      </c>
    </row>
    <row r="5888" spans="1:23" x14ac:dyDescent="0.25">
      <c r="A5888" t="s">
        <v>0</v>
      </c>
      <c r="B5888" s="1">
        <v>42818</v>
      </c>
      <c r="C5888" s="2">
        <v>0.54429481481481479</v>
      </c>
      <c r="D5888" s="2">
        <f t="shared" si="91"/>
        <v>42818.544294814812</v>
      </c>
      <c r="E5888" t="s">
        <v>74</v>
      </c>
      <c r="F5888" t="s">
        <v>42</v>
      </c>
      <c r="G5888">
        <v>51.21</v>
      </c>
      <c r="H5888">
        <v>92.840440000000001</v>
      </c>
      <c r="I5888">
        <v>29.774999999999999</v>
      </c>
      <c r="J5888">
        <v>0.14499999999999999</v>
      </c>
    </row>
    <row r="5889" spans="1:19" x14ac:dyDescent="0.25">
      <c r="A5889" t="s">
        <v>0</v>
      </c>
      <c r="B5889" s="1">
        <v>42818</v>
      </c>
      <c r="C5889" s="2">
        <v>0.54430164351851851</v>
      </c>
      <c r="D5889" s="2">
        <f t="shared" si="91"/>
        <v>42818.544301643517</v>
      </c>
      <c r="E5889" t="s">
        <v>74</v>
      </c>
      <c r="F5889" t="s">
        <v>58</v>
      </c>
      <c r="L5889">
        <v>51.1</v>
      </c>
      <c r="M5889">
        <v>51.1</v>
      </c>
      <c r="N5889">
        <v>51.180233999999999</v>
      </c>
      <c r="O5889">
        <v>5.5500000000000005E-4</v>
      </c>
      <c r="P5889">
        <v>3.6666999999999998E-2</v>
      </c>
      <c r="Q5889">
        <v>2.3333E-2</v>
      </c>
      <c r="R5889">
        <v>-1.8699999999999999E-4</v>
      </c>
      <c r="S5889">
        <v>3</v>
      </c>
    </row>
    <row r="5890" spans="1:19" x14ac:dyDescent="0.25">
      <c r="A5890" t="s">
        <v>0</v>
      </c>
      <c r="B5890" s="1">
        <v>42818</v>
      </c>
      <c r="C5890" s="2">
        <v>0.54433009259259257</v>
      </c>
      <c r="D5890" s="2">
        <f t="shared" si="91"/>
        <v>42818.544330092591</v>
      </c>
      <c r="E5890" t="s">
        <v>74</v>
      </c>
      <c r="F5890" t="s">
        <v>42</v>
      </c>
      <c r="G5890">
        <v>51.1</v>
      </c>
      <c r="H5890">
        <v>92.831339</v>
      </c>
      <c r="I5890">
        <v>29.774999999999999</v>
      </c>
      <c r="J5890">
        <v>0.14624999999999999</v>
      </c>
    </row>
    <row r="5891" spans="1:19" x14ac:dyDescent="0.25">
      <c r="A5891" t="s">
        <v>0</v>
      </c>
      <c r="B5891" s="1">
        <v>42818</v>
      </c>
      <c r="C5891" s="2">
        <v>0.54433636574074074</v>
      </c>
      <c r="D5891" s="2">
        <f t="shared" ref="D5891:D5954" si="92">+B5891+C5891</f>
        <v>42818.54433636574</v>
      </c>
      <c r="E5891" t="s">
        <v>74</v>
      </c>
      <c r="F5891" t="s">
        <v>58</v>
      </c>
      <c r="L5891">
        <v>51.13</v>
      </c>
      <c r="M5891">
        <v>51.13</v>
      </c>
      <c r="N5891">
        <v>51.174365999999999</v>
      </c>
      <c r="O5891">
        <v>1.5280000000000001E-3</v>
      </c>
      <c r="P5891">
        <v>-0.01</v>
      </c>
      <c r="Q5891">
        <v>1.3332999999999999E-2</v>
      </c>
      <c r="R5891">
        <v>-1.7899999999999999E-4</v>
      </c>
      <c r="S5891">
        <v>3</v>
      </c>
    </row>
    <row r="5892" spans="1:19" x14ac:dyDescent="0.25">
      <c r="A5892" t="s">
        <v>0</v>
      </c>
      <c r="B5892" s="1">
        <v>42818</v>
      </c>
      <c r="C5892" s="2">
        <v>0.54436528935185191</v>
      </c>
      <c r="D5892" s="2">
        <f t="shared" si="92"/>
        <v>42818.544365289352</v>
      </c>
      <c r="E5892" t="s">
        <v>74</v>
      </c>
      <c r="F5892" t="s">
        <v>42</v>
      </c>
      <c r="G5892">
        <v>51.13</v>
      </c>
      <c r="H5892">
        <v>92.822878000000003</v>
      </c>
      <c r="I5892">
        <v>29.774999999999999</v>
      </c>
      <c r="J5892">
        <v>0.14499999999999999</v>
      </c>
    </row>
    <row r="5893" spans="1:19" x14ac:dyDescent="0.25">
      <c r="A5893" t="s">
        <v>0</v>
      </c>
      <c r="B5893" s="1">
        <v>42818</v>
      </c>
      <c r="C5893" s="2">
        <v>0.54437108796296296</v>
      </c>
      <c r="D5893" s="2">
        <f t="shared" si="92"/>
        <v>42818.544371087963</v>
      </c>
      <c r="E5893" t="s">
        <v>74</v>
      </c>
      <c r="F5893" t="s">
        <v>58</v>
      </c>
      <c r="L5893">
        <v>51.32</v>
      </c>
      <c r="M5893">
        <v>51.32</v>
      </c>
      <c r="N5893">
        <v>51.182758999999997</v>
      </c>
      <c r="O5893">
        <v>1.6410000000000001E-3</v>
      </c>
      <c r="P5893">
        <v>-6.3333E-2</v>
      </c>
      <c r="Q5893">
        <v>-3.6666999999999998E-2</v>
      </c>
      <c r="R5893">
        <v>-1.44E-4</v>
      </c>
      <c r="S5893">
        <v>3</v>
      </c>
    </row>
    <row r="5894" spans="1:19" x14ac:dyDescent="0.25">
      <c r="A5894" t="s">
        <v>0</v>
      </c>
      <c r="B5894" s="1">
        <v>42818</v>
      </c>
      <c r="C5894" s="2">
        <v>0.54440061342592594</v>
      </c>
      <c r="D5894" s="2">
        <f t="shared" si="92"/>
        <v>42818.544400613428</v>
      </c>
      <c r="E5894" t="s">
        <v>74</v>
      </c>
      <c r="F5894" t="s">
        <v>42</v>
      </c>
      <c r="G5894">
        <v>51.32</v>
      </c>
      <c r="H5894">
        <v>92.808713999999995</v>
      </c>
      <c r="I5894">
        <v>29.774999999999999</v>
      </c>
      <c r="J5894">
        <v>0.14499999999999999</v>
      </c>
    </row>
    <row r="5895" spans="1:19" x14ac:dyDescent="0.25">
      <c r="A5895" t="s">
        <v>0</v>
      </c>
      <c r="B5895" s="1">
        <v>42818</v>
      </c>
      <c r="C5895" s="2">
        <v>0.54440634259259257</v>
      </c>
      <c r="D5895" s="2">
        <f t="shared" si="92"/>
        <v>42818.544406342589</v>
      </c>
      <c r="E5895" t="s">
        <v>74</v>
      </c>
      <c r="F5895" t="s">
        <v>58</v>
      </c>
      <c r="L5895">
        <v>51.35</v>
      </c>
      <c r="M5895">
        <v>51.35</v>
      </c>
      <c r="N5895">
        <v>51.18974</v>
      </c>
      <c r="O5895">
        <v>1.163E-3</v>
      </c>
      <c r="P5895">
        <v>-0.01</v>
      </c>
      <c r="Q5895">
        <v>-3.6666999999999998E-2</v>
      </c>
      <c r="R5895">
        <v>-1.11E-4</v>
      </c>
      <c r="S5895">
        <v>3</v>
      </c>
    </row>
    <row r="5896" spans="1:19" x14ac:dyDescent="0.25">
      <c r="A5896" t="s">
        <v>0</v>
      </c>
      <c r="B5896" s="1">
        <v>42818</v>
      </c>
      <c r="C5896" s="2">
        <v>0.54443589120370373</v>
      </c>
      <c r="D5896" s="2">
        <f t="shared" si="92"/>
        <v>42818.544435891206</v>
      </c>
      <c r="E5896" t="s">
        <v>74</v>
      </c>
      <c r="F5896" t="s">
        <v>42</v>
      </c>
      <c r="G5896">
        <v>51.35</v>
      </c>
      <c r="H5896">
        <v>92.829835000000003</v>
      </c>
      <c r="I5896">
        <v>29.774999999999999</v>
      </c>
      <c r="J5896">
        <v>0.16375000000000001</v>
      </c>
    </row>
    <row r="5897" spans="1:19" x14ac:dyDescent="0.25">
      <c r="A5897" t="s">
        <v>0</v>
      </c>
      <c r="B5897" s="1">
        <v>42818</v>
      </c>
      <c r="C5897" s="2">
        <v>0.54444163194444439</v>
      </c>
      <c r="D5897" s="2">
        <f t="shared" si="92"/>
        <v>42818.544441631944</v>
      </c>
      <c r="E5897" t="s">
        <v>74</v>
      </c>
      <c r="F5897" t="s">
        <v>58</v>
      </c>
      <c r="L5897">
        <v>51.08</v>
      </c>
      <c r="M5897">
        <v>51.08</v>
      </c>
      <c r="N5897">
        <v>51.181598999999999</v>
      </c>
      <c r="O5897">
        <v>5.6800000000000004E-4</v>
      </c>
      <c r="P5897">
        <v>0.09</v>
      </c>
      <c r="Q5897">
        <v>0.04</v>
      </c>
      <c r="R5897">
        <v>-1.0399999999999999E-4</v>
      </c>
      <c r="S5897">
        <v>3</v>
      </c>
    </row>
    <row r="5898" spans="1:19" x14ac:dyDescent="0.25">
      <c r="A5898" t="s">
        <v>0</v>
      </c>
      <c r="B5898" s="1">
        <v>42818</v>
      </c>
      <c r="C5898" s="2">
        <v>0.54447005787037039</v>
      </c>
      <c r="D5898" s="2">
        <f t="shared" si="92"/>
        <v>42818.544470057874</v>
      </c>
      <c r="E5898" t="s">
        <v>74</v>
      </c>
      <c r="F5898" t="s">
        <v>42</v>
      </c>
      <c r="G5898">
        <v>51.08</v>
      </c>
      <c r="H5898">
        <v>92.895268999999999</v>
      </c>
      <c r="I5898">
        <v>29.774999999999999</v>
      </c>
      <c r="J5898">
        <v>0.15</v>
      </c>
    </row>
    <row r="5899" spans="1:19" x14ac:dyDescent="0.25">
      <c r="A5899" t="s">
        <v>0</v>
      </c>
      <c r="B5899" s="1">
        <v>42818</v>
      </c>
      <c r="C5899" s="2">
        <v>0.54447581018518521</v>
      </c>
      <c r="D5899" s="2">
        <f t="shared" si="92"/>
        <v>42818.544475810188</v>
      </c>
      <c r="E5899" t="s">
        <v>74</v>
      </c>
      <c r="F5899" t="s">
        <v>58</v>
      </c>
      <c r="L5899">
        <v>50.9</v>
      </c>
      <c r="M5899">
        <v>50.9</v>
      </c>
      <c r="N5899">
        <v>51.176344</v>
      </c>
      <c r="O5899">
        <v>2.8200000000000002E-4</v>
      </c>
      <c r="P5899">
        <v>0.06</v>
      </c>
      <c r="Q5899">
        <v>7.4999999999999997E-2</v>
      </c>
      <c r="R5899">
        <v>-1.2300000000000001E-4</v>
      </c>
      <c r="S5899">
        <v>3</v>
      </c>
    </row>
    <row r="5900" spans="1:19" x14ac:dyDescent="0.25">
      <c r="A5900" t="s">
        <v>0</v>
      </c>
      <c r="B5900" s="1">
        <v>42818</v>
      </c>
      <c r="C5900" s="2">
        <v>0.5445054050925926</v>
      </c>
      <c r="D5900" s="2">
        <f t="shared" si="92"/>
        <v>42818.544505405094</v>
      </c>
      <c r="E5900" t="s">
        <v>74</v>
      </c>
      <c r="F5900" t="s">
        <v>42</v>
      </c>
      <c r="G5900">
        <v>50.9</v>
      </c>
      <c r="H5900">
        <v>92.850527999999997</v>
      </c>
      <c r="I5900">
        <v>29.774999999999999</v>
      </c>
      <c r="J5900">
        <v>0.1525</v>
      </c>
    </row>
    <row r="5901" spans="1:19" x14ac:dyDescent="0.25">
      <c r="A5901" t="s">
        <v>0</v>
      </c>
      <c r="B5901" s="1">
        <v>42818</v>
      </c>
      <c r="C5901" s="2">
        <v>0.5445100810185185</v>
      </c>
      <c r="D5901" s="2">
        <f t="shared" si="92"/>
        <v>42818.544510081018</v>
      </c>
      <c r="E5901" t="s">
        <v>74</v>
      </c>
      <c r="F5901" t="s">
        <v>58</v>
      </c>
      <c r="L5901">
        <v>51.21</v>
      </c>
      <c r="M5901">
        <v>51.21</v>
      </c>
      <c r="N5901">
        <v>51.197851999999997</v>
      </c>
      <c r="O5901">
        <v>2.3699999999999999E-4</v>
      </c>
      <c r="P5901">
        <v>-0.10333299999999999</v>
      </c>
      <c r="Q5901">
        <v>-2.1666999999999999E-2</v>
      </c>
      <c r="R5901">
        <v>-1.4999999999999999E-4</v>
      </c>
      <c r="S5901">
        <v>3</v>
      </c>
    </row>
    <row r="5902" spans="1:19" x14ac:dyDescent="0.25">
      <c r="A5902" t="s">
        <v>0</v>
      </c>
      <c r="B5902" s="1">
        <v>42818</v>
      </c>
      <c r="C5902" s="2">
        <v>0.54454190972222227</v>
      </c>
      <c r="D5902" s="2">
        <f t="shared" si="92"/>
        <v>42818.544541909723</v>
      </c>
      <c r="E5902" t="s">
        <v>74</v>
      </c>
      <c r="F5902" t="s">
        <v>42</v>
      </c>
      <c r="G5902">
        <v>51.21</v>
      </c>
      <c r="H5902">
        <v>92.757278999999997</v>
      </c>
      <c r="I5902">
        <v>29.774999999999999</v>
      </c>
      <c r="J5902">
        <v>0.1575</v>
      </c>
    </row>
    <row r="5903" spans="1:19" x14ac:dyDescent="0.25">
      <c r="A5903" t="s">
        <v>0</v>
      </c>
      <c r="B5903" s="1">
        <v>42818</v>
      </c>
      <c r="C5903" s="2">
        <v>0.5445446990740741</v>
      </c>
      <c r="D5903" s="2">
        <f t="shared" si="92"/>
        <v>42818.544544699071</v>
      </c>
      <c r="E5903" t="s">
        <v>74</v>
      </c>
      <c r="F5903" t="s">
        <v>58</v>
      </c>
      <c r="L5903">
        <v>51.5</v>
      </c>
      <c r="M5903">
        <v>51.5</v>
      </c>
      <c r="N5903">
        <v>51.223739000000002</v>
      </c>
      <c r="O5903">
        <v>-3.7100000000000002E-4</v>
      </c>
      <c r="P5903">
        <v>-9.6667000000000003E-2</v>
      </c>
      <c r="Q5903">
        <v>-0.1</v>
      </c>
      <c r="R5903">
        <v>-1.7000000000000001E-4</v>
      </c>
      <c r="S5903">
        <v>3</v>
      </c>
    </row>
    <row r="5904" spans="1:19" x14ac:dyDescent="0.25">
      <c r="A5904" t="s">
        <v>0</v>
      </c>
      <c r="B5904" s="1">
        <v>42818</v>
      </c>
      <c r="C5904" s="2">
        <v>0.54457717592592592</v>
      </c>
      <c r="D5904" s="2">
        <f t="shared" si="92"/>
        <v>42818.544577175926</v>
      </c>
      <c r="E5904" t="s">
        <v>74</v>
      </c>
      <c r="F5904" t="s">
        <v>42</v>
      </c>
      <c r="G5904">
        <v>51.5</v>
      </c>
      <c r="H5904">
        <v>92.803330000000003</v>
      </c>
      <c r="I5904">
        <v>29.774999999999999</v>
      </c>
      <c r="J5904">
        <v>0.17249999999999999</v>
      </c>
    </row>
    <row r="5905" spans="1:19" x14ac:dyDescent="0.25">
      <c r="A5905" t="s">
        <v>0</v>
      </c>
      <c r="B5905" s="1">
        <v>42818</v>
      </c>
      <c r="C5905" s="2">
        <v>0.54457942129629633</v>
      </c>
      <c r="D5905" s="2">
        <f t="shared" si="92"/>
        <v>42818.544579421294</v>
      </c>
      <c r="E5905" t="s">
        <v>74</v>
      </c>
      <c r="F5905" t="s">
        <v>58</v>
      </c>
      <c r="L5905">
        <v>51.19</v>
      </c>
      <c r="M5905">
        <v>51.19</v>
      </c>
      <c r="N5905">
        <v>51.204441000000003</v>
      </c>
      <c r="O5905">
        <v>-1.923E-3</v>
      </c>
      <c r="P5905">
        <v>0.10333299999999999</v>
      </c>
      <c r="Q5905">
        <v>3.333E-3</v>
      </c>
      <c r="R5905">
        <v>-1.6699999999999999E-4</v>
      </c>
      <c r="S5905">
        <v>3</v>
      </c>
    </row>
    <row r="5906" spans="1:19" x14ac:dyDescent="0.25">
      <c r="A5906" t="s">
        <v>0</v>
      </c>
      <c r="B5906" s="1">
        <v>42818</v>
      </c>
      <c r="C5906" s="2">
        <v>0.5446124537037037</v>
      </c>
      <c r="D5906" s="2">
        <f t="shared" si="92"/>
        <v>42818.544612453705</v>
      </c>
      <c r="E5906" t="s">
        <v>74</v>
      </c>
      <c r="F5906" t="s">
        <v>42</v>
      </c>
      <c r="G5906">
        <v>51.19</v>
      </c>
      <c r="H5906">
        <v>92.889160000000004</v>
      </c>
      <c r="I5906">
        <v>29.774999999999999</v>
      </c>
      <c r="J5906">
        <v>0.14749999999999999</v>
      </c>
    </row>
    <row r="5907" spans="1:19" x14ac:dyDescent="0.25">
      <c r="A5907" t="s">
        <v>0</v>
      </c>
      <c r="B5907" s="1">
        <v>42818</v>
      </c>
      <c r="C5907" s="2">
        <v>0.54461460648148152</v>
      </c>
      <c r="D5907" s="2">
        <f t="shared" si="92"/>
        <v>42818.544614606479</v>
      </c>
      <c r="E5907" t="s">
        <v>74</v>
      </c>
      <c r="F5907" t="s">
        <v>58</v>
      </c>
      <c r="L5907">
        <v>50.94</v>
      </c>
      <c r="M5907">
        <v>50.94</v>
      </c>
      <c r="N5907">
        <v>51.149684000000001</v>
      </c>
      <c r="O5907">
        <v>-2.8240000000000001E-3</v>
      </c>
      <c r="P5907">
        <v>8.3333000000000004E-2</v>
      </c>
      <c r="Q5907">
        <v>9.3332999999999999E-2</v>
      </c>
      <c r="R5907">
        <v>-1.34E-4</v>
      </c>
      <c r="S5907">
        <v>3</v>
      </c>
    </row>
    <row r="5908" spans="1:19" x14ac:dyDescent="0.25">
      <c r="A5908" t="s">
        <v>0</v>
      </c>
      <c r="B5908" s="1">
        <v>42818</v>
      </c>
      <c r="C5908" s="2">
        <v>0.54464773148148149</v>
      </c>
      <c r="D5908" s="2">
        <f t="shared" si="92"/>
        <v>42818.544647731484</v>
      </c>
      <c r="E5908" t="s">
        <v>74</v>
      </c>
      <c r="F5908" t="s">
        <v>42</v>
      </c>
      <c r="G5908">
        <v>50.94</v>
      </c>
      <c r="H5908">
        <v>92.868015</v>
      </c>
      <c r="I5908">
        <v>29.774999999999999</v>
      </c>
      <c r="J5908">
        <v>0.14624999999999999</v>
      </c>
    </row>
    <row r="5909" spans="1:19" x14ac:dyDescent="0.25">
      <c r="A5909" t="s">
        <v>0</v>
      </c>
      <c r="B5909" s="1">
        <v>42818</v>
      </c>
      <c r="C5909" s="2">
        <v>0.5446498842592592</v>
      </c>
      <c r="D5909" s="2">
        <f t="shared" si="92"/>
        <v>42818.544649884258</v>
      </c>
      <c r="E5909" t="s">
        <v>74</v>
      </c>
      <c r="F5909" t="s">
        <v>58</v>
      </c>
      <c r="L5909">
        <v>51.05</v>
      </c>
      <c r="M5909">
        <v>51.05</v>
      </c>
      <c r="N5909">
        <v>51.135578000000002</v>
      </c>
      <c r="O5909">
        <v>-9.7099999999999997E-4</v>
      </c>
      <c r="P5909">
        <v>-3.6666999999999998E-2</v>
      </c>
      <c r="Q5909">
        <v>2.3333E-2</v>
      </c>
      <c r="R5909">
        <v>-9.6000000000000002E-5</v>
      </c>
      <c r="S5909">
        <v>3</v>
      </c>
    </row>
    <row r="5910" spans="1:19" x14ac:dyDescent="0.25">
      <c r="A5910" t="s">
        <v>0</v>
      </c>
      <c r="B5910" s="1">
        <v>42818</v>
      </c>
      <c r="C5910" s="2">
        <v>0.54468188657407401</v>
      </c>
      <c r="D5910" s="2">
        <f t="shared" si="92"/>
        <v>42818.544681886575</v>
      </c>
      <c r="E5910" t="s">
        <v>74</v>
      </c>
      <c r="F5910" t="s">
        <v>42</v>
      </c>
      <c r="G5910">
        <v>51.05</v>
      </c>
      <c r="H5910">
        <v>92.814622999999997</v>
      </c>
      <c r="I5910">
        <v>29.774999999999999</v>
      </c>
      <c r="J5910">
        <v>0.17125000000000001</v>
      </c>
    </row>
    <row r="5911" spans="1:19" x14ac:dyDescent="0.25">
      <c r="A5911" t="s">
        <v>0</v>
      </c>
      <c r="B5911" s="1">
        <v>42818</v>
      </c>
      <c r="C5911" s="2">
        <v>0.5446835879629629</v>
      </c>
      <c r="D5911" s="2">
        <f t="shared" si="92"/>
        <v>42818.544683587963</v>
      </c>
      <c r="E5911" t="s">
        <v>74</v>
      </c>
      <c r="F5911" t="s">
        <v>58</v>
      </c>
      <c r="L5911">
        <v>51.28</v>
      </c>
      <c r="M5911">
        <v>51.28</v>
      </c>
      <c r="N5911">
        <v>51.186934999999998</v>
      </c>
      <c r="O5911">
        <v>2.637E-3</v>
      </c>
      <c r="P5911">
        <v>-7.6666999999999999E-2</v>
      </c>
      <c r="Q5911">
        <v>-5.6667000000000002E-2</v>
      </c>
      <c r="R5911">
        <v>-8.5000000000000006E-5</v>
      </c>
      <c r="S5911">
        <v>3</v>
      </c>
    </row>
    <row r="5912" spans="1:19" x14ac:dyDescent="0.25">
      <c r="A5912" t="s">
        <v>0</v>
      </c>
      <c r="B5912" s="1">
        <v>42818</v>
      </c>
      <c r="C5912" s="2">
        <v>0.54471831018518524</v>
      </c>
      <c r="D5912" s="2">
        <f t="shared" si="92"/>
        <v>42818.544718310186</v>
      </c>
      <c r="E5912" t="s">
        <v>74</v>
      </c>
      <c r="F5912" t="s">
        <v>58</v>
      </c>
      <c r="L5912">
        <v>51.28</v>
      </c>
      <c r="M5912">
        <v>51.28</v>
      </c>
      <c r="N5912">
        <v>51.224277000000001</v>
      </c>
      <c r="O5912">
        <v>4.2230000000000002E-3</v>
      </c>
      <c r="P5912">
        <v>0</v>
      </c>
      <c r="Q5912">
        <v>-3.8332999999999999E-2</v>
      </c>
      <c r="R5912">
        <v>-9.0000000000000006E-5</v>
      </c>
      <c r="S5912">
        <v>3</v>
      </c>
    </row>
    <row r="5913" spans="1:19" x14ac:dyDescent="0.25">
      <c r="A5913" t="s">
        <v>0</v>
      </c>
      <c r="B5913" s="1">
        <v>42818</v>
      </c>
      <c r="C5913" s="2">
        <v>0.54471986111111115</v>
      </c>
      <c r="D5913" s="2">
        <f t="shared" si="92"/>
        <v>42818.544719861115</v>
      </c>
      <c r="E5913" t="s">
        <v>74</v>
      </c>
      <c r="F5913" t="s">
        <v>42</v>
      </c>
      <c r="G5913">
        <v>51.28</v>
      </c>
      <c r="H5913">
        <v>92.789347000000006</v>
      </c>
      <c r="I5913">
        <v>29.774999999999999</v>
      </c>
      <c r="J5913">
        <v>0.15875</v>
      </c>
    </row>
    <row r="5914" spans="1:19" x14ac:dyDescent="0.25">
      <c r="A5914" t="s">
        <v>0</v>
      </c>
      <c r="B5914" s="1">
        <v>42818</v>
      </c>
      <c r="C5914" s="2">
        <v>0.54475268518518516</v>
      </c>
      <c r="D5914" s="2">
        <f t="shared" si="92"/>
        <v>42818.544752685186</v>
      </c>
      <c r="E5914" t="s">
        <v>74</v>
      </c>
      <c r="F5914" t="s">
        <v>42</v>
      </c>
      <c r="G5914">
        <v>51.28</v>
      </c>
      <c r="H5914">
        <v>92.828063999999998</v>
      </c>
      <c r="I5914">
        <v>29.774999999999999</v>
      </c>
      <c r="J5914">
        <v>0.16625000000000001</v>
      </c>
    </row>
    <row r="5915" spans="1:19" x14ac:dyDescent="0.25">
      <c r="A5915" t="s">
        <v>0</v>
      </c>
      <c r="B5915" s="1">
        <v>42818</v>
      </c>
      <c r="C5915" s="2">
        <v>0.54475392361111108</v>
      </c>
      <c r="D5915" s="2">
        <f t="shared" si="92"/>
        <v>42818.544753923612</v>
      </c>
      <c r="E5915" t="s">
        <v>74</v>
      </c>
      <c r="F5915" t="s">
        <v>58</v>
      </c>
      <c r="L5915">
        <v>51.16</v>
      </c>
      <c r="M5915">
        <v>51.16</v>
      </c>
      <c r="N5915">
        <v>51.186459999999997</v>
      </c>
      <c r="O5915">
        <v>2.1329999999999999E-3</v>
      </c>
      <c r="P5915">
        <v>0.04</v>
      </c>
      <c r="Q5915">
        <v>0.02</v>
      </c>
      <c r="R5915">
        <v>-6.9999999999999994E-5</v>
      </c>
      <c r="S5915">
        <v>3</v>
      </c>
    </row>
    <row r="5916" spans="1:19" x14ac:dyDescent="0.25">
      <c r="A5916" t="s">
        <v>0</v>
      </c>
      <c r="B5916" s="1">
        <v>42818</v>
      </c>
      <c r="C5916" s="2">
        <v>0.54478774305555555</v>
      </c>
      <c r="D5916" s="2">
        <f t="shared" si="92"/>
        <v>42818.544787743056</v>
      </c>
      <c r="E5916" t="s">
        <v>74</v>
      </c>
      <c r="F5916" t="s">
        <v>58</v>
      </c>
      <c r="L5916">
        <v>51.07</v>
      </c>
      <c r="M5916">
        <v>51.07</v>
      </c>
      <c r="N5916">
        <v>51.128290999999997</v>
      </c>
      <c r="O5916">
        <v>-9.8299999999999993E-4</v>
      </c>
      <c r="P5916">
        <v>0.03</v>
      </c>
      <c r="Q5916">
        <v>3.5000000000000003E-2</v>
      </c>
      <c r="R5916">
        <v>-2.4000000000000001E-5</v>
      </c>
      <c r="S5916">
        <v>3</v>
      </c>
    </row>
    <row r="5917" spans="1:19" x14ac:dyDescent="0.25">
      <c r="A5917" t="s">
        <v>0</v>
      </c>
      <c r="B5917" s="1">
        <v>42818</v>
      </c>
      <c r="C5917" s="2">
        <v>0.54478932870370367</v>
      </c>
      <c r="D5917" s="2">
        <f t="shared" si="92"/>
        <v>42818.544789328706</v>
      </c>
      <c r="E5917" t="s">
        <v>74</v>
      </c>
      <c r="F5917" t="s">
        <v>42</v>
      </c>
      <c r="G5917">
        <v>51.07</v>
      </c>
      <c r="H5917">
        <v>92.854310999999996</v>
      </c>
      <c r="I5917">
        <v>29.774999999999999</v>
      </c>
      <c r="J5917">
        <v>0.15375</v>
      </c>
    </row>
    <row r="5918" spans="1:19" x14ac:dyDescent="0.25">
      <c r="A5918" t="s">
        <v>0</v>
      </c>
      <c r="B5918" s="1">
        <v>42818</v>
      </c>
      <c r="C5918" s="2">
        <v>0.54482246527777778</v>
      </c>
      <c r="D5918" s="2">
        <f t="shared" si="92"/>
        <v>42818.544822465279</v>
      </c>
      <c r="E5918" t="s">
        <v>74</v>
      </c>
      <c r="F5918" t="s">
        <v>58</v>
      </c>
      <c r="L5918">
        <v>51.18</v>
      </c>
      <c r="M5918">
        <v>51.18</v>
      </c>
      <c r="N5918">
        <v>51.128729999999997</v>
      </c>
      <c r="O5918">
        <v>-1.629E-3</v>
      </c>
      <c r="P5918">
        <v>-3.6666999999999998E-2</v>
      </c>
      <c r="Q5918">
        <v>-3.333E-3</v>
      </c>
      <c r="R5918">
        <v>1.2999999999999999E-5</v>
      </c>
      <c r="S5918">
        <v>3</v>
      </c>
    </row>
    <row r="5919" spans="1:19" x14ac:dyDescent="0.25">
      <c r="A5919" t="s">
        <v>0</v>
      </c>
      <c r="B5919" s="1">
        <v>42818</v>
      </c>
      <c r="C5919" s="2">
        <v>0.54482459490740742</v>
      </c>
      <c r="D5919" s="2">
        <f t="shared" si="92"/>
        <v>42818.544824594908</v>
      </c>
      <c r="E5919" t="s">
        <v>74</v>
      </c>
      <c r="F5919" t="s">
        <v>42</v>
      </c>
      <c r="G5919">
        <v>51.18</v>
      </c>
      <c r="H5919">
        <v>92.829136000000005</v>
      </c>
      <c r="I5919">
        <v>29.774999999999999</v>
      </c>
      <c r="J5919">
        <v>0.14499999999999999</v>
      </c>
    </row>
    <row r="5920" spans="1:19" x14ac:dyDescent="0.25">
      <c r="A5920" t="s">
        <v>0</v>
      </c>
      <c r="B5920" s="1">
        <v>42818</v>
      </c>
      <c r="C5920" s="2">
        <v>0.54485719907407404</v>
      </c>
      <c r="D5920" s="2">
        <f t="shared" si="92"/>
        <v>42818.544857199071</v>
      </c>
      <c r="E5920" t="s">
        <v>74</v>
      </c>
      <c r="F5920" t="s">
        <v>58</v>
      </c>
      <c r="L5920">
        <v>51.21</v>
      </c>
      <c r="M5920">
        <v>51.21</v>
      </c>
      <c r="N5920">
        <v>51.174098999999998</v>
      </c>
      <c r="O5920">
        <v>7.6499999999999995E-4</v>
      </c>
      <c r="P5920">
        <v>-0.01</v>
      </c>
      <c r="Q5920">
        <v>-2.3333E-2</v>
      </c>
      <c r="R5920">
        <v>3.4E-5</v>
      </c>
      <c r="S5920">
        <v>3</v>
      </c>
    </row>
    <row r="5921" spans="1:23" x14ac:dyDescent="0.25">
      <c r="A5921" t="s">
        <v>0</v>
      </c>
      <c r="B5921" s="1">
        <v>42818</v>
      </c>
      <c r="C5921" s="2">
        <v>0.54485869212962956</v>
      </c>
      <c r="D5921" s="2">
        <f t="shared" si="92"/>
        <v>42818.544858692127</v>
      </c>
      <c r="E5921" t="s">
        <v>74</v>
      </c>
      <c r="F5921" t="s">
        <v>42</v>
      </c>
      <c r="G5921">
        <v>51.21</v>
      </c>
      <c r="H5921">
        <v>92.805508000000003</v>
      </c>
      <c r="I5921">
        <v>29.774999999999999</v>
      </c>
      <c r="J5921">
        <v>0.14374999999999999</v>
      </c>
    </row>
    <row r="5922" spans="1:23" x14ac:dyDescent="0.25">
      <c r="A5922" t="s">
        <v>0</v>
      </c>
      <c r="B5922" s="1">
        <v>42818</v>
      </c>
      <c r="C5922" s="2">
        <v>0.54489192129629627</v>
      </c>
      <c r="D5922" s="2">
        <f t="shared" si="92"/>
        <v>42818.544891921294</v>
      </c>
      <c r="E5922" t="s">
        <v>74</v>
      </c>
      <c r="F5922" t="s">
        <v>58</v>
      </c>
      <c r="L5922">
        <v>51.11</v>
      </c>
      <c r="M5922">
        <v>51.11</v>
      </c>
      <c r="N5922">
        <v>51.197046</v>
      </c>
      <c r="O5922">
        <v>3.552E-3</v>
      </c>
      <c r="P5922">
        <v>3.3333000000000002E-2</v>
      </c>
      <c r="Q5922">
        <v>1.1667E-2</v>
      </c>
      <c r="R5922">
        <v>7.2000000000000002E-5</v>
      </c>
      <c r="S5922">
        <v>3</v>
      </c>
    </row>
    <row r="5923" spans="1:23" x14ac:dyDescent="0.25">
      <c r="A5923" t="s">
        <v>0</v>
      </c>
      <c r="B5923" s="1">
        <v>42818</v>
      </c>
      <c r="C5923" s="2">
        <v>0.54489396990740746</v>
      </c>
      <c r="D5923" s="2">
        <f t="shared" si="92"/>
        <v>42818.544893969905</v>
      </c>
      <c r="E5923" t="s">
        <v>74</v>
      </c>
      <c r="F5923" t="s">
        <v>42</v>
      </c>
      <c r="G5923">
        <v>51.11</v>
      </c>
      <c r="H5923">
        <v>92.846485000000001</v>
      </c>
      <c r="I5923">
        <v>29.774999999999999</v>
      </c>
      <c r="J5923">
        <v>0.14374999999999999</v>
      </c>
    </row>
    <row r="5924" spans="1:23" x14ac:dyDescent="0.25">
      <c r="A5924" t="s">
        <v>0</v>
      </c>
      <c r="B5924" s="1">
        <v>42818</v>
      </c>
      <c r="C5924" s="2">
        <v>0.54492664351851849</v>
      </c>
      <c r="D5924" s="2">
        <f t="shared" si="92"/>
        <v>42818.544926643517</v>
      </c>
      <c r="E5924" t="s">
        <v>74</v>
      </c>
      <c r="F5924" t="s">
        <v>58</v>
      </c>
      <c r="L5924">
        <v>51.23</v>
      </c>
      <c r="M5924">
        <v>51.23</v>
      </c>
      <c r="N5924">
        <v>51.179063999999997</v>
      </c>
      <c r="O5924">
        <v>3.398E-3</v>
      </c>
      <c r="P5924">
        <v>-0.04</v>
      </c>
      <c r="Q5924">
        <v>-3.333E-3</v>
      </c>
      <c r="R5924">
        <v>1.2799999999999999E-4</v>
      </c>
      <c r="S5924">
        <v>3</v>
      </c>
    </row>
    <row r="5925" spans="1:23" x14ac:dyDescent="0.25">
      <c r="A5925" t="s">
        <v>0</v>
      </c>
      <c r="B5925" s="1">
        <v>42818</v>
      </c>
      <c r="C5925" s="2">
        <v>0.54492922453703707</v>
      </c>
      <c r="D5925" s="2">
        <f t="shared" si="92"/>
        <v>42818.544929224539</v>
      </c>
      <c r="E5925" t="s">
        <v>74</v>
      </c>
      <c r="F5925" t="s">
        <v>42</v>
      </c>
      <c r="G5925">
        <v>51.23</v>
      </c>
      <c r="H5925">
        <v>92.827346000000006</v>
      </c>
      <c r="I5925">
        <v>29.774999999999999</v>
      </c>
      <c r="J5925">
        <v>0.14374999999999999</v>
      </c>
    </row>
    <row r="5926" spans="1:23" x14ac:dyDescent="0.25">
      <c r="A5926" t="s">
        <v>0</v>
      </c>
      <c r="B5926" s="1">
        <v>42818</v>
      </c>
      <c r="C5926" s="2">
        <v>0.54496296296296298</v>
      </c>
      <c r="D5926" s="2">
        <f t="shared" si="92"/>
        <v>42818.544962962966</v>
      </c>
      <c r="E5926" t="s">
        <v>74</v>
      </c>
      <c r="F5926" t="s">
        <v>60</v>
      </c>
      <c r="T5926">
        <v>777.71044900000004</v>
      </c>
      <c r="U5926">
        <v>12.525</v>
      </c>
      <c r="V5926">
        <v>22.125762999999999</v>
      </c>
      <c r="W5926">
        <v>13.038945</v>
      </c>
    </row>
    <row r="5927" spans="1:23" x14ac:dyDescent="0.25">
      <c r="A5927" t="s">
        <v>0</v>
      </c>
      <c r="B5927" s="1">
        <v>42818</v>
      </c>
      <c r="C5927" s="2">
        <v>0.54496136574074072</v>
      </c>
      <c r="D5927" s="2">
        <f t="shared" si="92"/>
        <v>42818.54496136574</v>
      </c>
      <c r="E5927" t="s">
        <v>74</v>
      </c>
      <c r="F5927" t="s">
        <v>58</v>
      </c>
      <c r="L5927">
        <v>51.32</v>
      </c>
      <c r="M5927">
        <v>51.32</v>
      </c>
      <c r="N5927">
        <v>51.157238</v>
      </c>
      <c r="O5927">
        <v>-6.6000000000000005E-5</v>
      </c>
      <c r="P5927">
        <v>-0.03</v>
      </c>
      <c r="Q5927">
        <v>-3.5000000000000003E-2</v>
      </c>
      <c r="R5927">
        <v>1.56E-4</v>
      </c>
      <c r="S5927">
        <v>3</v>
      </c>
    </row>
    <row r="5928" spans="1:23" x14ac:dyDescent="0.25">
      <c r="A5928" t="s">
        <v>0</v>
      </c>
      <c r="B5928" s="1">
        <v>42818</v>
      </c>
      <c r="C5928" s="2">
        <v>0.54496781250000004</v>
      </c>
      <c r="D5928" s="2">
        <f t="shared" si="92"/>
        <v>42818.544967812501</v>
      </c>
      <c r="E5928" t="s">
        <v>74</v>
      </c>
      <c r="F5928" t="s">
        <v>42</v>
      </c>
      <c r="G5928">
        <v>51.32</v>
      </c>
      <c r="H5928">
        <v>92.789396999999994</v>
      </c>
      <c r="I5928">
        <v>29.774999999999999</v>
      </c>
      <c r="J5928">
        <v>0.14374999999999999</v>
      </c>
    </row>
    <row r="5929" spans="1:23" x14ac:dyDescent="0.25">
      <c r="A5929" t="s">
        <v>0</v>
      </c>
      <c r="B5929" s="1">
        <v>42818</v>
      </c>
      <c r="C5929" s="2">
        <v>0.54499607638888892</v>
      </c>
      <c r="D5929" s="2">
        <f t="shared" si="92"/>
        <v>42818.544996076387</v>
      </c>
      <c r="E5929" t="s">
        <v>74</v>
      </c>
      <c r="F5929" t="s">
        <v>58</v>
      </c>
      <c r="L5929">
        <v>51.14</v>
      </c>
      <c r="M5929">
        <v>51.14</v>
      </c>
      <c r="N5929">
        <v>51.156840000000003</v>
      </c>
      <c r="O5929">
        <v>-3.1979999999999999E-3</v>
      </c>
      <c r="P5929">
        <v>0.06</v>
      </c>
      <c r="Q5929">
        <v>1.4999999999999999E-2</v>
      </c>
      <c r="R5929">
        <v>1.44E-4</v>
      </c>
      <c r="S5929">
        <v>3</v>
      </c>
    </row>
    <row r="5930" spans="1:23" x14ac:dyDescent="0.25">
      <c r="A5930" t="s">
        <v>0</v>
      </c>
      <c r="B5930" s="1">
        <v>42818</v>
      </c>
      <c r="C5930" s="2">
        <v>0.54499965277777773</v>
      </c>
      <c r="D5930" s="2">
        <f t="shared" si="92"/>
        <v>42818.544999652775</v>
      </c>
      <c r="E5930" t="s">
        <v>74</v>
      </c>
      <c r="F5930" t="s">
        <v>42</v>
      </c>
      <c r="G5930">
        <v>51.14</v>
      </c>
      <c r="H5930">
        <v>92.833888999999999</v>
      </c>
      <c r="I5930">
        <v>29.774999999999999</v>
      </c>
      <c r="J5930">
        <v>0.16375000000000001</v>
      </c>
    </row>
    <row r="5931" spans="1:23" x14ac:dyDescent="0.25">
      <c r="A5931" t="s">
        <v>0</v>
      </c>
      <c r="B5931" s="1">
        <v>42818</v>
      </c>
      <c r="C5931" s="2">
        <v>0.54503081018518518</v>
      </c>
      <c r="D5931" s="2">
        <f t="shared" si="92"/>
        <v>42818.545030810186</v>
      </c>
      <c r="E5931" t="s">
        <v>74</v>
      </c>
      <c r="F5931" t="s">
        <v>58</v>
      </c>
      <c r="L5931">
        <v>51</v>
      </c>
      <c r="M5931">
        <v>51</v>
      </c>
      <c r="N5931">
        <v>51.169809000000001</v>
      </c>
      <c r="O5931">
        <v>-2.5209999999999998E-3</v>
      </c>
      <c r="P5931">
        <v>4.6667E-2</v>
      </c>
      <c r="Q5931">
        <v>5.3332999999999998E-2</v>
      </c>
      <c r="R5931">
        <v>1.3899999999999999E-4</v>
      </c>
      <c r="S5931">
        <v>3</v>
      </c>
    </row>
    <row r="5932" spans="1:23" x14ac:dyDescent="0.25">
      <c r="A5932" t="s">
        <v>0</v>
      </c>
      <c r="B5932" s="1">
        <v>42818</v>
      </c>
      <c r="C5932" s="2">
        <v>0.54503490740740734</v>
      </c>
      <c r="D5932" s="2">
        <f t="shared" si="92"/>
        <v>42818.545034907409</v>
      </c>
      <c r="E5932" t="s">
        <v>74</v>
      </c>
      <c r="F5932" t="s">
        <v>42</v>
      </c>
      <c r="G5932">
        <v>51</v>
      </c>
      <c r="H5932">
        <v>92.895850999999993</v>
      </c>
      <c r="I5932">
        <v>29.774999999999999</v>
      </c>
      <c r="J5932">
        <v>0.14374999999999999</v>
      </c>
    </row>
    <row r="5933" spans="1:23" x14ac:dyDescent="0.25">
      <c r="A5933" t="s">
        <v>0</v>
      </c>
      <c r="B5933" s="1">
        <v>42818</v>
      </c>
      <c r="C5933" s="2">
        <v>0.5450655324074074</v>
      </c>
      <c r="D5933" s="2">
        <f t="shared" si="92"/>
        <v>42818.545065532409</v>
      </c>
      <c r="E5933" t="s">
        <v>74</v>
      </c>
      <c r="F5933" t="s">
        <v>58</v>
      </c>
      <c r="L5933">
        <v>51.16</v>
      </c>
      <c r="M5933">
        <v>51.16</v>
      </c>
      <c r="N5933">
        <v>51.187942</v>
      </c>
      <c r="O5933">
        <v>6.8199999999999999E-4</v>
      </c>
      <c r="P5933">
        <v>-5.3332999999999998E-2</v>
      </c>
      <c r="Q5933">
        <v>-3.333E-3</v>
      </c>
      <c r="R5933">
        <v>1.66E-4</v>
      </c>
      <c r="S5933">
        <v>3</v>
      </c>
    </row>
    <row r="5934" spans="1:23" x14ac:dyDescent="0.25">
      <c r="A5934" t="s">
        <v>0</v>
      </c>
      <c r="B5934" s="1">
        <v>42818</v>
      </c>
      <c r="C5934" s="2">
        <v>0.54507018518518524</v>
      </c>
      <c r="D5934" s="2">
        <f t="shared" si="92"/>
        <v>42818.545070185188</v>
      </c>
      <c r="E5934" t="s">
        <v>74</v>
      </c>
      <c r="F5934" t="s">
        <v>42</v>
      </c>
      <c r="G5934">
        <v>51.16</v>
      </c>
      <c r="H5934">
        <v>92.821341000000004</v>
      </c>
      <c r="I5934">
        <v>29.774999999999999</v>
      </c>
      <c r="J5934">
        <v>0.1525</v>
      </c>
    </row>
    <row r="5935" spans="1:23" x14ac:dyDescent="0.25">
      <c r="A5935" t="s">
        <v>0</v>
      </c>
      <c r="B5935" s="1">
        <v>42818</v>
      </c>
      <c r="C5935" s="2">
        <v>0.54510025462962963</v>
      </c>
      <c r="D5935" s="2">
        <f t="shared" si="92"/>
        <v>42818.545100254632</v>
      </c>
      <c r="E5935" t="s">
        <v>74</v>
      </c>
      <c r="F5935" t="s">
        <v>58</v>
      </c>
      <c r="L5935">
        <v>51.4</v>
      </c>
      <c r="M5935">
        <v>51.4</v>
      </c>
      <c r="N5935">
        <v>51.204777</v>
      </c>
      <c r="O5935">
        <v>1.9E-3</v>
      </c>
      <c r="P5935">
        <v>-0.08</v>
      </c>
      <c r="Q5935">
        <v>-6.6667000000000004E-2</v>
      </c>
      <c r="R5935">
        <v>1.75E-4</v>
      </c>
      <c r="S5935">
        <v>3</v>
      </c>
    </row>
    <row r="5936" spans="1:23" x14ac:dyDescent="0.25">
      <c r="A5936" t="s">
        <v>0</v>
      </c>
      <c r="B5936" s="1">
        <v>42818</v>
      </c>
      <c r="C5936" s="2">
        <v>0.54510545138888888</v>
      </c>
      <c r="D5936" s="2">
        <f t="shared" si="92"/>
        <v>42818.545105451391</v>
      </c>
      <c r="E5936" t="s">
        <v>74</v>
      </c>
      <c r="F5936" t="s">
        <v>42</v>
      </c>
      <c r="G5936">
        <v>51.4</v>
      </c>
      <c r="H5936">
        <v>92.773214999999993</v>
      </c>
      <c r="I5936">
        <v>29.774999999999999</v>
      </c>
      <c r="J5936">
        <v>0.14374999999999999</v>
      </c>
    </row>
    <row r="5937" spans="1:19" x14ac:dyDescent="0.25">
      <c r="A5937" t="s">
        <v>0</v>
      </c>
      <c r="B5937" s="1">
        <v>42818</v>
      </c>
      <c r="C5937" s="2">
        <v>0.54513498842592589</v>
      </c>
      <c r="D5937" s="2">
        <f t="shared" si="92"/>
        <v>42818.545134988424</v>
      </c>
      <c r="E5937" t="s">
        <v>74</v>
      </c>
      <c r="F5937" t="s">
        <v>58</v>
      </c>
      <c r="L5937">
        <v>51.29</v>
      </c>
      <c r="M5937">
        <v>51.29</v>
      </c>
      <c r="N5937">
        <v>51.198250000000002</v>
      </c>
      <c r="O5937">
        <v>-6.6699999999999995E-4</v>
      </c>
      <c r="P5937">
        <v>3.6666999999999998E-2</v>
      </c>
      <c r="Q5937">
        <v>-2.1666999999999999E-2</v>
      </c>
      <c r="R5937">
        <v>1.3999999999999999E-4</v>
      </c>
      <c r="S5937">
        <v>3</v>
      </c>
    </row>
    <row r="5938" spans="1:19" x14ac:dyDescent="0.25">
      <c r="A5938" t="s">
        <v>0</v>
      </c>
      <c r="B5938" s="1">
        <v>42818</v>
      </c>
      <c r="C5938" s="2">
        <v>0.54514070601851849</v>
      </c>
      <c r="D5938" s="2">
        <f t="shared" si="92"/>
        <v>42818.545140706017</v>
      </c>
      <c r="E5938" t="s">
        <v>74</v>
      </c>
      <c r="F5938" t="s">
        <v>42</v>
      </c>
      <c r="G5938">
        <v>51.29</v>
      </c>
      <c r="H5938">
        <v>92.808716000000004</v>
      </c>
      <c r="I5938">
        <v>29.774999999999999</v>
      </c>
      <c r="J5938">
        <v>0.14499999999999999</v>
      </c>
    </row>
    <row r="5939" spans="1:19" x14ac:dyDescent="0.25">
      <c r="A5939" t="s">
        <v>0</v>
      </c>
      <c r="B5939" s="1">
        <v>42818</v>
      </c>
      <c r="C5939" s="2">
        <v>0.54516971064814812</v>
      </c>
      <c r="D5939" s="2">
        <f t="shared" si="92"/>
        <v>42818.545169710647</v>
      </c>
      <c r="E5939" t="s">
        <v>74</v>
      </c>
      <c r="F5939" t="s">
        <v>58</v>
      </c>
      <c r="L5939">
        <v>51.04</v>
      </c>
      <c r="M5939">
        <v>51.04</v>
      </c>
      <c r="N5939">
        <v>51.166260999999999</v>
      </c>
      <c r="O5939">
        <v>-3.6649999999999999E-3</v>
      </c>
      <c r="P5939">
        <v>8.3333000000000004E-2</v>
      </c>
      <c r="Q5939">
        <v>0.06</v>
      </c>
      <c r="R5939">
        <v>1.17E-4</v>
      </c>
      <c r="S5939">
        <v>3</v>
      </c>
    </row>
    <row r="5940" spans="1:19" x14ac:dyDescent="0.25">
      <c r="A5940" t="s">
        <v>0</v>
      </c>
      <c r="B5940" s="1">
        <v>42818</v>
      </c>
      <c r="C5940" s="2">
        <v>0.54517596064814822</v>
      </c>
      <c r="D5940" s="2">
        <f t="shared" si="92"/>
        <v>42818.545175960651</v>
      </c>
      <c r="E5940" t="s">
        <v>74</v>
      </c>
      <c r="F5940" t="s">
        <v>42</v>
      </c>
      <c r="G5940">
        <v>51.04</v>
      </c>
      <c r="H5940">
        <v>92.889134999999996</v>
      </c>
      <c r="I5940">
        <v>29.774999999999999</v>
      </c>
      <c r="J5940">
        <v>0.14374999999999999</v>
      </c>
    </row>
    <row r="5941" spans="1:19" x14ac:dyDescent="0.25">
      <c r="A5941" t="s">
        <v>0</v>
      </c>
      <c r="B5941" s="1">
        <v>42818</v>
      </c>
      <c r="C5941" s="2">
        <v>0.54520443287037035</v>
      </c>
      <c r="D5941" s="2">
        <f t="shared" si="92"/>
        <v>42818.54520443287</v>
      </c>
      <c r="E5941" t="s">
        <v>74</v>
      </c>
      <c r="F5941" t="s">
        <v>58</v>
      </c>
      <c r="L5941">
        <v>51.05</v>
      </c>
      <c r="M5941">
        <v>51.05</v>
      </c>
      <c r="N5941">
        <v>51.154125999999998</v>
      </c>
      <c r="O5941">
        <v>-3.0569999999999998E-3</v>
      </c>
      <c r="P5941">
        <v>-3.333E-3</v>
      </c>
      <c r="Q5941">
        <v>0.04</v>
      </c>
      <c r="R5941">
        <v>1.45E-4</v>
      </c>
      <c r="S5941">
        <v>3</v>
      </c>
    </row>
    <row r="5942" spans="1:19" x14ac:dyDescent="0.25">
      <c r="A5942" t="s">
        <v>0</v>
      </c>
      <c r="B5942" s="1">
        <v>42818</v>
      </c>
      <c r="C5942" s="2">
        <v>0.5452112731481481</v>
      </c>
      <c r="D5942" s="2">
        <f t="shared" si="92"/>
        <v>42818.545211273151</v>
      </c>
      <c r="E5942" t="s">
        <v>74</v>
      </c>
      <c r="F5942" t="s">
        <v>42</v>
      </c>
      <c r="G5942">
        <v>51.05</v>
      </c>
      <c r="H5942">
        <v>92.846298000000004</v>
      </c>
      <c r="I5942">
        <v>29.774999999999999</v>
      </c>
      <c r="J5942">
        <v>0.16250000000000001</v>
      </c>
    </row>
    <row r="5943" spans="1:19" x14ac:dyDescent="0.25">
      <c r="A5943" t="s">
        <v>0</v>
      </c>
      <c r="B5943" s="1">
        <v>42818</v>
      </c>
      <c r="C5943" s="2">
        <v>0.54523914351851854</v>
      </c>
      <c r="D5943" s="2">
        <f t="shared" si="92"/>
        <v>42818.545239143517</v>
      </c>
      <c r="E5943" t="s">
        <v>74</v>
      </c>
      <c r="F5943" t="s">
        <v>58</v>
      </c>
      <c r="L5943">
        <v>51.28</v>
      </c>
      <c r="M5943">
        <v>51.28</v>
      </c>
      <c r="N5943">
        <v>51.190187999999999</v>
      </c>
      <c r="O5943">
        <v>3.7199999999999999E-4</v>
      </c>
      <c r="P5943">
        <v>-7.6666999999999999E-2</v>
      </c>
      <c r="Q5943">
        <v>-0.04</v>
      </c>
      <c r="R5943">
        <v>1.66E-4</v>
      </c>
      <c r="S5943">
        <v>3</v>
      </c>
    </row>
    <row r="5944" spans="1:19" x14ac:dyDescent="0.25">
      <c r="A5944" t="s">
        <v>0</v>
      </c>
      <c r="B5944" s="1">
        <v>42818</v>
      </c>
      <c r="C5944" s="2">
        <v>0.54524657407407406</v>
      </c>
      <c r="D5944" s="2">
        <f t="shared" si="92"/>
        <v>42818.545246574075</v>
      </c>
      <c r="E5944" t="s">
        <v>74</v>
      </c>
      <c r="F5944" t="s">
        <v>42</v>
      </c>
      <c r="G5944">
        <v>51.28</v>
      </c>
      <c r="H5944">
        <v>92.800183000000004</v>
      </c>
      <c r="I5944">
        <v>29.774999999999999</v>
      </c>
      <c r="J5944">
        <v>0.16375000000000001</v>
      </c>
    </row>
    <row r="5945" spans="1:19" x14ac:dyDescent="0.25">
      <c r="A5945" t="s">
        <v>0</v>
      </c>
      <c r="B5945" s="1">
        <v>42818</v>
      </c>
      <c r="C5945" s="2">
        <v>0.54527385416666674</v>
      </c>
      <c r="D5945" s="2">
        <f t="shared" si="92"/>
        <v>42818.545273854164</v>
      </c>
      <c r="E5945" t="s">
        <v>74</v>
      </c>
      <c r="F5945" t="s">
        <v>58</v>
      </c>
      <c r="L5945">
        <v>51.39</v>
      </c>
      <c r="M5945">
        <v>51.39</v>
      </c>
      <c r="N5945">
        <v>51.228223999999997</v>
      </c>
      <c r="O5945">
        <v>2.232E-3</v>
      </c>
      <c r="P5945">
        <v>-3.6666999999999998E-2</v>
      </c>
      <c r="Q5945">
        <v>-5.6667000000000002E-2</v>
      </c>
      <c r="R5945">
        <v>1.25E-4</v>
      </c>
      <c r="S5945">
        <v>3</v>
      </c>
    </row>
    <row r="5946" spans="1:19" x14ac:dyDescent="0.25">
      <c r="A5946" t="s">
        <v>0</v>
      </c>
      <c r="B5946" s="1">
        <v>42818</v>
      </c>
      <c r="C5946" s="2">
        <v>0.54528184027777782</v>
      </c>
      <c r="D5946" s="2">
        <f t="shared" si="92"/>
        <v>42818.545281840277</v>
      </c>
      <c r="E5946" t="s">
        <v>74</v>
      </c>
      <c r="F5946" t="s">
        <v>42</v>
      </c>
      <c r="G5946">
        <v>51.39</v>
      </c>
      <c r="H5946">
        <v>92.795527000000007</v>
      </c>
      <c r="I5946">
        <v>29.774999999999999</v>
      </c>
      <c r="J5946">
        <v>0.16750000000000001</v>
      </c>
    </row>
    <row r="5947" spans="1:19" x14ac:dyDescent="0.25">
      <c r="A5947" t="s">
        <v>0</v>
      </c>
      <c r="B5947" s="1">
        <v>42818</v>
      </c>
      <c r="C5947" s="2">
        <v>0.545308587962963</v>
      </c>
      <c r="D5947" s="2">
        <f t="shared" si="92"/>
        <v>42818.545308587964</v>
      </c>
      <c r="E5947" t="s">
        <v>74</v>
      </c>
      <c r="F5947" t="s">
        <v>58</v>
      </c>
      <c r="L5947">
        <v>51.21</v>
      </c>
      <c r="M5947">
        <v>51.21</v>
      </c>
      <c r="N5947">
        <v>51.213268999999997</v>
      </c>
      <c r="O5947">
        <v>5.3200000000000003E-4</v>
      </c>
      <c r="P5947">
        <v>0.06</v>
      </c>
      <c r="Q5947">
        <v>1.1667E-2</v>
      </c>
      <c r="R5947">
        <v>6.4999999999999994E-5</v>
      </c>
      <c r="S5947">
        <v>3</v>
      </c>
    </row>
    <row r="5948" spans="1:19" x14ac:dyDescent="0.25">
      <c r="A5948" t="s">
        <v>0</v>
      </c>
      <c r="B5948" s="1">
        <v>42818</v>
      </c>
      <c r="C5948" s="2">
        <v>0.54531821759259258</v>
      </c>
      <c r="D5948" s="2">
        <f t="shared" si="92"/>
        <v>42818.545318217592</v>
      </c>
      <c r="E5948" t="s">
        <v>74</v>
      </c>
      <c r="F5948" t="s">
        <v>42</v>
      </c>
      <c r="G5948">
        <v>51.21</v>
      </c>
      <c r="H5948">
        <v>92.821613999999997</v>
      </c>
      <c r="I5948">
        <v>29.774999999999999</v>
      </c>
      <c r="J5948">
        <v>0.16750000000000001</v>
      </c>
    </row>
    <row r="5949" spans="1:19" x14ac:dyDescent="0.25">
      <c r="A5949" t="s">
        <v>0</v>
      </c>
      <c r="B5949" s="1">
        <v>42818</v>
      </c>
      <c r="C5949" s="2">
        <v>0.54534331018518512</v>
      </c>
      <c r="D5949" s="2">
        <f t="shared" si="92"/>
        <v>42818.545343310187</v>
      </c>
      <c r="E5949" t="s">
        <v>74</v>
      </c>
      <c r="F5949" t="s">
        <v>58</v>
      </c>
      <c r="L5949">
        <v>50.97</v>
      </c>
      <c r="M5949">
        <v>50.97</v>
      </c>
      <c r="N5949">
        <v>51.171587000000002</v>
      </c>
      <c r="O5949">
        <v>-2.2369999999999998E-3</v>
      </c>
      <c r="P5949">
        <v>0.08</v>
      </c>
      <c r="Q5949">
        <v>7.0000000000000007E-2</v>
      </c>
      <c r="R5949">
        <v>5.1999999999999997E-5</v>
      </c>
      <c r="S5949">
        <v>3</v>
      </c>
    </row>
    <row r="5950" spans="1:19" x14ac:dyDescent="0.25">
      <c r="A5950" t="s">
        <v>0</v>
      </c>
      <c r="B5950" s="1">
        <v>42818</v>
      </c>
      <c r="C5950" s="2">
        <v>0.54535347222222219</v>
      </c>
      <c r="D5950" s="2">
        <f t="shared" si="92"/>
        <v>42818.545353472226</v>
      </c>
      <c r="E5950" t="s">
        <v>74</v>
      </c>
      <c r="F5950" t="s">
        <v>42</v>
      </c>
      <c r="G5950">
        <v>50.97</v>
      </c>
      <c r="H5950">
        <v>92.898920000000004</v>
      </c>
      <c r="I5950">
        <v>29.774999999999999</v>
      </c>
      <c r="J5950">
        <v>0.14624999999999999</v>
      </c>
    </row>
    <row r="5951" spans="1:19" x14ac:dyDescent="0.25">
      <c r="A5951" t="s">
        <v>0</v>
      </c>
      <c r="B5951" s="1">
        <v>42818</v>
      </c>
      <c r="C5951" s="2">
        <v>0.54537803240740745</v>
      </c>
      <c r="D5951" s="2">
        <f t="shared" si="92"/>
        <v>42818.54537803241</v>
      </c>
      <c r="E5951" t="s">
        <v>74</v>
      </c>
      <c r="F5951" t="s">
        <v>58</v>
      </c>
      <c r="L5951">
        <v>51.08</v>
      </c>
      <c r="M5951">
        <v>51.08</v>
      </c>
      <c r="N5951">
        <v>51.171255000000002</v>
      </c>
      <c r="O5951">
        <v>-2.9060000000000002E-3</v>
      </c>
      <c r="P5951">
        <v>-3.6666999999999998E-2</v>
      </c>
      <c r="Q5951">
        <v>2.1666999999999999E-2</v>
      </c>
      <c r="R5951">
        <v>6.4999999999999994E-5</v>
      </c>
      <c r="S5951">
        <v>3</v>
      </c>
    </row>
    <row r="5952" spans="1:19" x14ac:dyDescent="0.25">
      <c r="A5952" t="s">
        <v>0</v>
      </c>
      <c r="B5952" s="1">
        <v>42818</v>
      </c>
      <c r="C5952" s="2">
        <v>0.5453889120370371</v>
      </c>
      <c r="D5952" s="2">
        <f t="shared" si="92"/>
        <v>42818.54538891204</v>
      </c>
      <c r="E5952" t="s">
        <v>74</v>
      </c>
      <c r="F5952" t="s">
        <v>42</v>
      </c>
      <c r="G5952">
        <v>51.08</v>
      </c>
      <c r="H5952">
        <v>92.834576999999996</v>
      </c>
      <c r="I5952">
        <v>29.774999999999999</v>
      </c>
      <c r="J5952">
        <v>0.14874999999999999</v>
      </c>
    </row>
    <row r="5953" spans="1:23" x14ac:dyDescent="0.25">
      <c r="A5953" t="s">
        <v>0</v>
      </c>
      <c r="B5953" s="1">
        <v>42818</v>
      </c>
      <c r="C5953" s="2">
        <v>0.54541275462962957</v>
      </c>
      <c r="D5953" s="2">
        <f t="shared" si="92"/>
        <v>42818.545412754633</v>
      </c>
      <c r="E5953" t="s">
        <v>74</v>
      </c>
      <c r="F5953" t="s">
        <v>58</v>
      </c>
      <c r="L5953">
        <v>51.34</v>
      </c>
      <c r="M5953">
        <v>51.34</v>
      </c>
      <c r="N5953">
        <v>51.213852000000003</v>
      </c>
      <c r="O5953">
        <v>-1.237E-3</v>
      </c>
      <c r="P5953">
        <v>-8.6666999999999994E-2</v>
      </c>
      <c r="Q5953">
        <v>-6.1667E-2</v>
      </c>
      <c r="R5953">
        <v>4.5000000000000003E-5</v>
      </c>
      <c r="S5953">
        <v>3</v>
      </c>
    </row>
    <row r="5954" spans="1:23" x14ac:dyDescent="0.25">
      <c r="A5954" t="s">
        <v>0</v>
      </c>
      <c r="B5954" s="1">
        <v>42818</v>
      </c>
      <c r="C5954" s="2">
        <v>0.5454230902777778</v>
      </c>
      <c r="D5954" s="2">
        <f t="shared" si="92"/>
        <v>42818.545423090276</v>
      </c>
      <c r="E5954" t="s">
        <v>74</v>
      </c>
      <c r="F5954" t="s">
        <v>42</v>
      </c>
      <c r="G5954">
        <v>51.34</v>
      </c>
      <c r="H5954">
        <v>92.758099999999999</v>
      </c>
      <c r="I5954">
        <v>29.774999999999999</v>
      </c>
      <c r="J5954">
        <v>0.14749999999999999</v>
      </c>
    </row>
    <row r="5955" spans="1:23" x14ac:dyDescent="0.25">
      <c r="A5955" t="s">
        <v>0</v>
      </c>
      <c r="B5955" s="1">
        <v>42818</v>
      </c>
      <c r="C5955" s="2">
        <v>0.54544747685185191</v>
      </c>
      <c r="D5955" s="2">
        <f t="shared" ref="D5955:D6018" si="93">+B5955+C5955</f>
        <v>42818.545447476848</v>
      </c>
      <c r="E5955" t="s">
        <v>74</v>
      </c>
      <c r="F5955" t="s">
        <v>58</v>
      </c>
      <c r="L5955">
        <v>51.3</v>
      </c>
      <c r="M5955">
        <v>51.3</v>
      </c>
      <c r="N5955">
        <v>51.230688999999998</v>
      </c>
      <c r="O5955">
        <v>4.6999999999999999E-4</v>
      </c>
      <c r="P5955">
        <v>1.3332999999999999E-2</v>
      </c>
      <c r="Q5955">
        <v>-3.6666999999999998E-2</v>
      </c>
      <c r="R5955">
        <v>-7.9999999999999996E-6</v>
      </c>
      <c r="S5955">
        <v>3</v>
      </c>
    </row>
    <row r="5956" spans="1:23" x14ac:dyDescent="0.25">
      <c r="A5956" t="s">
        <v>0</v>
      </c>
      <c r="B5956" s="1">
        <v>42818</v>
      </c>
      <c r="C5956" s="2">
        <v>0.54545829861111106</v>
      </c>
      <c r="D5956" s="2">
        <f t="shared" si="93"/>
        <v>42818.545458298613</v>
      </c>
      <c r="E5956" t="s">
        <v>74</v>
      </c>
      <c r="F5956" t="s">
        <v>42</v>
      </c>
      <c r="G5956">
        <v>51.3</v>
      </c>
      <c r="H5956">
        <v>92.824428999999995</v>
      </c>
      <c r="I5956">
        <v>29.774999999999999</v>
      </c>
      <c r="J5956">
        <v>0.14624999999999999</v>
      </c>
    </row>
    <row r="5957" spans="1:23" x14ac:dyDescent="0.25">
      <c r="A5957" t="s">
        <v>0</v>
      </c>
      <c r="B5957" s="1">
        <v>42818</v>
      </c>
      <c r="C5957" s="2">
        <v>0.54548218749999999</v>
      </c>
      <c r="D5957" s="2">
        <f t="shared" si="93"/>
        <v>42818.545482187503</v>
      </c>
      <c r="E5957" t="s">
        <v>74</v>
      </c>
      <c r="F5957" t="s">
        <v>58</v>
      </c>
      <c r="L5957">
        <v>51.14</v>
      </c>
      <c r="M5957">
        <v>51.14</v>
      </c>
      <c r="N5957">
        <v>51.189425</v>
      </c>
      <c r="O5957">
        <v>3.6600000000000001E-4</v>
      </c>
      <c r="P5957">
        <v>5.3332999999999998E-2</v>
      </c>
      <c r="Q5957">
        <v>3.3333000000000002E-2</v>
      </c>
      <c r="R5957">
        <v>-3.6000000000000001E-5</v>
      </c>
      <c r="S5957">
        <v>3</v>
      </c>
    </row>
    <row r="5958" spans="1:23" x14ac:dyDescent="0.25">
      <c r="A5958" t="s">
        <v>0</v>
      </c>
      <c r="B5958" s="1">
        <v>42818</v>
      </c>
      <c r="C5958" s="2">
        <v>0.54549357638888896</v>
      </c>
      <c r="D5958" s="2">
        <f t="shared" si="93"/>
        <v>42818.545493576392</v>
      </c>
      <c r="E5958" t="s">
        <v>74</v>
      </c>
      <c r="F5958" t="s">
        <v>42</v>
      </c>
      <c r="G5958">
        <v>51.14</v>
      </c>
      <c r="H5958">
        <v>92.852363999999994</v>
      </c>
      <c r="I5958">
        <v>29.774999999999999</v>
      </c>
      <c r="J5958">
        <v>0.14499999999999999</v>
      </c>
    </row>
    <row r="5959" spans="1:23" x14ac:dyDescent="0.25">
      <c r="A5959" t="s">
        <v>0</v>
      </c>
      <c r="B5959" s="1">
        <v>42818</v>
      </c>
      <c r="C5959" s="2">
        <v>0.54551690972222222</v>
      </c>
      <c r="D5959" s="2">
        <f t="shared" si="93"/>
        <v>42818.545516909726</v>
      </c>
      <c r="E5959" t="s">
        <v>74</v>
      </c>
      <c r="F5959" t="s">
        <v>58</v>
      </c>
      <c r="L5959">
        <v>51.08</v>
      </c>
      <c r="M5959">
        <v>51.08</v>
      </c>
      <c r="N5959">
        <v>51.145665999999999</v>
      </c>
      <c r="O5959">
        <v>-6.6200000000000005E-4</v>
      </c>
      <c r="P5959">
        <v>0.02</v>
      </c>
      <c r="Q5959">
        <v>3.6666999999999998E-2</v>
      </c>
      <c r="R5959">
        <v>-1.9000000000000001E-5</v>
      </c>
      <c r="S5959">
        <v>3</v>
      </c>
    </row>
    <row r="5960" spans="1:23" x14ac:dyDescent="0.25">
      <c r="A5960" t="s">
        <v>0</v>
      </c>
      <c r="B5960" s="1">
        <v>42818</v>
      </c>
      <c r="C5960" s="2">
        <v>0.5455288425925926</v>
      </c>
      <c r="D5960" s="2">
        <f t="shared" si="93"/>
        <v>42818.545528842595</v>
      </c>
      <c r="E5960" t="s">
        <v>74</v>
      </c>
      <c r="F5960" t="s">
        <v>42</v>
      </c>
      <c r="G5960">
        <v>51.08</v>
      </c>
      <c r="H5960">
        <v>92.834339999999997</v>
      </c>
      <c r="I5960">
        <v>29.774999999999999</v>
      </c>
      <c r="J5960">
        <v>0.16500000000000001</v>
      </c>
    </row>
    <row r="5961" spans="1:23" x14ac:dyDescent="0.25">
      <c r="A5961" t="s">
        <v>0</v>
      </c>
      <c r="B5961" s="1">
        <v>42818</v>
      </c>
      <c r="C5961" s="2">
        <v>0.54555164351851848</v>
      </c>
      <c r="D5961" s="2">
        <f t="shared" si="93"/>
        <v>42818.545551643518</v>
      </c>
      <c r="E5961" t="s">
        <v>74</v>
      </c>
      <c r="F5961" t="s">
        <v>58</v>
      </c>
      <c r="L5961">
        <v>51.2</v>
      </c>
      <c r="M5961">
        <v>51.2</v>
      </c>
      <c r="N5961">
        <v>51.158948000000002</v>
      </c>
      <c r="O5961">
        <v>-2.3900000000000001E-4</v>
      </c>
      <c r="P5961">
        <v>-0.04</v>
      </c>
      <c r="Q5961">
        <v>-0.01</v>
      </c>
      <c r="R5961">
        <v>-6.9999999999999999E-6</v>
      </c>
      <c r="S5961">
        <v>3</v>
      </c>
    </row>
    <row r="5962" spans="1:23" x14ac:dyDescent="0.25">
      <c r="A5962" t="s">
        <v>0</v>
      </c>
      <c r="B5962" s="1">
        <v>42818</v>
      </c>
      <c r="C5962" s="2">
        <v>0.54556409722222221</v>
      </c>
      <c r="D5962" s="2">
        <f t="shared" si="93"/>
        <v>42818.545564097221</v>
      </c>
      <c r="E5962" t="s">
        <v>74</v>
      </c>
      <c r="F5962" t="s">
        <v>42</v>
      </c>
      <c r="G5962">
        <v>51.2</v>
      </c>
      <c r="H5962">
        <v>92.817027999999993</v>
      </c>
      <c r="I5962">
        <v>29.774999999999999</v>
      </c>
      <c r="J5962">
        <v>0.16500000000000001</v>
      </c>
    </row>
    <row r="5963" spans="1:23" x14ac:dyDescent="0.25">
      <c r="A5963" t="s">
        <v>0</v>
      </c>
      <c r="B5963" s="1">
        <v>42818</v>
      </c>
      <c r="C5963" s="2">
        <v>0.54558636574074071</v>
      </c>
      <c r="D5963" s="2">
        <f t="shared" si="93"/>
        <v>42818.545586365741</v>
      </c>
      <c r="E5963" t="s">
        <v>74</v>
      </c>
      <c r="F5963" t="s">
        <v>58</v>
      </c>
      <c r="L5963">
        <v>51.3</v>
      </c>
      <c r="M5963">
        <v>51.3</v>
      </c>
      <c r="N5963">
        <v>51.204442</v>
      </c>
      <c r="O5963">
        <v>1.9580000000000001E-3</v>
      </c>
      <c r="P5963">
        <v>-3.3333000000000002E-2</v>
      </c>
      <c r="Q5963">
        <v>-3.6666999999999998E-2</v>
      </c>
      <c r="R5963">
        <v>-4.3000000000000002E-5</v>
      </c>
      <c r="S5963">
        <v>3</v>
      </c>
    </row>
    <row r="5964" spans="1:23" x14ac:dyDescent="0.25">
      <c r="A5964" t="s">
        <v>0</v>
      </c>
      <c r="B5964" s="1">
        <v>42818</v>
      </c>
      <c r="C5964" s="2">
        <v>0.545599375</v>
      </c>
      <c r="D5964" s="2">
        <f t="shared" si="93"/>
        <v>42818.545599375</v>
      </c>
      <c r="E5964" t="s">
        <v>74</v>
      </c>
      <c r="F5964" t="s">
        <v>42</v>
      </c>
      <c r="G5964">
        <v>51.3</v>
      </c>
      <c r="H5964">
        <v>92.810512000000003</v>
      </c>
      <c r="I5964">
        <v>29.774999999999999</v>
      </c>
      <c r="J5964">
        <v>0.14749999999999999</v>
      </c>
    </row>
    <row r="5965" spans="1:23" x14ac:dyDescent="0.25">
      <c r="A5965" t="s">
        <v>0</v>
      </c>
      <c r="B5965" s="1">
        <v>42818</v>
      </c>
      <c r="C5965" s="2">
        <v>0.54562108796296294</v>
      </c>
      <c r="D5965" s="2">
        <f t="shared" si="93"/>
        <v>42818.545621087964</v>
      </c>
      <c r="E5965" t="s">
        <v>74</v>
      </c>
      <c r="F5965" t="s">
        <v>58</v>
      </c>
      <c r="L5965">
        <v>51.2</v>
      </c>
      <c r="M5965">
        <v>51.2</v>
      </c>
      <c r="N5965">
        <v>51.217433999999997</v>
      </c>
      <c r="O5965">
        <v>3.3530000000000001E-3</v>
      </c>
      <c r="P5965">
        <v>3.3333000000000002E-2</v>
      </c>
      <c r="Q5965">
        <v>0</v>
      </c>
      <c r="R5965">
        <v>-9.7999999999999997E-5</v>
      </c>
      <c r="S5965">
        <v>3</v>
      </c>
    </row>
    <row r="5966" spans="1:23" x14ac:dyDescent="0.25">
      <c r="A5966" t="s">
        <v>0</v>
      </c>
      <c r="B5966" s="1">
        <v>42818</v>
      </c>
      <c r="C5966" s="2">
        <v>0.54563575231481487</v>
      </c>
      <c r="D5966" s="2">
        <f t="shared" si="93"/>
        <v>42818.545635752314</v>
      </c>
      <c r="E5966" t="s">
        <v>74</v>
      </c>
      <c r="F5966" t="s">
        <v>42</v>
      </c>
      <c r="G5966">
        <v>51.2</v>
      </c>
      <c r="H5966">
        <v>92.846677</v>
      </c>
      <c r="I5966">
        <v>29.774999999999999</v>
      </c>
      <c r="J5966">
        <v>0.14499999999999999</v>
      </c>
    </row>
    <row r="5967" spans="1:23" x14ac:dyDescent="0.25">
      <c r="A5967" t="s">
        <v>0</v>
      </c>
      <c r="B5967" s="1">
        <v>42818</v>
      </c>
      <c r="C5967" s="2">
        <v>0.5456683912037037</v>
      </c>
      <c r="D5967" s="2">
        <f t="shared" si="93"/>
        <v>42818.545668391205</v>
      </c>
      <c r="E5967" t="s">
        <v>74</v>
      </c>
      <c r="F5967" t="s">
        <v>60</v>
      </c>
      <c r="T5967">
        <v>777.42382799999996</v>
      </c>
      <c r="U5967">
        <v>12.441667000000001</v>
      </c>
      <c r="V5967">
        <v>22.125762999999999</v>
      </c>
      <c r="W5967">
        <v>13.038945</v>
      </c>
    </row>
    <row r="5968" spans="1:23" x14ac:dyDescent="0.25">
      <c r="A5968" t="s">
        <v>0</v>
      </c>
      <c r="B5968" s="1">
        <v>42818</v>
      </c>
      <c r="C5968" s="2">
        <v>0.54565581018518516</v>
      </c>
      <c r="D5968" s="2">
        <f t="shared" si="93"/>
        <v>42818.545655810187</v>
      </c>
      <c r="E5968" t="s">
        <v>74</v>
      </c>
      <c r="F5968" t="s">
        <v>58</v>
      </c>
      <c r="L5968">
        <v>51.1</v>
      </c>
      <c r="M5968">
        <v>51.1</v>
      </c>
      <c r="N5968">
        <v>51.191316999999998</v>
      </c>
      <c r="O5968">
        <v>1.8220000000000001E-3</v>
      </c>
      <c r="P5968">
        <v>3.3333000000000002E-2</v>
      </c>
      <c r="Q5968">
        <v>3.3333000000000002E-2</v>
      </c>
      <c r="R5968">
        <v>-1.1900000000000001E-4</v>
      </c>
      <c r="S5968">
        <v>3</v>
      </c>
    </row>
    <row r="5969" spans="1:19" x14ac:dyDescent="0.25">
      <c r="A5969" t="s">
        <v>0</v>
      </c>
      <c r="B5969" s="1">
        <v>42818</v>
      </c>
      <c r="C5969" s="2">
        <v>0.54567340277777776</v>
      </c>
      <c r="D5969" s="2">
        <f t="shared" si="93"/>
        <v>42818.545673402776</v>
      </c>
      <c r="E5969" t="s">
        <v>74</v>
      </c>
      <c r="F5969" t="s">
        <v>42</v>
      </c>
      <c r="G5969">
        <v>51.1</v>
      </c>
      <c r="H5969">
        <v>92.842377999999997</v>
      </c>
      <c r="I5969">
        <v>29.774999999999999</v>
      </c>
      <c r="J5969">
        <v>0.16250000000000001</v>
      </c>
    </row>
    <row r="5970" spans="1:19" x14ac:dyDescent="0.25">
      <c r="A5970" t="s">
        <v>0</v>
      </c>
      <c r="B5970" s="1">
        <v>42818</v>
      </c>
      <c r="C5970" s="2">
        <v>0.54569052083333336</v>
      </c>
      <c r="D5970" s="2">
        <f t="shared" si="93"/>
        <v>42818.545690520834</v>
      </c>
      <c r="E5970" t="s">
        <v>74</v>
      </c>
      <c r="F5970" t="s">
        <v>58</v>
      </c>
      <c r="L5970">
        <v>51.2</v>
      </c>
      <c r="M5970">
        <v>51.2</v>
      </c>
      <c r="N5970">
        <v>51.174776000000001</v>
      </c>
      <c r="O5970">
        <v>-1.377E-3</v>
      </c>
      <c r="P5970">
        <v>-3.3333000000000002E-2</v>
      </c>
      <c r="Q5970">
        <v>0</v>
      </c>
      <c r="R5970">
        <v>-1.05E-4</v>
      </c>
      <c r="S5970">
        <v>3</v>
      </c>
    </row>
    <row r="5971" spans="1:19" x14ac:dyDescent="0.25">
      <c r="A5971" t="s">
        <v>0</v>
      </c>
      <c r="B5971" s="1">
        <v>42818</v>
      </c>
      <c r="C5971" s="2">
        <v>0.54570287037037035</v>
      </c>
      <c r="D5971" s="2">
        <f t="shared" si="93"/>
        <v>42818.545702870368</v>
      </c>
      <c r="E5971" t="s">
        <v>74</v>
      </c>
      <c r="F5971" t="s">
        <v>42</v>
      </c>
      <c r="G5971">
        <v>51.2</v>
      </c>
      <c r="H5971">
        <v>92.842377999999997</v>
      </c>
      <c r="I5971">
        <v>29.774999999999999</v>
      </c>
      <c r="J5971">
        <v>0.16250000000000001</v>
      </c>
    </row>
    <row r="5972" spans="1:19" x14ac:dyDescent="0.25">
      <c r="A5972" t="s">
        <v>0</v>
      </c>
      <c r="B5972" s="1">
        <v>42818</v>
      </c>
      <c r="C5972" s="2">
        <v>0.54572524305555559</v>
      </c>
      <c r="D5972" s="2">
        <f t="shared" si="93"/>
        <v>42818.545725243057</v>
      </c>
      <c r="E5972" t="s">
        <v>74</v>
      </c>
      <c r="F5972" t="s">
        <v>58</v>
      </c>
      <c r="L5972">
        <v>51.27</v>
      </c>
      <c r="M5972">
        <v>51.27</v>
      </c>
      <c r="N5972">
        <v>51.189649000000003</v>
      </c>
      <c r="O5972">
        <v>-3.039E-3</v>
      </c>
      <c r="P5972">
        <v>-2.3333E-2</v>
      </c>
      <c r="Q5972">
        <v>-2.8333000000000001E-2</v>
      </c>
      <c r="R5972">
        <v>-1.02E-4</v>
      </c>
      <c r="S5972">
        <v>3</v>
      </c>
    </row>
    <row r="5973" spans="1:19" x14ac:dyDescent="0.25">
      <c r="A5973" t="s">
        <v>0</v>
      </c>
      <c r="B5973" s="1">
        <v>42818</v>
      </c>
      <c r="C5973" s="2">
        <v>0.54574282407407404</v>
      </c>
      <c r="D5973" s="2">
        <f t="shared" si="93"/>
        <v>42818.545742824077</v>
      </c>
      <c r="E5973" t="s">
        <v>74</v>
      </c>
      <c r="F5973" t="s">
        <v>42</v>
      </c>
      <c r="G5973">
        <v>51.27</v>
      </c>
      <c r="H5973">
        <v>92.810400999999999</v>
      </c>
      <c r="I5973">
        <v>29.774999999999999</v>
      </c>
      <c r="J5973">
        <v>0.14624999999999999</v>
      </c>
    </row>
    <row r="5974" spans="1:19" x14ac:dyDescent="0.25">
      <c r="A5974" t="s">
        <v>0</v>
      </c>
      <c r="B5974" s="1">
        <v>42818</v>
      </c>
      <c r="C5974" s="2">
        <v>0.54575997685185185</v>
      </c>
      <c r="D5974" s="2">
        <f t="shared" si="93"/>
        <v>42818.545759976849</v>
      </c>
      <c r="E5974" t="s">
        <v>74</v>
      </c>
      <c r="F5974" t="s">
        <v>58</v>
      </c>
      <c r="L5974">
        <v>51.25</v>
      </c>
      <c r="M5974">
        <v>51.25</v>
      </c>
      <c r="N5974">
        <v>51.205607999999998</v>
      </c>
      <c r="O5974">
        <v>-1.835E-3</v>
      </c>
      <c r="P5974">
        <v>6.6670000000000002E-3</v>
      </c>
      <c r="Q5974">
        <v>-8.3330000000000001E-3</v>
      </c>
      <c r="R5974">
        <v>-1.2899999999999999E-4</v>
      </c>
      <c r="S5974">
        <v>3</v>
      </c>
    </row>
    <row r="5975" spans="1:19" x14ac:dyDescent="0.25">
      <c r="A5975" t="s">
        <v>0</v>
      </c>
      <c r="B5975" s="1">
        <v>42818</v>
      </c>
      <c r="C5975" s="2">
        <v>0.54577348379629631</v>
      </c>
      <c r="D5975" s="2">
        <f t="shared" si="93"/>
        <v>42818.545773483798</v>
      </c>
      <c r="E5975" t="s">
        <v>74</v>
      </c>
      <c r="F5975" t="s">
        <v>42</v>
      </c>
      <c r="G5975">
        <v>51.25</v>
      </c>
      <c r="H5975">
        <v>92.810400999999999</v>
      </c>
      <c r="I5975">
        <v>29.774999999999999</v>
      </c>
      <c r="J5975">
        <v>0.14624999999999999</v>
      </c>
    </row>
    <row r="5976" spans="1:19" x14ac:dyDescent="0.25">
      <c r="A5976" t="s">
        <v>0</v>
      </c>
      <c r="B5976" s="1">
        <v>42818</v>
      </c>
      <c r="C5976" s="2">
        <v>0.54579469907407407</v>
      </c>
      <c r="D5976" s="2">
        <f t="shared" si="93"/>
        <v>42818.545794699072</v>
      </c>
      <c r="E5976" t="s">
        <v>74</v>
      </c>
      <c r="F5976" t="s">
        <v>58</v>
      </c>
      <c r="L5976">
        <v>51.13</v>
      </c>
      <c r="M5976">
        <v>51.13</v>
      </c>
      <c r="N5976">
        <v>51.198777999999997</v>
      </c>
      <c r="O5976">
        <v>3.6000000000000002E-4</v>
      </c>
      <c r="P5976">
        <v>0.04</v>
      </c>
      <c r="Q5976">
        <v>2.3333E-2</v>
      </c>
      <c r="R5976">
        <v>-1.54E-4</v>
      </c>
      <c r="S5976">
        <v>3</v>
      </c>
    </row>
    <row r="5977" spans="1:19" x14ac:dyDescent="0.25">
      <c r="A5977" t="s">
        <v>0</v>
      </c>
      <c r="B5977" s="1">
        <v>42818</v>
      </c>
      <c r="C5977" s="2">
        <v>0.54581451388888891</v>
      </c>
      <c r="D5977" s="2">
        <f t="shared" si="93"/>
        <v>42818.545814513891</v>
      </c>
      <c r="E5977" t="s">
        <v>74</v>
      </c>
      <c r="F5977" t="s">
        <v>42</v>
      </c>
      <c r="G5977">
        <v>51.13</v>
      </c>
      <c r="H5977">
        <v>92.829572999999996</v>
      </c>
      <c r="I5977">
        <v>29.774999999999999</v>
      </c>
      <c r="J5977">
        <v>0.14624999999999999</v>
      </c>
    </row>
    <row r="5978" spans="1:19" x14ac:dyDescent="0.25">
      <c r="A5978" t="s">
        <v>0</v>
      </c>
      <c r="B5978" s="1">
        <v>42818</v>
      </c>
      <c r="C5978" s="2">
        <v>0.5458294212962963</v>
      </c>
      <c r="D5978" s="2">
        <f t="shared" si="93"/>
        <v>42818.545829421295</v>
      </c>
      <c r="E5978" t="s">
        <v>74</v>
      </c>
      <c r="F5978" t="s">
        <v>58</v>
      </c>
      <c r="L5978">
        <v>51.13</v>
      </c>
      <c r="M5978">
        <v>51.13</v>
      </c>
      <c r="N5978">
        <v>51.189005000000002</v>
      </c>
      <c r="O5978">
        <v>1.0610000000000001E-3</v>
      </c>
      <c r="P5978">
        <v>0</v>
      </c>
      <c r="Q5978">
        <v>0.02</v>
      </c>
      <c r="R5978">
        <v>-1.5699999999999999E-4</v>
      </c>
      <c r="S5978">
        <v>3</v>
      </c>
    </row>
    <row r="5979" spans="1:19" x14ac:dyDescent="0.25">
      <c r="A5979" t="s">
        <v>0</v>
      </c>
      <c r="B5979" s="1">
        <v>42818</v>
      </c>
      <c r="C5979" s="2">
        <v>0.5458463541666666</v>
      </c>
      <c r="D5979" s="2">
        <f t="shared" si="93"/>
        <v>42818.545846354165</v>
      </c>
      <c r="E5979" t="s">
        <v>74</v>
      </c>
      <c r="F5979" t="s">
        <v>42</v>
      </c>
      <c r="G5979">
        <v>51.13</v>
      </c>
      <c r="H5979">
        <v>92.834990000000005</v>
      </c>
      <c r="I5979">
        <v>29.774999999999999</v>
      </c>
      <c r="J5979">
        <v>0.16500000000000001</v>
      </c>
    </row>
    <row r="5980" spans="1:19" x14ac:dyDescent="0.25">
      <c r="A5980" t="s">
        <v>0</v>
      </c>
      <c r="B5980" s="1">
        <v>42818</v>
      </c>
      <c r="C5980" s="2">
        <v>0.5458641319444445</v>
      </c>
      <c r="D5980" s="2">
        <f t="shared" si="93"/>
        <v>42818.545864131942</v>
      </c>
      <c r="E5980" t="s">
        <v>74</v>
      </c>
      <c r="F5980" t="s">
        <v>58</v>
      </c>
      <c r="L5980">
        <v>51.26</v>
      </c>
      <c r="M5980">
        <v>51.26</v>
      </c>
      <c r="N5980">
        <v>51.198898</v>
      </c>
      <c r="O5980">
        <v>3.4E-5</v>
      </c>
      <c r="P5980">
        <v>-4.3333000000000003E-2</v>
      </c>
      <c r="Q5980">
        <v>-2.1666999999999999E-2</v>
      </c>
      <c r="R5980">
        <v>-1.65E-4</v>
      </c>
      <c r="S5980">
        <v>3</v>
      </c>
    </row>
    <row r="5981" spans="1:19" x14ac:dyDescent="0.25">
      <c r="A5981" t="s">
        <v>0</v>
      </c>
      <c r="B5981" s="1">
        <v>42818</v>
      </c>
      <c r="C5981" s="2">
        <v>0.54588168981481477</v>
      </c>
      <c r="D5981" s="2">
        <f t="shared" si="93"/>
        <v>42818.545881689817</v>
      </c>
      <c r="E5981" t="s">
        <v>74</v>
      </c>
      <c r="F5981" t="s">
        <v>42</v>
      </c>
      <c r="G5981">
        <v>51.26</v>
      </c>
      <c r="H5981">
        <v>92.821248999999995</v>
      </c>
      <c r="I5981">
        <v>29.774999999999999</v>
      </c>
      <c r="J5981">
        <v>0.16625000000000001</v>
      </c>
    </row>
    <row r="5982" spans="1:19" x14ac:dyDescent="0.25">
      <c r="A5982" t="s">
        <v>0</v>
      </c>
      <c r="B5982" s="1">
        <v>42818</v>
      </c>
      <c r="C5982" s="2">
        <v>0.54589886574074076</v>
      </c>
      <c r="D5982" s="2">
        <f t="shared" si="93"/>
        <v>42818.545898865741</v>
      </c>
      <c r="E5982" t="s">
        <v>74</v>
      </c>
      <c r="F5982" t="s">
        <v>58</v>
      </c>
      <c r="L5982">
        <v>51.27</v>
      </c>
      <c r="M5982">
        <v>51.27</v>
      </c>
      <c r="N5982">
        <v>51.213003999999998</v>
      </c>
      <c r="O5982">
        <v>-1.1100000000000001E-3</v>
      </c>
      <c r="P5982">
        <v>-3.333E-3</v>
      </c>
      <c r="Q5982">
        <v>-2.3333E-2</v>
      </c>
      <c r="R5982">
        <v>-2.1599999999999999E-4</v>
      </c>
      <c r="S5982">
        <v>3</v>
      </c>
    </row>
    <row r="5983" spans="1:19" x14ac:dyDescent="0.25">
      <c r="A5983" t="s">
        <v>0</v>
      </c>
      <c r="B5983" s="1">
        <v>42818</v>
      </c>
      <c r="C5983" s="2">
        <v>0.545918113425926</v>
      </c>
      <c r="D5983" s="2">
        <f t="shared" si="93"/>
        <v>42818.545918113428</v>
      </c>
      <c r="E5983" t="s">
        <v>74</v>
      </c>
      <c r="F5983" t="s">
        <v>42</v>
      </c>
      <c r="G5983">
        <v>51.27</v>
      </c>
      <c r="H5983">
        <v>92.824218999999999</v>
      </c>
      <c r="I5983">
        <v>29.774999999999999</v>
      </c>
      <c r="J5983">
        <v>0.16500000000000001</v>
      </c>
    </row>
    <row r="5984" spans="1:19" x14ac:dyDescent="0.25">
      <c r="A5984" t="s">
        <v>0</v>
      </c>
      <c r="B5984" s="1">
        <v>42818</v>
      </c>
      <c r="C5984" s="2">
        <v>0.54593358796296299</v>
      </c>
      <c r="D5984" s="2">
        <f t="shared" si="93"/>
        <v>42818.545933587964</v>
      </c>
      <c r="E5984" t="s">
        <v>74</v>
      </c>
      <c r="F5984" t="s">
        <v>58</v>
      </c>
      <c r="L5984">
        <v>51.11</v>
      </c>
      <c r="M5984">
        <v>51.11</v>
      </c>
      <c r="N5984">
        <v>51.206615999999997</v>
      </c>
      <c r="O5984">
        <v>-1.284E-3</v>
      </c>
      <c r="P5984">
        <v>5.3332999999999998E-2</v>
      </c>
      <c r="Q5984">
        <v>2.5000000000000001E-2</v>
      </c>
      <c r="R5984">
        <v>-2.9100000000000003E-4</v>
      </c>
      <c r="S5984">
        <v>3</v>
      </c>
    </row>
    <row r="5985" spans="1:19" x14ac:dyDescent="0.25">
      <c r="A5985" t="s">
        <v>0</v>
      </c>
      <c r="B5985" s="1">
        <v>42818</v>
      </c>
      <c r="C5985" s="2">
        <v>0.5459522916666667</v>
      </c>
      <c r="D5985" s="2">
        <f t="shared" si="93"/>
        <v>42818.545952291664</v>
      </c>
      <c r="E5985" t="s">
        <v>74</v>
      </c>
      <c r="F5985" t="s">
        <v>42</v>
      </c>
      <c r="G5985">
        <v>51.11</v>
      </c>
      <c r="H5985">
        <v>92.835052000000005</v>
      </c>
      <c r="I5985">
        <v>29.774999999999999</v>
      </c>
      <c r="J5985">
        <v>0.15125</v>
      </c>
    </row>
    <row r="5986" spans="1:19" x14ac:dyDescent="0.25">
      <c r="A5986" t="s">
        <v>0</v>
      </c>
      <c r="B5986" s="1">
        <v>42818</v>
      </c>
      <c r="C5986" s="2">
        <v>0.54596831018518521</v>
      </c>
      <c r="D5986" s="2">
        <f t="shared" si="93"/>
        <v>42818.545968310187</v>
      </c>
      <c r="E5986" t="s">
        <v>74</v>
      </c>
      <c r="F5986" t="s">
        <v>58</v>
      </c>
      <c r="L5986">
        <v>51.15</v>
      </c>
      <c r="M5986">
        <v>51.15</v>
      </c>
      <c r="N5986">
        <v>51.189627000000002</v>
      </c>
      <c r="O5986">
        <v>-7.8299999999999995E-4</v>
      </c>
      <c r="P5986">
        <v>-1.3332999999999999E-2</v>
      </c>
      <c r="Q5986">
        <v>0.02</v>
      </c>
      <c r="R5986">
        <v>-3.2200000000000002E-4</v>
      </c>
      <c r="S5986">
        <v>3</v>
      </c>
    </row>
    <row r="5987" spans="1:19" x14ac:dyDescent="0.25">
      <c r="A5987" t="s">
        <v>0</v>
      </c>
      <c r="B5987" s="1">
        <v>42818</v>
      </c>
      <c r="C5987" s="2">
        <v>0.5459876388888889</v>
      </c>
      <c r="D5987" s="2">
        <f t="shared" si="93"/>
        <v>42818.545987638892</v>
      </c>
      <c r="E5987" t="s">
        <v>74</v>
      </c>
      <c r="F5987" t="s">
        <v>42</v>
      </c>
      <c r="G5987">
        <v>51.15</v>
      </c>
      <c r="H5987">
        <v>92.806027999999998</v>
      </c>
      <c r="I5987">
        <v>29.774999999999999</v>
      </c>
      <c r="J5987">
        <v>0.14499999999999999</v>
      </c>
    </row>
    <row r="5988" spans="1:19" x14ac:dyDescent="0.25">
      <c r="A5988" t="s">
        <v>0</v>
      </c>
      <c r="B5988" s="1">
        <v>42818</v>
      </c>
      <c r="C5988" s="2">
        <v>0.54600303240740744</v>
      </c>
      <c r="D5988" s="2">
        <f t="shared" si="93"/>
        <v>42818.54600303241</v>
      </c>
      <c r="E5988" t="s">
        <v>74</v>
      </c>
      <c r="F5988" t="s">
        <v>58</v>
      </c>
      <c r="L5988">
        <v>51.24</v>
      </c>
      <c r="M5988">
        <v>51.24</v>
      </c>
      <c r="N5988">
        <v>51.189000999999998</v>
      </c>
      <c r="O5988">
        <v>-2.5300000000000002E-4</v>
      </c>
      <c r="P5988">
        <v>-0.03</v>
      </c>
      <c r="Q5988">
        <v>-2.1666999999999999E-2</v>
      </c>
      <c r="R5988">
        <v>-2.8299999999999999E-4</v>
      </c>
      <c r="S5988">
        <v>3</v>
      </c>
    </row>
    <row r="5989" spans="1:19" x14ac:dyDescent="0.25">
      <c r="A5989" t="s">
        <v>0</v>
      </c>
      <c r="B5989" s="1">
        <v>42818</v>
      </c>
      <c r="C5989" s="2">
        <v>0.5460229513888889</v>
      </c>
      <c r="D5989" s="2">
        <f t="shared" si="93"/>
        <v>42818.546022951392</v>
      </c>
      <c r="E5989" t="s">
        <v>74</v>
      </c>
      <c r="F5989" t="s">
        <v>42</v>
      </c>
      <c r="G5989">
        <v>51.24</v>
      </c>
      <c r="H5989">
        <v>92.821012999999994</v>
      </c>
      <c r="I5989">
        <v>29.774999999999999</v>
      </c>
      <c r="J5989">
        <v>0.14624999999999999</v>
      </c>
    </row>
    <row r="5990" spans="1:19" x14ac:dyDescent="0.25">
      <c r="A5990" t="s">
        <v>0</v>
      </c>
      <c r="B5990" s="1">
        <v>42818</v>
      </c>
      <c r="C5990" s="2">
        <v>0.54603774305555552</v>
      </c>
      <c r="D5990" s="2">
        <f t="shared" si="93"/>
        <v>42818.546037743057</v>
      </c>
      <c r="E5990" t="s">
        <v>74</v>
      </c>
      <c r="F5990" t="s">
        <v>58</v>
      </c>
      <c r="L5990">
        <v>51.18</v>
      </c>
      <c r="M5990">
        <v>51.18</v>
      </c>
      <c r="N5990">
        <v>51.201385000000002</v>
      </c>
      <c r="O5990">
        <v>1.2799999999999999E-4</v>
      </c>
      <c r="P5990">
        <v>0.02</v>
      </c>
      <c r="Q5990">
        <v>-5.0000000000000001E-3</v>
      </c>
      <c r="R5990">
        <v>-2.3900000000000001E-4</v>
      </c>
      <c r="S5990">
        <v>3</v>
      </c>
    </row>
    <row r="5991" spans="1:19" x14ac:dyDescent="0.25">
      <c r="A5991" t="s">
        <v>0</v>
      </c>
      <c r="B5991" s="1">
        <v>42818</v>
      </c>
      <c r="C5991" s="2">
        <v>0.54605960648148144</v>
      </c>
      <c r="D5991" s="2">
        <f t="shared" si="93"/>
        <v>42818.54605960648</v>
      </c>
      <c r="E5991" t="s">
        <v>74</v>
      </c>
      <c r="F5991" t="s">
        <v>42</v>
      </c>
      <c r="G5991">
        <v>51.18</v>
      </c>
      <c r="H5991">
        <v>92.826652999999993</v>
      </c>
      <c r="I5991">
        <v>29.774999999999999</v>
      </c>
      <c r="J5991">
        <v>0.14624999999999999</v>
      </c>
    </row>
    <row r="5992" spans="1:19" x14ac:dyDescent="0.25">
      <c r="A5992" t="s">
        <v>0</v>
      </c>
      <c r="B5992" s="1">
        <v>42818</v>
      </c>
      <c r="C5992" s="2">
        <v>0.54607247685185178</v>
      </c>
      <c r="D5992" s="2">
        <f t="shared" si="93"/>
        <v>42818.546072476849</v>
      </c>
      <c r="E5992" t="s">
        <v>74</v>
      </c>
      <c r="F5992" t="s">
        <v>58</v>
      </c>
      <c r="L5992">
        <v>51.19</v>
      </c>
      <c r="M5992">
        <v>51.19</v>
      </c>
      <c r="N5992">
        <v>51.200716999999997</v>
      </c>
      <c r="O5992">
        <v>4.73E-4</v>
      </c>
      <c r="P5992">
        <v>-3.333E-3</v>
      </c>
      <c r="Q5992">
        <v>8.3330000000000001E-3</v>
      </c>
      <c r="R5992">
        <v>-2.5500000000000002E-4</v>
      </c>
      <c r="S5992">
        <v>3</v>
      </c>
    </row>
    <row r="5993" spans="1:19" x14ac:dyDescent="0.25">
      <c r="A5993" t="s">
        <v>0</v>
      </c>
      <c r="B5993" s="1">
        <v>42818</v>
      </c>
      <c r="C5993" s="2">
        <v>0.54609377314814822</v>
      </c>
      <c r="D5993" s="2">
        <f t="shared" si="93"/>
        <v>42818.546093773148</v>
      </c>
      <c r="E5993" t="s">
        <v>74</v>
      </c>
      <c r="F5993" t="s">
        <v>42</v>
      </c>
      <c r="G5993">
        <v>51.19</v>
      </c>
      <c r="H5993">
        <v>92.842482000000004</v>
      </c>
      <c r="I5993">
        <v>29.774999999999999</v>
      </c>
      <c r="J5993">
        <v>0.17374999999999999</v>
      </c>
    </row>
    <row r="5994" spans="1:19" x14ac:dyDescent="0.25">
      <c r="A5994" t="s">
        <v>0</v>
      </c>
      <c r="B5994" s="1">
        <v>42818</v>
      </c>
      <c r="C5994" s="2">
        <v>0.54610719907407412</v>
      </c>
      <c r="D5994" s="2">
        <f t="shared" si="93"/>
        <v>42818.546107199072</v>
      </c>
      <c r="E5994" t="s">
        <v>74</v>
      </c>
      <c r="F5994" t="s">
        <v>58</v>
      </c>
      <c r="L5994">
        <v>51.29</v>
      </c>
      <c r="M5994">
        <v>51.29</v>
      </c>
      <c r="N5994">
        <v>51.186163999999998</v>
      </c>
      <c r="O5994">
        <v>7.6199999999999998E-4</v>
      </c>
      <c r="P5994">
        <v>-3.3333000000000002E-2</v>
      </c>
      <c r="Q5994">
        <v>-1.8332999999999999E-2</v>
      </c>
      <c r="R5994">
        <v>-3.01E-4</v>
      </c>
      <c r="S5994">
        <v>3</v>
      </c>
    </row>
    <row r="5995" spans="1:19" x14ac:dyDescent="0.25">
      <c r="A5995" t="s">
        <v>0</v>
      </c>
      <c r="B5995" s="1">
        <v>42818</v>
      </c>
      <c r="C5995" s="2">
        <v>0.54613013888888895</v>
      </c>
      <c r="D5995" s="2">
        <f t="shared" si="93"/>
        <v>42818.546130138886</v>
      </c>
      <c r="E5995" t="s">
        <v>74</v>
      </c>
      <c r="F5995" t="s">
        <v>42</v>
      </c>
      <c r="G5995">
        <v>51.29</v>
      </c>
      <c r="H5995">
        <v>92.838263999999995</v>
      </c>
      <c r="I5995">
        <v>29.774999999999999</v>
      </c>
      <c r="J5995">
        <v>0.16500000000000001</v>
      </c>
    </row>
    <row r="5996" spans="1:19" x14ac:dyDescent="0.25">
      <c r="A5996" t="s">
        <v>0</v>
      </c>
      <c r="B5996" s="1">
        <v>42818</v>
      </c>
      <c r="C5996" s="2">
        <v>0.54614192129629624</v>
      </c>
      <c r="D5996" s="2">
        <f t="shared" si="93"/>
        <v>42818.546141921295</v>
      </c>
      <c r="E5996" t="s">
        <v>74</v>
      </c>
      <c r="F5996" t="s">
        <v>58</v>
      </c>
      <c r="L5996">
        <v>51.19</v>
      </c>
      <c r="M5996">
        <v>51.19</v>
      </c>
      <c r="N5996">
        <v>51.180472999999999</v>
      </c>
      <c r="O5996">
        <v>7.8600000000000002E-4</v>
      </c>
      <c r="P5996">
        <v>3.3333000000000002E-2</v>
      </c>
      <c r="Q5996">
        <v>0</v>
      </c>
      <c r="R5996">
        <v>-2.9399999999999999E-4</v>
      </c>
      <c r="S5996">
        <v>3</v>
      </c>
    </row>
    <row r="5997" spans="1:19" x14ac:dyDescent="0.25">
      <c r="A5997" t="s">
        <v>0</v>
      </c>
      <c r="B5997" s="1">
        <v>42818</v>
      </c>
      <c r="C5997" s="2">
        <v>0.54616539351851856</v>
      </c>
      <c r="D5997" s="2">
        <f t="shared" si="93"/>
        <v>42818.54616539352</v>
      </c>
      <c r="E5997" t="s">
        <v>74</v>
      </c>
      <c r="F5997" t="s">
        <v>42</v>
      </c>
      <c r="G5997">
        <v>51.19</v>
      </c>
      <c r="H5997">
        <v>92.818939999999998</v>
      </c>
      <c r="I5997">
        <v>29.774999999999999</v>
      </c>
      <c r="J5997">
        <v>0.16500000000000001</v>
      </c>
    </row>
    <row r="5998" spans="1:19" x14ac:dyDescent="0.25">
      <c r="A5998" t="s">
        <v>0</v>
      </c>
      <c r="B5998" s="1">
        <v>42818</v>
      </c>
      <c r="C5998" s="2">
        <v>0.54617664351851858</v>
      </c>
      <c r="D5998" s="2">
        <f t="shared" si="93"/>
        <v>42818.546176643518</v>
      </c>
      <c r="E5998" t="s">
        <v>74</v>
      </c>
      <c r="F5998" t="s">
        <v>58</v>
      </c>
      <c r="L5998">
        <v>51.04</v>
      </c>
      <c r="M5998">
        <v>51.04</v>
      </c>
      <c r="N5998">
        <v>51.189577</v>
      </c>
      <c r="O5998">
        <v>6.0999999999999997E-4</v>
      </c>
      <c r="P5998">
        <v>0.05</v>
      </c>
      <c r="Q5998">
        <v>4.1667000000000003E-2</v>
      </c>
      <c r="R5998">
        <v>-2.23E-4</v>
      </c>
      <c r="S5998">
        <v>3</v>
      </c>
    </row>
    <row r="5999" spans="1:19" x14ac:dyDescent="0.25">
      <c r="A5999" t="s">
        <v>0</v>
      </c>
      <c r="B5999" s="1">
        <v>42818</v>
      </c>
      <c r="C5999" s="2">
        <v>0.54620060185185182</v>
      </c>
      <c r="D5999" s="2">
        <f t="shared" si="93"/>
        <v>42818.54620060185</v>
      </c>
      <c r="E5999" t="s">
        <v>74</v>
      </c>
      <c r="F5999" t="s">
        <v>42</v>
      </c>
      <c r="G5999">
        <v>51.04</v>
      </c>
      <c r="H5999">
        <v>92.807274000000007</v>
      </c>
      <c r="I5999">
        <v>29.774999999999999</v>
      </c>
      <c r="J5999">
        <v>0.16750000000000001</v>
      </c>
    </row>
    <row r="6000" spans="1:19" x14ac:dyDescent="0.25">
      <c r="A6000" t="s">
        <v>0</v>
      </c>
      <c r="B6000" s="1">
        <v>42818</v>
      </c>
      <c r="C6000" s="2">
        <v>0.5462113657407407</v>
      </c>
      <c r="D6000" s="2">
        <f t="shared" si="93"/>
        <v>42818.546211365741</v>
      </c>
      <c r="E6000" t="s">
        <v>74</v>
      </c>
      <c r="F6000" t="s">
        <v>58</v>
      </c>
      <c r="L6000">
        <v>51.18</v>
      </c>
      <c r="M6000">
        <v>51.18</v>
      </c>
      <c r="N6000">
        <v>51.202441999999998</v>
      </c>
      <c r="O6000">
        <v>6.4800000000000003E-4</v>
      </c>
      <c r="P6000">
        <v>-4.6667E-2</v>
      </c>
      <c r="Q6000">
        <v>1.6670000000000001E-3</v>
      </c>
      <c r="R6000">
        <v>-1.65E-4</v>
      </c>
      <c r="S6000">
        <v>3</v>
      </c>
    </row>
    <row r="6001" spans="1:23" x14ac:dyDescent="0.25">
      <c r="A6001" t="s">
        <v>0</v>
      </c>
      <c r="B6001" s="1">
        <v>42818</v>
      </c>
      <c r="C6001" s="2">
        <v>0.54623579861111116</v>
      </c>
      <c r="D6001" s="2">
        <f t="shared" si="93"/>
        <v>42818.546235798611</v>
      </c>
      <c r="E6001" t="s">
        <v>74</v>
      </c>
      <c r="F6001" t="s">
        <v>42</v>
      </c>
      <c r="G6001">
        <v>51.18</v>
      </c>
      <c r="H6001">
        <v>92.837468999999999</v>
      </c>
      <c r="I6001">
        <v>29.774999999999999</v>
      </c>
      <c r="J6001">
        <v>0.16500000000000001</v>
      </c>
    </row>
    <row r="6002" spans="1:23" x14ac:dyDescent="0.25">
      <c r="A6002" t="s">
        <v>0</v>
      </c>
      <c r="B6002" s="1">
        <v>42818</v>
      </c>
      <c r="C6002" s="2">
        <v>0.54624608796296303</v>
      </c>
      <c r="D6002" s="2">
        <f t="shared" si="93"/>
        <v>42818.546246087964</v>
      </c>
      <c r="E6002" t="s">
        <v>74</v>
      </c>
      <c r="F6002" t="s">
        <v>58</v>
      </c>
      <c r="L6002">
        <v>51.31</v>
      </c>
      <c r="M6002">
        <v>51.31</v>
      </c>
      <c r="N6002">
        <v>51.210692000000002</v>
      </c>
      <c r="O6002">
        <v>6.4899999999999995E-4</v>
      </c>
      <c r="P6002">
        <v>-4.3333000000000003E-2</v>
      </c>
      <c r="Q6002">
        <v>-4.4999999999999998E-2</v>
      </c>
      <c r="R6002">
        <v>-1.7100000000000001E-4</v>
      </c>
      <c r="S6002">
        <v>3</v>
      </c>
    </row>
    <row r="6003" spans="1:23" x14ac:dyDescent="0.25">
      <c r="A6003" t="s">
        <v>0</v>
      </c>
      <c r="B6003" s="1">
        <v>42818</v>
      </c>
      <c r="C6003" s="2">
        <v>0.54627107638888883</v>
      </c>
      <c r="D6003" s="2">
        <f t="shared" si="93"/>
        <v>42818.54627107639</v>
      </c>
      <c r="E6003" t="s">
        <v>74</v>
      </c>
      <c r="F6003" t="s">
        <v>42</v>
      </c>
      <c r="G6003">
        <v>51.31</v>
      </c>
      <c r="H6003">
        <v>92.842292</v>
      </c>
      <c r="I6003">
        <v>29.774999999999999</v>
      </c>
      <c r="J6003">
        <v>0.14749999999999999</v>
      </c>
    </row>
    <row r="6004" spans="1:23" x14ac:dyDescent="0.25">
      <c r="A6004" t="s">
        <v>0</v>
      </c>
      <c r="B6004" s="1">
        <v>42818</v>
      </c>
      <c r="C6004" s="2">
        <v>0.54628081018518515</v>
      </c>
      <c r="D6004" s="2">
        <f t="shared" si="93"/>
        <v>42818.546280810187</v>
      </c>
      <c r="E6004" t="s">
        <v>74</v>
      </c>
      <c r="F6004" t="s">
        <v>58</v>
      </c>
      <c r="L6004">
        <v>51.18</v>
      </c>
      <c r="M6004">
        <v>51.18</v>
      </c>
      <c r="N6004">
        <v>51.203943000000002</v>
      </c>
      <c r="O6004">
        <v>-3.4699999999999998E-4</v>
      </c>
      <c r="P6004">
        <v>4.3333000000000003E-2</v>
      </c>
      <c r="Q6004">
        <v>0</v>
      </c>
      <c r="R6004">
        <v>-1.9599999999999999E-4</v>
      </c>
      <c r="S6004">
        <v>3</v>
      </c>
    </row>
    <row r="6005" spans="1:23" x14ac:dyDescent="0.25">
      <c r="A6005" t="s">
        <v>0</v>
      </c>
      <c r="B6005" s="1">
        <v>42818</v>
      </c>
      <c r="C6005" s="2">
        <v>0.54630636574074076</v>
      </c>
      <c r="D6005" s="2">
        <f t="shared" si="93"/>
        <v>42818.546306365737</v>
      </c>
      <c r="E6005" t="s">
        <v>74</v>
      </c>
      <c r="F6005" t="s">
        <v>42</v>
      </c>
      <c r="G6005">
        <v>51.18</v>
      </c>
      <c r="H6005">
        <v>92.830569999999994</v>
      </c>
      <c r="I6005">
        <v>29.774999999999999</v>
      </c>
      <c r="J6005">
        <v>0.14749999999999999</v>
      </c>
    </row>
    <row r="6006" spans="1:23" x14ac:dyDescent="0.25">
      <c r="A6006" t="s">
        <v>0</v>
      </c>
      <c r="B6006" s="1">
        <v>42818</v>
      </c>
      <c r="C6006" s="2">
        <v>0.54631553240740738</v>
      </c>
      <c r="D6006" s="2">
        <f t="shared" si="93"/>
        <v>42818.546315532411</v>
      </c>
      <c r="E6006" t="s">
        <v>74</v>
      </c>
      <c r="F6006" t="s">
        <v>58</v>
      </c>
      <c r="L6006">
        <v>51.09</v>
      </c>
      <c r="M6006">
        <v>51.09</v>
      </c>
      <c r="N6006">
        <v>51.180405</v>
      </c>
      <c r="O6006">
        <v>-1.8309999999999999E-3</v>
      </c>
      <c r="P6006">
        <v>0.03</v>
      </c>
      <c r="Q6006">
        <v>3.6666999999999998E-2</v>
      </c>
      <c r="R6006">
        <v>-1.6799999999999999E-4</v>
      </c>
      <c r="S6006">
        <v>3</v>
      </c>
    </row>
    <row r="6007" spans="1:23" x14ac:dyDescent="0.25">
      <c r="A6007" t="s">
        <v>0</v>
      </c>
      <c r="B6007" s="1">
        <v>42818</v>
      </c>
      <c r="C6007" s="2">
        <v>0.54634030092592589</v>
      </c>
      <c r="D6007" s="2">
        <f t="shared" si="93"/>
        <v>42818.546340300927</v>
      </c>
      <c r="E6007" t="s">
        <v>74</v>
      </c>
      <c r="F6007" t="s">
        <v>60</v>
      </c>
      <c r="T6007">
        <v>778.75561500000003</v>
      </c>
      <c r="U6007">
        <v>12.5</v>
      </c>
      <c r="V6007">
        <v>22.125762999999999</v>
      </c>
      <c r="W6007">
        <v>13.038945</v>
      </c>
    </row>
    <row r="6008" spans="1:23" x14ac:dyDescent="0.25">
      <c r="A6008" t="s">
        <v>0</v>
      </c>
      <c r="B6008" s="1">
        <v>42818</v>
      </c>
      <c r="C6008" s="2">
        <v>0.54634386574074079</v>
      </c>
      <c r="D6008" s="2">
        <f t="shared" si="93"/>
        <v>42818.546343865739</v>
      </c>
      <c r="E6008" t="s">
        <v>74</v>
      </c>
      <c r="F6008" t="s">
        <v>42</v>
      </c>
      <c r="G6008">
        <v>51.09</v>
      </c>
      <c r="H6008">
        <v>92.829707999999997</v>
      </c>
      <c r="I6008">
        <v>29.774999999999999</v>
      </c>
      <c r="J6008">
        <v>0.14499999999999999</v>
      </c>
    </row>
    <row r="6009" spans="1:23" x14ac:dyDescent="0.25">
      <c r="A6009" t="s">
        <v>0</v>
      </c>
      <c r="B6009" s="1">
        <v>42818</v>
      </c>
      <c r="C6009" s="2">
        <v>0.54635025462962961</v>
      </c>
      <c r="D6009" s="2">
        <f t="shared" si="93"/>
        <v>42818.546350254626</v>
      </c>
      <c r="E6009" t="s">
        <v>74</v>
      </c>
      <c r="F6009" t="s">
        <v>58</v>
      </c>
      <c r="L6009">
        <v>51.07</v>
      </c>
      <c r="M6009">
        <v>51.07</v>
      </c>
      <c r="N6009">
        <v>51.166003000000003</v>
      </c>
      <c r="O6009">
        <v>-1.5709999999999999E-3</v>
      </c>
      <c r="P6009">
        <v>6.6670000000000002E-3</v>
      </c>
      <c r="Q6009">
        <v>1.8332999999999999E-2</v>
      </c>
      <c r="R6009">
        <v>-9.5000000000000005E-5</v>
      </c>
      <c r="S6009">
        <v>3</v>
      </c>
    </row>
    <row r="6010" spans="1:23" x14ac:dyDescent="0.25">
      <c r="A6010" t="s">
        <v>0</v>
      </c>
      <c r="B6010" s="1">
        <v>42818</v>
      </c>
      <c r="C6010" s="2">
        <v>0.54637570601851848</v>
      </c>
      <c r="D6010" s="2">
        <f t="shared" si="93"/>
        <v>42818.546375706021</v>
      </c>
      <c r="E6010" t="s">
        <v>74</v>
      </c>
      <c r="F6010" t="s">
        <v>42</v>
      </c>
      <c r="G6010">
        <v>51.07</v>
      </c>
      <c r="H6010">
        <v>92.82123</v>
      </c>
      <c r="I6010">
        <v>29.774999999999999</v>
      </c>
      <c r="J6010">
        <v>0.15625</v>
      </c>
    </row>
    <row r="6011" spans="1:23" x14ac:dyDescent="0.25">
      <c r="A6011" t="s">
        <v>0</v>
      </c>
      <c r="B6011" s="1">
        <v>42818</v>
      </c>
      <c r="C6011" s="2">
        <v>0.54638497685185183</v>
      </c>
      <c r="D6011" s="2">
        <f t="shared" si="93"/>
        <v>42818.546384976849</v>
      </c>
      <c r="E6011" t="s">
        <v>74</v>
      </c>
      <c r="F6011" t="s">
        <v>58</v>
      </c>
      <c r="L6011">
        <v>51.18</v>
      </c>
      <c r="M6011">
        <v>51.18</v>
      </c>
      <c r="N6011">
        <v>51.179029999999997</v>
      </c>
      <c r="O6011">
        <v>7.9799999999999999E-4</v>
      </c>
      <c r="P6011">
        <v>-3.6666999999999998E-2</v>
      </c>
      <c r="Q6011">
        <v>-1.4999999999999999E-2</v>
      </c>
      <c r="R6011">
        <v>-3.6000000000000001E-5</v>
      </c>
      <c r="S6011">
        <v>3</v>
      </c>
    </row>
    <row r="6012" spans="1:23" x14ac:dyDescent="0.25">
      <c r="A6012" t="s">
        <v>0</v>
      </c>
      <c r="B6012" s="1">
        <v>42818</v>
      </c>
      <c r="C6012" s="2">
        <v>0.54641100694444444</v>
      </c>
      <c r="D6012" s="2">
        <f t="shared" si="93"/>
        <v>42818.546411006944</v>
      </c>
      <c r="E6012" t="s">
        <v>74</v>
      </c>
      <c r="F6012" t="s">
        <v>42</v>
      </c>
      <c r="G6012">
        <v>51.18</v>
      </c>
      <c r="H6012">
        <v>92.826245999999998</v>
      </c>
      <c r="I6012">
        <v>29.774999999999999</v>
      </c>
      <c r="J6012">
        <v>0.16625000000000001</v>
      </c>
    </row>
    <row r="6013" spans="1:23" x14ac:dyDescent="0.25">
      <c r="A6013" t="s">
        <v>0</v>
      </c>
      <c r="B6013" s="1">
        <v>42818</v>
      </c>
      <c r="C6013" s="2">
        <v>0.5464197106481482</v>
      </c>
      <c r="D6013" s="2">
        <f t="shared" si="93"/>
        <v>42818.546419710648</v>
      </c>
      <c r="E6013" t="s">
        <v>74</v>
      </c>
      <c r="F6013" t="s">
        <v>58</v>
      </c>
      <c r="L6013">
        <v>51.32</v>
      </c>
      <c r="M6013">
        <v>51.32</v>
      </c>
      <c r="N6013">
        <v>51.192244000000002</v>
      </c>
      <c r="O6013">
        <v>2.663E-3</v>
      </c>
      <c r="P6013">
        <v>-4.6667E-2</v>
      </c>
      <c r="Q6013">
        <v>-4.1667000000000003E-2</v>
      </c>
      <c r="R6013">
        <v>-9.0000000000000002E-6</v>
      </c>
      <c r="S6013">
        <v>3</v>
      </c>
    </row>
    <row r="6014" spans="1:23" x14ac:dyDescent="0.25">
      <c r="A6014" t="s">
        <v>0</v>
      </c>
      <c r="B6014" s="1">
        <v>42818</v>
      </c>
      <c r="C6014" s="2">
        <v>0.54644741898148153</v>
      </c>
      <c r="D6014" s="2">
        <f t="shared" si="93"/>
        <v>42818.546447418979</v>
      </c>
      <c r="E6014" t="s">
        <v>74</v>
      </c>
      <c r="F6014" t="s">
        <v>42</v>
      </c>
      <c r="G6014">
        <v>51.32</v>
      </c>
      <c r="H6014">
        <v>92.830457999999993</v>
      </c>
      <c r="I6014">
        <v>29.774999999999999</v>
      </c>
      <c r="J6014">
        <v>0.16500000000000001</v>
      </c>
    </row>
    <row r="6015" spans="1:23" x14ac:dyDescent="0.25">
      <c r="A6015" t="s">
        <v>0</v>
      </c>
      <c r="B6015" s="1">
        <v>42818</v>
      </c>
      <c r="C6015" s="2">
        <v>0.54645443287037032</v>
      </c>
      <c r="D6015" s="2">
        <f t="shared" si="93"/>
        <v>42818.546454432872</v>
      </c>
      <c r="E6015" t="s">
        <v>74</v>
      </c>
      <c r="F6015" t="s">
        <v>58</v>
      </c>
      <c r="L6015">
        <v>51.3</v>
      </c>
      <c r="M6015">
        <v>51.3</v>
      </c>
      <c r="N6015">
        <v>51.174762999999999</v>
      </c>
      <c r="O6015">
        <v>2.3500000000000001E-3</v>
      </c>
      <c r="P6015">
        <v>6.6670000000000002E-3</v>
      </c>
      <c r="Q6015">
        <v>-0.02</v>
      </c>
      <c r="R6015">
        <v>1.8E-5</v>
      </c>
      <c r="S6015">
        <v>3</v>
      </c>
    </row>
    <row r="6016" spans="1:23" x14ac:dyDescent="0.25">
      <c r="A6016" t="s">
        <v>0</v>
      </c>
      <c r="B6016" s="1">
        <v>42818</v>
      </c>
      <c r="C6016" s="2">
        <v>0.54648270833333334</v>
      </c>
      <c r="D6016" s="2">
        <f t="shared" si="93"/>
        <v>42818.546482708334</v>
      </c>
      <c r="E6016" t="s">
        <v>74</v>
      </c>
      <c r="F6016" t="s">
        <v>42</v>
      </c>
      <c r="G6016">
        <v>51.3</v>
      </c>
      <c r="H6016">
        <v>92.835635999999994</v>
      </c>
      <c r="I6016">
        <v>29.774999999999999</v>
      </c>
      <c r="J6016">
        <v>0.16375000000000001</v>
      </c>
    </row>
    <row r="6017" spans="1:19" x14ac:dyDescent="0.25">
      <c r="A6017" t="s">
        <v>0</v>
      </c>
      <c r="B6017" s="1">
        <v>42818</v>
      </c>
      <c r="C6017" s="2">
        <v>0.54648915509259266</v>
      </c>
      <c r="D6017" s="2">
        <f t="shared" si="93"/>
        <v>42818.546489155095</v>
      </c>
      <c r="E6017" t="s">
        <v>74</v>
      </c>
      <c r="F6017" t="s">
        <v>58</v>
      </c>
      <c r="L6017">
        <v>51.12</v>
      </c>
      <c r="M6017">
        <v>51.12</v>
      </c>
      <c r="N6017">
        <v>51.145499999999998</v>
      </c>
      <c r="O6017">
        <v>1.2390000000000001E-3</v>
      </c>
      <c r="P6017">
        <v>0.06</v>
      </c>
      <c r="Q6017">
        <v>3.3333000000000002E-2</v>
      </c>
      <c r="R6017">
        <v>5.7000000000000003E-5</v>
      </c>
      <c r="S6017">
        <v>3</v>
      </c>
    </row>
    <row r="6018" spans="1:19" x14ac:dyDescent="0.25">
      <c r="A6018" t="s">
        <v>0</v>
      </c>
      <c r="B6018" s="1">
        <v>42818</v>
      </c>
      <c r="C6018" s="2">
        <v>0.54651792824074075</v>
      </c>
      <c r="D6018" s="2">
        <f t="shared" si="93"/>
        <v>42818.54651792824</v>
      </c>
      <c r="E6018" t="s">
        <v>74</v>
      </c>
      <c r="F6018" t="s">
        <v>42</v>
      </c>
      <c r="G6018">
        <v>51.12</v>
      </c>
      <c r="H6018">
        <v>92.838581000000005</v>
      </c>
      <c r="I6018">
        <v>29.774999999999999</v>
      </c>
      <c r="J6018">
        <v>0.14624999999999999</v>
      </c>
    </row>
    <row r="6019" spans="1:19" x14ac:dyDescent="0.25">
      <c r="A6019" t="s">
        <v>0</v>
      </c>
      <c r="B6019" s="1">
        <v>42818</v>
      </c>
      <c r="C6019" s="2">
        <v>0.54652386574074074</v>
      </c>
      <c r="D6019" s="2">
        <f t="shared" ref="D6019:D6082" si="94">+B6019+C6019</f>
        <v>42818.546523865742</v>
      </c>
      <c r="E6019" t="s">
        <v>74</v>
      </c>
      <c r="F6019" t="s">
        <v>58</v>
      </c>
      <c r="L6019">
        <v>51.06</v>
      </c>
      <c r="M6019">
        <v>51.06</v>
      </c>
      <c r="N6019">
        <v>51.147765</v>
      </c>
      <c r="O6019">
        <v>1.1609999999999999E-3</v>
      </c>
      <c r="P6019">
        <v>0.02</v>
      </c>
      <c r="Q6019">
        <v>0.04</v>
      </c>
      <c r="R6019">
        <v>9.8999999999999994E-5</v>
      </c>
      <c r="S6019">
        <v>3</v>
      </c>
    </row>
    <row r="6020" spans="1:19" x14ac:dyDescent="0.25">
      <c r="A6020" t="s">
        <v>0</v>
      </c>
      <c r="B6020" s="1">
        <v>42818</v>
      </c>
      <c r="C6020" s="2">
        <v>0.54655207175925924</v>
      </c>
      <c r="D6020" s="2">
        <f t="shared" si="94"/>
        <v>42818.546552071763</v>
      </c>
      <c r="E6020" t="s">
        <v>74</v>
      </c>
      <c r="F6020" t="s">
        <v>42</v>
      </c>
      <c r="G6020">
        <v>51.06</v>
      </c>
      <c r="H6020">
        <v>92.827247</v>
      </c>
      <c r="I6020">
        <v>29.774999999999999</v>
      </c>
      <c r="J6020">
        <v>0.14374999999999999</v>
      </c>
    </row>
    <row r="6021" spans="1:19" x14ac:dyDescent="0.25">
      <c r="A6021" t="s">
        <v>0</v>
      </c>
      <c r="B6021" s="1">
        <v>42818</v>
      </c>
      <c r="C6021" s="2">
        <v>0.54655858796296297</v>
      </c>
      <c r="D6021" s="2">
        <f t="shared" si="94"/>
        <v>42818.546558587965</v>
      </c>
      <c r="E6021" t="s">
        <v>74</v>
      </c>
      <c r="F6021" t="s">
        <v>58</v>
      </c>
      <c r="L6021">
        <v>51.23</v>
      </c>
      <c r="M6021">
        <v>51.23</v>
      </c>
      <c r="N6021">
        <v>51.188423999999998</v>
      </c>
      <c r="O6021">
        <v>1.993E-3</v>
      </c>
      <c r="P6021">
        <v>-5.6667000000000002E-2</v>
      </c>
      <c r="Q6021">
        <v>-1.8332999999999999E-2</v>
      </c>
      <c r="R6021">
        <v>1.2899999999999999E-4</v>
      </c>
      <c r="S6021">
        <v>3</v>
      </c>
    </row>
    <row r="6022" spans="1:19" x14ac:dyDescent="0.25">
      <c r="A6022" t="s">
        <v>0</v>
      </c>
      <c r="B6022" s="1">
        <v>42818</v>
      </c>
      <c r="C6022" s="2">
        <v>0.54658849537037035</v>
      </c>
      <c r="D6022" s="2">
        <f t="shared" si="94"/>
        <v>42818.546588495374</v>
      </c>
      <c r="E6022" t="s">
        <v>74</v>
      </c>
      <c r="F6022" t="s">
        <v>42</v>
      </c>
      <c r="G6022">
        <v>51.23</v>
      </c>
      <c r="H6022">
        <v>92.817920999999998</v>
      </c>
      <c r="I6022">
        <v>29.774999999999999</v>
      </c>
      <c r="J6022">
        <v>0.14499999999999999</v>
      </c>
    </row>
    <row r="6023" spans="1:19" x14ac:dyDescent="0.25">
      <c r="A6023" t="s">
        <v>0</v>
      </c>
      <c r="B6023" s="1">
        <v>42818</v>
      </c>
      <c r="C6023" s="2">
        <v>0.54659423611111113</v>
      </c>
      <c r="D6023" s="2">
        <f t="shared" si="94"/>
        <v>42818.546594236112</v>
      </c>
      <c r="E6023" t="s">
        <v>74</v>
      </c>
      <c r="F6023" t="s">
        <v>58</v>
      </c>
      <c r="L6023">
        <v>51.33</v>
      </c>
      <c r="M6023">
        <v>51.33</v>
      </c>
      <c r="N6023">
        <v>51.225636000000002</v>
      </c>
      <c r="O6023">
        <v>1.952E-3</v>
      </c>
      <c r="P6023">
        <v>-3.3333000000000002E-2</v>
      </c>
      <c r="Q6023">
        <v>-4.4999999999999998E-2</v>
      </c>
      <c r="R6023">
        <v>1.3100000000000001E-4</v>
      </c>
      <c r="S6023">
        <v>3</v>
      </c>
    </row>
    <row r="6024" spans="1:19" x14ac:dyDescent="0.25">
      <c r="A6024" t="s">
        <v>0</v>
      </c>
      <c r="B6024" s="1">
        <v>42818</v>
      </c>
      <c r="C6024" s="2">
        <v>0.54662374999999996</v>
      </c>
      <c r="D6024" s="2">
        <f t="shared" si="94"/>
        <v>42818.54662375</v>
      </c>
      <c r="E6024" t="s">
        <v>74</v>
      </c>
      <c r="F6024" t="s">
        <v>42</v>
      </c>
      <c r="G6024">
        <v>51.33</v>
      </c>
      <c r="H6024">
        <v>92.829618999999994</v>
      </c>
      <c r="I6024">
        <v>29.774999999999999</v>
      </c>
      <c r="J6024">
        <v>0.14499999999999999</v>
      </c>
    </row>
    <row r="6025" spans="1:19" x14ac:dyDescent="0.25">
      <c r="A6025" t="s">
        <v>0</v>
      </c>
      <c r="B6025" s="1">
        <v>42818</v>
      </c>
      <c r="C6025" s="2">
        <v>0.54662803240740743</v>
      </c>
      <c r="D6025" s="2">
        <f t="shared" si="94"/>
        <v>42818.546628032411</v>
      </c>
      <c r="E6025" t="s">
        <v>74</v>
      </c>
      <c r="F6025" t="s">
        <v>58</v>
      </c>
      <c r="L6025">
        <v>51.27</v>
      </c>
      <c r="M6025">
        <v>51.27</v>
      </c>
      <c r="N6025">
        <v>51.219493999999997</v>
      </c>
      <c r="O6025">
        <v>-4.2900000000000002E-4</v>
      </c>
      <c r="P6025">
        <v>0.02</v>
      </c>
      <c r="Q6025">
        <v>-6.6670000000000002E-3</v>
      </c>
      <c r="R6025">
        <v>9.7999999999999997E-5</v>
      </c>
      <c r="S6025">
        <v>3</v>
      </c>
    </row>
    <row r="6026" spans="1:19" x14ac:dyDescent="0.25">
      <c r="A6026" t="s">
        <v>0</v>
      </c>
      <c r="B6026" s="1">
        <v>42818</v>
      </c>
      <c r="C6026" s="2">
        <v>0.54665899305555554</v>
      </c>
      <c r="D6026" s="2">
        <f t="shared" si="94"/>
        <v>42818.546658993058</v>
      </c>
      <c r="E6026" t="s">
        <v>74</v>
      </c>
      <c r="F6026" t="s">
        <v>42</v>
      </c>
      <c r="G6026">
        <v>51.27</v>
      </c>
      <c r="H6026">
        <v>92.846545000000006</v>
      </c>
      <c r="I6026">
        <v>29.774999999999999</v>
      </c>
      <c r="J6026">
        <v>0.14499999999999999</v>
      </c>
    </row>
    <row r="6027" spans="1:19" x14ac:dyDescent="0.25">
      <c r="A6027" t="s">
        <v>0</v>
      </c>
      <c r="B6027" s="1">
        <v>42818</v>
      </c>
      <c r="C6027" s="2">
        <v>0.54666275462962965</v>
      </c>
      <c r="D6027" s="2">
        <f t="shared" si="94"/>
        <v>42818.546662754627</v>
      </c>
      <c r="E6027" t="s">
        <v>74</v>
      </c>
      <c r="F6027" t="s">
        <v>58</v>
      </c>
      <c r="L6027">
        <v>51.18</v>
      </c>
      <c r="M6027">
        <v>51.18</v>
      </c>
      <c r="N6027">
        <v>51.185470000000002</v>
      </c>
      <c r="O6027">
        <v>-3.9680000000000002E-3</v>
      </c>
      <c r="P6027">
        <v>0.03</v>
      </c>
      <c r="Q6027">
        <v>2.5000000000000001E-2</v>
      </c>
      <c r="R6027">
        <v>6.0000000000000002E-5</v>
      </c>
      <c r="S6027">
        <v>3</v>
      </c>
    </row>
    <row r="6028" spans="1:19" x14ac:dyDescent="0.25">
      <c r="A6028" t="s">
        <v>0</v>
      </c>
      <c r="B6028" s="1">
        <v>42818</v>
      </c>
      <c r="C6028" s="2">
        <v>0.54669317129629624</v>
      </c>
      <c r="D6028" s="2">
        <f t="shared" si="94"/>
        <v>42818.546693171294</v>
      </c>
      <c r="E6028" t="s">
        <v>74</v>
      </c>
      <c r="F6028" t="s">
        <v>42</v>
      </c>
      <c r="G6028">
        <v>51.18</v>
      </c>
      <c r="H6028">
        <v>92.843226000000001</v>
      </c>
      <c r="I6028">
        <v>29.774999999999999</v>
      </c>
      <c r="J6028">
        <v>0.16750000000000001</v>
      </c>
    </row>
    <row r="6029" spans="1:19" x14ac:dyDescent="0.25">
      <c r="A6029" t="s">
        <v>0</v>
      </c>
      <c r="B6029" s="1">
        <v>42818</v>
      </c>
      <c r="C6029" s="2">
        <v>0.54669747685185188</v>
      </c>
      <c r="D6029" s="2">
        <f t="shared" si="94"/>
        <v>42818.54669747685</v>
      </c>
      <c r="E6029" t="s">
        <v>74</v>
      </c>
      <c r="F6029" t="s">
        <v>58</v>
      </c>
      <c r="L6029">
        <v>51.17</v>
      </c>
      <c r="M6029">
        <v>51.17</v>
      </c>
      <c r="N6029">
        <v>51.175851000000002</v>
      </c>
      <c r="O6029">
        <v>-5.2969999999999996E-3</v>
      </c>
      <c r="P6029">
        <v>3.333E-3</v>
      </c>
      <c r="Q6029">
        <v>1.6667000000000001E-2</v>
      </c>
      <c r="R6029">
        <v>5.0000000000000002E-5</v>
      </c>
      <c r="S6029">
        <v>3</v>
      </c>
    </row>
    <row r="6030" spans="1:19" x14ac:dyDescent="0.25">
      <c r="A6030" t="s">
        <v>0</v>
      </c>
      <c r="B6030" s="1">
        <v>42818</v>
      </c>
      <c r="C6030" s="2">
        <v>0.54672981481481486</v>
      </c>
      <c r="D6030" s="2">
        <f t="shared" si="94"/>
        <v>42818.546729814814</v>
      </c>
      <c r="E6030" t="s">
        <v>74</v>
      </c>
      <c r="F6030" t="s">
        <v>42</v>
      </c>
      <c r="G6030">
        <v>51.17</v>
      </c>
      <c r="H6030">
        <v>92.839926000000006</v>
      </c>
      <c r="I6030">
        <v>29.774999999999999</v>
      </c>
      <c r="J6030">
        <v>0.16500000000000001</v>
      </c>
    </row>
    <row r="6031" spans="1:19" x14ac:dyDescent="0.25">
      <c r="A6031" t="s">
        <v>0</v>
      </c>
      <c r="B6031" s="1">
        <v>42818</v>
      </c>
      <c r="C6031" s="2">
        <v>0.54673219907407411</v>
      </c>
      <c r="D6031" s="2">
        <f t="shared" si="94"/>
        <v>42818.546732199073</v>
      </c>
      <c r="E6031" t="s">
        <v>74</v>
      </c>
      <c r="F6031" t="s">
        <v>58</v>
      </c>
      <c r="L6031">
        <v>51.16</v>
      </c>
      <c r="M6031">
        <v>51.16</v>
      </c>
      <c r="N6031">
        <v>51.207576000000003</v>
      </c>
      <c r="O6031">
        <v>-3.0000000000000001E-3</v>
      </c>
      <c r="P6031">
        <v>3.333E-3</v>
      </c>
      <c r="Q6031">
        <v>3.333E-3</v>
      </c>
      <c r="R6031">
        <v>5.1999999999999997E-5</v>
      </c>
      <c r="S6031">
        <v>3</v>
      </c>
    </row>
    <row r="6032" spans="1:19" x14ac:dyDescent="0.25">
      <c r="A6032" t="s">
        <v>0</v>
      </c>
      <c r="B6032" s="1">
        <v>42818</v>
      </c>
      <c r="C6032" s="2">
        <v>0.54676506944444447</v>
      </c>
      <c r="D6032" s="2">
        <f t="shared" si="94"/>
        <v>42818.546765069441</v>
      </c>
      <c r="E6032" t="s">
        <v>74</v>
      </c>
      <c r="F6032" t="s">
        <v>42</v>
      </c>
      <c r="G6032">
        <v>51.16</v>
      </c>
      <c r="H6032">
        <v>92.837559999999996</v>
      </c>
      <c r="I6032">
        <v>29.774999999999999</v>
      </c>
      <c r="J6032">
        <v>0.16625000000000001</v>
      </c>
    </row>
    <row r="6033" spans="1:23" x14ac:dyDescent="0.25">
      <c r="A6033" t="s">
        <v>0</v>
      </c>
      <c r="B6033" s="1">
        <v>42818</v>
      </c>
      <c r="C6033" s="2">
        <v>0.54676722222222229</v>
      </c>
      <c r="D6033" s="2">
        <f t="shared" si="94"/>
        <v>42818.546767222222</v>
      </c>
      <c r="E6033" t="s">
        <v>74</v>
      </c>
      <c r="F6033" t="s">
        <v>58</v>
      </c>
      <c r="L6033">
        <v>51.16</v>
      </c>
      <c r="M6033">
        <v>51.16</v>
      </c>
      <c r="N6033">
        <v>51.241643000000003</v>
      </c>
      <c r="O6033">
        <v>1.95E-4</v>
      </c>
      <c r="P6033">
        <v>0</v>
      </c>
      <c r="Q6033">
        <v>1.6670000000000001E-3</v>
      </c>
      <c r="R6033">
        <v>1.5999999999999999E-5</v>
      </c>
      <c r="S6033">
        <v>3</v>
      </c>
    </row>
    <row r="6034" spans="1:23" x14ac:dyDescent="0.25">
      <c r="A6034" t="s">
        <v>0</v>
      </c>
      <c r="B6034" s="1">
        <v>42818</v>
      </c>
      <c r="C6034" s="2">
        <v>0.54680034722222215</v>
      </c>
      <c r="D6034" s="2">
        <f t="shared" si="94"/>
        <v>42818.54680034722</v>
      </c>
      <c r="E6034" t="s">
        <v>74</v>
      </c>
      <c r="F6034" t="s">
        <v>42</v>
      </c>
      <c r="G6034">
        <v>51.16</v>
      </c>
      <c r="H6034">
        <v>92.822496999999998</v>
      </c>
      <c r="I6034">
        <v>29.774999999999999</v>
      </c>
      <c r="J6034">
        <v>0.16750000000000001</v>
      </c>
    </row>
    <row r="6035" spans="1:23" x14ac:dyDescent="0.25">
      <c r="A6035" t="s">
        <v>0</v>
      </c>
      <c r="B6035" s="1">
        <v>42818</v>
      </c>
      <c r="C6035" s="2">
        <v>0.54680249999999997</v>
      </c>
      <c r="D6035" s="2">
        <f t="shared" si="94"/>
        <v>42818.546802500001</v>
      </c>
      <c r="E6035" t="s">
        <v>74</v>
      </c>
      <c r="F6035" t="s">
        <v>58</v>
      </c>
      <c r="L6035">
        <v>51.28</v>
      </c>
      <c r="M6035">
        <v>51.28</v>
      </c>
      <c r="N6035">
        <v>51.240689000000003</v>
      </c>
      <c r="O6035">
        <v>7.1199999999999996E-4</v>
      </c>
      <c r="P6035">
        <v>-0.04</v>
      </c>
      <c r="Q6035">
        <v>-0.02</v>
      </c>
      <c r="R6035">
        <v>-6.8999999999999997E-5</v>
      </c>
      <c r="S6035">
        <v>3</v>
      </c>
    </row>
    <row r="6036" spans="1:23" x14ac:dyDescent="0.25">
      <c r="A6036" t="s">
        <v>0</v>
      </c>
      <c r="B6036" s="1">
        <v>42818</v>
      </c>
      <c r="C6036" s="2">
        <v>0.54683559027777784</v>
      </c>
      <c r="D6036" s="2">
        <f t="shared" si="94"/>
        <v>42818.546835590278</v>
      </c>
      <c r="E6036" t="s">
        <v>74</v>
      </c>
      <c r="F6036" t="s">
        <v>42</v>
      </c>
      <c r="G6036">
        <v>51.28</v>
      </c>
      <c r="H6036">
        <v>92.831811000000002</v>
      </c>
      <c r="I6036">
        <v>29.774999999999999</v>
      </c>
      <c r="J6036">
        <v>0.14749999999999999</v>
      </c>
    </row>
    <row r="6037" spans="1:23" x14ac:dyDescent="0.25">
      <c r="A6037" t="s">
        <v>0</v>
      </c>
      <c r="B6037" s="1">
        <v>42818</v>
      </c>
      <c r="C6037" s="2">
        <v>0.54683682870370365</v>
      </c>
      <c r="D6037" s="2">
        <f t="shared" si="94"/>
        <v>42818.546836828704</v>
      </c>
      <c r="E6037" t="s">
        <v>74</v>
      </c>
      <c r="F6037" t="s">
        <v>58</v>
      </c>
      <c r="L6037">
        <v>51.34</v>
      </c>
      <c r="M6037">
        <v>51.34</v>
      </c>
      <c r="N6037">
        <v>51.212032000000001</v>
      </c>
      <c r="O6037">
        <v>-1.696E-3</v>
      </c>
      <c r="P6037">
        <v>-0.02</v>
      </c>
      <c r="Q6037">
        <v>-0.03</v>
      </c>
      <c r="R6037">
        <v>-1.3999999999999999E-4</v>
      </c>
      <c r="S6037">
        <v>3</v>
      </c>
    </row>
    <row r="6038" spans="1:23" x14ac:dyDescent="0.25">
      <c r="A6038" t="s">
        <v>0</v>
      </c>
      <c r="B6038" s="1">
        <v>42818</v>
      </c>
      <c r="C6038" s="2">
        <v>0.54687084490740745</v>
      </c>
      <c r="D6038" s="2">
        <f t="shared" si="94"/>
        <v>42818.546870844904</v>
      </c>
      <c r="E6038" t="s">
        <v>74</v>
      </c>
      <c r="F6038" t="s">
        <v>42</v>
      </c>
      <c r="G6038">
        <v>51.34</v>
      </c>
      <c r="H6038">
        <v>92.831559999999996</v>
      </c>
      <c r="I6038">
        <v>29.774999999999999</v>
      </c>
      <c r="J6038">
        <v>0.14749999999999999</v>
      </c>
    </row>
    <row r="6039" spans="1:23" x14ac:dyDescent="0.25">
      <c r="A6039" t="s">
        <v>0</v>
      </c>
      <c r="B6039" s="1">
        <v>42818</v>
      </c>
      <c r="C6039" s="2">
        <v>0.5468720949074074</v>
      </c>
      <c r="D6039" s="2">
        <f t="shared" si="94"/>
        <v>42818.546872094907</v>
      </c>
      <c r="E6039" t="s">
        <v>74</v>
      </c>
      <c r="F6039" t="s">
        <v>58</v>
      </c>
      <c r="L6039">
        <v>51.28</v>
      </c>
      <c r="M6039">
        <v>51.28</v>
      </c>
      <c r="N6039">
        <v>51.186162000000003</v>
      </c>
      <c r="O6039">
        <v>-3.8449999999999999E-3</v>
      </c>
      <c r="P6039">
        <v>0.02</v>
      </c>
      <c r="Q6039">
        <v>0</v>
      </c>
      <c r="R6039">
        <v>-1.27E-4</v>
      </c>
      <c r="S6039">
        <v>3</v>
      </c>
    </row>
    <row r="6040" spans="1:23" x14ac:dyDescent="0.25">
      <c r="A6040" t="s">
        <v>0</v>
      </c>
      <c r="B6040" s="1">
        <v>42818</v>
      </c>
      <c r="C6040" s="2">
        <v>0.54690581018518525</v>
      </c>
      <c r="D6040" s="2">
        <f t="shared" si="94"/>
        <v>42818.546905810188</v>
      </c>
      <c r="E6040" t="s">
        <v>74</v>
      </c>
      <c r="F6040" t="s">
        <v>58</v>
      </c>
      <c r="L6040">
        <v>51.08</v>
      </c>
      <c r="M6040">
        <v>51.08</v>
      </c>
      <c r="N6040">
        <v>51.184134999999998</v>
      </c>
      <c r="O6040">
        <v>-2.6059999999999998E-3</v>
      </c>
      <c r="P6040">
        <v>6.6667000000000004E-2</v>
      </c>
      <c r="Q6040">
        <v>4.3333000000000003E-2</v>
      </c>
      <c r="R6040">
        <v>-5.5000000000000002E-5</v>
      </c>
      <c r="S6040">
        <v>3</v>
      </c>
    </row>
    <row r="6041" spans="1:23" x14ac:dyDescent="0.25">
      <c r="A6041" t="s">
        <v>0</v>
      </c>
      <c r="B6041" s="1">
        <v>42818</v>
      </c>
      <c r="C6041" s="2">
        <v>0.54690734953703701</v>
      </c>
      <c r="D6041" s="2">
        <f t="shared" si="94"/>
        <v>42818.546907349541</v>
      </c>
      <c r="E6041" t="s">
        <v>74</v>
      </c>
      <c r="F6041" t="s">
        <v>42</v>
      </c>
      <c r="G6041">
        <v>51.08</v>
      </c>
      <c r="H6041">
        <v>92.835941000000005</v>
      </c>
      <c r="I6041">
        <v>29.774999999999999</v>
      </c>
      <c r="J6041">
        <v>0.14624999999999999</v>
      </c>
    </row>
    <row r="6042" spans="1:23" x14ac:dyDescent="0.25">
      <c r="A6042" t="s">
        <v>0</v>
      </c>
      <c r="B6042" s="1">
        <v>42818</v>
      </c>
      <c r="C6042" s="2">
        <v>0.54694016203703699</v>
      </c>
      <c r="D6042" s="2">
        <f t="shared" si="94"/>
        <v>42818.546940162036</v>
      </c>
      <c r="E6042" t="s">
        <v>74</v>
      </c>
      <c r="F6042" t="s">
        <v>42</v>
      </c>
      <c r="G6042">
        <v>51.08</v>
      </c>
      <c r="H6042">
        <v>92.842759999999998</v>
      </c>
      <c r="I6042">
        <v>29.774999999999999</v>
      </c>
      <c r="J6042">
        <v>0.15375</v>
      </c>
    </row>
    <row r="6043" spans="1:23" x14ac:dyDescent="0.25">
      <c r="A6043" t="s">
        <v>0</v>
      </c>
      <c r="B6043" s="1">
        <v>42818</v>
      </c>
      <c r="C6043" s="2">
        <v>0.54694140046296302</v>
      </c>
      <c r="D6043" s="2">
        <f t="shared" si="94"/>
        <v>42818.546941400462</v>
      </c>
      <c r="E6043" t="s">
        <v>74</v>
      </c>
      <c r="F6043" t="s">
        <v>58</v>
      </c>
      <c r="L6043">
        <v>50.96</v>
      </c>
      <c r="M6043">
        <v>50.96</v>
      </c>
      <c r="N6043">
        <v>51.209944999999998</v>
      </c>
      <c r="O6043">
        <v>1.485E-3</v>
      </c>
      <c r="P6043">
        <v>0.04</v>
      </c>
      <c r="Q6043">
        <v>5.3332999999999998E-2</v>
      </c>
      <c r="R6043">
        <v>-3.0000000000000001E-5</v>
      </c>
      <c r="S6043">
        <v>3</v>
      </c>
    </row>
    <row r="6044" spans="1:23" x14ac:dyDescent="0.25">
      <c r="A6044" t="s">
        <v>0</v>
      </c>
      <c r="B6044" s="1">
        <v>42818</v>
      </c>
      <c r="C6044" s="2">
        <v>0.54697525462962959</v>
      </c>
      <c r="D6044" s="2">
        <f t="shared" si="94"/>
        <v>42818.546975254627</v>
      </c>
      <c r="E6044" t="s">
        <v>74</v>
      </c>
      <c r="F6044" t="s">
        <v>58</v>
      </c>
      <c r="L6044">
        <v>51.25</v>
      </c>
      <c r="M6044">
        <v>51.25</v>
      </c>
      <c r="N6044">
        <v>51.245852999999997</v>
      </c>
      <c r="O6044">
        <v>4.2139999999999999E-3</v>
      </c>
      <c r="P6044">
        <v>-9.6667000000000003E-2</v>
      </c>
      <c r="Q6044">
        <v>-2.8333000000000001E-2</v>
      </c>
      <c r="R6044">
        <v>-1.0399999999999999E-4</v>
      </c>
      <c r="S6044">
        <v>3</v>
      </c>
    </row>
    <row r="6045" spans="1:23" x14ac:dyDescent="0.25">
      <c r="A6045" t="s">
        <v>0</v>
      </c>
      <c r="B6045" s="1">
        <v>42818</v>
      </c>
      <c r="C6045" s="2">
        <v>0.54697680555555561</v>
      </c>
      <c r="D6045" s="2">
        <f t="shared" si="94"/>
        <v>42818.546976805555</v>
      </c>
      <c r="E6045" t="s">
        <v>74</v>
      </c>
      <c r="F6045" t="s">
        <v>42</v>
      </c>
      <c r="G6045">
        <v>51.25</v>
      </c>
      <c r="H6045">
        <v>92.834580000000003</v>
      </c>
      <c r="I6045">
        <v>29.774999999999999</v>
      </c>
      <c r="J6045">
        <v>0.16500000000000001</v>
      </c>
    </row>
    <row r="6046" spans="1:23" x14ac:dyDescent="0.25">
      <c r="A6046" t="s">
        <v>0</v>
      </c>
      <c r="B6046" s="1">
        <v>42818</v>
      </c>
      <c r="C6046" s="2">
        <v>0.54700997685185182</v>
      </c>
      <c r="D6046" s="2">
        <f t="shared" si="94"/>
        <v>42818.54700997685</v>
      </c>
      <c r="E6046" t="s">
        <v>74</v>
      </c>
      <c r="F6046" t="s">
        <v>58</v>
      </c>
      <c r="L6046">
        <v>51.51</v>
      </c>
      <c r="M6046">
        <v>51.51</v>
      </c>
      <c r="N6046">
        <v>51.253951999999998</v>
      </c>
      <c r="O6046">
        <v>2.209E-3</v>
      </c>
      <c r="P6046">
        <v>-8.6666999999999994E-2</v>
      </c>
      <c r="Q6046">
        <v>-9.1666999999999998E-2</v>
      </c>
      <c r="R6046">
        <v>-2.0100000000000001E-4</v>
      </c>
      <c r="S6046">
        <v>3</v>
      </c>
    </row>
    <row r="6047" spans="1:23" x14ac:dyDescent="0.25">
      <c r="A6047" t="s">
        <v>0</v>
      </c>
      <c r="B6047" s="1">
        <v>42818</v>
      </c>
      <c r="C6047" s="2">
        <v>0.54701207175925926</v>
      </c>
      <c r="D6047" s="2">
        <f t="shared" si="94"/>
        <v>42818.547012071758</v>
      </c>
      <c r="E6047" t="s">
        <v>74</v>
      </c>
      <c r="F6047" t="s">
        <v>42</v>
      </c>
      <c r="G6047">
        <v>51.51</v>
      </c>
      <c r="H6047">
        <v>92.754661999999996</v>
      </c>
      <c r="I6047">
        <v>29.774999999999999</v>
      </c>
      <c r="J6047">
        <v>0.16750000000000001</v>
      </c>
    </row>
    <row r="6048" spans="1:23" x14ac:dyDescent="0.25">
      <c r="A6048" t="s">
        <v>0</v>
      </c>
      <c r="B6048" s="1">
        <v>42818</v>
      </c>
      <c r="C6048" s="2">
        <v>0.54704472222222222</v>
      </c>
      <c r="D6048" s="2">
        <f t="shared" si="94"/>
        <v>42818.547044722225</v>
      </c>
      <c r="E6048" t="s">
        <v>74</v>
      </c>
      <c r="F6048" t="s">
        <v>60</v>
      </c>
      <c r="T6048">
        <v>778.71704099999999</v>
      </c>
      <c r="U6048">
        <v>12.533333000000001</v>
      </c>
      <c r="V6048">
        <v>22.125762999999999</v>
      </c>
      <c r="W6048">
        <v>13.038945</v>
      </c>
    </row>
    <row r="6049" spans="1:19" x14ac:dyDescent="0.25">
      <c r="A6049" t="s">
        <v>0</v>
      </c>
      <c r="B6049" s="1">
        <v>42818</v>
      </c>
      <c r="C6049" s="2">
        <v>0.54704469907407405</v>
      </c>
      <c r="D6049" s="2">
        <f t="shared" si="94"/>
        <v>42818.547044699073</v>
      </c>
      <c r="E6049" t="s">
        <v>74</v>
      </c>
      <c r="F6049" t="s">
        <v>58</v>
      </c>
      <c r="L6049">
        <v>51.27</v>
      </c>
      <c r="M6049">
        <v>51.27</v>
      </c>
      <c r="N6049">
        <v>51.212314999999997</v>
      </c>
      <c r="O6049">
        <v>-2.7209999999999999E-3</v>
      </c>
      <c r="P6049">
        <v>0.08</v>
      </c>
      <c r="Q6049">
        <v>-3.333E-3</v>
      </c>
      <c r="R6049">
        <v>-2.13E-4</v>
      </c>
      <c r="S6049">
        <v>3</v>
      </c>
    </row>
    <row r="6050" spans="1:19" x14ac:dyDescent="0.25">
      <c r="A6050" t="s">
        <v>0</v>
      </c>
      <c r="B6050" s="1">
        <v>42818</v>
      </c>
      <c r="C6050" s="2">
        <v>0.54704957175925928</v>
      </c>
      <c r="D6050" s="2">
        <f t="shared" si="94"/>
        <v>42818.54704957176</v>
      </c>
      <c r="E6050" t="s">
        <v>74</v>
      </c>
      <c r="F6050" t="s">
        <v>42</v>
      </c>
      <c r="G6050">
        <v>51.27</v>
      </c>
      <c r="H6050">
        <v>92.804783999999998</v>
      </c>
      <c r="I6050">
        <v>29.774999999999999</v>
      </c>
      <c r="J6050">
        <v>0.16375000000000001</v>
      </c>
    </row>
    <row r="6051" spans="1:19" x14ac:dyDescent="0.25">
      <c r="A6051" t="s">
        <v>0</v>
      </c>
      <c r="B6051" s="1">
        <v>42818</v>
      </c>
      <c r="C6051" s="2">
        <v>0.54707940972222224</v>
      </c>
      <c r="D6051" s="2">
        <f t="shared" si="94"/>
        <v>42818.54707940972</v>
      </c>
      <c r="E6051" t="s">
        <v>74</v>
      </c>
      <c r="F6051" t="s">
        <v>58</v>
      </c>
      <c r="L6051">
        <v>50.91</v>
      </c>
      <c r="M6051">
        <v>50.91</v>
      </c>
      <c r="N6051">
        <v>51.157690000000002</v>
      </c>
      <c r="O6051">
        <v>-5.0330000000000001E-3</v>
      </c>
      <c r="P6051">
        <v>0.12</v>
      </c>
      <c r="Q6051">
        <v>0.1</v>
      </c>
      <c r="R6051">
        <v>-1.35E-4</v>
      </c>
      <c r="S6051">
        <v>3</v>
      </c>
    </row>
    <row r="6052" spans="1:19" x14ac:dyDescent="0.25">
      <c r="A6052" t="s">
        <v>0</v>
      </c>
      <c r="B6052" s="1">
        <v>42818</v>
      </c>
      <c r="C6052" s="2">
        <v>0.54708141203703697</v>
      </c>
      <c r="D6052" s="2">
        <f t="shared" si="94"/>
        <v>42818.547081412034</v>
      </c>
      <c r="E6052" t="s">
        <v>74</v>
      </c>
      <c r="F6052" t="s">
        <v>42</v>
      </c>
      <c r="G6052">
        <v>50.91</v>
      </c>
      <c r="H6052">
        <v>92.872522000000004</v>
      </c>
      <c r="I6052">
        <v>29.774999999999999</v>
      </c>
      <c r="J6052">
        <v>0.14624999999999999</v>
      </c>
    </row>
    <row r="6053" spans="1:19" x14ac:dyDescent="0.25">
      <c r="A6053" t="s">
        <v>0</v>
      </c>
      <c r="B6053" s="1">
        <v>42818</v>
      </c>
      <c r="C6053" s="2">
        <v>0.5471141435185185</v>
      </c>
      <c r="D6053" s="2">
        <f t="shared" si="94"/>
        <v>42818.547114143519</v>
      </c>
      <c r="E6053" t="s">
        <v>74</v>
      </c>
      <c r="F6053" t="s">
        <v>58</v>
      </c>
      <c r="L6053">
        <v>50.88</v>
      </c>
      <c r="M6053">
        <v>50.88</v>
      </c>
      <c r="N6053">
        <v>51.158636000000001</v>
      </c>
      <c r="O6053">
        <v>-1.6230000000000001E-3</v>
      </c>
      <c r="P6053">
        <v>0.01</v>
      </c>
      <c r="Q6053">
        <v>6.5000000000000002E-2</v>
      </c>
      <c r="R6053">
        <v>-7.7999999999999999E-5</v>
      </c>
      <c r="S6053">
        <v>3</v>
      </c>
    </row>
    <row r="6054" spans="1:19" x14ac:dyDescent="0.25">
      <c r="A6054" t="s">
        <v>0</v>
      </c>
      <c r="B6054" s="1">
        <v>42818</v>
      </c>
      <c r="C6054" s="2">
        <v>0.5471166666666667</v>
      </c>
      <c r="D6054" s="2">
        <f t="shared" si="94"/>
        <v>42818.547116666668</v>
      </c>
      <c r="E6054" t="s">
        <v>74</v>
      </c>
      <c r="F6054" t="s">
        <v>42</v>
      </c>
      <c r="G6054">
        <v>50.88</v>
      </c>
      <c r="H6054">
        <v>92.801058999999995</v>
      </c>
      <c r="I6054">
        <v>29.774999999999999</v>
      </c>
      <c r="J6054">
        <v>0.14749999999999999</v>
      </c>
    </row>
    <row r="6055" spans="1:19" x14ac:dyDescent="0.25">
      <c r="A6055" t="s">
        <v>0</v>
      </c>
      <c r="B6055" s="1">
        <v>42818</v>
      </c>
      <c r="C6055" s="2">
        <v>0.54714886574074073</v>
      </c>
      <c r="D6055" s="2">
        <f t="shared" si="94"/>
        <v>42818.547148865742</v>
      </c>
      <c r="E6055" t="s">
        <v>74</v>
      </c>
      <c r="F6055" t="s">
        <v>58</v>
      </c>
      <c r="L6055">
        <v>51.28</v>
      </c>
      <c r="M6055">
        <v>51.28</v>
      </c>
      <c r="N6055">
        <v>51.219866000000003</v>
      </c>
      <c r="O6055">
        <v>4.1879999999999999E-3</v>
      </c>
      <c r="P6055">
        <v>-0.13333300000000001</v>
      </c>
      <c r="Q6055">
        <v>-6.1667E-2</v>
      </c>
      <c r="R6055">
        <v>-1.18E-4</v>
      </c>
      <c r="S6055">
        <v>3</v>
      </c>
    </row>
    <row r="6056" spans="1:19" x14ac:dyDescent="0.25">
      <c r="A6056" t="s">
        <v>0</v>
      </c>
      <c r="B6056" s="1">
        <v>42818</v>
      </c>
      <c r="C6056" s="2">
        <v>0.54715304398148146</v>
      </c>
      <c r="D6056" s="2">
        <f t="shared" si="94"/>
        <v>42818.547153043983</v>
      </c>
      <c r="E6056" t="s">
        <v>74</v>
      </c>
      <c r="F6056" t="s">
        <v>42</v>
      </c>
      <c r="G6056">
        <v>51.28</v>
      </c>
      <c r="H6056">
        <v>92.819359000000006</v>
      </c>
      <c r="I6056">
        <v>29.774999999999999</v>
      </c>
      <c r="J6056">
        <v>0.14249999999999999</v>
      </c>
    </row>
    <row r="6057" spans="1:19" x14ac:dyDescent="0.25">
      <c r="A6057" t="s">
        <v>0</v>
      </c>
      <c r="B6057" s="1">
        <v>42818</v>
      </c>
      <c r="C6057" s="2">
        <v>0.54718358796296296</v>
      </c>
      <c r="D6057" s="2">
        <f t="shared" si="94"/>
        <v>42818.547183587965</v>
      </c>
      <c r="E6057" t="s">
        <v>74</v>
      </c>
      <c r="F6057" t="s">
        <v>58</v>
      </c>
      <c r="L6057">
        <v>51.46</v>
      </c>
      <c r="M6057">
        <v>51.46</v>
      </c>
      <c r="N6057">
        <v>51.253143999999999</v>
      </c>
      <c r="O6057">
        <v>6.0350000000000004E-3</v>
      </c>
      <c r="P6057">
        <v>-0.06</v>
      </c>
      <c r="Q6057">
        <v>-9.6667000000000003E-2</v>
      </c>
      <c r="R6057">
        <v>-1.8900000000000001E-4</v>
      </c>
      <c r="S6057">
        <v>3</v>
      </c>
    </row>
    <row r="6058" spans="1:19" x14ac:dyDescent="0.25">
      <c r="A6058" t="s">
        <v>0</v>
      </c>
      <c r="B6058" s="1">
        <v>42818</v>
      </c>
      <c r="C6058" s="2">
        <v>0.54718722222222216</v>
      </c>
      <c r="D6058" s="2">
        <f t="shared" si="94"/>
        <v>42818.547187222219</v>
      </c>
      <c r="E6058" t="s">
        <v>74</v>
      </c>
      <c r="F6058" t="s">
        <v>42</v>
      </c>
      <c r="G6058">
        <v>51.46</v>
      </c>
      <c r="H6058">
        <v>92.805597000000006</v>
      </c>
      <c r="I6058">
        <v>29.774999999999999</v>
      </c>
      <c r="J6058">
        <v>0.14249999999999999</v>
      </c>
    </row>
    <row r="6059" spans="1:19" x14ac:dyDescent="0.25">
      <c r="A6059" t="s">
        <v>0</v>
      </c>
      <c r="B6059" s="1">
        <v>42818</v>
      </c>
      <c r="C6059" s="2">
        <v>0.54721829861111104</v>
      </c>
      <c r="D6059" s="2">
        <f t="shared" si="94"/>
        <v>42818.547218298612</v>
      </c>
      <c r="E6059" t="s">
        <v>74</v>
      </c>
      <c r="F6059" t="s">
        <v>58</v>
      </c>
      <c r="L6059">
        <v>51.25</v>
      </c>
      <c r="M6059">
        <v>51.25</v>
      </c>
      <c r="N6059">
        <v>51.193809999999999</v>
      </c>
      <c r="O6059">
        <v>2.1129999999999999E-3</v>
      </c>
      <c r="P6059">
        <v>7.0000000000000007E-2</v>
      </c>
      <c r="Q6059">
        <v>5.0000000000000001E-3</v>
      </c>
      <c r="R6059">
        <v>-1.7200000000000001E-4</v>
      </c>
      <c r="S6059">
        <v>3</v>
      </c>
    </row>
    <row r="6060" spans="1:19" x14ac:dyDescent="0.25">
      <c r="A6060" t="s">
        <v>0</v>
      </c>
      <c r="B6060" s="1">
        <v>42818</v>
      </c>
      <c r="C6060" s="2">
        <v>0.54722239583333332</v>
      </c>
      <c r="D6060" s="2">
        <f t="shared" si="94"/>
        <v>42818.547222395835</v>
      </c>
      <c r="E6060" t="s">
        <v>74</v>
      </c>
      <c r="F6060" t="s">
        <v>42</v>
      </c>
      <c r="G6060">
        <v>51.25</v>
      </c>
      <c r="H6060">
        <v>92.823982000000001</v>
      </c>
      <c r="I6060">
        <v>29.774999999999999</v>
      </c>
      <c r="J6060">
        <v>0.16375000000000001</v>
      </c>
    </row>
    <row r="6061" spans="1:19" x14ac:dyDescent="0.25">
      <c r="A6061" t="s">
        <v>0</v>
      </c>
      <c r="B6061" s="1">
        <v>42818</v>
      </c>
      <c r="C6061" s="2">
        <v>0.54725302083333338</v>
      </c>
      <c r="D6061" s="2">
        <f t="shared" si="94"/>
        <v>42818.547253020835</v>
      </c>
      <c r="E6061" t="s">
        <v>74</v>
      </c>
      <c r="F6061" t="s">
        <v>58</v>
      </c>
      <c r="L6061">
        <v>50.91</v>
      </c>
      <c r="M6061">
        <v>50.91</v>
      </c>
      <c r="N6061">
        <v>51.105828000000002</v>
      </c>
      <c r="O6061">
        <v>-2.2920000000000002E-3</v>
      </c>
      <c r="P6061">
        <v>0.113333</v>
      </c>
      <c r="Q6061">
        <v>9.1666999999999998E-2</v>
      </c>
      <c r="R6061">
        <v>-6.0000000000000002E-5</v>
      </c>
      <c r="S6061">
        <v>3</v>
      </c>
    </row>
    <row r="6062" spans="1:19" x14ac:dyDescent="0.25">
      <c r="A6062" t="s">
        <v>0</v>
      </c>
      <c r="B6062" s="1">
        <v>42818</v>
      </c>
      <c r="C6062" s="2">
        <v>0.54725767361111111</v>
      </c>
      <c r="D6062" s="2">
        <f t="shared" si="94"/>
        <v>42818.547257673614</v>
      </c>
      <c r="E6062" t="s">
        <v>74</v>
      </c>
      <c r="F6062" t="s">
        <v>42</v>
      </c>
      <c r="G6062">
        <v>50.91</v>
      </c>
      <c r="H6062">
        <v>92.876840999999999</v>
      </c>
      <c r="I6062">
        <v>29.774999999999999</v>
      </c>
      <c r="J6062">
        <v>0.16250000000000001</v>
      </c>
    </row>
    <row r="6063" spans="1:19" x14ac:dyDescent="0.25">
      <c r="A6063" t="s">
        <v>0</v>
      </c>
      <c r="B6063" s="1">
        <v>42818</v>
      </c>
      <c r="C6063" s="2">
        <v>0.5472877430555555</v>
      </c>
      <c r="D6063" s="2">
        <f t="shared" si="94"/>
        <v>42818.547287743058</v>
      </c>
      <c r="E6063" t="s">
        <v>74</v>
      </c>
      <c r="F6063" t="s">
        <v>58</v>
      </c>
      <c r="L6063">
        <v>50.93</v>
      </c>
      <c r="M6063">
        <v>50.93</v>
      </c>
      <c r="N6063">
        <v>51.101087999999997</v>
      </c>
      <c r="O6063">
        <v>-1.212E-3</v>
      </c>
      <c r="P6063">
        <v>-6.6670000000000002E-3</v>
      </c>
      <c r="Q6063">
        <v>5.3332999999999998E-2</v>
      </c>
      <c r="R6063">
        <v>3.3000000000000003E-5</v>
      </c>
      <c r="S6063">
        <v>3</v>
      </c>
    </row>
    <row r="6064" spans="1:19" x14ac:dyDescent="0.25">
      <c r="A6064" t="s">
        <v>0</v>
      </c>
      <c r="B6064" s="1">
        <v>42818</v>
      </c>
      <c r="C6064" s="2">
        <v>0.54729295138888889</v>
      </c>
      <c r="D6064" s="2">
        <f t="shared" si="94"/>
        <v>42818.547292951385</v>
      </c>
      <c r="E6064" t="s">
        <v>74</v>
      </c>
      <c r="F6064" t="s">
        <v>42</v>
      </c>
      <c r="G6064">
        <v>50.93</v>
      </c>
      <c r="H6064">
        <v>92.855641000000006</v>
      </c>
      <c r="I6064">
        <v>29.774999999999999</v>
      </c>
      <c r="J6064">
        <v>0.155</v>
      </c>
    </row>
    <row r="6065" spans="1:19" x14ac:dyDescent="0.25">
      <c r="A6065" t="s">
        <v>0</v>
      </c>
      <c r="B6065" s="1">
        <v>42818</v>
      </c>
      <c r="C6065" s="2">
        <v>0.54732247685185187</v>
      </c>
      <c r="D6065" s="2">
        <f t="shared" si="94"/>
        <v>42818.54732247685</v>
      </c>
      <c r="E6065" t="s">
        <v>74</v>
      </c>
      <c r="F6065" t="s">
        <v>58</v>
      </c>
      <c r="L6065">
        <v>51.27</v>
      </c>
      <c r="M6065">
        <v>51.27</v>
      </c>
      <c r="N6065">
        <v>51.180058000000002</v>
      </c>
      <c r="O6065">
        <v>4.4939999999999997E-3</v>
      </c>
      <c r="P6065">
        <v>-0.113333</v>
      </c>
      <c r="Q6065">
        <v>-0.06</v>
      </c>
      <c r="R6065">
        <v>3.1999999999999999E-5</v>
      </c>
      <c r="S6065">
        <v>3</v>
      </c>
    </row>
    <row r="6066" spans="1:19" x14ac:dyDescent="0.25">
      <c r="A6066" t="s">
        <v>0</v>
      </c>
      <c r="B6066" s="1">
        <v>42818</v>
      </c>
      <c r="C6066" s="2">
        <v>0.5473282060185185</v>
      </c>
      <c r="D6066" s="2">
        <f t="shared" si="94"/>
        <v>42818.547328206019</v>
      </c>
      <c r="E6066" t="s">
        <v>74</v>
      </c>
      <c r="F6066" t="s">
        <v>42</v>
      </c>
      <c r="G6066">
        <v>51.27</v>
      </c>
      <c r="H6066">
        <v>92.837259000000003</v>
      </c>
      <c r="I6066">
        <v>29.774999999999999</v>
      </c>
      <c r="J6066">
        <v>0.16125</v>
      </c>
    </row>
    <row r="6067" spans="1:19" x14ac:dyDescent="0.25">
      <c r="A6067" t="s">
        <v>0</v>
      </c>
      <c r="B6067" s="1">
        <v>42818</v>
      </c>
      <c r="C6067" s="2">
        <v>0.5473571990740741</v>
      </c>
      <c r="D6067" s="2">
        <f t="shared" si="94"/>
        <v>42818.547357199073</v>
      </c>
      <c r="E6067" t="s">
        <v>74</v>
      </c>
      <c r="F6067" t="s">
        <v>58</v>
      </c>
      <c r="L6067">
        <v>51.38</v>
      </c>
      <c r="M6067">
        <v>51.38</v>
      </c>
      <c r="N6067">
        <v>51.229734000000001</v>
      </c>
      <c r="O6067">
        <v>8.0470000000000003E-3</v>
      </c>
      <c r="P6067">
        <v>-3.6666999999999998E-2</v>
      </c>
      <c r="Q6067">
        <v>-7.4999999999999997E-2</v>
      </c>
      <c r="R6067">
        <v>-1.0000000000000001E-5</v>
      </c>
      <c r="S6067">
        <v>3</v>
      </c>
    </row>
    <row r="6068" spans="1:19" x14ac:dyDescent="0.25">
      <c r="A6068" t="s">
        <v>0</v>
      </c>
      <c r="B6068" s="1">
        <v>42818</v>
      </c>
      <c r="C6068" s="2">
        <v>0.54736347222222226</v>
      </c>
      <c r="D6068" s="2">
        <f t="shared" si="94"/>
        <v>42818.547363472222</v>
      </c>
      <c r="E6068" t="s">
        <v>74</v>
      </c>
      <c r="F6068" t="s">
        <v>42</v>
      </c>
      <c r="G6068">
        <v>51.38</v>
      </c>
      <c r="H6068">
        <v>92.827584999999999</v>
      </c>
      <c r="I6068">
        <v>29.774999999999999</v>
      </c>
      <c r="J6068">
        <v>0.14374999999999999</v>
      </c>
    </row>
    <row r="6069" spans="1:19" x14ac:dyDescent="0.25">
      <c r="A6069" t="s">
        <v>0</v>
      </c>
      <c r="B6069" s="1">
        <v>42818</v>
      </c>
      <c r="C6069" s="2">
        <v>0.54739192129629632</v>
      </c>
      <c r="D6069" s="2">
        <f t="shared" si="94"/>
        <v>42818.547391921296</v>
      </c>
      <c r="E6069" t="s">
        <v>74</v>
      </c>
      <c r="F6069" t="s">
        <v>58</v>
      </c>
      <c r="L6069">
        <v>51.21</v>
      </c>
      <c r="M6069">
        <v>51.21</v>
      </c>
      <c r="N6069">
        <v>51.182158999999999</v>
      </c>
      <c r="O6069">
        <v>4.8910000000000004E-3</v>
      </c>
      <c r="P6069">
        <v>5.6667000000000002E-2</v>
      </c>
      <c r="Q6069">
        <v>0.01</v>
      </c>
      <c r="R6069">
        <v>1.0000000000000001E-5</v>
      </c>
      <c r="S6069">
        <v>3</v>
      </c>
    </row>
    <row r="6070" spans="1:19" x14ac:dyDescent="0.25">
      <c r="A6070" t="s">
        <v>0</v>
      </c>
      <c r="B6070" s="1">
        <v>42818</v>
      </c>
      <c r="C6070" s="2">
        <v>0.54740120370370371</v>
      </c>
      <c r="D6070" s="2">
        <f t="shared" si="94"/>
        <v>42818.547401203701</v>
      </c>
      <c r="E6070" t="s">
        <v>74</v>
      </c>
      <c r="F6070" t="s">
        <v>42</v>
      </c>
      <c r="G6070">
        <v>51.21</v>
      </c>
      <c r="H6070">
        <v>92.8369</v>
      </c>
      <c r="I6070">
        <v>29.774999999999999</v>
      </c>
      <c r="J6070">
        <v>0.14499999999999999</v>
      </c>
    </row>
    <row r="6071" spans="1:19" x14ac:dyDescent="0.25">
      <c r="A6071" t="s">
        <v>0</v>
      </c>
      <c r="B6071" s="1">
        <v>42818</v>
      </c>
      <c r="C6071" s="2">
        <v>0.54742664351851855</v>
      </c>
      <c r="D6071" s="2">
        <f t="shared" si="94"/>
        <v>42818.547426643519</v>
      </c>
      <c r="E6071" t="s">
        <v>74</v>
      </c>
      <c r="F6071" t="s">
        <v>58</v>
      </c>
      <c r="L6071">
        <v>51.01</v>
      </c>
      <c r="M6071">
        <v>51.01</v>
      </c>
      <c r="N6071">
        <v>51.105024</v>
      </c>
      <c r="O6071">
        <v>-1.678E-3</v>
      </c>
      <c r="P6071">
        <v>6.6667000000000004E-2</v>
      </c>
      <c r="Q6071">
        <v>6.1667E-2</v>
      </c>
      <c r="R6071">
        <v>1.07E-4</v>
      </c>
      <c r="S6071">
        <v>3</v>
      </c>
    </row>
    <row r="6072" spans="1:19" x14ac:dyDescent="0.25">
      <c r="A6072" t="s">
        <v>0</v>
      </c>
      <c r="B6072" s="1">
        <v>42818</v>
      </c>
      <c r="C6072" s="2">
        <v>0.54743418981481484</v>
      </c>
      <c r="D6072" s="2">
        <f t="shared" si="94"/>
        <v>42818.547434189815</v>
      </c>
      <c r="E6072" t="s">
        <v>74</v>
      </c>
      <c r="F6072" t="s">
        <v>42</v>
      </c>
      <c r="G6072">
        <v>51.01</v>
      </c>
      <c r="H6072">
        <v>92.857350999999994</v>
      </c>
      <c r="I6072">
        <v>29.774999999999999</v>
      </c>
      <c r="J6072">
        <v>0.14749999999999999</v>
      </c>
    </row>
    <row r="6073" spans="1:19" x14ac:dyDescent="0.25">
      <c r="A6073" t="s">
        <v>0</v>
      </c>
      <c r="B6073" s="1">
        <v>42818</v>
      </c>
      <c r="C6073" s="2">
        <v>0.54746135416666664</v>
      </c>
      <c r="D6073" s="2">
        <f t="shared" si="94"/>
        <v>42818.547461354166</v>
      </c>
      <c r="E6073" t="s">
        <v>74</v>
      </c>
      <c r="F6073" t="s">
        <v>58</v>
      </c>
      <c r="L6073">
        <v>50.99</v>
      </c>
      <c r="M6073">
        <v>50.99</v>
      </c>
      <c r="N6073">
        <v>51.101306000000001</v>
      </c>
      <c r="O6073">
        <v>-4.2469999999999999E-3</v>
      </c>
      <c r="P6073">
        <v>6.6670000000000002E-3</v>
      </c>
      <c r="Q6073">
        <v>3.6666999999999998E-2</v>
      </c>
      <c r="R6073">
        <v>2.04E-4</v>
      </c>
      <c r="S6073">
        <v>3</v>
      </c>
    </row>
    <row r="6074" spans="1:19" x14ac:dyDescent="0.25">
      <c r="A6074" t="s">
        <v>0</v>
      </c>
      <c r="B6074" s="1">
        <v>42818</v>
      </c>
      <c r="C6074" s="2">
        <v>0.54746972222222223</v>
      </c>
      <c r="D6074" s="2">
        <f t="shared" si="94"/>
        <v>42818.547469722223</v>
      </c>
      <c r="E6074" t="s">
        <v>74</v>
      </c>
      <c r="F6074" t="s">
        <v>42</v>
      </c>
      <c r="G6074">
        <v>50.99</v>
      </c>
      <c r="H6074">
        <v>92.850262000000001</v>
      </c>
      <c r="I6074">
        <v>29.774999999999999</v>
      </c>
      <c r="J6074">
        <v>0.14624999999999999</v>
      </c>
    </row>
    <row r="6075" spans="1:19" x14ac:dyDescent="0.25">
      <c r="A6075" t="s">
        <v>0</v>
      </c>
      <c r="B6075" s="1">
        <v>42818</v>
      </c>
      <c r="C6075" s="2">
        <v>0.54749607638888886</v>
      </c>
      <c r="D6075" s="2">
        <f t="shared" si="94"/>
        <v>42818.54749607639</v>
      </c>
      <c r="E6075" t="s">
        <v>74</v>
      </c>
      <c r="F6075" t="s">
        <v>58</v>
      </c>
      <c r="L6075">
        <v>51.13</v>
      </c>
      <c r="M6075">
        <v>51.13</v>
      </c>
      <c r="N6075">
        <v>51.168219999999998</v>
      </c>
      <c r="O6075">
        <v>-3.1799999999999998E-4</v>
      </c>
      <c r="P6075">
        <v>-4.6667E-2</v>
      </c>
      <c r="Q6075">
        <v>-0.02</v>
      </c>
      <c r="R6075">
        <v>2.31E-4</v>
      </c>
      <c r="S6075">
        <v>3</v>
      </c>
    </row>
    <row r="6076" spans="1:19" x14ac:dyDescent="0.25">
      <c r="A6076" t="s">
        <v>0</v>
      </c>
      <c r="B6076" s="1">
        <v>42818</v>
      </c>
      <c r="C6076" s="2">
        <v>0.54750494212962963</v>
      </c>
      <c r="D6076" s="2">
        <f t="shared" si="94"/>
        <v>42818.547504942129</v>
      </c>
      <c r="E6076" t="s">
        <v>74</v>
      </c>
      <c r="F6076" t="s">
        <v>42</v>
      </c>
      <c r="G6076">
        <v>51.13</v>
      </c>
      <c r="H6076">
        <v>92.843351999999996</v>
      </c>
      <c r="I6076">
        <v>29.774999999999999</v>
      </c>
      <c r="J6076">
        <v>0.15</v>
      </c>
    </row>
    <row r="6077" spans="1:19" x14ac:dyDescent="0.25">
      <c r="A6077" t="s">
        <v>0</v>
      </c>
      <c r="B6077" s="1">
        <v>42818</v>
      </c>
      <c r="C6077" s="2">
        <v>0.54753081018518512</v>
      </c>
      <c r="D6077" s="2">
        <f t="shared" si="94"/>
        <v>42818.547530810189</v>
      </c>
      <c r="E6077" t="s">
        <v>74</v>
      </c>
      <c r="F6077" t="s">
        <v>58</v>
      </c>
      <c r="L6077">
        <v>51.3</v>
      </c>
      <c r="M6077">
        <v>51.3</v>
      </c>
      <c r="N6077">
        <v>51.211531999999998</v>
      </c>
      <c r="O6077">
        <v>4.5640000000000003E-3</v>
      </c>
      <c r="P6077">
        <v>-5.6667000000000002E-2</v>
      </c>
      <c r="Q6077">
        <v>-5.1666999999999998E-2</v>
      </c>
      <c r="R6077">
        <v>2.12E-4</v>
      </c>
      <c r="S6077">
        <v>3</v>
      </c>
    </row>
    <row r="6078" spans="1:19" x14ac:dyDescent="0.25">
      <c r="A6078" t="s">
        <v>0</v>
      </c>
      <c r="B6078" s="1">
        <v>42818</v>
      </c>
      <c r="C6078" s="2">
        <v>0.54754012731481483</v>
      </c>
      <c r="D6078" s="2">
        <f t="shared" si="94"/>
        <v>42818.547540127314</v>
      </c>
      <c r="E6078" t="s">
        <v>74</v>
      </c>
      <c r="F6078" t="s">
        <v>42</v>
      </c>
      <c r="G6078">
        <v>51.3</v>
      </c>
      <c r="H6078">
        <v>92.837914999999995</v>
      </c>
      <c r="I6078">
        <v>29.774999999999999</v>
      </c>
      <c r="J6078">
        <v>0.16750000000000001</v>
      </c>
    </row>
    <row r="6079" spans="1:19" x14ac:dyDescent="0.25">
      <c r="A6079" t="s">
        <v>0</v>
      </c>
      <c r="B6079" s="1">
        <v>42818</v>
      </c>
      <c r="C6079" s="2">
        <v>0.54756553240740746</v>
      </c>
      <c r="D6079" s="2">
        <f t="shared" si="94"/>
        <v>42818.547565532404</v>
      </c>
      <c r="E6079" t="s">
        <v>74</v>
      </c>
      <c r="F6079" t="s">
        <v>58</v>
      </c>
      <c r="L6079">
        <v>51.27</v>
      </c>
      <c r="M6079">
        <v>51.27</v>
      </c>
      <c r="N6079">
        <v>51.177793000000001</v>
      </c>
      <c r="O6079">
        <v>3.9259999999999998E-3</v>
      </c>
      <c r="P6079">
        <v>0.01</v>
      </c>
      <c r="Q6079">
        <v>-2.3333E-2</v>
      </c>
      <c r="R6079">
        <v>2.24E-4</v>
      </c>
      <c r="S6079">
        <v>3</v>
      </c>
    </row>
    <row r="6080" spans="1:19" x14ac:dyDescent="0.25">
      <c r="A6080" t="s">
        <v>0</v>
      </c>
      <c r="B6080" s="1">
        <v>42818</v>
      </c>
      <c r="C6080" s="2">
        <v>0.54757650462962959</v>
      </c>
      <c r="D6080" s="2">
        <f t="shared" si="94"/>
        <v>42818.547576504629</v>
      </c>
      <c r="E6080" t="s">
        <v>74</v>
      </c>
      <c r="F6080" t="s">
        <v>42</v>
      </c>
      <c r="G6080">
        <v>51.27</v>
      </c>
      <c r="H6080">
        <v>92.838566999999998</v>
      </c>
      <c r="I6080">
        <v>29.774999999999999</v>
      </c>
      <c r="J6080">
        <v>0.16625000000000001</v>
      </c>
    </row>
    <row r="6081" spans="1:23" x14ac:dyDescent="0.25">
      <c r="A6081" t="s">
        <v>0</v>
      </c>
      <c r="B6081" s="1">
        <v>42818</v>
      </c>
      <c r="C6081" s="2">
        <v>0.54760025462962958</v>
      </c>
      <c r="D6081" s="2">
        <f t="shared" si="94"/>
        <v>42818.547600254627</v>
      </c>
      <c r="E6081" t="s">
        <v>74</v>
      </c>
      <c r="F6081" t="s">
        <v>58</v>
      </c>
      <c r="L6081">
        <v>51.12</v>
      </c>
      <c r="M6081">
        <v>51.12</v>
      </c>
      <c r="N6081">
        <v>51.114303</v>
      </c>
      <c r="O6081">
        <v>-1.3470000000000001E-3</v>
      </c>
      <c r="P6081">
        <v>0.05</v>
      </c>
      <c r="Q6081">
        <v>0.03</v>
      </c>
      <c r="R6081">
        <v>2.9700000000000001E-4</v>
      </c>
      <c r="S6081">
        <v>3</v>
      </c>
    </row>
    <row r="6082" spans="1:23" x14ac:dyDescent="0.25">
      <c r="A6082" t="s">
        <v>0</v>
      </c>
      <c r="B6082" s="1">
        <v>42818</v>
      </c>
      <c r="C6082" s="2">
        <v>0.5476106828703704</v>
      </c>
      <c r="D6082" s="2">
        <f t="shared" si="94"/>
        <v>42818.547610682872</v>
      </c>
      <c r="E6082" t="s">
        <v>74</v>
      </c>
      <c r="F6082" t="s">
        <v>42</v>
      </c>
      <c r="G6082">
        <v>51.12</v>
      </c>
      <c r="H6082">
        <v>92.825874999999996</v>
      </c>
      <c r="I6082">
        <v>29.774999999999999</v>
      </c>
      <c r="J6082">
        <v>0.14499999999999999</v>
      </c>
    </row>
    <row r="6083" spans="1:23" x14ac:dyDescent="0.25">
      <c r="A6083" t="s">
        <v>0</v>
      </c>
      <c r="B6083" s="1">
        <v>42818</v>
      </c>
      <c r="C6083" s="2">
        <v>0.54763497685185192</v>
      </c>
      <c r="D6083" s="2">
        <f t="shared" ref="D6083:D6146" si="95">+B6083+C6083</f>
        <v>42818.547634976851</v>
      </c>
      <c r="E6083" t="s">
        <v>74</v>
      </c>
      <c r="F6083" t="s">
        <v>58</v>
      </c>
      <c r="L6083">
        <v>51.06</v>
      </c>
      <c r="M6083">
        <v>51.06</v>
      </c>
      <c r="N6083">
        <v>51.097237</v>
      </c>
      <c r="O6083">
        <v>-4.2700000000000004E-3</v>
      </c>
      <c r="P6083">
        <v>0.02</v>
      </c>
      <c r="Q6083">
        <v>3.5000000000000003E-2</v>
      </c>
      <c r="R6083">
        <v>3.7399999999999998E-4</v>
      </c>
      <c r="S6083">
        <v>3</v>
      </c>
    </row>
    <row r="6084" spans="1:23" x14ac:dyDescent="0.25">
      <c r="A6084" t="s">
        <v>0</v>
      </c>
      <c r="B6084" s="1">
        <v>42818</v>
      </c>
      <c r="C6084" s="2">
        <v>0.54764702546296296</v>
      </c>
      <c r="D6084" s="2">
        <f t="shared" si="95"/>
        <v>42818.547647025465</v>
      </c>
      <c r="E6084" t="s">
        <v>74</v>
      </c>
      <c r="F6084" t="s">
        <v>42</v>
      </c>
      <c r="G6084">
        <v>51.06</v>
      </c>
      <c r="H6084">
        <v>92.866919999999993</v>
      </c>
      <c r="I6084">
        <v>29.774999999999999</v>
      </c>
      <c r="J6084">
        <v>0.14499999999999999</v>
      </c>
    </row>
    <row r="6085" spans="1:23" x14ac:dyDescent="0.25">
      <c r="A6085" t="s">
        <v>0</v>
      </c>
      <c r="B6085" s="1">
        <v>42818</v>
      </c>
      <c r="C6085" s="2">
        <v>0.5476696875</v>
      </c>
      <c r="D6085" s="2">
        <f t="shared" si="95"/>
        <v>42818.547669687498</v>
      </c>
      <c r="E6085" t="s">
        <v>74</v>
      </c>
      <c r="F6085" t="s">
        <v>58</v>
      </c>
      <c r="L6085">
        <v>51.12</v>
      </c>
      <c r="M6085">
        <v>51.12</v>
      </c>
      <c r="N6085">
        <v>51.140884999999997</v>
      </c>
      <c r="O6085">
        <v>-8.92E-4</v>
      </c>
      <c r="P6085">
        <v>-0.02</v>
      </c>
      <c r="Q6085">
        <v>0</v>
      </c>
      <c r="R6085">
        <v>3.9899999999999999E-4</v>
      </c>
      <c r="S6085">
        <v>3</v>
      </c>
    </row>
    <row r="6086" spans="1:23" x14ac:dyDescent="0.25">
      <c r="A6086" t="s">
        <v>0</v>
      </c>
      <c r="B6086" s="1">
        <v>42818</v>
      </c>
      <c r="C6086" s="2">
        <v>0.54768112268518521</v>
      </c>
      <c r="D6086" s="2">
        <f t="shared" si="95"/>
        <v>42818.547681122684</v>
      </c>
      <c r="E6086" t="s">
        <v>74</v>
      </c>
      <c r="F6086" t="s">
        <v>42</v>
      </c>
      <c r="G6086">
        <v>51.12</v>
      </c>
      <c r="H6086">
        <v>92.852711999999997</v>
      </c>
      <c r="I6086">
        <v>29.774999999999999</v>
      </c>
      <c r="J6086">
        <v>0.14624999999999999</v>
      </c>
    </row>
    <row r="6087" spans="1:23" x14ac:dyDescent="0.25">
      <c r="A6087" t="s">
        <v>0</v>
      </c>
      <c r="B6087" s="1">
        <v>42818</v>
      </c>
      <c r="C6087" s="2">
        <v>0.54770442129629626</v>
      </c>
      <c r="D6087" s="2">
        <f t="shared" si="95"/>
        <v>42818.547704421297</v>
      </c>
      <c r="E6087" t="s">
        <v>74</v>
      </c>
      <c r="F6087" t="s">
        <v>58</v>
      </c>
      <c r="L6087">
        <v>51.2</v>
      </c>
      <c r="M6087">
        <v>51.2</v>
      </c>
      <c r="N6087">
        <v>51.191467000000003</v>
      </c>
      <c r="O6087">
        <v>4.4730000000000004E-3</v>
      </c>
      <c r="P6087">
        <v>-2.6667E-2</v>
      </c>
      <c r="Q6087">
        <v>-2.3333E-2</v>
      </c>
      <c r="R6087">
        <v>3.8900000000000002E-4</v>
      </c>
      <c r="S6087">
        <v>3</v>
      </c>
    </row>
    <row r="6088" spans="1:23" x14ac:dyDescent="0.25">
      <c r="A6088" t="s">
        <v>0</v>
      </c>
      <c r="B6088" s="1">
        <v>42818</v>
      </c>
      <c r="C6088" s="2">
        <v>0.54771638888888885</v>
      </c>
      <c r="D6088" s="2">
        <f t="shared" si="95"/>
        <v>42818.547716388886</v>
      </c>
      <c r="E6088" t="s">
        <v>74</v>
      </c>
      <c r="F6088" t="s">
        <v>42</v>
      </c>
      <c r="G6088">
        <v>51.2</v>
      </c>
      <c r="H6088">
        <v>92.834053999999995</v>
      </c>
      <c r="I6088">
        <v>29.774999999999999</v>
      </c>
      <c r="J6088">
        <v>0.14749999999999999</v>
      </c>
    </row>
    <row r="6089" spans="1:23" x14ac:dyDescent="0.25">
      <c r="A6089" t="s">
        <v>0</v>
      </c>
      <c r="B6089" s="1">
        <v>42818</v>
      </c>
      <c r="C6089" s="2">
        <v>0.54775012731481476</v>
      </c>
      <c r="D6089" s="2">
        <f t="shared" si="95"/>
        <v>42818.547750127313</v>
      </c>
      <c r="E6089" t="s">
        <v>74</v>
      </c>
      <c r="F6089" t="s">
        <v>60</v>
      </c>
      <c r="T6089">
        <v>778.71704099999999</v>
      </c>
      <c r="U6089">
        <v>12.458333</v>
      </c>
      <c r="V6089">
        <v>22.125762999999999</v>
      </c>
      <c r="W6089">
        <v>13.038945</v>
      </c>
    </row>
    <row r="6090" spans="1:23" x14ac:dyDescent="0.25">
      <c r="A6090" t="s">
        <v>0</v>
      </c>
      <c r="B6090" s="1">
        <v>42818</v>
      </c>
      <c r="C6090" s="2">
        <v>0.54773914351851849</v>
      </c>
      <c r="D6090" s="2">
        <f t="shared" si="95"/>
        <v>42818.54773914352</v>
      </c>
      <c r="E6090" t="s">
        <v>74</v>
      </c>
      <c r="F6090" t="s">
        <v>58</v>
      </c>
      <c r="L6090">
        <v>51.28</v>
      </c>
      <c r="M6090">
        <v>51.28</v>
      </c>
      <c r="N6090">
        <v>51.196116000000004</v>
      </c>
      <c r="O6090">
        <v>4.8009999999999997E-3</v>
      </c>
      <c r="P6090">
        <v>-2.6667E-2</v>
      </c>
      <c r="Q6090">
        <v>-2.6667E-2</v>
      </c>
      <c r="R6090">
        <v>3.9300000000000001E-4</v>
      </c>
      <c r="S6090">
        <v>3</v>
      </c>
    </row>
    <row r="6091" spans="1:23" x14ac:dyDescent="0.25">
      <c r="A6091" t="s">
        <v>0</v>
      </c>
      <c r="B6091" s="1">
        <v>42818</v>
      </c>
      <c r="C6091" s="2">
        <v>0.547757337962963</v>
      </c>
      <c r="D6091" s="2">
        <f t="shared" si="95"/>
        <v>42818.547757337961</v>
      </c>
      <c r="E6091" t="s">
        <v>74</v>
      </c>
      <c r="F6091" t="s">
        <v>42</v>
      </c>
      <c r="G6091">
        <v>51.28</v>
      </c>
      <c r="H6091">
        <v>92.831129000000004</v>
      </c>
      <c r="I6091">
        <v>29.774999999999999</v>
      </c>
      <c r="J6091">
        <v>0.16500000000000001</v>
      </c>
    </row>
    <row r="6092" spans="1:23" x14ac:dyDescent="0.25">
      <c r="A6092" t="s">
        <v>0</v>
      </c>
      <c r="B6092" s="1">
        <v>42818</v>
      </c>
      <c r="C6092" s="2">
        <v>0.54777386574074072</v>
      </c>
      <c r="D6092" s="2">
        <f t="shared" si="95"/>
        <v>42818.547773865743</v>
      </c>
      <c r="E6092" t="s">
        <v>74</v>
      </c>
      <c r="F6092" t="s">
        <v>58</v>
      </c>
      <c r="L6092">
        <v>51.23</v>
      </c>
      <c r="M6092">
        <v>51.23</v>
      </c>
      <c r="N6092">
        <v>51.160944000000001</v>
      </c>
      <c r="O6092">
        <v>-6.3299999999999999E-4</v>
      </c>
      <c r="P6092">
        <v>1.6667000000000001E-2</v>
      </c>
      <c r="Q6092">
        <v>-5.0000000000000001E-3</v>
      </c>
      <c r="R6092">
        <v>4.2499999999999998E-4</v>
      </c>
      <c r="S6092">
        <v>3</v>
      </c>
    </row>
    <row r="6093" spans="1:23" x14ac:dyDescent="0.25">
      <c r="A6093" t="s">
        <v>0</v>
      </c>
      <c r="B6093" s="1">
        <v>42818</v>
      </c>
      <c r="C6093" s="2">
        <v>0.54778449074074076</v>
      </c>
      <c r="D6093" s="2">
        <f t="shared" si="95"/>
        <v>42818.547784490744</v>
      </c>
      <c r="E6093" t="s">
        <v>74</v>
      </c>
      <c r="F6093" t="s">
        <v>42</v>
      </c>
      <c r="G6093">
        <v>51.23</v>
      </c>
      <c r="H6093">
        <v>92.831129000000004</v>
      </c>
      <c r="I6093">
        <v>29.774999999999999</v>
      </c>
      <c r="J6093">
        <v>0.16500000000000001</v>
      </c>
    </row>
    <row r="6094" spans="1:23" x14ac:dyDescent="0.25">
      <c r="A6094" t="s">
        <v>0</v>
      </c>
      <c r="B6094" s="1">
        <v>42818</v>
      </c>
      <c r="C6094" s="2">
        <v>0.54780858796296295</v>
      </c>
      <c r="D6094" s="2">
        <f t="shared" si="95"/>
        <v>42818.547808587966</v>
      </c>
      <c r="E6094" t="s">
        <v>74</v>
      </c>
      <c r="F6094" t="s">
        <v>58</v>
      </c>
      <c r="L6094">
        <v>51.13</v>
      </c>
      <c r="M6094">
        <v>51.13</v>
      </c>
      <c r="N6094">
        <v>51.134414</v>
      </c>
      <c r="O6094">
        <v>-5.6020000000000002E-3</v>
      </c>
      <c r="P6094">
        <v>3.3333000000000002E-2</v>
      </c>
      <c r="Q6094">
        <v>2.5000000000000001E-2</v>
      </c>
      <c r="R6094">
        <v>4.7100000000000001E-4</v>
      </c>
      <c r="S6094">
        <v>3</v>
      </c>
    </row>
    <row r="6095" spans="1:23" x14ac:dyDescent="0.25">
      <c r="A6095" t="s">
        <v>0</v>
      </c>
      <c r="B6095" s="1">
        <v>42818</v>
      </c>
      <c r="C6095" s="2">
        <v>0.54782209490740741</v>
      </c>
      <c r="D6095" s="2">
        <f t="shared" si="95"/>
        <v>42818.547822094908</v>
      </c>
      <c r="E6095" t="s">
        <v>74</v>
      </c>
      <c r="F6095" t="s">
        <v>42</v>
      </c>
      <c r="G6095">
        <v>51.13</v>
      </c>
      <c r="H6095">
        <v>92.852425999999994</v>
      </c>
      <c r="I6095">
        <v>29.774999999999999</v>
      </c>
      <c r="J6095">
        <v>0.16375000000000001</v>
      </c>
    </row>
    <row r="6096" spans="1:23" x14ac:dyDescent="0.25">
      <c r="A6096" t="s">
        <v>0</v>
      </c>
      <c r="B6096" s="1">
        <v>42818</v>
      </c>
      <c r="C6096" s="2">
        <v>0.54784329861111114</v>
      </c>
      <c r="D6096" s="2">
        <f t="shared" si="95"/>
        <v>42818.547843298613</v>
      </c>
      <c r="E6096" t="s">
        <v>74</v>
      </c>
      <c r="F6096" t="s">
        <v>58</v>
      </c>
      <c r="L6096">
        <v>51.06</v>
      </c>
      <c r="M6096">
        <v>51.06</v>
      </c>
      <c r="N6096">
        <v>51.147503999999998</v>
      </c>
      <c r="O6096">
        <v>-4.895E-3</v>
      </c>
      <c r="P6096">
        <v>2.3333E-2</v>
      </c>
      <c r="Q6096">
        <v>2.8333000000000001E-2</v>
      </c>
      <c r="R6096">
        <v>5.1900000000000004E-4</v>
      </c>
      <c r="S6096">
        <v>3</v>
      </c>
    </row>
    <row r="6097" spans="1:19" x14ac:dyDescent="0.25">
      <c r="A6097" t="s">
        <v>0</v>
      </c>
      <c r="B6097" s="1">
        <v>42818</v>
      </c>
      <c r="C6097" s="2">
        <v>0.54786086805555556</v>
      </c>
      <c r="D6097" s="2">
        <f t="shared" si="95"/>
        <v>42818.547860868057</v>
      </c>
      <c r="E6097" t="s">
        <v>74</v>
      </c>
      <c r="F6097" t="s">
        <v>42</v>
      </c>
      <c r="G6097">
        <v>51.06</v>
      </c>
      <c r="H6097">
        <v>92.860692999999998</v>
      </c>
      <c r="I6097">
        <v>29.774999999999999</v>
      </c>
      <c r="J6097">
        <v>0.14749999999999999</v>
      </c>
    </row>
    <row r="6098" spans="1:19" x14ac:dyDescent="0.25">
      <c r="A6098" t="s">
        <v>0</v>
      </c>
      <c r="B6098" s="1">
        <v>42818</v>
      </c>
      <c r="C6098" s="2">
        <v>0.5478780324074074</v>
      </c>
      <c r="D6098" s="2">
        <f t="shared" si="95"/>
        <v>42818.547878032405</v>
      </c>
      <c r="E6098" t="s">
        <v>74</v>
      </c>
      <c r="F6098" t="s">
        <v>58</v>
      </c>
      <c r="L6098">
        <v>51.11</v>
      </c>
      <c r="M6098">
        <v>51.11</v>
      </c>
      <c r="N6098">
        <v>51.185017000000002</v>
      </c>
      <c r="O6098">
        <v>-1.8699999999999999E-4</v>
      </c>
      <c r="P6098">
        <v>-1.6667000000000001E-2</v>
      </c>
      <c r="Q6098">
        <v>3.333E-3</v>
      </c>
      <c r="R6098">
        <v>5.5800000000000001E-4</v>
      </c>
      <c r="S6098">
        <v>3</v>
      </c>
    </row>
    <row r="6099" spans="1:19" x14ac:dyDescent="0.25">
      <c r="A6099" t="s">
        <v>0</v>
      </c>
      <c r="B6099" s="1">
        <v>42818</v>
      </c>
      <c r="C6099" s="2">
        <v>0.54789034722222218</v>
      </c>
      <c r="D6099" s="2">
        <f t="shared" si="95"/>
        <v>42818.547890347225</v>
      </c>
      <c r="E6099" t="s">
        <v>74</v>
      </c>
      <c r="F6099" t="s">
        <v>42</v>
      </c>
      <c r="G6099">
        <v>51.11</v>
      </c>
      <c r="H6099">
        <v>92.860692999999998</v>
      </c>
      <c r="I6099">
        <v>29.774999999999999</v>
      </c>
      <c r="J6099">
        <v>0.14749999999999999</v>
      </c>
    </row>
    <row r="6100" spans="1:19" x14ac:dyDescent="0.25">
      <c r="A6100" t="s">
        <v>0</v>
      </c>
      <c r="B6100" s="1">
        <v>42818</v>
      </c>
      <c r="C6100" s="2">
        <v>0.54791275462962963</v>
      </c>
      <c r="D6100" s="2">
        <f t="shared" si="95"/>
        <v>42818.547912754628</v>
      </c>
      <c r="E6100" t="s">
        <v>74</v>
      </c>
      <c r="F6100" t="s">
        <v>58</v>
      </c>
      <c r="L6100">
        <v>51.19</v>
      </c>
      <c r="M6100">
        <v>51.19</v>
      </c>
      <c r="N6100">
        <v>51.207700000000003</v>
      </c>
      <c r="O6100">
        <v>2.6909999999999998E-3</v>
      </c>
      <c r="P6100">
        <v>-2.6667E-2</v>
      </c>
      <c r="Q6100">
        <v>-2.1666999999999999E-2</v>
      </c>
      <c r="R6100">
        <v>5.6899999999999995E-4</v>
      </c>
      <c r="S6100">
        <v>3</v>
      </c>
    </row>
    <row r="6101" spans="1:19" x14ac:dyDescent="0.25">
      <c r="A6101" t="s">
        <v>0</v>
      </c>
      <c r="B6101" s="1">
        <v>42818</v>
      </c>
      <c r="C6101" s="2">
        <v>0.54793028935185184</v>
      </c>
      <c r="D6101" s="2">
        <f t="shared" si="95"/>
        <v>42818.547930289351</v>
      </c>
      <c r="E6101" t="s">
        <v>74</v>
      </c>
      <c r="F6101" t="s">
        <v>42</v>
      </c>
      <c r="G6101">
        <v>51.19</v>
      </c>
      <c r="H6101">
        <v>92.817429000000004</v>
      </c>
      <c r="I6101">
        <v>29.774999999999999</v>
      </c>
      <c r="J6101">
        <v>0.16625000000000001</v>
      </c>
    </row>
    <row r="6102" spans="1:19" x14ac:dyDescent="0.25">
      <c r="A6102" t="s">
        <v>0</v>
      </c>
      <c r="B6102" s="1">
        <v>42818</v>
      </c>
      <c r="C6102" s="2">
        <v>0.54794747685185186</v>
      </c>
      <c r="D6102" s="2">
        <f t="shared" si="95"/>
        <v>42818.547947476851</v>
      </c>
      <c r="E6102" t="s">
        <v>74</v>
      </c>
      <c r="F6102" t="s">
        <v>58</v>
      </c>
      <c r="L6102">
        <v>51.27</v>
      </c>
      <c r="M6102">
        <v>51.27</v>
      </c>
      <c r="N6102">
        <v>51.192309000000002</v>
      </c>
      <c r="O6102">
        <v>6.9899999999999997E-4</v>
      </c>
      <c r="P6102">
        <v>-2.6667E-2</v>
      </c>
      <c r="Q6102">
        <v>-2.6667E-2</v>
      </c>
      <c r="R6102">
        <v>5.5000000000000003E-4</v>
      </c>
      <c r="S6102">
        <v>3</v>
      </c>
    </row>
    <row r="6103" spans="1:19" x14ac:dyDescent="0.25">
      <c r="A6103" t="s">
        <v>0</v>
      </c>
      <c r="B6103" s="1">
        <v>42818</v>
      </c>
      <c r="C6103" s="2">
        <v>0.54796094907407411</v>
      </c>
      <c r="D6103" s="2">
        <f t="shared" si="95"/>
        <v>42818.547960949072</v>
      </c>
      <c r="E6103" t="s">
        <v>74</v>
      </c>
      <c r="F6103" t="s">
        <v>42</v>
      </c>
      <c r="G6103">
        <v>51.27</v>
      </c>
      <c r="H6103">
        <v>92.817429000000004</v>
      </c>
      <c r="I6103">
        <v>29.774999999999999</v>
      </c>
      <c r="J6103">
        <v>0.16625000000000001</v>
      </c>
    </row>
    <row r="6104" spans="1:19" x14ac:dyDescent="0.25">
      <c r="A6104" t="s">
        <v>0</v>
      </c>
      <c r="B6104" s="1">
        <v>42818</v>
      </c>
      <c r="C6104" s="2">
        <v>0.54798219907407408</v>
      </c>
      <c r="D6104" s="2">
        <f t="shared" si="95"/>
        <v>42818.547982199074</v>
      </c>
      <c r="E6104" t="s">
        <v>74</v>
      </c>
      <c r="F6104" t="s">
        <v>58</v>
      </c>
      <c r="L6104">
        <v>51.22</v>
      </c>
      <c r="M6104">
        <v>51.22</v>
      </c>
      <c r="N6104">
        <v>51.153452000000001</v>
      </c>
      <c r="O6104">
        <v>-3.2829999999999999E-3</v>
      </c>
      <c r="P6104">
        <v>1.6667000000000001E-2</v>
      </c>
      <c r="Q6104">
        <v>-5.0000000000000001E-3</v>
      </c>
      <c r="R6104">
        <v>5.31E-4</v>
      </c>
      <c r="S6104">
        <v>3</v>
      </c>
    </row>
    <row r="6105" spans="1:19" x14ac:dyDescent="0.25">
      <c r="A6105" t="s">
        <v>0</v>
      </c>
      <c r="B6105" s="1">
        <v>42818</v>
      </c>
      <c r="C6105" s="2">
        <v>0.54800197916666671</v>
      </c>
      <c r="D6105" s="2">
        <f t="shared" si="95"/>
        <v>42818.548001979165</v>
      </c>
      <c r="E6105" t="s">
        <v>74</v>
      </c>
      <c r="F6105" t="s">
        <v>42</v>
      </c>
      <c r="G6105">
        <v>51.22</v>
      </c>
      <c r="H6105">
        <v>92.854573000000002</v>
      </c>
      <c r="I6105">
        <v>29.774999999999999</v>
      </c>
      <c r="J6105">
        <v>0.16500000000000001</v>
      </c>
    </row>
    <row r="6106" spans="1:19" x14ac:dyDescent="0.25">
      <c r="A6106" t="s">
        <v>0</v>
      </c>
      <c r="B6106" s="1">
        <v>42818</v>
      </c>
      <c r="C6106" s="2">
        <v>0.54801690972222217</v>
      </c>
      <c r="D6106" s="2">
        <f t="shared" si="95"/>
        <v>42818.548016909721</v>
      </c>
      <c r="E6106" t="s">
        <v>74</v>
      </c>
      <c r="F6106" t="s">
        <v>58</v>
      </c>
      <c r="L6106">
        <v>51.1</v>
      </c>
      <c r="M6106">
        <v>51.1</v>
      </c>
      <c r="N6106">
        <v>51.128715</v>
      </c>
      <c r="O6106">
        <v>-4.1320000000000003E-3</v>
      </c>
      <c r="P6106">
        <v>0.04</v>
      </c>
      <c r="Q6106">
        <v>2.8333000000000001E-2</v>
      </c>
      <c r="R6106">
        <v>5.4600000000000004E-4</v>
      </c>
      <c r="S6106">
        <v>3</v>
      </c>
    </row>
    <row r="6107" spans="1:19" x14ac:dyDescent="0.25">
      <c r="A6107" t="s">
        <v>0</v>
      </c>
      <c r="B6107" s="1">
        <v>42818</v>
      </c>
      <c r="C6107" s="2">
        <v>0.5480338194444444</v>
      </c>
      <c r="D6107" s="2">
        <f t="shared" si="95"/>
        <v>42818.548033819447</v>
      </c>
      <c r="E6107" t="s">
        <v>74</v>
      </c>
      <c r="F6107" t="s">
        <v>42</v>
      </c>
      <c r="G6107">
        <v>51.1</v>
      </c>
      <c r="H6107">
        <v>92.850206</v>
      </c>
      <c r="I6107">
        <v>29.774999999999999</v>
      </c>
      <c r="J6107">
        <v>0.16375000000000001</v>
      </c>
    </row>
    <row r="6108" spans="1:19" x14ac:dyDescent="0.25">
      <c r="A6108" t="s">
        <v>0</v>
      </c>
      <c r="B6108" s="1">
        <v>42818</v>
      </c>
      <c r="C6108" s="2">
        <v>0.54805163194444451</v>
      </c>
      <c r="D6108" s="2">
        <f t="shared" si="95"/>
        <v>42818.548051631944</v>
      </c>
      <c r="E6108" t="s">
        <v>74</v>
      </c>
      <c r="F6108" t="s">
        <v>58</v>
      </c>
      <c r="L6108">
        <v>51</v>
      </c>
      <c r="M6108">
        <v>51</v>
      </c>
      <c r="N6108">
        <v>51.141022999999997</v>
      </c>
      <c r="O6108">
        <v>-4.0700000000000003E-4</v>
      </c>
      <c r="P6108">
        <v>3.3333000000000002E-2</v>
      </c>
      <c r="Q6108">
        <v>3.6666999999999998E-2</v>
      </c>
      <c r="R6108">
        <v>5.8299999999999997E-4</v>
      </c>
      <c r="S6108">
        <v>3</v>
      </c>
    </row>
    <row r="6109" spans="1:19" x14ac:dyDescent="0.25">
      <c r="A6109" t="s">
        <v>0</v>
      </c>
      <c r="B6109" s="1">
        <v>42818</v>
      </c>
      <c r="C6109" s="2">
        <v>0.54807048611111109</v>
      </c>
      <c r="D6109" s="2">
        <f t="shared" si="95"/>
        <v>42818.548070486111</v>
      </c>
      <c r="E6109" t="s">
        <v>74</v>
      </c>
      <c r="F6109" t="s">
        <v>42</v>
      </c>
      <c r="G6109">
        <v>51</v>
      </c>
      <c r="H6109">
        <v>92.809004999999999</v>
      </c>
      <c r="I6109">
        <v>29.774999999999999</v>
      </c>
      <c r="J6109">
        <v>0.14499999999999999</v>
      </c>
    </row>
    <row r="6110" spans="1:19" x14ac:dyDescent="0.25">
      <c r="A6110" t="s">
        <v>0</v>
      </c>
      <c r="B6110" s="1">
        <v>42818</v>
      </c>
      <c r="C6110" s="2">
        <v>0.54808636574074077</v>
      </c>
      <c r="D6110" s="2">
        <f t="shared" si="95"/>
        <v>42818.548086365743</v>
      </c>
      <c r="E6110" t="s">
        <v>74</v>
      </c>
      <c r="F6110" t="s">
        <v>58</v>
      </c>
      <c r="L6110">
        <v>51.19</v>
      </c>
      <c r="M6110">
        <v>51.19</v>
      </c>
      <c r="N6110">
        <v>51.175868999999999</v>
      </c>
      <c r="O6110">
        <v>4.1809999999999998E-3</v>
      </c>
      <c r="P6110">
        <v>-6.3333E-2</v>
      </c>
      <c r="Q6110">
        <v>-1.4999999999999999E-2</v>
      </c>
      <c r="R6110">
        <v>5.8799999999999998E-4</v>
      </c>
      <c r="S6110">
        <v>3</v>
      </c>
    </row>
    <row r="6111" spans="1:19" x14ac:dyDescent="0.25">
      <c r="A6111" t="s">
        <v>0</v>
      </c>
      <c r="B6111" s="1">
        <v>42818</v>
      </c>
      <c r="C6111" s="2">
        <v>0.54810576388888888</v>
      </c>
      <c r="D6111" s="2">
        <f t="shared" si="95"/>
        <v>42818.54810576389</v>
      </c>
      <c r="E6111" t="s">
        <v>74</v>
      </c>
      <c r="F6111" t="s">
        <v>42</v>
      </c>
      <c r="G6111">
        <v>51.19</v>
      </c>
      <c r="H6111">
        <v>92.809129999999996</v>
      </c>
      <c r="I6111">
        <v>29.75</v>
      </c>
      <c r="J6111">
        <v>0.17374999999999999</v>
      </c>
    </row>
    <row r="6112" spans="1:19" x14ac:dyDescent="0.25">
      <c r="A6112" t="s">
        <v>0</v>
      </c>
      <c r="B6112" s="1">
        <v>42818</v>
      </c>
      <c r="C6112" s="2">
        <v>0.54812108796296299</v>
      </c>
      <c r="D6112" s="2">
        <f t="shared" si="95"/>
        <v>42818.548121087966</v>
      </c>
      <c r="E6112" t="s">
        <v>74</v>
      </c>
      <c r="F6112" t="s">
        <v>58</v>
      </c>
      <c r="L6112">
        <v>51.39</v>
      </c>
      <c r="M6112">
        <v>51.39</v>
      </c>
      <c r="N6112">
        <v>51.194932000000001</v>
      </c>
      <c r="O6112">
        <v>4.9750000000000003E-3</v>
      </c>
      <c r="P6112">
        <v>-6.6667000000000004E-2</v>
      </c>
      <c r="Q6112">
        <v>-6.5000000000000002E-2</v>
      </c>
      <c r="R6112">
        <v>5.2800000000000004E-4</v>
      </c>
      <c r="S6112">
        <v>3</v>
      </c>
    </row>
    <row r="6113" spans="1:19" x14ac:dyDescent="0.25">
      <c r="A6113" t="s">
        <v>0</v>
      </c>
      <c r="B6113" s="1">
        <v>42818</v>
      </c>
      <c r="C6113" s="2">
        <v>0.54814101851851849</v>
      </c>
      <c r="D6113" s="2">
        <f t="shared" si="95"/>
        <v>42818.548141018517</v>
      </c>
      <c r="E6113" t="s">
        <v>74</v>
      </c>
      <c r="F6113" t="s">
        <v>42</v>
      </c>
      <c r="G6113">
        <v>51.39</v>
      </c>
      <c r="H6113">
        <v>92.841183999999998</v>
      </c>
      <c r="I6113">
        <v>29.774999999999999</v>
      </c>
      <c r="J6113">
        <v>0.16625000000000001</v>
      </c>
    </row>
    <row r="6114" spans="1:19" x14ac:dyDescent="0.25">
      <c r="A6114" t="s">
        <v>0</v>
      </c>
      <c r="B6114" s="1">
        <v>42818</v>
      </c>
      <c r="C6114" s="2">
        <v>0.54815581018518522</v>
      </c>
      <c r="D6114" s="2">
        <f t="shared" si="95"/>
        <v>42818.548155810182</v>
      </c>
      <c r="E6114" t="s">
        <v>74</v>
      </c>
      <c r="F6114" t="s">
        <v>58</v>
      </c>
      <c r="L6114">
        <v>51.23</v>
      </c>
      <c r="M6114">
        <v>51.23</v>
      </c>
      <c r="N6114">
        <v>51.175310000000003</v>
      </c>
      <c r="O6114">
        <v>1.3159999999999999E-3</v>
      </c>
      <c r="P6114">
        <v>5.3332999999999998E-2</v>
      </c>
      <c r="Q6114">
        <v>-6.6670000000000002E-3</v>
      </c>
      <c r="R6114">
        <v>4.4900000000000002E-4</v>
      </c>
      <c r="S6114">
        <v>3</v>
      </c>
    </row>
    <row r="6115" spans="1:19" x14ac:dyDescent="0.25">
      <c r="A6115" t="s">
        <v>0</v>
      </c>
      <c r="B6115" s="1">
        <v>42818</v>
      </c>
      <c r="C6115" s="2">
        <v>0.54817517361111112</v>
      </c>
      <c r="D6115" s="2">
        <f t="shared" si="95"/>
        <v>42818.548175173608</v>
      </c>
      <c r="E6115" t="s">
        <v>74</v>
      </c>
      <c r="F6115" t="s">
        <v>42</v>
      </c>
      <c r="G6115">
        <v>51.23</v>
      </c>
      <c r="H6115">
        <v>92.823625000000007</v>
      </c>
      <c r="I6115">
        <v>29.774999999999999</v>
      </c>
      <c r="J6115">
        <v>0.15125</v>
      </c>
    </row>
    <row r="6116" spans="1:19" x14ac:dyDescent="0.25">
      <c r="A6116" t="s">
        <v>0</v>
      </c>
      <c r="B6116" s="1">
        <v>42818</v>
      </c>
      <c r="C6116" s="2">
        <v>0.54819053240740734</v>
      </c>
      <c r="D6116" s="2">
        <f t="shared" si="95"/>
        <v>42818.548190532405</v>
      </c>
      <c r="E6116" t="s">
        <v>74</v>
      </c>
      <c r="F6116" t="s">
        <v>58</v>
      </c>
      <c r="L6116">
        <v>51</v>
      </c>
      <c r="M6116">
        <v>51</v>
      </c>
      <c r="N6116">
        <v>51.140490999999997</v>
      </c>
      <c r="O6116">
        <v>-2.8170000000000001E-3</v>
      </c>
      <c r="P6116">
        <v>7.6666999999999999E-2</v>
      </c>
      <c r="Q6116">
        <v>6.5000000000000002E-2</v>
      </c>
      <c r="R6116">
        <v>4.08E-4</v>
      </c>
      <c r="S6116">
        <v>3</v>
      </c>
    </row>
    <row r="6117" spans="1:19" x14ac:dyDescent="0.25">
      <c r="A6117" t="s">
        <v>0</v>
      </c>
      <c r="B6117" s="1">
        <v>42818</v>
      </c>
      <c r="C6117" s="2">
        <v>0.54821050925925929</v>
      </c>
      <c r="D6117" s="2">
        <f t="shared" si="95"/>
        <v>42818.54821050926</v>
      </c>
      <c r="E6117" t="s">
        <v>74</v>
      </c>
      <c r="F6117" t="s">
        <v>42</v>
      </c>
      <c r="G6117">
        <v>51</v>
      </c>
      <c r="H6117">
        <v>92.826890000000006</v>
      </c>
      <c r="I6117">
        <v>29.774999999999999</v>
      </c>
      <c r="J6117">
        <v>0.14749999999999999</v>
      </c>
    </row>
    <row r="6118" spans="1:19" x14ac:dyDescent="0.25">
      <c r="A6118" t="s">
        <v>0</v>
      </c>
      <c r="B6118" s="1">
        <v>42818</v>
      </c>
      <c r="C6118" s="2">
        <v>0.54822524305555553</v>
      </c>
      <c r="D6118" s="2">
        <f t="shared" si="95"/>
        <v>42818.548225243052</v>
      </c>
      <c r="E6118" t="s">
        <v>74</v>
      </c>
      <c r="F6118" t="s">
        <v>58</v>
      </c>
      <c r="L6118">
        <v>51.04</v>
      </c>
      <c r="M6118">
        <v>51.04</v>
      </c>
      <c r="N6118">
        <v>51.140236000000002</v>
      </c>
      <c r="O6118">
        <v>-3.1580000000000002E-3</v>
      </c>
      <c r="P6118">
        <v>-1.3332999999999999E-2</v>
      </c>
      <c r="Q6118">
        <v>3.1667000000000001E-2</v>
      </c>
      <c r="R6118">
        <v>3.9899999999999999E-4</v>
      </c>
      <c r="S6118">
        <v>3</v>
      </c>
    </row>
    <row r="6119" spans="1:19" x14ac:dyDescent="0.25">
      <c r="A6119" t="s">
        <v>0</v>
      </c>
      <c r="B6119" s="1">
        <v>42818</v>
      </c>
      <c r="C6119" s="2">
        <v>0.5482458564814815</v>
      </c>
      <c r="D6119" s="2">
        <f t="shared" si="95"/>
        <v>42818.54824585648</v>
      </c>
      <c r="E6119" t="s">
        <v>74</v>
      </c>
      <c r="F6119" t="s">
        <v>42</v>
      </c>
      <c r="G6119">
        <v>51.04</v>
      </c>
      <c r="H6119">
        <v>92.828052999999997</v>
      </c>
      <c r="I6119">
        <v>29.774999999999999</v>
      </c>
      <c r="J6119">
        <v>0.15</v>
      </c>
    </row>
    <row r="6120" spans="1:19" x14ac:dyDescent="0.25">
      <c r="A6120" t="s">
        <v>0</v>
      </c>
      <c r="B6120" s="1">
        <v>42818</v>
      </c>
      <c r="C6120" s="2">
        <v>0.54825997685185179</v>
      </c>
      <c r="D6120" s="2">
        <f t="shared" si="95"/>
        <v>42818.548259976851</v>
      </c>
      <c r="E6120" t="s">
        <v>74</v>
      </c>
      <c r="F6120" t="s">
        <v>58</v>
      </c>
      <c r="L6120">
        <v>51.29</v>
      </c>
      <c r="M6120">
        <v>51.29</v>
      </c>
      <c r="N6120">
        <v>51.183163999999998</v>
      </c>
      <c r="O6120">
        <v>-7.8999999999999996E-5</v>
      </c>
      <c r="P6120">
        <v>-8.3333000000000004E-2</v>
      </c>
      <c r="Q6120">
        <v>-4.8333000000000001E-2</v>
      </c>
      <c r="R6120">
        <v>3.6499999999999998E-4</v>
      </c>
      <c r="S6120">
        <v>3</v>
      </c>
    </row>
    <row r="6121" spans="1:19" x14ac:dyDescent="0.25">
      <c r="A6121" t="s">
        <v>0</v>
      </c>
      <c r="B6121" s="1">
        <v>42818</v>
      </c>
      <c r="C6121" s="2">
        <v>0.54828115740740746</v>
      </c>
      <c r="D6121" s="2">
        <f t="shared" si="95"/>
        <v>42818.548281157404</v>
      </c>
      <c r="E6121" t="s">
        <v>74</v>
      </c>
      <c r="F6121" t="s">
        <v>42</v>
      </c>
      <c r="G6121">
        <v>51.29</v>
      </c>
      <c r="H6121">
        <v>92.812695000000005</v>
      </c>
      <c r="I6121">
        <v>29.774999999999999</v>
      </c>
      <c r="J6121">
        <v>0.15125</v>
      </c>
    </row>
    <row r="6122" spans="1:19" x14ac:dyDescent="0.25">
      <c r="A6122" t="s">
        <v>0</v>
      </c>
      <c r="B6122" s="1">
        <v>42818</v>
      </c>
      <c r="C6122" s="2">
        <v>0.54829469907407413</v>
      </c>
      <c r="D6122" s="2">
        <f t="shared" si="95"/>
        <v>42818.548294699074</v>
      </c>
      <c r="E6122" t="s">
        <v>74</v>
      </c>
      <c r="F6122" t="s">
        <v>58</v>
      </c>
      <c r="L6122">
        <v>51.37</v>
      </c>
      <c r="M6122">
        <v>51.37</v>
      </c>
      <c r="N6122">
        <v>51.213054</v>
      </c>
      <c r="O6122">
        <v>1.9729999999999999E-3</v>
      </c>
      <c r="P6122">
        <v>-2.6667E-2</v>
      </c>
      <c r="Q6122">
        <v>-5.5E-2</v>
      </c>
      <c r="R6122">
        <v>2.9799999999999998E-4</v>
      </c>
      <c r="S6122">
        <v>3</v>
      </c>
    </row>
    <row r="6123" spans="1:19" x14ac:dyDescent="0.25">
      <c r="A6123" t="s">
        <v>0</v>
      </c>
      <c r="B6123" s="1">
        <v>42818</v>
      </c>
      <c r="C6123" s="2">
        <v>0.54831650462962966</v>
      </c>
      <c r="D6123" s="2">
        <f t="shared" si="95"/>
        <v>42818.548316504632</v>
      </c>
      <c r="E6123" t="s">
        <v>74</v>
      </c>
      <c r="F6123" t="s">
        <v>42</v>
      </c>
      <c r="G6123">
        <v>51.37</v>
      </c>
      <c r="H6123">
        <v>92.829003999999998</v>
      </c>
      <c r="I6123">
        <v>29.774999999999999</v>
      </c>
      <c r="J6123">
        <v>0.155</v>
      </c>
    </row>
    <row r="6124" spans="1:19" x14ac:dyDescent="0.25">
      <c r="A6124" t="s">
        <v>0</v>
      </c>
      <c r="B6124" s="1">
        <v>42818</v>
      </c>
      <c r="C6124" s="2">
        <v>0.54832942129629625</v>
      </c>
      <c r="D6124" s="2">
        <f t="shared" si="95"/>
        <v>42818.548329421297</v>
      </c>
      <c r="E6124" t="s">
        <v>74</v>
      </c>
      <c r="F6124" t="s">
        <v>58</v>
      </c>
      <c r="L6124">
        <v>51.07</v>
      </c>
      <c r="M6124">
        <v>51.07</v>
      </c>
      <c r="N6124">
        <v>51.186630999999998</v>
      </c>
      <c r="O6124">
        <v>3.5199999999999999E-4</v>
      </c>
      <c r="P6124">
        <v>0.1</v>
      </c>
      <c r="Q6124">
        <v>3.6666999999999998E-2</v>
      </c>
      <c r="R6124">
        <v>2.32E-4</v>
      </c>
      <c r="S6124">
        <v>3</v>
      </c>
    </row>
    <row r="6125" spans="1:19" x14ac:dyDescent="0.25">
      <c r="A6125" t="s">
        <v>0</v>
      </c>
      <c r="B6125" s="1">
        <v>42818</v>
      </c>
      <c r="C6125" s="2">
        <v>0.54835292824074078</v>
      </c>
      <c r="D6125" s="2">
        <f t="shared" si="95"/>
        <v>42818.548352928243</v>
      </c>
      <c r="E6125" t="s">
        <v>74</v>
      </c>
      <c r="F6125" t="s">
        <v>42</v>
      </c>
      <c r="G6125">
        <v>51.07</v>
      </c>
      <c r="H6125">
        <v>92.856352999999999</v>
      </c>
      <c r="I6125">
        <v>29.774999999999999</v>
      </c>
      <c r="J6125">
        <v>0.14624999999999999</v>
      </c>
    </row>
    <row r="6126" spans="1:19" x14ac:dyDescent="0.25">
      <c r="A6126" t="s">
        <v>0</v>
      </c>
      <c r="B6126" s="1">
        <v>42818</v>
      </c>
      <c r="C6126" s="2">
        <v>0.54836413194444444</v>
      </c>
      <c r="D6126" s="2">
        <f t="shared" si="95"/>
        <v>42818.548364131944</v>
      </c>
      <c r="E6126" t="s">
        <v>74</v>
      </c>
      <c r="F6126" t="s">
        <v>58</v>
      </c>
      <c r="L6126">
        <v>50.94</v>
      </c>
      <c r="M6126">
        <v>50.94</v>
      </c>
      <c r="N6126">
        <v>51.144050999999997</v>
      </c>
      <c r="O6126">
        <v>-2.4989999999999999E-3</v>
      </c>
      <c r="P6126">
        <v>4.3333000000000003E-2</v>
      </c>
      <c r="Q6126">
        <v>7.1666999999999995E-2</v>
      </c>
      <c r="R6126">
        <v>1.7000000000000001E-4</v>
      </c>
      <c r="S6126">
        <v>3</v>
      </c>
    </row>
    <row r="6127" spans="1:19" x14ac:dyDescent="0.25">
      <c r="A6127" t="s">
        <v>0</v>
      </c>
      <c r="B6127" s="1">
        <v>42818</v>
      </c>
      <c r="C6127" s="2">
        <v>0.54838811342592597</v>
      </c>
      <c r="D6127" s="2">
        <f t="shared" si="95"/>
        <v>42818.548388113428</v>
      </c>
      <c r="E6127" t="s">
        <v>74</v>
      </c>
      <c r="F6127" t="s">
        <v>42</v>
      </c>
      <c r="G6127">
        <v>50.94</v>
      </c>
      <c r="H6127">
        <v>92.835509999999999</v>
      </c>
      <c r="I6127">
        <v>29.774999999999999</v>
      </c>
      <c r="J6127">
        <v>0.16625000000000001</v>
      </c>
    </row>
    <row r="6128" spans="1:19" x14ac:dyDescent="0.25">
      <c r="A6128" t="s">
        <v>0</v>
      </c>
      <c r="B6128" s="1">
        <v>42818</v>
      </c>
      <c r="C6128" s="2">
        <v>0.54839885416666667</v>
      </c>
      <c r="D6128" s="2">
        <f t="shared" si="95"/>
        <v>42818.548398854167</v>
      </c>
      <c r="E6128" t="s">
        <v>74</v>
      </c>
      <c r="F6128" t="s">
        <v>58</v>
      </c>
      <c r="L6128">
        <v>51.14</v>
      </c>
      <c r="M6128">
        <v>51.14</v>
      </c>
      <c r="N6128">
        <v>51.149788999999998</v>
      </c>
      <c r="O6128">
        <v>-2.7950000000000002E-3</v>
      </c>
      <c r="P6128">
        <v>-6.6667000000000004E-2</v>
      </c>
      <c r="Q6128">
        <v>-1.1667E-2</v>
      </c>
      <c r="R6128">
        <v>8.3999999999999995E-5</v>
      </c>
      <c r="S6128">
        <v>3</v>
      </c>
    </row>
    <row r="6129" spans="1:23" x14ac:dyDescent="0.25">
      <c r="A6129" t="s">
        <v>0</v>
      </c>
      <c r="B6129" s="1">
        <v>42818</v>
      </c>
      <c r="C6129" s="2">
        <v>0.5484220486111111</v>
      </c>
      <c r="D6129" s="2">
        <f t="shared" si="95"/>
        <v>42818.548422048611</v>
      </c>
      <c r="E6129" t="s">
        <v>74</v>
      </c>
      <c r="F6129" t="s">
        <v>60</v>
      </c>
      <c r="T6129">
        <v>777.70239300000003</v>
      </c>
      <c r="U6129">
        <v>12.483333</v>
      </c>
      <c r="V6129">
        <v>22.125762999999999</v>
      </c>
      <c r="W6129">
        <v>13.038945</v>
      </c>
    </row>
    <row r="6130" spans="1:23" x14ac:dyDescent="0.25">
      <c r="A6130" t="s">
        <v>0</v>
      </c>
      <c r="B6130" s="1">
        <v>42818</v>
      </c>
      <c r="C6130" s="2">
        <v>0.54842560185185185</v>
      </c>
      <c r="D6130" s="2">
        <f t="shared" si="95"/>
        <v>42818.548425601854</v>
      </c>
      <c r="E6130" t="s">
        <v>74</v>
      </c>
      <c r="F6130" t="s">
        <v>42</v>
      </c>
      <c r="G6130">
        <v>51.14</v>
      </c>
      <c r="H6130">
        <v>92.809477000000001</v>
      </c>
      <c r="I6130">
        <v>29.774999999999999</v>
      </c>
      <c r="J6130">
        <v>0.14749999999999999</v>
      </c>
    </row>
    <row r="6131" spans="1:23" x14ac:dyDescent="0.25">
      <c r="A6131" t="s">
        <v>0</v>
      </c>
      <c r="B6131" s="1">
        <v>42818</v>
      </c>
      <c r="C6131" s="2">
        <v>0.54843358796296293</v>
      </c>
      <c r="D6131" s="2">
        <f t="shared" si="95"/>
        <v>42818.548433587966</v>
      </c>
      <c r="E6131" t="s">
        <v>74</v>
      </c>
      <c r="F6131" t="s">
        <v>58</v>
      </c>
      <c r="L6131">
        <v>51.27</v>
      </c>
      <c r="M6131">
        <v>51.27</v>
      </c>
      <c r="N6131">
        <v>51.189549999999997</v>
      </c>
      <c r="O6131">
        <v>-4.3300000000000001E-4</v>
      </c>
      <c r="P6131">
        <v>-4.3333000000000003E-2</v>
      </c>
      <c r="Q6131">
        <v>-5.5E-2</v>
      </c>
      <c r="R6131">
        <v>-3.0000000000000001E-6</v>
      </c>
      <c r="S6131">
        <v>3</v>
      </c>
    </row>
    <row r="6132" spans="1:23" x14ac:dyDescent="0.25">
      <c r="A6132" t="s">
        <v>0</v>
      </c>
      <c r="B6132" s="1">
        <v>42818</v>
      </c>
      <c r="C6132" s="2">
        <v>0.54845854166666663</v>
      </c>
      <c r="D6132" s="2">
        <f t="shared" si="95"/>
        <v>42818.548458541663</v>
      </c>
      <c r="E6132" t="s">
        <v>74</v>
      </c>
      <c r="F6132" t="s">
        <v>42</v>
      </c>
      <c r="G6132">
        <v>51.27</v>
      </c>
      <c r="H6132">
        <v>92.839832999999999</v>
      </c>
      <c r="I6132">
        <v>29.774999999999999</v>
      </c>
      <c r="J6132">
        <v>0.16625000000000001</v>
      </c>
    </row>
    <row r="6133" spans="1:23" x14ac:dyDescent="0.25">
      <c r="A6133" t="s">
        <v>0</v>
      </c>
      <c r="B6133" s="1">
        <v>42818</v>
      </c>
      <c r="C6133" s="2">
        <v>0.54846831018518516</v>
      </c>
      <c r="D6133" s="2">
        <f t="shared" si="95"/>
        <v>42818.548468310182</v>
      </c>
      <c r="E6133" t="s">
        <v>74</v>
      </c>
      <c r="F6133" t="s">
        <v>58</v>
      </c>
      <c r="L6133">
        <v>51.27</v>
      </c>
      <c r="M6133">
        <v>51.27</v>
      </c>
      <c r="N6133">
        <v>51.191600999999999</v>
      </c>
      <c r="O6133">
        <v>1.573E-3</v>
      </c>
      <c r="P6133">
        <v>0</v>
      </c>
      <c r="Q6133">
        <v>-2.1666999999999999E-2</v>
      </c>
      <c r="R6133">
        <v>-2.5000000000000001E-5</v>
      </c>
      <c r="S6133">
        <v>3</v>
      </c>
    </row>
    <row r="6134" spans="1:23" x14ac:dyDescent="0.25">
      <c r="A6134" t="s">
        <v>0</v>
      </c>
      <c r="B6134" s="1">
        <v>42818</v>
      </c>
      <c r="C6134" s="2">
        <v>0.54849386574074077</v>
      </c>
      <c r="D6134" s="2">
        <f t="shared" si="95"/>
        <v>42818.548493865739</v>
      </c>
      <c r="E6134" t="s">
        <v>74</v>
      </c>
      <c r="F6134" t="s">
        <v>42</v>
      </c>
      <c r="G6134">
        <v>51.27</v>
      </c>
      <c r="H6134">
        <v>92.825326000000004</v>
      </c>
      <c r="I6134">
        <v>29.774999999999999</v>
      </c>
      <c r="J6134">
        <v>0.16625000000000001</v>
      </c>
    </row>
    <row r="6135" spans="1:23" x14ac:dyDescent="0.25">
      <c r="A6135" t="s">
        <v>0</v>
      </c>
      <c r="B6135" s="1">
        <v>42818</v>
      </c>
      <c r="C6135" s="2">
        <v>0.54850303240740739</v>
      </c>
      <c r="D6135" s="2">
        <f t="shared" si="95"/>
        <v>42818.548503032405</v>
      </c>
      <c r="E6135" t="s">
        <v>74</v>
      </c>
      <c r="F6135" t="s">
        <v>58</v>
      </c>
      <c r="L6135">
        <v>51.17</v>
      </c>
      <c r="M6135">
        <v>51.17</v>
      </c>
      <c r="N6135">
        <v>51.142389999999999</v>
      </c>
      <c r="O6135">
        <v>1.472E-3</v>
      </c>
      <c r="P6135">
        <v>3.3333000000000002E-2</v>
      </c>
      <c r="Q6135">
        <v>1.6667000000000001E-2</v>
      </c>
      <c r="R6135">
        <v>1.5E-5</v>
      </c>
      <c r="S6135">
        <v>3</v>
      </c>
    </row>
    <row r="6136" spans="1:23" x14ac:dyDescent="0.25">
      <c r="A6136" t="s">
        <v>0</v>
      </c>
      <c r="B6136" s="1">
        <v>42818</v>
      </c>
      <c r="C6136" s="2">
        <v>0.54852913194444441</v>
      </c>
      <c r="D6136" s="2">
        <f t="shared" si="95"/>
        <v>42818.548529131942</v>
      </c>
      <c r="E6136" t="s">
        <v>74</v>
      </c>
      <c r="F6136" t="s">
        <v>42</v>
      </c>
      <c r="G6136">
        <v>51.17</v>
      </c>
      <c r="H6136">
        <v>92.827527000000003</v>
      </c>
      <c r="I6136">
        <v>29.774999999999999</v>
      </c>
      <c r="J6136">
        <v>0.14749999999999999</v>
      </c>
    </row>
    <row r="6137" spans="1:23" x14ac:dyDescent="0.25">
      <c r="A6137" t="s">
        <v>0</v>
      </c>
      <c r="B6137" s="1">
        <v>42818</v>
      </c>
      <c r="C6137" s="2">
        <v>0.54853775462962961</v>
      </c>
      <c r="D6137" s="2">
        <f t="shared" si="95"/>
        <v>42818.548537754628</v>
      </c>
      <c r="E6137" t="s">
        <v>74</v>
      </c>
      <c r="F6137" t="s">
        <v>58</v>
      </c>
      <c r="L6137">
        <v>50.97</v>
      </c>
      <c r="M6137">
        <v>50.97</v>
      </c>
      <c r="N6137">
        <v>51.109211999999999</v>
      </c>
      <c r="O6137">
        <v>6.5099999999999999E-4</v>
      </c>
      <c r="P6137">
        <v>6.6667000000000004E-2</v>
      </c>
      <c r="Q6137">
        <v>0.05</v>
      </c>
      <c r="R6137">
        <v>1.5999999999999999E-5</v>
      </c>
      <c r="S6137">
        <v>3</v>
      </c>
    </row>
    <row r="6138" spans="1:23" x14ac:dyDescent="0.25">
      <c r="A6138" t="s">
        <v>0</v>
      </c>
      <c r="B6138" s="1">
        <v>42818</v>
      </c>
      <c r="C6138" s="2">
        <v>0.54856331018518512</v>
      </c>
      <c r="D6138" s="2">
        <f t="shared" si="95"/>
        <v>42818.548563310185</v>
      </c>
      <c r="E6138" t="s">
        <v>74</v>
      </c>
      <c r="F6138" t="s">
        <v>42</v>
      </c>
      <c r="G6138">
        <v>50.97</v>
      </c>
      <c r="H6138">
        <v>92.833157999999997</v>
      </c>
      <c r="I6138">
        <v>29.774999999999999</v>
      </c>
      <c r="J6138">
        <v>0.15375</v>
      </c>
    </row>
    <row r="6139" spans="1:23" x14ac:dyDescent="0.25">
      <c r="A6139" t="s">
        <v>0</v>
      </c>
      <c r="B6139" s="1">
        <v>42818</v>
      </c>
      <c r="C6139" s="2">
        <v>0.54857246527777781</v>
      </c>
      <c r="D6139" s="2">
        <f t="shared" si="95"/>
        <v>42818.548572465275</v>
      </c>
      <c r="E6139" t="s">
        <v>74</v>
      </c>
      <c r="F6139" t="s">
        <v>58</v>
      </c>
      <c r="L6139">
        <v>51.06</v>
      </c>
      <c r="M6139">
        <v>51.06</v>
      </c>
      <c r="N6139">
        <v>51.136508999999997</v>
      </c>
      <c r="O6139">
        <v>1.2290000000000001E-3</v>
      </c>
      <c r="P6139">
        <v>-0.03</v>
      </c>
      <c r="Q6139">
        <v>1.8332999999999999E-2</v>
      </c>
      <c r="R6139">
        <v>-6.6000000000000005E-5</v>
      </c>
      <c r="S6139">
        <v>3</v>
      </c>
    </row>
    <row r="6140" spans="1:23" x14ac:dyDescent="0.25">
      <c r="A6140" t="s">
        <v>0</v>
      </c>
      <c r="B6140" s="1">
        <v>42818</v>
      </c>
      <c r="C6140" s="2">
        <v>0.54859976851851855</v>
      </c>
      <c r="D6140" s="2">
        <f t="shared" si="95"/>
        <v>42818.548599768517</v>
      </c>
      <c r="E6140" t="s">
        <v>74</v>
      </c>
      <c r="F6140" t="s">
        <v>42</v>
      </c>
      <c r="G6140">
        <v>51.06</v>
      </c>
      <c r="H6140">
        <v>92.813664000000003</v>
      </c>
      <c r="I6140">
        <v>29.774999999999999</v>
      </c>
      <c r="J6140">
        <v>0.14499999999999999</v>
      </c>
    </row>
    <row r="6141" spans="1:23" x14ac:dyDescent="0.25">
      <c r="A6141" t="s">
        <v>0</v>
      </c>
      <c r="B6141" s="1">
        <v>42818</v>
      </c>
      <c r="C6141" s="2">
        <v>0.54860719907407407</v>
      </c>
      <c r="D6141" s="2">
        <f t="shared" si="95"/>
        <v>42818.548607199074</v>
      </c>
      <c r="E6141" t="s">
        <v>74</v>
      </c>
      <c r="F6141" t="s">
        <v>58</v>
      </c>
      <c r="L6141">
        <v>51.36</v>
      </c>
      <c r="M6141">
        <v>51.36</v>
      </c>
      <c r="N6141">
        <v>51.184472999999997</v>
      </c>
      <c r="O6141">
        <v>2.9520000000000002E-3</v>
      </c>
      <c r="P6141">
        <v>-0.1</v>
      </c>
      <c r="Q6141">
        <v>-6.5000000000000002E-2</v>
      </c>
      <c r="R6141">
        <v>-1.3799999999999999E-4</v>
      </c>
      <c r="S6141">
        <v>3</v>
      </c>
    </row>
    <row r="6142" spans="1:23" x14ac:dyDescent="0.25">
      <c r="A6142" t="s">
        <v>0</v>
      </c>
      <c r="B6142" s="1">
        <v>42818</v>
      </c>
      <c r="C6142" s="2">
        <v>0.54863392361111119</v>
      </c>
      <c r="D6142" s="2">
        <f t="shared" si="95"/>
        <v>42818.548633923609</v>
      </c>
      <c r="E6142" t="s">
        <v>74</v>
      </c>
      <c r="F6142" t="s">
        <v>42</v>
      </c>
      <c r="G6142">
        <v>51.36</v>
      </c>
      <c r="H6142">
        <v>92.802735999999996</v>
      </c>
      <c r="I6142">
        <v>29.774999999999999</v>
      </c>
      <c r="J6142">
        <v>0.14499999999999999</v>
      </c>
    </row>
    <row r="6143" spans="1:23" x14ac:dyDescent="0.25">
      <c r="A6143" t="s">
        <v>0</v>
      </c>
      <c r="B6143" s="1">
        <v>42818</v>
      </c>
      <c r="C6143" s="2">
        <v>0.5486419212962963</v>
      </c>
      <c r="D6143" s="2">
        <f t="shared" si="95"/>
        <v>42818.548641921298</v>
      </c>
      <c r="E6143" t="s">
        <v>74</v>
      </c>
      <c r="F6143" t="s">
        <v>58</v>
      </c>
      <c r="L6143">
        <v>51.36</v>
      </c>
      <c r="M6143">
        <v>51.36</v>
      </c>
      <c r="N6143">
        <v>51.190291999999999</v>
      </c>
      <c r="O6143">
        <v>3.163E-3</v>
      </c>
      <c r="P6143">
        <v>0</v>
      </c>
      <c r="Q6143">
        <v>-0.05</v>
      </c>
      <c r="R6143">
        <v>-1.05E-4</v>
      </c>
      <c r="S6143">
        <v>3</v>
      </c>
    </row>
    <row r="6144" spans="1:23" x14ac:dyDescent="0.25">
      <c r="A6144" t="s">
        <v>0</v>
      </c>
      <c r="B6144" s="1">
        <v>42818</v>
      </c>
      <c r="C6144" s="2">
        <v>0.54866925925925925</v>
      </c>
      <c r="D6144" s="2">
        <f t="shared" si="95"/>
        <v>42818.54866925926</v>
      </c>
      <c r="E6144" t="s">
        <v>74</v>
      </c>
      <c r="F6144" t="s">
        <v>42</v>
      </c>
      <c r="G6144">
        <v>51.36</v>
      </c>
      <c r="H6144">
        <v>92.832515000000001</v>
      </c>
      <c r="I6144">
        <v>29.774999999999999</v>
      </c>
      <c r="J6144">
        <v>0.16750000000000001</v>
      </c>
    </row>
    <row r="6145" spans="1:19" x14ac:dyDescent="0.25">
      <c r="A6145" t="s">
        <v>0</v>
      </c>
      <c r="B6145" s="1">
        <v>42818</v>
      </c>
      <c r="C6145" s="2">
        <v>0.54867664351851853</v>
      </c>
      <c r="D6145" s="2">
        <f t="shared" si="95"/>
        <v>42818.548676643521</v>
      </c>
      <c r="E6145" t="s">
        <v>74</v>
      </c>
      <c r="F6145" t="s">
        <v>58</v>
      </c>
      <c r="L6145">
        <v>51.12</v>
      </c>
      <c r="M6145">
        <v>51.12</v>
      </c>
      <c r="N6145">
        <v>51.150137999999998</v>
      </c>
      <c r="O6145">
        <v>3.8400000000000001E-4</v>
      </c>
      <c r="P6145">
        <v>0.08</v>
      </c>
      <c r="Q6145">
        <v>0.04</v>
      </c>
      <c r="R6145">
        <v>-1.1E-5</v>
      </c>
      <c r="S6145">
        <v>3</v>
      </c>
    </row>
    <row r="6146" spans="1:19" x14ac:dyDescent="0.25">
      <c r="A6146" t="s">
        <v>0</v>
      </c>
      <c r="B6146" s="1">
        <v>42818</v>
      </c>
      <c r="C6146" s="2">
        <v>0.54870571759259257</v>
      </c>
      <c r="D6146" s="2">
        <f t="shared" si="95"/>
        <v>42818.548705717592</v>
      </c>
      <c r="E6146" t="s">
        <v>74</v>
      </c>
      <c r="F6146" t="s">
        <v>42</v>
      </c>
      <c r="G6146">
        <v>51.12</v>
      </c>
      <c r="H6146">
        <v>92.832222000000002</v>
      </c>
      <c r="I6146">
        <v>29.774999999999999</v>
      </c>
      <c r="J6146">
        <v>0.16500000000000001</v>
      </c>
    </row>
    <row r="6147" spans="1:19" x14ac:dyDescent="0.25">
      <c r="A6147" t="s">
        <v>0</v>
      </c>
      <c r="B6147" s="1">
        <v>42818</v>
      </c>
      <c r="C6147" s="2">
        <v>0.54871145833333335</v>
      </c>
      <c r="D6147" s="2">
        <f t="shared" ref="D6147:D6210" si="96">+B6147+C6147</f>
        <v>42818.54871145833</v>
      </c>
      <c r="E6147" t="s">
        <v>74</v>
      </c>
      <c r="F6147" t="s">
        <v>58</v>
      </c>
      <c r="L6147">
        <v>51</v>
      </c>
      <c r="M6147">
        <v>51</v>
      </c>
      <c r="N6147">
        <v>51.123243000000002</v>
      </c>
      <c r="O6147">
        <v>-2.7599999999999999E-3</v>
      </c>
      <c r="P6147">
        <v>0.04</v>
      </c>
      <c r="Q6147">
        <v>0.06</v>
      </c>
      <c r="R6147">
        <v>1.7E-5</v>
      </c>
      <c r="S6147">
        <v>3</v>
      </c>
    </row>
    <row r="6148" spans="1:19" x14ac:dyDescent="0.25">
      <c r="A6148" t="s">
        <v>0</v>
      </c>
      <c r="B6148" s="1">
        <v>42818</v>
      </c>
      <c r="C6148" s="2">
        <v>0.54874097222222218</v>
      </c>
      <c r="D6148" s="2">
        <f t="shared" si="96"/>
        <v>42818.548740972219</v>
      </c>
      <c r="E6148" t="s">
        <v>74</v>
      </c>
      <c r="F6148" t="s">
        <v>42</v>
      </c>
      <c r="G6148">
        <v>51</v>
      </c>
      <c r="H6148">
        <v>92.828712999999993</v>
      </c>
      <c r="I6148">
        <v>29.774999999999999</v>
      </c>
      <c r="J6148">
        <v>0.16375000000000001</v>
      </c>
    </row>
    <row r="6149" spans="1:19" x14ac:dyDescent="0.25">
      <c r="A6149" t="s">
        <v>0</v>
      </c>
      <c r="B6149" s="1">
        <v>42818</v>
      </c>
      <c r="C6149" s="2">
        <v>0.5487467245370371</v>
      </c>
      <c r="D6149" s="2">
        <f t="shared" si="96"/>
        <v>42818.54874672454</v>
      </c>
      <c r="E6149" t="s">
        <v>74</v>
      </c>
      <c r="F6149" t="s">
        <v>58</v>
      </c>
      <c r="L6149">
        <v>51.1</v>
      </c>
      <c r="M6149">
        <v>51.1</v>
      </c>
      <c r="N6149">
        <v>51.156126</v>
      </c>
      <c r="O6149">
        <v>-2.5000000000000001E-3</v>
      </c>
      <c r="P6149">
        <v>-3.3333000000000002E-2</v>
      </c>
      <c r="Q6149">
        <v>3.333E-3</v>
      </c>
      <c r="R6149">
        <v>-6.2000000000000003E-5</v>
      </c>
      <c r="S6149">
        <v>3</v>
      </c>
    </row>
    <row r="6150" spans="1:19" x14ac:dyDescent="0.25">
      <c r="A6150" t="s">
        <v>0</v>
      </c>
      <c r="B6150" s="1">
        <v>42818</v>
      </c>
      <c r="C6150" s="2">
        <v>0.54877623842592593</v>
      </c>
      <c r="D6150" s="2">
        <f t="shared" si="96"/>
        <v>42818.548776238429</v>
      </c>
      <c r="E6150" t="s">
        <v>74</v>
      </c>
      <c r="F6150" t="s">
        <v>42</v>
      </c>
      <c r="G6150">
        <v>51.1</v>
      </c>
      <c r="H6150">
        <v>92.805085000000005</v>
      </c>
      <c r="I6150">
        <v>29.774999999999999</v>
      </c>
      <c r="J6150">
        <v>0.16375000000000001</v>
      </c>
    </row>
    <row r="6151" spans="1:19" x14ac:dyDescent="0.25">
      <c r="A6151" t="s">
        <v>0</v>
      </c>
      <c r="B6151" s="1">
        <v>42818</v>
      </c>
      <c r="C6151" s="2">
        <v>0.54878091435185183</v>
      </c>
      <c r="D6151" s="2">
        <f t="shared" si="96"/>
        <v>42818.548780914352</v>
      </c>
      <c r="E6151" t="s">
        <v>74</v>
      </c>
      <c r="F6151" t="s">
        <v>58</v>
      </c>
      <c r="L6151">
        <v>51.22</v>
      </c>
      <c r="M6151">
        <v>51.22</v>
      </c>
      <c r="N6151">
        <v>51.213920999999999</v>
      </c>
      <c r="O6151">
        <v>3.0299999999999999E-4</v>
      </c>
      <c r="P6151">
        <v>-0.04</v>
      </c>
      <c r="Q6151">
        <v>-3.6666999999999998E-2</v>
      </c>
      <c r="R6151">
        <v>-1.56E-4</v>
      </c>
      <c r="S6151">
        <v>3</v>
      </c>
    </row>
    <row r="6152" spans="1:19" x14ac:dyDescent="0.25">
      <c r="A6152" t="s">
        <v>0</v>
      </c>
      <c r="B6152" s="1">
        <v>42818</v>
      </c>
      <c r="C6152" s="2">
        <v>0.54881041666666663</v>
      </c>
      <c r="D6152" s="2">
        <f t="shared" si="96"/>
        <v>42818.548810416665</v>
      </c>
      <c r="E6152" t="s">
        <v>74</v>
      </c>
      <c r="F6152" t="s">
        <v>42</v>
      </c>
      <c r="G6152">
        <v>51.22</v>
      </c>
      <c r="H6152">
        <v>92.837541999999999</v>
      </c>
      <c r="I6152">
        <v>29.774999999999999</v>
      </c>
      <c r="J6152">
        <v>0.14624999999999999</v>
      </c>
    </row>
    <row r="6153" spans="1:19" x14ac:dyDescent="0.25">
      <c r="A6153" t="s">
        <v>0</v>
      </c>
      <c r="B6153" s="1">
        <v>42818</v>
      </c>
      <c r="C6153" s="2">
        <v>0.54881614583333327</v>
      </c>
      <c r="D6153" s="2">
        <f t="shared" si="96"/>
        <v>42818.548816145834</v>
      </c>
      <c r="E6153" t="s">
        <v>74</v>
      </c>
      <c r="F6153" t="s">
        <v>58</v>
      </c>
      <c r="L6153">
        <v>51.31</v>
      </c>
      <c r="M6153">
        <v>51.31</v>
      </c>
      <c r="N6153">
        <v>51.222057999999997</v>
      </c>
      <c r="O6153">
        <v>9.3700000000000001E-4</v>
      </c>
      <c r="P6153">
        <v>-0.03</v>
      </c>
      <c r="Q6153">
        <v>-3.5000000000000003E-2</v>
      </c>
      <c r="R6153">
        <v>-1.5799999999999999E-4</v>
      </c>
      <c r="S6153">
        <v>3</v>
      </c>
    </row>
    <row r="6154" spans="1:19" x14ac:dyDescent="0.25">
      <c r="A6154" t="s">
        <v>0</v>
      </c>
      <c r="B6154" s="1">
        <v>42818</v>
      </c>
      <c r="C6154" s="2">
        <v>0.54884575231481481</v>
      </c>
      <c r="D6154" s="2">
        <f t="shared" si="96"/>
        <v>42818.548845752317</v>
      </c>
      <c r="E6154" t="s">
        <v>74</v>
      </c>
      <c r="F6154" t="s">
        <v>42</v>
      </c>
      <c r="G6154">
        <v>51.31</v>
      </c>
      <c r="H6154">
        <v>92.846817000000001</v>
      </c>
      <c r="I6154">
        <v>29.774999999999999</v>
      </c>
      <c r="J6154">
        <v>0.14749999999999999</v>
      </c>
    </row>
    <row r="6155" spans="1:19" x14ac:dyDescent="0.25">
      <c r="A6155" t="s">
        <v>0</v>
      </c>
      <c r="B6155" s="1">
        <v>42818</v>
      </c>
      <c r="C6155" s="2">
        <v>0.54885045138888888</v>
      </c>
      <c r="D6155" s="2">
        <f t="shared" si="96"/>
        <v>42818.548850451392</v>
      </c>
      <c r="E6155" t="s">
        <v>74</v>
      </c>
      <c r="F6155" t="s">
        <v>58</v>
      </c>
      <c r="L6155">
        <v>51.21</v>
      </c>
      <c r="M6155">
        <v>51.21</v>
      </c>
      <c r="N6155">
        <v>51.170630000000003</v>
      </c>
      <c r="O6155">
        <v>-2.1299999999999999E-3</v>
      </c>
      <c r="P6155">
        <v>3.3333000000000002E-2</v>
      </c>
      <c r="Q6155">
        <v>1.6670000000000001E-3</v>
      </c>
      <c r="R6155">
        <v>-8.6000000000000003E-5</v>
      </c>
      <c r="S6155">
        <v>3</v>
      </c>
    </row>
    <row r="6156" spans="1:19" x14ac:dyDescent="0.25">
      <c r="A6156" t="s">
        <v>0</v>
      </c>
      <c r="B6156" s="1">
        <v>42818</v>
      </c>
      <c r="C6156" s="2">
        <v>0.54888107638888883</v>
      </c>
      <c r="D6156" s="2">
        <f t="shared" si="96"/>
        <v>42818.548881076385</v>
      </c>
      <c r="E6156" t="s">
        <v>74</v>
      </c>
      <c r="F6156" t="s">
        <v>42</v>
      </c>
      <c r="G6156">
        <v>51.21</v>
      </c>
      <c r="H6156">
        <v>92.821391000000006</v>
      </c>
      <c r="I6156">
        <v>29.774999999999999</v>
      </c>
      <c r="J6156">
        <v>0.15125</v>
      </c>
    </row>
    <row r="6157" spans="1:19" x14ac:dyDescent="0.25">
      <c r="A6157" t="s">
        <v>0</v>
      </c>
      <c r="B6157" s="1">
        <v>42818</v>
      </c>
      <c r="C6157" s="2">
        <v>0.54888497685185189</v>
      </c>
      <c r="D6157" s="2">
        <f t="shared" si="96"/>
        <v>42818.548884976852</v>
      </c>
      <c r="E6157" t="s">
        <v>74</v>
      </c>
      <c r="F6157" t="s">
        <v>58</v>
      </c>
      <c r="L6157">
        <v>51.05</v>
      </c>
      <c r="M6157">
        <v>51.05</v>
      </c>
      <c r="N6157">
        <v>51.125605</v>
      </c>
      <c r="O6157">
        <v>-4.8199999999999996E-3</v>
      </c>
      <c r="P6157">
        <v>5.3332999999999998E-2</v>
      </c>
      <c r="Q6157">
        <v>4.3333000000000003E-2</v>
      </c>
      <c r="R6157">
        <v>-4.0000000000000003E-5</v>
      </c>
      <c r="S6157">
        <v>3</v>
      </c>
    </row>
    <row r="6158" spans="1:19" x14ac:dyDescent="0.25">
      <c r="A6158" t="s">
        <v>0</v>
      </c>
      <c r="B6158" s="1">
        <v>42818</v>
      </c>
      <c r="C6158" s="2">
        <v>0.54891752314814812</v>
      </c>
      <c r="D6158" s="2">
        <f t="shared" si="96"/>
        <v>42818.548917523149</v>
      </c>
      <c r="E6158" t="s">
        <v>74</v>
      </c>
      <c r="F6158" t="s">
        <v>42</v>
      </c>
      <c r="G6158">
        <v>51.05</v>
      </c>
      <c r="H6158">
        <v>92.804266999999996</v>
      </c>
      <c r="I6158">
        <v>29.774999999999999</v>
      </c>
      <c r="J6158">
        <v>0.14624999999999999</v>
      </c>
    </row>
    <row r="6159" spans="1:19" x14ac:dyDescent="0.25">
      <c r="A6159" t="s">
        <v>0</v>
      </c>
      <c r="B6159" s="1">
        <v>42818</v>
      </c>
      <c r="C6159" s="2">
        <v>0.54891969907407401</v>
      </c>
      <c r="D6159" s="2">
        <f t="shared" si="96"/>
        <v>42818.548919699075</v>
      </c>
      <c r="E6159" t="s">
        <v>74</v>
      </c>
      <c r="F6159" t="s">
        <v>58</v>
      </c>
      <c r="L6159">
        <v>51.08</v>
      </c>
      <c r="M6159">
        <v>51.08</v>
      </c>
      <c r="N6159">
        <v>51.137337000000002</v>
      </c>
      <c r="O6159">
        <v>-3.032E-3</v>
      </c>
      <c r="P6159">
        <v>-0.01</v>
      </c>
      <c r="Q6159">
        <v>2.1666999999999999E-2</v>
      </c>
      <c r="R6159">
        <v>-6.6000000000000005E-5</v>
      </c>
      <c r="S6159">
        <v>3</v>
      </c>
    </row>
    <row r="6160" spans="1:19" x14ac:dyDescent="0.25">
      <c r="A6160" t="s">
        <v>0</v>
      </c>
      <c r="B6160" s="1">
        <v>42818</v>
      </c>
      <c r="C6160" s="2">
        <v>0.54895167824074076</v>
      </c>
      <c r="D6160" s="2">
        <f t="shared" si="96"/>
        <v>42818.54895167824</v>
      </c>
      <c r="E6160" t="s">
        <v>74</v>
      </c>
      <c r="F6160" t="s">
        <v>42</v>
      </c>
      <c r="G6160">
        <v>51.08</v>
      </c>
      <c r="H6160">
        <v>92.817087999999998</v>
      </c>
      <c r="I6160">
        <v>29.774999999999999</v>
      </c>
      <c r="J6160">
        <v>0.16750000000000001</v>
      </c>
    </row>
    <row r="6161" spans="1:23" x14ac:dyDescent="0.25">
      <c r="A6161" t="s">
        <v>0</v>
      </c>
      <c r="B6161" s="1">
        <v>42818</v>
      </c>
      <c r="C6161" s="2">
        <v>0.54895495370370373</v>
      </c>
      <c r="D6161" s="2">
        <f t="shared" si="96"/>
        <v>42818.548954953701</v>
      </c>
      <c r="E6161" t="s">
        <v>74</v>
      </c>
      <c r="F6161" t="s">
        <v>58</v>
      </c>
      <c r="L6161">
        <v>51.17</v>
      </c>
      <c r="M6161">
        <v>51.17</v>
      </c>
      <c r="N6161">
        <v>51.183250000000001</v>
      </c>
      <c r="O6161">
        <v>2.0300000000000001E-3</v>
      </c>
      <c r="P6161">
        <v>-0.03</v>
      </c>
      <c r="Q6161">
        <v>-0.02</v>
      </c>
      <c r="R6161">
        <v>-1.1E-4</v>
      </c>
      <c r="S6161">
        <v>3</v>
      </c>
    </row>
    <row r="6162" spans="1:23" x14ac:dyDescent="0.25">
      <c r="A6162" t="s">
        <v>0</v>
      </c>
      <c r="B6162" s="1">
        <v>42818</v>
      </c>
      <c r="C6162" s="2">
        <v>0.54898813657407408</v>
      </c>
      <c r="D6162" s="2">
        <f t="shared" si="96"/>
        <v>42818.548988136572</v>
      </c>
      <c r="E6162" t="s">
        <v>74</v>
      </c>
      <c r="F6162" t="s">
        <v>42</v>
      </c>
      <c r="G6162">
        <v>51.17</v>
      </c>
      <c r="H6162">
        <v>92.848935999999995</v>
      </c>
      <c r="I6162">
        <v>29.774999999999999</v>
      </c>
      <c r="J6162">
        <v>0.16375000000000001</v>
      </c>
    </row>
    <row r="6163" spans="1:23" x14ac:dyDescent="0.25">
      <c r="A6163" t="s">
        <v>0</v>
      </c>
      <c r="B6163" s="1">
        <v>42818</v>
      </c>
      <c r="C6163" s="2">
        <v>0.54899030092592593</v>
      </c>
      <c r="D6163" s="2">
        <f t="shared" si="96"/>
        <v>42818.548990300929</v>
      </c>
      <c r="E6163" t="s">
        <v>74</v>
      </c>
      <c r="F6163" t="s">
        <v>58</v>
      </c>
      <c r="L6163">
        <v>51.21</v>
      </c>
      <c r="M6163">
        <v>51.21</v>
      </c>
      <c r="N6163">
        <v>51.205401999999999</v>
      </c>
      <c r="O6163">
        <v>5.1110000000000001E-3</v>
      </c>
      <c r="P6163">
        <v>-1.3332999999999999E-2</v>
      </c>
      <c r="Q6163">
        <v>-2.1666999999999999E-2</v>
      </c>
      <c r="R6163">
        <v>-1E-4</v>
      </c>
      <c r="S6163">
        <v>3</v>
      </c>
    </row>
    <row r="6164" spans="1:23" x14ac:dyDescent="0.25">
      <c r="A6164" t="s">
        <v>0</v>
      </c>
      <c r="B6164" s="1">
        <v>42818</v>
      </c>
      <c r="C6164" s="2">
        <v>0.54902341435185187</v>
      </c>
      <c r="D6164" s="2">
        <f t="shared" si="96"/>
        <v>42818.549023414351</v>
      </c>
      <c r="E6164" t="s">
        <v>74</v>
      </c>
      <c r="F6164" t="s">
        <v>42</v>
      </c>
      <c r="G6164">
        <v>51.21</v>
      </c>
      <c r="H6164">
        <v>92.843727999999999</v>
      </c>
      <c r="I6164">
        <v>29.774999999999999</v>
      </c>
      <c r="J6164">
        <v>0.16625000000000001</v>
      </c>
    </row>
    <row r="6165" spans="1:23" x14ac:dyDescent="0.25">
      <c r="A6165" t="s">
        <v>0</v>
      </c>
      <c r="B6165" s="1">
        <v>42818</v>
      </c>
      <c r="C6165" s="2">
        <v>0.54902464120370376</v>
      </c>
      <c r="D6165" s="2">
        <f t="shared" si="96"/>
        <v>42818.549024641201</v>
      </c>
      <c r="E6165" t="s">
        <v>74</v>
      </c>
      <c r="F6165" t="s">
        <v>58</v>
      </c>
      <c r="L6165">
        <v>51.26</v>
      </c>
      <c r="M6165">
        <v>51.26</v>
      </c>
      <c r="N6165">
        <v>51.180140000000002</v>
      </c>
      <c r="O6165">
        <v>2.8890000000000001E-3</v>
      </c>
      <c r="P6165">
        <v>-1.6667000000000001E-2</v>
      </c>
      <c r="Q6165">
        <v>-1.4999999999999999E-2</v>
      </c>
      <c r="R6165">
        <v>-3.1000000000000001E-5</v>
      </c>
      <c r="S6165">
        <v>3</v>
      </c>
    </row>
    <row r="6166" spans="1:23" x14ac:dyDescent="0.25">
      <c r="A6166" t="s">
        <v>0</v>
      </c>
      <c r="B6166" s="1">
        <v>42818</v>
      </c>
      <c r="C6166" s="2">
        <v>0.54905758101851854</v>
      </c>
      <c r="D6166" s="2">
        <f t="shared" si="96"/>
        <v>42818.549057581018</v>
      </c>
      <c r="E6166" t="s">
        <v>74</v>
      </c>
      <c r="F6166" t="s">
        <v>42</v>
      </c>
      <c r="G6166">
        <v>51.26</v>
      </c>
      <c r="H6166">
        <v>92.812269999999998</v>
      </c>
      <c r="I6166">
        <v>29.774999999999999</v>
      </c>
      <c r="J6166">
        <v>0.1525</v>
      </c>
    </row>
    <row r="6167" spans="1:23" x14ac:dyDescent="0.25">
      <c r="A6167" t="s">
        <v>0</v>
      </c>
      <c r="B6167" s="1">
        <v>42818</v>
      </c>
      <c r="C6167" s="2">
        <v>0.54905883101851849</v>
      </c>
      <c r="D6167" s="2">
        <f t="shared" si="96"/>
        <v>42818.54905883102</v>
      </c>
      <c r="E6167" t="s">
        <v>74</v>
      </c>
      <c r="F6167" t="s">
        <v>58</v>
      </c>
      <c r="L6167">
        <v>51.2</v>
      </c>
      <c r="M6167">
        <v>51.2</v>
      </c>
      <c r="N6167">
        <v>51.140217</v>
      </c>
      <c r="O6167">
        <v>-1.905E-3</v>
      </c>
      <c r="P6167">
        <v>0.02</v>
      </c>
      <c r="Q6167">
        <v>1.6670000000000001E-3</v>
      </c>
      <c r="R6167">
        <v>3.6999999999999998E-5</v>
      </c>
      <c r="S6167">
        <v>3</v>
      </c>
    </row>
    <row r="6168" spans="1:23" x14ac:dyDescent="0.25">
      <c r="A6168" t="s">
        <v>0</v>
      </c>
      <c r="B6168" s="1">
        <v>42818</v>
      </c>
      <c r="C6168" s="2">
        <v>0.54909292824074074</v>
      </c>
      <c r="D6168" s="2">
        <f t="shared" si="96"/>
        <v>42818.549092928239</v>
      </c>
      <c r="E6168" t="s">
        <v>74</v>
      </c>
      <c r="F6168" t="s">
        <v>42</v>
      </c>
      <c r="G6168">
        <v>51.2</v>
      </c>
      <c r="H6168">
        <v>92.808598000000003</v>
      </c>
      <c r="I6168">
        <v>29.774999999999999</v>
      </c>
      <c r="J6168">
        <v>0.14749999999999999</v>
      </c>
    </row>
    <row r="6169" spans="1:23" x14ac:dyDescent="0.25">
      <c r="A6169" t="s">
        <v>0</v>
      </c>
      <c r="B6169" s="1">
        <v>42818</v>
      </c>
      <c r="C6169" s="2">
        <v>0.54909415509259263</v>
      </c>
      <c r="D6169" s="2">
        <f t="shared" si="96"/>
        <v>42818.549094155096</v>
      </c>
      <c r="E6169" t="s">
        <v>74</v>
      </c>
      <c r="F6169" t="s">
        <v>58</v>
      </c>
      <c r="L6169">
        <v>51.07</v>
      </c>
      <c r="M6169">
        <v>51.07</v>
      </c>
      <c r="N6169">
        <v>51.130505999999997</v>
      </c>
      <c r="O6169">
        <v>-3.568E-3</v>
      </c>
      <c r="P6169">
        <v>4.3333000000000003E-2</v>
      </c>
      <c r="Q6169">
        <v>3.1667000000000001E-2</v>
      </c>
      <c r="R6169">
        <v>5.1E-5</v>
      </c>
      <c r="S6169">
        <v>3</v>
      </c>
    </row>
    <row r="6170" spans="1:23" x14ac:dyDescent="0.25">
      <c r="A6170" t="s">
        <v>0</v>
      </c>
      <c r="B6170" s="1">
        <v>42818</v>
      </c>
      <c r="C6170" s="2">
        <v>0.54912799768518517</v>
      </c>
      <c r="D6170" s="2">
        <f t="shared" si="96"/>
        <v>42818.549127997685</v>
      </c>
      <c r="E6170" t="s">
        <v>74</v>
      </c>
      <c r="F6170" t="s">
        <v>60</v>
      </c>
      <c r="T6170">
        <v>778.23730499999999</v>
      </c>
      <c r="U6170">
        <v>12.466666999999999</v>
      </c>
      <c r="V6170">
        <v>22.110503999999999</v>
      </c>
      <c r="W6170">
        <v>13.038945</v>
      </c>
    </row>
    <row r="6171" spans="1:23" x14ac:dyDescent="0.25">
      <c r="A6171" t="s">
        <v>0</v>
      </c>
      <c r="B6171" s="1">
        <v>42818</v>
      </c>
      <c r="C6171" s="2">
        <v>0.54912920138888888</v>
      </c>
      <c r="D6171" s="2">
        <f t="shared" si="96"/>
        <v>42818.54912920139</v>
      </c>
      <c r="E6171" t="s">
        <v>74</v>
      </c>
      <c r="F6171" t="s">
        <v>58</v>
      </c>
      <c r="L6171">
        <v>51.12</v>
      </c>
      <c r="M6171">
        <v>51.12</v>
      </c>
      <c r="N6171">
        <v>51.157403000000002</v>
      </c>
      <c r="O6171">
        <v>-3.8200000000000002E-4</v>
      </c>
      <c r="P6171">
        <v>-1.6667000000000001E-2</v>
      </c>
      <c r="Q6171">
        <v>1.3332999999999999E-2</v>
      </c>
      <c r="R6171">
        <v>2.1999999999999999E-5</v>
      </c>
      <c r="S6171">
        <v>3</v>
      </c>
    </row>
    <row r="6172" spans="1:23" x14ac:dyDescent="0.25">
      <c r="A6172" t="s">
        <v>0</v>
      </c>
      <c r="B6172" s="1">
        <v>42818</v>
      </c>
      <c r="C6172" s="2">
        <v>0.54913284722222222</v>
      </c>
      <c r="D6172" s="2">
        <f t="shared" si="96"/>
        <v>42818.54913284722</v>
      </c>
      <c r="E6172" t="s">
        <v>74</v>
      </c>
      <c r="F6172" t="s">
        <v>42</v>
      </c>
      <c r="G6172">
        <v>51.12</v>
      </c>
      <c r="H6172">
        <v>92.825100000000006</v>
      </c>
      <c r="I6172">
        <v>29.774999999999999</v>
      </c>
      <c r="J6172">
        <v>0.16375000000000001</v>
      </c>
    </row>
    <row r="6173" spans="1:23" x14ac:dyDescent="0.25">
      <c r="A6173" t="s">
        <v>0</v>
      </c>
      <c r="B6173" s="1">
        <v>42818</v>
      </c>
      <c r="C6173" s="2">
        <v>0.5491627546296296</v>
      </c>
      <c r="D6173" s="2">
        <f t="shared" si="96"/>
        <v>42818.549162754629</v>
      </c>
      <c r="E6173" t="s">
        <v>74</v>
      </c>
      <c r="F6173" t="s">
        <v>58</v>
      </c>
      <c r="L6173">
        <v>51.28</v>
      </c>
      <c r="M6173">
        <v>51.28</v>
      </c>
      <c r="N6173">
        <v>51.190569000000004</v>
      </c>
      <c r="O6173">
        <v>3.532E-3</v>
      </c>
      <c r="P6173">
        <v>-5.3332999999999998E-2</v>
      </c>
      <c r="Q6173">
        <v>-3.5000000000000003E-2</v>
      </c>
      <c r="R6173">
        <v>-3.9999999999999998E-6</v>
      </c>
      <c r="S6173">
        <v>3</v>
      </c>
    </row>
    <row r="6174" spans="1:23" x14ac:dyDescent="0.25">
      <c r="A6174" t="s">
        <v>0</v>
      </c>
      <c r="B6174" s="1">
        <v>42818</v>
      </c>
      <c r="C6174" s="2">
        <v>0.54916353009259256</v>
      </c>
      <c r="D6174" s="2">
        <f t="shared" si="96"/>
        <v>42818.549163530093</v>
      </c>
      <c r="E6174" t="s">
        <v>74</v>
      </c>
      <c r="F6174" t="s">
        <v>42</v>
      </c>
      <c r="G6174">
        <v>51.28</v>
      </c>
      <c r="H6174">
        <v>92.875232999999994</v>
      </c>
      <c r="I6174">
        <v>29.774999999999999</v>
      </c>
      <c r="J6174">
        <v>0.14749999999999999</v>
      </c>
    </row>
    <row r="6175" spans="1:23" x14ac:dyDescent="0.25">
      <c r="A6175" t="s">
        <v>0</v>
      </c>
      <c r="B6175" s="1">
        <v>42818</v>
      </c>
      <c r="C6175" s="2">
        <v>0.54919747685185183</v>
      </c>
      <c r="D6175" s="2">
        <f t="shared" si="96"/>
        <v>42818.549197476852</v>
      </c>
      <c r="E6175" t="s">
        <v>74</v>
      </c>
      <c r="F6175" t="s">
        <v>58</v>
      </c>
      <c r="L6175">
        <v>51.25</v>
      </c>
      <c r="M6175">
        <v>51.25</v>
      </c>
      <c r="N6175">
        <v>51.198461999999999</v>
      </c>
      <c r="O6175">
        <v>3.437E-3</v>
      </c>
      <c r="P6175">
        <v>0.01</v>
      </c>
      <c r="Q6175">
        <v>-2.1666999999999999E-2</v>
      </c>
      <c r="R6175">
        <v>-3.9999999999999998E-6</v>
      </c>
      <c r="S6175">
        <v>3</v>
      </c>
    </row>
    <row r="6176" spans="1:23" x14ac:dyDescent="0.25">
      <c r="A6176" t="s">
        <v>0</v>
      </c>
      <c r="B6176" s="1">
        <v>42818</v>
      </c>
      <c r="C6176" s="2">
        <v>0.54919878472222228</v>
      </c>
      <c r="D6176" s="2">
        <f t="shared" si="96"/>
        <v>42818.54919878472</v>
      </c>
      <c r="E6176" t="s">
        <v>74</v>
      </c>
      <c r="F6176" t="s">
        <v>42</v>
      </c>
      <c r="G6176">
        <v>51.25</v>
      </c>
      <c r="H6176">
        <v>92.853431999999998</v>
      </c>
      <c r="I6176">
        <v>29.774999999999999</v>
      </c>
      <c r="J6176">
        <v>0.14624999999999999</v>
      </c>
    </row>
    <row r="6177" spans="1:19" x14ac:dyDescent="0.25">
      <c r="A6177" t="s">
        <v>0</v>
      </c>
      <c r="B6177" s="1">
        <v>42818</v>
      </c>
      <c r="C6177" s="2">
        <v>0.54923219907407406</v>
      </c>
      <c r="D6177" s="2">
        <f t="shared" si="96"/>
        <v>42818.549232199075</v>
      </c>
      <c r="E6177" t="s">
        <v>74</v>
      </c>
      <c r="F6177" t="s">
        <v>58</v>
      </c>
      <c r="L6177">
        <v>51.14</v>
      </c>
      <c r="M6177">
        <v>51.14</v>
      </c>
      <c r="N6177">
        <v>51.178083999999998</v>
      </c>
      <c r="O6177">
        <v>-5.9500000000000004E-4</v>
      </c>
      <c r="P6177">
        <v>3.6666999999999998E-2</v>
      </c>
      <c r="Q6177">
        <v>2.3333E-2</v>
      </c>
      <c r="R6177">
        <v>7.9999999999999996E-6</v>
      </c>
      <c r="S6177">
        <v>3</v>
      </c>
    </row>
    <row r="6178" spans="1:19" x14ac:dyDescent="0.25">
      <c r="A6178" t="s">
        <v>0</v>
      </c>
      <c r="B6178" s="1">
        <v>42818</v>
      </c>
      <c r="C6178" s="2">
        <v>0.54923405092592592</v>
      </c>
      <c r="D6178" s="2">
        <f t="shared" si="96"/>
        <v>42818.549234050923</v>
      </c>
      <c r="E6178" t="s">
        <v>74</v>
      </c>
      <c r="F6178" t="s">
        <v>42</v>
      </c>
      <c r="G6178">
        <v>51.14</v>
      </c>
      <c r="H6178">
        <v>92.816458999999995</v>
      </c>
      <c r="I6178">
        <v>29.774999999999999</v>
      </c>
      <c r="J6178">
        <v>0.16750000000000001</v>
      </c>
    </row>
    <row r="6179" spans="1:19" x14ac:dyDescent="0.25">
      <c r="A6179" t="s">
        <v>0</v>
      </c>
      <c r="B6179" s="1">
        <v>42818</v>
      </c>
      <c r="C6179" s="2">
        <v>0.54926692129629628</v>
      </c>
      <c r="D6179" s="2">
        <f t="shared" si="96"/>
        <v>42818.549266921298</v>
      </c>
      <c r="E6179" t="s">
        <v>74</v>
      </c>
      <c r="F6179" t="s">
        <v>58</v>
      </c>
      <c r="L6179">
        <v>51.14</v>
      </c>
      <c r="M6179">
        <v>51.14</v>
      </c>
      <c r="N6179">
        <v>51.159568</v>
      </c>
      <c r="O6179">
        <v>-4.1060000000000003E-3</v>
      </c>
      <c r="P6179">
        <v>0</v>
      </c>
      <c r="Q6179">
        <v>1.8332999999999999E-2</v>
      </c>
      <c r="R6179">
        <v>-3.9999999999999998E-6</v>
      </c>
      <c r="S6179">
        <v>3</v>
      </c>
    </row>
    <row r="6180" spans="1:19" x14ac:dyDescent="0.25">
      <c r="A6180" t="s">
        <v>0</v>
      </c>
      <c r="B6180" s="1">
        <v>42818</v>
      </c>
      <c r="C6180" s="2">
        <v>0.54927042824074068</v>
      </c>
      <c r="D6180" s="2">
        <f t="shared" si="96"/>
        <v>42818.549270428244</v>
      </c>
      <c r="E6180" t="s">
        <v>74</v>
      </c>
      <c r="F6180" t="s">
        <v>42</v>
      </c>
      <c r="G6180">
        <v>51.14</v>
      </c>
      <c r="H6180">
        <v>92.813851999999997</v>
      </c>
      <c r="I6180">
        <v>29.774999999999999</v>
      </c>
      <c r="J6180">
        <v>0.16375000000000001</v>
      </c>
    </row>
    <row r="6181" spans="1:19" x14ac:dyDescent="0.25">
      <c r="A6181" t="s">
        <v>0</v>
      </c>
      <c r="B6181" s="1">
        <v>42818</v>
      </c>
      <c r="C6181" s="2">
        <v>0.54930163194444448</v>
      </c>
      <c r="D6181" s="2">
        <f t="shared" si="96"/>
        <v>42818.549301631945</v>
      </c>
      <c r="E6181" t="s">
        <v>74</v>
      </c>
      <c r="F6181" t="s">
        <v>58</v>
      </c>
      <c r="L6181">
        <v>51.15</v>
      </c>
      <c r="M6181">
        <v>51.15</v>
      </c>
      <c r="N6181">
        <v>51.170377999999999</v>
      </c>
      <c r="O6181">
        <v>-3.6740000000000002E-3</v>
      </c>
      <c r="P6181">
        <v>-3.333E-3</v>
      </c>
      <c r="Q6181">
        <v>-1.6670000000000001E-3</v>
      </c>
      <c r="R6181">
        <v>-5.8999999999999998E-5</v>
      </c>
      <c r="S6181">
        <v>3</v>
      </c>
    </row>
    <row r="6182" spans="1:19" x14ac:dyDescent="0.25">
      <c r="A6182" t="s">
        <v>0</v>
      </c>
      <c r="B6182" s="1">
        <v>42818</v>
      </c>
      <c r="C6182" s="2">
        <v>0.5493056828703704</v>
      </c>
      <c r="D6182" s="2">
        <f t="shared" si="96"/>
        <v>42818.549305682871</v>
      </c>
      <c r="E6182" t="s">
        <v>74</v>
      </c>
      <c r="F6182" t="s">
        <v>42</v>
      </c>
      <c r="G6182">
        <v>51.15</v>
      </c>
      <c r="H6182">
        <v>92.843598</v>
      </c>
      <c r="I6182">
        <v>29.774999999999999</v>
      </c>
      <c r="J6182">
        <v>0.16125</v>
      </c>
    </row>
    <row r="6183" spans="1:19" x14ac:dyDescent="0.25">
      <c r="A6183" t="s">
        <v>0</v>
      </c>
      <c r="B6183" s="1">
        <v>42818</v>
      </c>
      <c r="C6183" s="2">
        <v>0.5493363541666666</v>
      </c>
      <c r="D6183" s="2">
        <f t="shared" si="96"/>
        <v>42818.549336354168</v>
      </c>
      <c r="E6183" t="s">
        <v>74</v>
      </c>
      <c r="F6183" t="s">
        <v>58</v>
      </c>
      <c r="L6183">
        <v>51.23</v>
      </c>
      <c r="M6183">
        <v>51.23</v>
      </c>
      <c r="N6183">
        <v>51.195720999999999</v>
      </c>
      <c r="O6183">
        <v>-7.1699999999999997E-4</v>
      </c>
      <c r="P6183">
        <v>-2.6667E-2</v>
      </c>
      <c r="Q6183">
        <v>-1.4999999999999999E-2</v>
      </c>
      <c r="R6183">
        <v>-1.2799999999999999E-4</v>
      </c>
      <c r="S6183">
        <v>3</v>
      </c>
    </row>
    <row r="6184" spans="1:19" x14ac:dyDescent="0.25">
      <c r="A6184" t="s">
        <v>0</v>
      </c>
      <c r="B6184" s="1">
        <v>42818</v>
      </c>
      <c r="C6184" s="2">
        <v>0.54933980324074072</v>
      </c>
      <c r="D6184" s="2">
        <f t="shared" si="96"/>
        <v>42818.549339803241</v>
      </c>
      <c r="E6184" t="s">
        <v>74</v>
      </c>
      <c r="F6184" t="s">
        <v>42</v>
      </c>
      <c r="G6184">
        <v>51.23</v>
      </c>
      <c r="H6184">
        <v>92.846350999999999</v>
      </c>
      <c r="I6184">
        <v>29.774999999999999</v>
      </c>
      <c r="J6184">
        <v>0.14499999999999999</v>
      </c>
    </row>
    <row r="6185" spans="1:19" x14ac:dyDescent="0.25">
      <c r="A6185" t="s">
        <v>0</v>
      </c>
      <c r="B6185" s="1">
        <v>42818</v>
      </c>
      <c r="C6185" s="2">
        <v>0.54937108796296297</v>
      </c>
      <c r="D6185" s="2">
        <f t="shared" si="96"/>
        <v>42818.54937108796</v>
      </c>
      <c r="E6185" t="s">
        <v>74</v>
      </c>
      <c r="F6185" t="s">
        <v>58</v>
      </c>
      <c r="L6185">
        <v>51.25</v>
      </c>
      <c r="M6185">
        <v>51.25</v>
      </c>
      <c r="N6185">
        <v>51.200541000000001</v>
      </c>
      <c r="O6185">
        <v>1.0009999999999999E-3</v>
      </c>
      <c r="P6185">
        <v>-6.6670000000000002E-3</v>
      </c>
      <c r="Q6185">
        <v>-1.6667000000000001E-2</v>
      </c>
      <c r="R6185">
        <v>-1.5300000000000001E-4</v>
      </c>
      <c r="S6185">
        <v>3</v>
      </c>
    </row>
    <row r="6186" spans="1:19" x14ac:dyDescent="0.25">
      <c r="A6186" t="s">
        <v>0</v>
      </c>
      <c r="B6186" s="1">
        <v>42818</v>
      </c>
      <c r="C6186" s="2">
        <v>0.54937503472222227</v>
      </c>
      <c r="D6186" s="2">
        <f t="shared" si="96"/>
        <v>42818.549375034723</v>
      </c>
      <c r="E6186" t="s">
        <v>74</v>
      </c>
      <c r="F6186" t="s">
        <v>42</v>
      </c>
      <c r="G6186">
        <v>51.25</v>
      </c>
      <c r="H6186">
        <v>92.834030999999996</v>
      </c>
      <c r="I6186">
        <v>29.774999999999999</v>
      </c>
      <c r="J6186">
        <v>0.14499999999999999</v>
      </c>
    </row>
    <row r="6187" spans="1:19" x14ac:dyDescent="0.25">
      <c r="A6187" t="s">
        <v>0</v>
      </c>
      <c r="B6187" s="1">
        <v>42818</v>
      </c>
      <c r="C6187" s="2">
        <v>0.54940581018518519</v>
      </c>
      <c r="D6187" s="2">
        <f t="shared" si="96"/>
        <v>42818.549405810183</v>
      </c>
      <c r="E6187" t="s">
        <v>74</v>
      </c>
      <c r="F6187" t="s">
        <v>58</v>
      </c>
      <c r="L6187">
        <v>51.11</v>
      </c>
      <c r="M6187">
        <v>51.11</v>
      </c>
      <c r="N6187">
        <v>51.181941000000002</v>
      </c>
      <c r="O6187">
        <v>1.8200000000000001E-4</v>
      </c>
      <c r="P6187">
        <v>4.6667E-2</v>
      </c>
      <c r="Q6187">
        <v>0.02</v>
      </c>
      <c r="R6187">
        <v>-1.2E-4</v>
      </c>
      <c r="S6187">
        <v>3</v>
      </c>
    </row>
    <row r="6188" spans="1:19" x14ac:dyDescent="0.25">
      <c r="A6188" t="s">
        <v>0</v>
      </c>
      <c r="B6188" s="1">
        <v>42818</v>
      </c>
      <c r="C6188" s="2">
        <v>0.5494105208333333</v>
      </c>
      <c r="D6188" s="2">
        <f t="shared" si="96"/>
        <v>42818.549410520834</v>
      </c>
      <c r="E6188" t="s">
        <v>74</v>
      </c>
      <c r="F6188" t="s">
        <v>42</v>
      </c>
      <c r="G6188">
        <v>51.11</v>
      </c>
      <c r="H6188">
        <v>92.828700999999995</v>
      </c>
      <c r="I6188">
        <v>29.774999999999999</v>
      </c>
      <c r="J6188">
        <v>0.14374999999999999</v>
      </c>
    </row>
    <row r="6189" spans="1:19" x14ac:dyDescent="0.25">
      <c r="A6189" t="s">
        <v>0</v>
      </c>
      <c r="B6189" s="1">
        <v>42818</v>
      </c>
      <c r="C6189" s="2">
        <v>0.54944053240740742</v>
      </c>
      <c r="D6189" s="2">
        <f t="shared" si="96"/>
        <v>42818.549440532406</v>
      </c>
      <c r="E6189" t="s">
        <v>74</v>
      </c>
      <c r="F6189" t="s">
        <v>58</v>
      </c>
      <c r="L6189">
        <v>51.1</v>
      </c>
      <c r="M6189">
        <v>51.1</v>
      </c>
      <c r="N6189">
        <v>51.168581000000003</v>
      </c>
      <c r="O6189">
        <v>-1.3259999999999999E-3</v>
      </c>
      <c r="P6189">
        <v>3.333E-3</v>
      </c>
      <c r="Q6189">
        <v>2.5000000000000001E-2</v>
      </c>
      <c r="R6189">
        <v>-8.3999999999999995E-5</v>
      </c>
      <c r="S6189">
        <v>3</v>
      </c>
    </row>
    <row r="6190" spans="1:19" x14ac:dyDescent="0.25">
      <c r="A6190" t="s">
        <v>0</v>
      </c>
      <c r="B6190" s="1">
        <v>42818</v>
      </c>
      <c r="C6190" s="2">
        <v>0.54944579861111109</v>
      </c>
      <c r="D6190" s="2">
        <f t="shared" si="96"/>
        <v>42818.549445798613</v>
      </c>
      <c r="E6190" t="s">
        <v>74</v>
      </c>
      <c r="F6190" t="s">
        <v>42</v>
      </c>
      <c r="G6190">
        <v>51.1</v>
      </c>
      <c r="H6190">
        <v>92.806224</v>
      </c>
      <c r="I6190">
        <v>29.774999999999999</v>
      </c>
      <c r="J6190">
        <v>0.14249999999999999</v>
      </c>
    </row>
    <row r="6191" spans="1:19" x14ac:dyDescent="0.25">
      <c r="A6191" t="s">
        <v>0</v>
      </c>
      <c r="B6191" s="1">
        <v>42818</v>
      </c>
      <c r="C6191" s="2">
        <v>0.54947526620370368</v>
      </c>
      <c r="D6191" s="2">
        <f t="shared" si="96"/>
        <v>42818.549475266205</v>
      </c>
      <c r="E6191" t="s">
        <v>74</v>
      </c>
      <c r="F6191" t="s">
        <v>58</v>
      </c>
      <c r="L6191">
        <v>51.13</v>
      </c>
      <c r="M6191">
        <v>51.13</v>
      </c>
      <c r="N6191">
        <v>51.176619000000002</v>
      </c>
      <c r="O6191">
        <v>-1.454E-3</v>
      </c>
      <c r="P6191">
        <v>-0.01</v>
      </c>
      <c r="Q6191">
        <v>-3.333E-3</v>
      </c>
      <c r="R6191">
        <v>-1E-4</v>
      </c>
      <c r="S6191">
        <v>3</v>
      </c>
    </row>
    <row r="6192" spans="1:19" x14ac:dyDescent="0.25">
      <c r="A6192" t="s">
        <v>0</v>
      </c>
      <c r="B6192" s="1">
        <v>42818</v>
      </c>
      <c r="C6192" s="2">
        <v>0.54948106481481485</v>
      </c>
      <c r="D6192" s="2">
        <f t="shared" si="96"/>
        <v>42818.549481064816</v>
      </c>
      <c r="E6192" t="s">
        <v>74</v>
      </c>
      <c r="F6192" t="s">
        <v>42</v>
      </c>
      <c r="G6192">
        <v>51.13</v>
      </c>
      <c r="H6192">
        <v>92.835654000000005</v>
      </c>
      <c r="I6192">
        <v>29.774999999999999</v>
      </c>
      <c r="J6192">
        <v>0.16500000000000001</v>
      </c>
    </row>
    <row r="6193" spans="1:19" x14ac:dyDescent="0.25">
      <c r="A6193" t="s">
        <v>0</v>
      </c>
      <c r="B6193" s="1">
        <v>42818</v>
      </c>
      <c r="C6193" s="2">
        <v>0.54950997685185188</v>
      </c>
      <c r="D6193" s="2">
        <f t="shared" si="96"/>
        <v>42818.549509976852</v>
      </c>
      <c r="E6193" t="s">
        <v>74</v>
      </c>
      <c r="F6193" t="s">
        <v>58</v>
      </c>
      <c r="L6193">
        <v>51.26</v>
      </c>
      <c r="M6193">
        <v>51.26</v>
      </c>
      <c r="N6193">
        <v>51.189545000000003</v>
      </c>
      <c r="O6193">
        <v>-1.3999999999999999E-4</v>
      </c>
      <c r="P6193">
        <v>-4.3333000000000003E-2</v>
      </c>
      <c r="Q6193">
        <v>-2.6667E-2</v>
      </c>
      <c r="R6193">
        <v>-1.5699999999999999E-4</v>
      </c>
      <c r="S6193">
        <v>3</v>
      </c>
    </row>
    <row r="6194" spans="1:19" x14ac:dyDescent="0.25">
      <c r="A6194" t="s">
        <v>0</v>
      </c>
      <c r="B6194" s="1">
        <v>42818</v>
      </c>
      <c r="C6194" s="2">
        <v>0.54951631944444446</v>
      </c>
      <c r="D6194" s="2">
        <f t="shared" si="96"/>
        <v>42818.549516319443</v>
      </c>
      <c r="E6194" t="s">
        <v>74</v>
      </c>
      <c r="F6194" t="s">
        <v>42</v>
      </c>
      <c r="G6194">
        <v>51.26</v>
      </c>
      <c r="H6194">
        <v>92.851167000000004</v>
      </c>
      <c r="I6194">
        <v>29.774999999999999</v>
      </c>
      <c r="J6194">
        <v>0.16375000000000001</v>
      </c>
    </row>
    <row r="6195" spans="1:19" x14ac:dyDescent="0.25">
      <c r="A6195" t="s">
        <v>0</v>
      </c>
      <c r="B6195" s="1">
        <v>42818</v>
      </c>
      <c r="C6195" s="2">
        <v>0.54954469907407411</v>
      </c>
      <c r="D6195" s="2">
        <f t="shared" si="96"/>
        <v>42818.549544699075</v>
      </c>
      <c r="E6195" t="s">
        <v>74</v>
      </c>
      <c r="F6195" t="s">
        <v>58</v>
      </c>
      <c r="L6195">
        <v>51.37</v>
      </c>
      <c r="M6195">
        <v>51.37</v>
      </c>
      <c r="N6195">
        <v>51.182580000000002</v>
      </c>
      <c r="O6195">
        <v>1.003E-3</v>
      </c>
      <c r="P6195">
        <v>-3.6666999999999998E-2</v>
      </c>
      <c r="Q6195">
        <v>-0.04</v>
      </c>
      <c r="R6195">
        <v>-1.8000000000000001E-4</v>
      </c>
      <c r="S6195">
        <v>3</v>
      </c>
    </row>
    <row r="6196" spans="1:19" x14ac:dyDescent="0.25">
      <c r="A6196" t="s">
        <v>0</v>
      </c>
      <c r="B6196" s="1">
        <v>42818</v>
      </c>
      <c r="C6196" s="2">
        <v>0.54955162037037042</v>
      </c>
      <c r="D6196" s="2">
        <f t="shared" si="96"/>
        <v>42818.549551620374</v>
      </c>
      <c r="E6196" t="s">
        <v>74</v>
      </c>
      <c r="F6196" t="s">
        <v>42</v>
      </c>
      <c r="G6196">
        <v>51.37</v>
      </c>
      <c r="H6196">
        <v>92.797179</v>
      </c>
      <c r="I6196">
        <v>29.774999999999999</v>
      </c>
      <c r="J6196">
        <v>0.16375000000000001</v>
      </c>
    </row>
    <row r="6197" spans="1:19" x14ac:dyDescent="0.25">
      <c r="A6197" t="s">
        <v>0</v>
      </c>
      <c r="B6197" s="1">
        <v>42818</v>
      </c>
      <c r="C6197" s="2">
        <v>0.54957942129629622</v>
      </c>
      <c r="D6197" s="2">
        <f t="shared" si="96"/>
        <v>42818.549579421298</v>
      </c>
      <c r="E6197" t="s">
        <v>74</v>
      </c>
      <c r="F6197" t="s">
        <v>58</v>
      </c>
      <c r="L6197">
        <v>51.15</v>
      </c>
      <c r="M6197">
        <v>51.15</v>
      </c>
      <c r="N6197">
        <v>51.158850999999999</v>
      </c>
      <c r="O6197">
        <v>9.3099999999999997E-4</v>
      </c>
      <c r="P6197">
        <v>7.3332999999999995E-2</v>
      </c>
      <c r="Q6197">
        <v>1.8332999999999999E-2</v>
      </c>
      <c r="R6197">
        <v>-1.2899999999999999E-4</v>
      </c>
      <c r="S6197">
        <v>3</v>
      </c>
    </row>
    <row r="6198" spans="1:19" x14ac:dyDescent="0.25">
      <c r="A6198" t="s">
        <v>0</v>
      </c>
      <c r="B6198" s="1">
        <v>42818</v>
      </c>
      <c r="C6198" s="2">
        <v>0.54958692129629627</v>
      </c>
      <c r="D6198" s="2">
        <f t="shared" si="96"/>
        <v>42818.549586921297</v>
      </c>
      <c r="E6198" t="s">
        <v>74</v>
      </c>
      <c r="F6198" t="s">
        <v>42</v>
      </c>
      <c r="G6198">
        <v>51.15</v>
      </c>
      <c r="H6198">
        <v>92.812922</v>
      </c>
      <c r="I6198">
        <v>29.774999999999999</v>
      </c>
      <c r="J6198">
        <v>0.16375000000000001</v>
      </c>
    </row>
    <row r="6199" spans="1:19" x14ac:dyDescent="0.25">
      <c r="A6199" t="s">
        <v>0</v>
      </c>
      <c r="B6199" s="1">
        <v>42818</v>
      </c>
      <c r="C6199" s="2">
        <v>0.54961414351851856</v>
      </c>
      <c r="D6199" s="2">
        <f t="shared" si="96"/>
        <v>42818.549614143521</v>
      </c>
      <c r="E6199" t="s">
        <v>74</v>
      </c>
      <c r="F6199" t="s">
        <v>58</v>
      </c>
      <c r="L6199">
        <v>50.97</v>
      </c>
      <c r="M6199">
        <v>50.97</v>
      </c>
      <c r="N6199">
        <v>51.150512999999997</v>
      </c>
      <c r="O6199">
        <v>5.9699999999999998E-4</v>
      </c>
      <c r="P6199">
        <v>0.06</v>
      </c>
      <c r="Q6199">
        <v>6.6667000000000004E-2</v>
      </c>
      <c r="R6199">
        <v>-6.7000000000000002E-5</v>
      </c>
      <c r="S6199">
        <v>3</v>
      </c>
    </row>
    <row r="6200" spans="1:19" x14ac:dyDescent="0.25">
      <c r="A6200" t="s">
        <v>0</v>
      </c>
      <c r="B6200" s="1">
        <v>42818</v>
      </c>
      <c r="C6200" s="2">
        <v>0.54962217592592599</v>
      </c>
      <c r="D6200" s="2">
        <f t="shared" si="96"/>
        <v>42818.549622175924</v>
      </c>
      <c r="E6200" t="s">
        <v>74</v>
      </c>
      <c r="F6200" t="s">
        <v>42</v>
      </c>
      <c r="G6200">
        <v>50.97</v>
      </c>
      <c r="H6200">
        <v>92.835671000000005</v>
      </c>
      <c r="I6200">
        <v>29.774999999999999</v>
      </c>
      <c r="J6200">
        <v>0.14374999999999999</v>
      </c>
    </row>
    <row r="6201" spans="1:19" x14ac:dyDescent="0.25">
      <c r="A6201" t="s">
        <v>0</v>
      </c>
      <c r="B6201" s="1">
        <v>42818</v>
      </c>
      <c r="C6201" s="2">
        <v>0.54964886574074068</v>
      </c>
      <c r="D6201" s="2">
        <f t="shared" si="96"/>
        <v>42818.549648865737</v>
      </c>
      <c r="E6201" t="s">
        <v>74</v>
      </c>
      <c r="F6201" t="s">
        <v>58</v>
      </c>
      <c r="L6201">
        <v>51.1</v>
      </c>
      <c r="M6201">
        <v>51.1</v>
      </c>
      <c r="N6201">
        <v>51.178299000000003</v>
      </c>
      <c r="O6201">
        <v>1.212E-3</v>
      </c>
      <c r="P6201">
        <v>-4.3333000000000003E-2</v>
      </c>
      <c r="Q6201">
        <v>8.3330000000000001E-3</v>
      </c>
      <c r="R6201">
        <v>-9.2999999999999997E-5</v>
      </c>
      <c r="S6201">
        <v>3</v>
      </c>
    </row>
    <row r="6202" spans="1:19" x14ac:dyDescent="0.25">
      <c r="A6202" t="s">
        <v>0</v>
      </c>
      <c r="B6202" s="1">
        <v>42818</v>
      </c>
      <c r="C6202" s="2">
        <v>0.54965745370370367</v>
      </c>
      <c r="D6202" s="2">
        <f t="shared" si="96"/>
        <v>42818.549657453703</v>
      </c>
      <c r="E6202" t="s">
        <v>74</v>
      </c>
      <c r="F6202" t="s">
        <v>42</v>
      </c>
      <c r="G6202">
        <v>51.1</v>
      </c>
      <c r="H6202">
        <v>92.834873999999999</v>
      </c>
      <c r="I6202">
        <v>29.774999999999999</v>
      </c>
      <c r="J6202">
        <v>0.14624999999999999</v>
      </c>
    </row>
    <row r="6203" spans="1:19" x14ac:dyDescent="0.25">
      <c r="A6203" t="s">
        <v>0</v>
      </c>
      <c r="B6203" s="1">
        <v>42818</v>
      </c>
      <c r="C6203" s="2">
        <v>0.54968358796296302</v>
      </c>
      <c r="D6203" s="2">
        <f t="shared" si="96"/>
        <v>42818.54968358796</v>
      </c>
      <c r="E6203" t="s">
        <v>74</v>
      </c>
      <c r="F6203" t="s">
        <v>58</v>
      </c>
      <c r="L6203">
        <v>51.35</v>
      </c>
      <c r="M6203">
        <v>51.35</v>
      </c>
      <c r="N6203">
        <v>51.216982000000002</v>
      </c>
      <c r="O6203">
        <v>1.7520000000000001E-3</v>
      </c>
      <c r="P6203">
        <v>-8.3333000000000004E-2</v>
      </c>
      <c r="Q6203">
        <v>-6.3333E-2</v>
      </c>
      <c r="R6203">
        <v>-2.04E-4</v>
      </c>
      <c r="S6203">
        <v>3</v>
      </c>
    </row>
    <row r="6204" spans="1:19" x14ac:dyDescent="0.25">
      <c r="A6204" t="s">
        <v>0</v>
      </c>
      <c r="B6204" s="1">
        <v>42818</v>
      </c>
      <c r="C6204" s="2">
        <v>0.5496938194444444</v>
      </c>
      <c r="D6204" s="2">
        <f t="shared" si="96"/>
        <v>42818.549693819441</v>
      </c>
      <c r="E6204" t="s">
        <v>74</v>
      </c>
      <c r="F6204" t="s">
        <v>42</v>
      </c>
      <c r="G6204">
        <v>51.35</v>
      </c>
      <c r="H6204">
        <v>92.819924</v>
      </c>
      <c r="I6204">
        <v>29.774999999999999</v>
      </c>
      <c r="J6204">
        <v>0.14749999999999999</v>
      </c>
    </row>
    <row r="6205" spans="1:19" x14ac:dyDescent="0.25">
      <c r="A6205" t="s">
        <v>0</v>
      </c>
      <c r="B6205" s="1">
        <v>42818</v>
      </c>
      <c r="C6205" s="2">
        <v>0.5497182986111111</v>
      </c>
      <c r="D6205" s="2">
        <f t="shared" si="96"/>
        <v>42818.549718298615</v>
      </c>
      <c r="E6205" t="s">
        <v>74</v>
      </c>
      <c r="F6205" t="s">
        <v>58</v>
      </c>
      <c r="L6205">
        <v>51.38</v>
      </c>
      <c r="M6205">
        <v>51.38</v>
      </c>
      <c r="N6205">
        <v>51.21651</v>
      </c>
      <c r="O6205">
        <v>1.5699999999999999E-4</v>
      </c>
      <c r="P6205">
        <v>-0.01</v>
      </c>
      <c r="Q6205">
        <v>-4.6667E-2</v>
      </c>
      <c r="R6205">
        <v>-2.81E-4</v>
      </c>
      <c r="S6205">
        <v>3</v>
      </c>
    </row>
    <row r="6206" spans="1:19" x14ac:dyDescent="0.25">
      <c r="A6206" t="s">
        <v>0</v>
      </c>
      <c r="B6206" s="1">
        <v>42818</v>
      </c>
      <c r="C6206" s="2">
        <v>0.54972797453703703</v>
      </c>
      <c r="D6206" s="2">
        <f t="shared" si="96"/>
        <v>42818.54972797454</v>
      </c>
      <c r="E6206" t="s">
        <v>74</v>
      </c>
      <c r="F6206" t="s">
        <v>42</v>
      </c>
      <c r="G6206">
        <v>51.38</v>
      </c>
      <c r="H6206">
        <v>92.814912000000007</v>
      </c>
      <c r="I6206">
        <v>29.774999999999999</v>
      </c>
      <c r="J6206">
        <v>0.14624999999999999</v>
      </c>
    </row>
    <row r="6207" spans="1:19" x14ac:dyDescent="0.25">
      <c r="A6207" t="s">
        <v>0</v>
      </c>
      <c r="B6207" s="1">
        <v>42818</v>
      </c>
      <c r="C6207" s="2">
        <v>0.54975302083333333</v>
      </c>
      <c r="D6207" s="2">
        <f t="shared" si="96"/>
        <v>42818.54975302083</v>
      </c>
      <c r="E6207" t="s">
        <v>74</v>
      </c>
      <c r="F6207" t="s">
        <v>58</v>
      </c>
      <c r="L6207">
        <v>51.08</v>
      </c>
      <c r="M6207">
        <v>51.08</v>
      </c>
      <c r="N6207">
        <v>51.169868999999998</v>
      </c>
      <c r="O6207">
        <v>-2.9190000000000002E-3</v>
      </c>
      <c r="P6207">
        <v>0.1</v>
      </c>
      <c r="Q6207">
        <v>4.4999999999999998E-2</v>
      </c>
      <c r="R6207">
        <v>-2.4499999999999999E-4</v>
      </c>
      <c r="S6207">
        <v>3</v>
      </c>
    </row>
    <row r="6208" spans="1:19" x14ac:dyDescent="0.25">
      <c r="A6208" t="s">
        <v>0</v>
      </c>
      <c r="B6208" s="1">
        <v>42818</v>
      </c>
      <c r="C6208" s="2">
        <v>0.54976319444444444</v>
      </c>
      <c r="D6208" s="2">
        <f t="shared" si="96"/>
        <v>42818.549763194445</v>
      </c>
      <c r="E6208" t="s">
        <v>74</v>
      </c>
      <c r="F6208" t="s">
        <v>42</v>
      </c>
      <c r="G6208">
        <v>51.08</v>
      </c>
      <c r="H6208">
        <v>92.829267999999999</v>
      </c>
      <c r="I6208">
        <v>29.774999999999999</v>
      </c>
      <c r="J6208">
        <v>0.14749999999999999</v>
      </c>
    </row>
    <row r="6209" spans="1:23" x14ac:dyDescent="0.25">
      <c r="A6209" t="s">
        <v>0</v>
      </c>
      <c r="B6209" s="1">
        <v>42818</v>
      </c>
      <c r="C6209" s="2">
        <v>0.54978775462962959</v>
      </c>
      <c r="D6209" s="2">
        <f t="shared" si="96"/>
        <v>42818.54978775463</v>
      </c>
      <c r="E6209" t="s">
        <v>74</v>
      </c>
      <c r="F6209" t="s">
        <v>58</v>
      </c>
      <c r="L6209">
        <v>50.89</v>
      </c>
      <c r="M6209">
        <v>50.89</v>
      </c>
      <c r="N6209">
        <v>51.137087999999999</v>
      </c>
      <c r="O6209">
        <v>-3.8939999999999999E-3</v>
      </c>
      <c r="P6209">
        <v>6.3333E-2</v>
      </c>
      <c r="Q6209">
        <v>8.1667000000000003E-2</v>
      </c>
      <c r="R6209">
        <v>-1.74E-4</v>
      </c>
      <c r="S6209">
        <v>3</v>
      </c>
    </row>
    <row r="6210" spans="1:23" x14ac:dyDescent="0.25">
      <c r="A6210" t="s">
        <v>0</v>
      </c>
      <c r="B6210" s="1">
        <v>42818</v>
      </c>
      <c r="C6210" s="2">
        <v>0.54979846064814819</v>
      </c>
      <c r="D6210" s="2">
        <f t="shared" si="96"/>
        <v>42818.549798460648</v>
      </c>
      <c r="E6210" t="s">
        <v>74</v>
      </c>
      <c r="F6210" t="s">
        <v>42</v>
      </c>
      <c r="G6210">
        <v>50.89</v>
      </c>
      <c r="H6210">
        <v>92.788561999999999</v>
      </c>
      <c r="I6210">
        <v>29.774999999999999</v>
      </c>
      <c r="J6210">
        <v>0.16625000000000001</v>
      </c>
    </row>
    <row r="6211" spans="1:23" x14ac:dyDescent="0.25">
      <c r="A6211" t="s">
        <v>0</v>
      </c>
      <c r="B6211" s="1">
        <v>42818</v>
      </c>
      <c r="C6211" s="2">
        <v>0.54983218749999996</v>
      </c>
      <c r="D6211" s="2">
        <f t="shared" ref="D6211:D6274" si="97">+B6211+C6211</f>
        <v>42818.549832187498</v>
      </c>
      <c r="E6211" t="s">
        <v>74</v>
      </c>
      <c r="F6211" t="s">
        <v>60</v>
      </c>
      <c r="T6211">
        <v>778.11035200000003</v>
      </c>
      <c r="U6211">
        <v>12.475</v>
      </c>
      <c r="V6211">
        <v>22.125762999999999</v>
      </c>
      <c r="W6211">
        <v>13.028219999999999</v>
      </c>
    </row>
    <row r="6212" spans="1:23" x14ac:dyDescent="0.25">
      <c r="A6212" t="s">
        <v>0</v>
      </c>
      <c r="B6212" s="1">
        <v>42818</v>
      </c>
      <c r="C6212" s="2">
        <v>0.54982247685185182</v>
      </c>
      <c r="D6212" s="2">
        <f t="shared" si="97"/>
        <v>42818.549822476853</v>
      </c>
      <c r="E6212" t="s">
        <v>74</v>
      </c>
      <c r="F6212" t="s">
        <v>58</v>
      </c>
      <c r="L6212">
        <v>51.11</v>
      </c>
      <c r="M6212">
        <v>51.11</v>
      </c>
      <c r="N6212">
        <v>51.166715000000003</v>
      </c>
      <c r="O6212">
        <v>-9.7900000000000005E-4</v>
      </c>
      <c r="P6212">
        <v>-7.3332999999999995E-2</v>
      </c>
      <c r="Q6212">
        <v>-5.0000000000000001E-3</v>
      </c>
      <c r="R6212">
        <v>-1.92E-4</v>
      </c>
      <c r="S6212">
        <v>3</v>
      </c>
    </row>
    <row r="6213" spans="1:23" x14ac:dyDescent="0.25">
      <c r="A6213" t="s">
        <v>0</v>
      </c>
      <c r="B6213" s="1">
        <v>42818</v>
      </c>
      <c r="C6213" s="2">
        <v>0.5498359606481481</v>
      </c>
      <c r="D6213" s="2">
        <f t="shared" si="97"/>
        <v>42818.54983596065</v>
      </c>
      <c r="E6213" t="s">
        <v>74</v>
      </c>
      <c r="F6213" t="s">
        <v>42</v>
      </c>
      <c r="G6213">
        <v>51.11</v>
      </c>
      <c r="H6213">
        <v>92.857624000000001</v>
      </c>
      <c r="I6213">
        <v>29.774999999999999</v>
      </c>
      <c r="J6213">
        <v>0.14749999999999999</v>
      </c>
    </row>
    <row r="6214" spans="1:23" x14ac:dyDescent="0.25">
      <c r="A6214" t="s">
        <v>0</v>
      </c>
      <c r="B6214" s="1">
        <v>42818</v>
      </c>
      <c r="C6214" s="2">
        <v>0.54985722222222222</v>
      </c>
      <c r="D6214" s="2">
        <f t="shared" si="97"/>
        <v>42818.54985722222</v>
      </c>
      <c r="E6214" t="s">
        <v>74</v>
      </c>
      <c r="F6214" t="s">
        <v>58</v>
      </c>
      <c r="L6214">
        <v>51.4</v>
      </c>
      <c r="M6214">
        <v>51.4</v>
      </c>
      <c r="N6214">
        <v>51.217592000000003</v>
      </c>
      <c r="O6214">
        <v>2.738E-3</v>
      </c>
      <c r="P6214">
        <v>-9.6667000000000003E-2</v>
      </c>
      <c r="Q6214">
        <v>-8.5000000000000006E-2</v>
      </c>
      <c r="R6214">
        <v>-2.7500000000000002E-4</v>
      </c>
      <c r="S6214">
        <v>3</v>
      </c>
    </row>
    <row r="6215" spans="1:23" x14ac:dyDescent="0.25">
      <c r="A6215" t="s">
        <v>0</v>
      </c>
      <c r="B6215" s="1">
        <v>42818</v>
      </c>
      <c r="C6215" s="2">
        <v>0.5498699768518519</v>
      </c>
      <c r="D6215" s="2">
        <f t="shared" si="97"/>
        <v>42818.54986997685</v>
      </c>
      <c r="E6215" t="s">
        <v>74</v>
      </c>
      <c r="F6215" t="s">
        <v>42</v>
      </c>
      <c r="G6215">
        <v>51.4</v>
      </c>
      <c r="H6215">
        <v>92.854254999999995</v>
      </c>
      <c r="I6215">
        <v>29.774999999999999</v>
      </c>
      <c r="J6215">
        <v>0.14499999999999999</v>
      </c>
    </row>
    <row r="6216" spans="1:23" x14ac:dyDescent="0.25">
      <c r="A6216" t="s">
        <v>0</v>
      </c>
      <c r="B6216" s="1">
        <v>42818</v>
      </c>
      <c r="C6216" s="2">
        <v>0.54989190972222224</v>
      </c>
      <c r="D6216" s="2">
        <f t="shared" si="97"/>
        <v>42818.549891909723</v>
      </c>
      <c r="E6216" t="s">
        <v>74</v>
      </c>
      <c r="F6216" t="s">
        <v>58</v>
      </c>
      <c r="L6216">
        <v>51.4</v>
      </c>
      <c r="M6216">
        <v>51.4</v>
      </c>
      <c r="N6216">
        <v>51.210022000000002</v>
      </c>
      <c r="O6216">
        <v>2.9580000000000001E-3</v>
      </c>
      <c r="P6216">
        <v>0</v>
      </c>
      <c r="Q6216">
        <v>-4.8333000000000001E-2</v>
      </c>
      <c r="R6216">
        <v>-2.8499999999999999E-4</v>
      </c>
      <c r="S6216">
        <v>3</v>
      </c>
    </row>
    <row r="6217" spans="1:23" x14ac:dyDescent="0.25">
      <c r="A6217" t="s">
        <v>0</v>
      </c>
      <c r="B6217" s="1">
        <v>42818</v>
      </c>
      <c r="C6217" s="2">
        <v>0.54990526620370372</v>
      </c>
      <c r="D6217" s="2">
        <f t="shared" si="97"/>
        <v>42818.549905266205</v>
      </c>
      <c r="E6217" t="s">
        <v>74</v>
      </c>
      <c r="F6217" t="s">
        <v>42</v>
      </c>
      <c r="G6217">
        <v>51.4</v>
      </c>
      <c r="H6217">
        <v>92.832250999999999</v>
      </c>
      <c r="I6217">
        <v>29.774999999999999</v>
      </c>
      <c r="J6217">
        <v>0.15</v>
      </c>
    </row>
    <row r="6218" spans="1:23" x14ac:dyDescent="0.25">
      <c r="A6218" t="s">
        <v>0</v>
      </c>
      <c r="B6218" s="1">
        <v>42818</v>
      </c>
      <c r="C6218" s="2">
        <v>0.54992663194444447</v>
      </c>
      <c r="D6218" s="2">
        <f t="shared" si="97"/>
        <v>42818.549926631946</v>
      </c>
      <c r="E6218" t="s">
        <v>74</v>
      </c>
      <c r="F6218" t="s">
        <v>58</v>
      </c>
      <c r="L6218">
        <v>51.15</v>
      </c>
      <c r="M6218">
        <v>51.15</v>
      </c>
      <c r="N6218">
        <v>51.144103999999999</v>
      </c>
      <c r="O6218">
        <v>-8.5000000000000006E-5</v>
      </c>
      <c r="P6218">
        <v>8.3333000000000004E-2</v>
      </c>
      <c r="Q6218">
        <v>4.1667000000000003E-2</v>
      </c>
      <c r="R6218">
        <v>-1.6699999999999999E-4</v>
      </c>
      <c r="S6218">
        <v>3</v>
      </c>
    </row>
    <row r="6219" spans="1:23" x14ac:dyDescent="0.25">
      <c r="A6219" t="s">
        <v>0</v>
      </c>
      <c r="B6219" s="1">
        <v>42818</v>
      </c>
      <c r="C6219" s="2">
        <v>0.54993940972222222</v>
      </c>
      <c r="D6219" s="2">
        <f t="shared" si="97"/>
        <v>42818.549939409721</v>
      </c>
      <c r="E6219" t="s">
        <v>74</v>
      </c>
      <c r="F6219" t="s">
        <v>42</v>
      </c>
      <c r="G6219">
        <v>51.15</v>
      </c>
      <c r="H6219">
        <v>92.846902</v>
      </c>
      <c r="I6219">
        <v>29.774999999999999</v>
      </c>
      <c r="J6219">
        <v>0.14624999999999999</v>
      </c>
    </row>
    <row r="6220" spans="1:23" x14ac:dyDescent="0.25">
      <c r="A6220" t="s">
        <v>0</v>
      </c>
      <c r="B6220" s="1">
        <v>42818</v>
      </c>
      <c r="C6220" s="2">
        <v>0.54996136574074073</v>
      </c>
      <c r="D6220" s="2">
        <f t="shared" si="97"/>
        <v>42818.549961365738</v>
      </c>
      <c r="E6220" t="s">
        <v>74</v>
      </c>
      <c r="F6220" t="s">
        <v>58</v>
      </c>
      <c r="L6220">
        <v>50.96</v>
      </c>
      <c r="M6220">
        <v>50.96</v>
      </c>
      <c r="N6220">
        <v>51.109059999999999</v>
      </c>
      <c r="O6220">
        <v>-1.851E-3</v>
      </c>
      <c r="P6220">
        <v>6.3333E-2</v>
      </c>
      <c r="Q6220">
        <v>7.3332999999999995E-2</v>
      </c>
      <c r="R6220">
        <v>-3.8999999999999999E-5</v>
      </c>
      <c r="S6220">
        <v>3</v>
      </c>
    </row>
    <row r="6221" spans="1:23" x14ac:dyDescent="0.25">
      <c r="A6221" t="s">
        <v>0</v>
      </c>
      <c r="B6221" s="1">
        <v>42818</v>
      </c>
      <c r="C6221" s="2">
        <v>0.54997571759259256</v>
      </c>
      <c r="D6221" s="2">
        <f t="shared" si="97"/>
        <v>42818.549975717593</v>
      </c>
      <c r="E6221" t="s">
        <v>74</v>
      </c>
      <c r="F6221" t="s">
        <v>42</v>
      </c>
      <c r="G6221">
        <v>50.96</v>
      </c>
      <c r="H6221">
        <v>92.843920999999995</v>
      </c>
      <c r="I6221">
        <v>29.774999999999999</v>
      </c>
      <c r="J6221">
        <v>0.14499999999999999</v>
      </c>
    </row>
    <row r="6222" spans="1:23" x14ac:dyDescent="0.25">
      <c r="A6222" t="s">
        <v>0</v>
      </c>
      <c r="B6222" s="1">
        <v>42818</v>
      </c>
      <c r="C6222" s="2">
        <v>0.54999608796296295</v>
      </c>
      <c r="D6222" s="2">
        <f t="shared" si="97"/>
        <v>42818.549996087961</v>
      </c>
      <c r="E6222" t="s">
        <v>74</v>
      </c>
      <c r="F6222" t="s">
        <v>58</v>
      </c>
      <c r="L6222">
        <v>51.09</v>
      </c>
      <c r="M6222">
        <v>51.09</v>
      </c>
      <c r="N6222">
        <v>51.160004000000001</v>
      </c>
      <c r="O6222">
        <v>4.4000000000000002E-4</v>
      </c>
      <c r="P6222">
        <v>-4.3333000000000003E-2</v>
      </c>
      <c r="Q6222">
        <v>0.01</v>
      </c>
      <c r="R6222">
        <v>-3.6999999999999998E-5</v>
      </c>
      <c r="S6222">
        <v>3</v>
      </c>
    </row>
    <row r="6223" spans="1:23" x14ac:dyDescent="0.25">
      <c r="A6223" t="s">
        <v>0</v>
      </c>
      <c r="B6223" s="1">
        <v>42818</v>
      </c>
      <c r="C6223" s="2">
        <v>0.55000989583333337</v>
      </c>
      <c r="D6223" s="2">
        <f t="shared" si="97"/>
        <v>42818.550009895836</v>
      </c>
      <c r="E6223" t="s">
        <v>74</v>
      </c>
      <c r="F6223" t="s">
        <v>42</v>
      </c>
      <c r="G6223">
        <v>51.09</v>
      </c>
      <c r="H6223">
        <v>92.836590999999999</v>
      </c>
      <c r="I6223">
        <v>29.774999999999999</v>
      </c>
      <c r="J6223">
        <v>0.14624999999999999</v>
      </c>
    </row>
    <row r="6224" spans="1:23" x14ac:dyDescent="0.25">
      <c r="A6224" t="s">
        <v>0</v>
      </c>
      <c r="B6224" s="1">
        <v>42818</v>
      </c>
      <c r="C6224" s="2">
        <v>0.55003081018518518</v>
      </c>
      <c r="D6224" s="2">
        <f t="shared" si="97"/>
        <v>42818.550030810184</v>
      </c>
      <c r="E6224" t="s">
        <v>74</v>
      </c>
      <c r="F6224" t="s">
        <v>58</v>
      </c>
      <c r="L6224">
        <v>51.3</v>
      </c>
      <c r="M6224">
        <v>51.3</v>
      </c>
      <c r="N6224">
        <v>51.237904999999998</v>
      </c>
      <c r="O6224">
        <v>3.8419999999999999E-3</v>
      </c>
      <c r="P6224">
        <v>-7.0000000000000007E-2</v>
      </c>
      <c r="Q6224">
        <v>-5.6667000000000002E-2</v>
      </c>
      <c r="R6224">
        <v>-1.3799999999999999E-4</v>
      </c>
      <c r="S6224">
        <v>3</v>
      </c>
    </row>
    <row r="6225" spans="1:19" x14ac:dyDescent="0.25">
      <c r="A6225" t="s">
        <v>0</v>
      </c>
      <c r="B6225" s="1">
        <v>42818</v>
      </c>
      <c r="C6225" s="2">
        <v>0.55004858796296296</v>
      </c>
      <c r="D6225" s="2">
        <f t="shared" si="97"/>
        <v>42818.55004858796</v>
      </c>
      <c r="E6225" t="s">
        <v>74</v>
      </c>
      <c r="F6225" t="s">
        <v>42</v>
      </c>
      <c r="G6225">
        <v>51.3</v>
      </c>
      <c r="H6225">
        <v>92.820550999999995</v>
      </c>
      <c r="I6225">
        <v>29.774999999999999</v>
      </c>
      <c r="J6225">
        <v>0.14499999999999999</v>
      </c>
    </row>
    <row r="6226" spans="1:19" x14ac:dyDescent="0.25">
      <c r="A6226" t="s">
        <v>0</v>
      </c>
      <c r="B6226" s="1">
        <v>42818</v>
      </c>
      <c r="C6226" s="2">
        <v>0.55006553240740741</v>
      </c>
      <c r="D6226" s="2">
        <f t="shared" si="97"/>
        <v>42818.550065532407</v>
      </c>
      <c r="E6226" t="s">
        <v>74</v>
      </c>
      <c r="F6226" t="s">
        <v>58</v>
      </c>
      <c r="L6226">
        <v>51.34</v>
      </c>
      <c r="M6226">
        <v>51.34</v>
      </c>
      <c r="N6226">
        <v>51.248376999999998</v>
      </c>
      <c r="O6226">
        <v>3.094E-3</v>
      </c>
      <c r="P6226">
        <v>-1.3332999999999999E-2</v>
      </c>
      <c r="Q6226">
        <v>-4.1667000000000003E-2</v>
      </c>
      <c r="R6226">
        <v>-1.9799999999999999E-4</v>
      </c>
      <c r="S6226">
        <v>3</v>
      </c>
    </row>
    <row r="6227" spans="1:19" x14ac:dyDescent="0.25">
      <c r="A6227" t="s">
        <v>0</v>
      </c>
      <c r="B6227" s="1">
        <v>42818</v>
      </c>
      <c r="C6227" s="2">
        <v>0.55007940972222225</v>
      </c>
      <c r="D6227" s="2">
        <f t="shared" si="97"/>
        <v>42818.550079409724</v>
      </c>
      <c r="E6227" t="s">
        <v>74</v>
      </c>
      <c r="F6227" t="s">
        <v>42</v>
      </c>
      <c r="G6227">
        <v>51.34</v>
      </c>
      <c r="H6227">
        <v>92.820550999999995</v>
      </c>
      <c r="I6227">
        <v>29.774999999999999</v>
      </c>
      <c r="J6227">
        <v>0.14499999999999999</v>
      </c>
    </row>
    <row r="6228" spans="1:19" x14ac:dyDescent="0.25">
      <c r="A6228" t="s">
        <v>0</v>
      </c>
      <c r="B6228" s="1">
        <v>42818</v>
      </c>
      <c r="C6228" s="2">
        <v>0.55010025462962964</v>
      </c>
      <c r="D6228" s="2">
        <f t="shared" si="97"/>
        <v>42818.55010025463</v>
      </c>
      <c r="E6228" t="s">
        <v>74</v>
      </c>
      <c r="F6228" t="s">
        <v>58</v>
      </c>
      <c r="L6228">
        <v>51.18</v>
      </c>
      <c r="M6228">
        <v>51.18</v>
      </c>
      <c r="N6228">
        <v>51.185454</v>
      </c>
      <c r="O6228">
        <v>-2.4429999999999999E-3</v>
      </c>
      <c r="P6228">
        <v>5.3332999999999998E-2</v>
      </c>
      <c r="Q6228">
        <v>0.02</v>
      </c>
      <c r="R6228">
        <v>-1.4100000000000001E-4</v>
      </c>
      <c r="S6228">
        <v>3</v>
      </c>
    </row>
    <row r="6229" spans="1:19" x14ac:dyDescent="0.25">
      <c r="A6229" t="s">
        <v>0</v>
      </c>
      <c r="B6229" s="1">
        <v>42818</v>
      </c>
      <c r="C6229" s="2">
        <v>0.55011936342592593</v>
      </c>
      <c r="D6229" s="2">
        <f t="shared" si="97"/>
        <v>42818.550119363426</v>
      </c>
      <c r="E6229" t="s">
        <v>74</v>
      </c>
      <c r="F6229" t="s">
        <v>42</v>
      </c>
      <c r="G6229">
        <v>51.18</v>
      </c>
      <c r="H6229">
        <v>92.837031999999994</v>
      </c>
      <c r="I6229">
        <v>29.774999999999999</v>
      </c>
      <c r="J6229">
        <v>0.14749999999999999</v>
      </c>
    </row>
    <row r="6230" spans="1:19" x14ac:dyDescent="0.25">
      <c r="A6230" t="s">
        <v>0</v>
      </c>
      <c r="B6230" s="1">
        <v>42818</v>
      </c>
      <c r="C6230" s="2">
        <v>0.55013497685185186</v>
      </c>
      <c r="D6230" s="2">
        <f t="shared" si="97"/>
        <v>42818.550134976853</v>
      </c>
      <c r="E6230" t="s">
        <v>74</v>
      </c>
      <c r="F6230" t="s">
        <v>58</v>
      </c>
      <c r="L6230">
        <v>51.05</v>
      </c>
      <c r="M6230">
        <v>51.05</v>
      </c>
      <c r="N6230">
        <v>51.132441</v>
      </c>
      <c r="O6230">
        <v>-7.0790000000000002E-3</v>
      </c>
      <c r="P6230">
        <v>4.3333000000000003E-2</v>
      </c>
      <c r="Q6230">
        <v>4.8333000000000001E-2</v>
      </c>
      <c r="R6230">
        <v>-5.7000000000000003E-5</v>
      </c>
      <c r="S6230">
        <v>3</v>
      </c>
    </row>
    <row r="6231" spans="1:19" x14ac:dyDescent="0.25">
      <c r="A6231" t="s">
        <v>0</v>
      </c>
      <c r="B6231" s="1">
        <v>42818</v>
      </c>
      <c r="C6231" s="2">
        <v>0.55014993055555561</v>
      </c>
      <c r="D6231" s="2">
        <f t="shared" si="97"/>
        <v>42818.550149930554</v>
      </c>
      <c r="E6231" t="s">
        <v>74</v>
      </c>
      <c r="F6231" t="s">
        <v>42</v>
      </c>
      <c r="G6231">
        <v>51.05</v>
      </c>
      <c r="H6231">
        <v>92.837031999999994</v>
      </c>
      <c r="I6231">
        <v>29.774999999999999</v>
      </c>
      <c r="J6231">
        <v>0.14749999999999999</v>
      </c>
    </row>
    <row r="6232" spans="1:19" x14ac:dyDescent="0.25">
      <c r="A6232" t="s">
        <v>0</v>
      </c>
      <c r="B6232" s="1">
        <v>42818</v>
      </c>
      <c r="C6232" s="2">
        <v>0.55016969907407409</v>
      </c>
      <c r="D6232" s="2">
        <f t="shared" si="97"/>
        <v>42818.550169699076</v>
      </c>
      <c r="E6232" t="s">
        <v>74</v>
      </c>
      <c r="F6232" t="s">
        <v>58</v>
      </c>
      <c r="L6232">
        <v>51.05</v>
      </c>
      <c r="M6232">
        <v>51.05</v>
      </c>
      <c r="N6232">
        <v>51.149912</v>
      </c>
      <c r="O6232">
        <v>-5.2639999999999996E-3</v>
      </c>
      <c r="P6232">
        <v>0</v>
      </c>
      <c r="Q6232">
        <v>2.1666999999999999E-2</v>
      </c>
      <c r="R6232">
        <v>-6.9999999999999994E-5</v>
      </c>
      <c r="S6232">
        <v>3</v>
      </c>
    </row>
    <row r="6233" spans="1:19" x14ac:dyDescent="0.25">
      <c r="A6233" t="s">
        <v>0</v>
      </c>
      <c r="B6233" s="1">
        <v>42818</v>
      </c>
      <c r="C6233" s="2">
        <v>0.55018989583333333</v>
      </c>
      <c r="D6233" s="2">
        <f t="shared" si="97"/>
        <v>42818.550189895832</v>
      </c>
      <c r="E6233" t="s">
        <v>74</v>
      </c>
      <c r="F6233" t="s">
        <v>42</v>
      </c>
      <c r="G6233">
        <v>51.05</v>
      </c>
      <c r="H6233">
        <v>92.840699000000001</v>
      </c>
      <c r="I6233">
        <v>29.774999999999999</v>
      </c>
      <c r="J6233">
        <v>0.14624999999999999</v>
      </c>
    </row>
    <row r="6234" spans="1:19" x14ac:dyDescent="0.25">
      <c r="A6234" t="s">
        <v>0</v>
      </c>
      <c r="B6234" s="1">
        <v>42818</v>
      </c>
      <c r="C6234" s="2">
        <v>0.55020442129629632</v>
      </c>
      <c r="D6234" s="2">
        <f t="shared" si="97"/>
        <v>42818.550204421299</v>
      </c>
      <c r="E6234" t="s">
        <v>74</v>
      </c>
      <c r="F6234" t="s">
        <v>58</v>
      </c>
      <c r="L6234">
        <v>51.2</v>
      </c>
      <c r="M6234">
        <v>51.2</v>
      </c>
      <c r="N6234">
        <v>51.204686000000002</v>
      </c>
      <c r="O6234">
        <v>1.3979999999999999E-3</v>
      </c>
      <c r="P6234">
        <v>-0.05</v>
      </c>
      <c r="Q6234">
        <v>-2.5000000000000001E-2</v>
      </c>
      <c r="R6234">
        <v>-1.65E-4</v>
      </c>
      <c r="S6234">
        <v>3</v>
      </c>
    </row>
    <row r="6235" spans="1:19" x14ac:dyDescent="0.25">
      <c r="A6235" t="s">
        <v>0</v>
      </c>
      <c r="B6235" s="1">
        <v>42818</v>
      </c>
      <c r="C6235" s="2">
        <v>0.55022283564814811</v>
      </c>
      <c r="D6235" s="2">
        <f t="shared" si="97"/>
        <v>42818.550222835649</v>
      </c>
      <c r="E6235" t="s">
        <v>74</v>
      </c>
      <c r="F6235" t="s">
        <v>42</v>
      </c>
      <c r="G6235">
        <v>51.2</v>
      </c>
      <c r="H6235">
        <v>92.821736999999999</v>
      </c>
      <c r="I6235">
        <v>29.774999999999999</v>
      </c>
      <c r="J6235">
        <v>0.14499999999999999</v>
      </c>
    </row>
    <row r="6236" spans="1:19" x14ac:dyDescent="0.25">
      <c r="A6236" t="s">
        <v>0</v>
      </c>
      <c r="B6236" s="1">
        <v>42818</v>
      </c>
      <c r="C6236" s="2">
        <v>0.55023913194444452</v>
      </c>
      <c r="D6236" s="2">
        <f t="shared" si="97"/>
        <v>42818.550239131946</v>
      </c>
      <c r="E6236" t="s">
        <v>74</v>
      </c>
      <c r="F6236" t="s">
        <v>58</v>
      </c>
      <c r="L6236">
        <v>51.34</v>
      </c>
      <c r="M6236">
        <v>51.34</v>
      </c>
      <c r="N6236">
        <v>51.222873</v>
      </c>
      <c r="O6236">
        <v>5.6849999999999999E-3</v>
      </c>
      <c r="P6236">
        <v>-4.6667E-2</v>
      </c>
      <c r="Q6236">
        <v>-4.8333000000000001E-2</v>
      </c>
      <c r="R6236">
        <v>-2.1599999999999999E-4</v>
      </c>
      <c r="S6236">
        <v>3</v>
      </c>
    </row>
    <row r="6237" spans="1:19" x14ac:dyDescent="0.25">
      <c r="A6237" t="s">
        <v>0</v>
      </c>
      <c r="B6237" s="1">
        <v>42818</v>
      </c>
      <c r="C6237" s="2">
        <v>0.55025802083333331</v>
      </c>
      <c r="D6237" s="2">
        <f t="shared" si="97"/>
        <v>42818.550258020834</v>
      </c>
      <c r="E6237" t="s">
        <v>74</v>
      </c>
      <c r="F6237" t="s">
        <v>42</v>
      </c>
      <c r="G6237">
        <v>51.34</v>
      </c>
      <c r="H6237">
        <v>92.826606999999996</v>
      </c>
      <c r="I6237">
        <v>29.774999999999999</v>
      </c>
      <c r="J6237">
        <v>0.14749999999999999</v>
      </c>
    </row>
    <row r="6238" spans="1:19" x14ac:dyDescent="0.25">
      <c r="A6238" t="s">
        <v>0</v>
      </c>
      <c r="B6238" s="1">
        <v>42818</v>
      </c>
      <c r="C6238" s="2">
        <v>0.55027385416666663</v>
      </c>
      <c r="D6238" s="2">
        <f t="shared" si="97"/>
        <v>42818.550273854169</v>
      </c>
      <c r="E6238" t="s">
        <v>74</v>
      </c>
      <c r="F6238" t="s">
        <v>58</v>
      </c>
      <c r="L6238">
        <v>51.26</v>
      </c>
      <c r="M6238">
        <v>51.26</v>
      </c>
      <c r="N6238">
        <v>51.183950000000003</v>
      </c>
      <c r="O6238">
        <v>3.3860000000000001E-3</v>
      </c>
      <c r="P6238">
        <v>2.6667E-2</v>
      </c>
      <c r="Q6238">
        <v>-0.01</v>
      </c>
      <c r="R6238">
        <v>-1.6000000000000001E-4</v>
      </c>
      <c r="S6238">
        <v>3</v>
      </c>
    </row>
    <row r="6239" spans="1:19" x14ac:dyDescent="0.25">
      <c r="A6239" t="s">
        <v>0</v>
      </c>
      <c r="B6239" s="1">
        <v>42818</v>
      </c>
      <c r="C6239" s="2">
        <v>0.55029329861111109</v>
      </c>
      <c r="D6239" s="2">
        <f t="shared" si="97"/>
        <v>42818.550293298613</v>
      </c>
      <c r="E6239" t="s">
        <v>74</v>
      </c>
      <c r="F6239" t="s">
        <v>42</v>
      </c>
      <c r="G6239">
        <v>51.26</v>
      </c>
      <c r="H6239">
        <v>92.836068999999995</v>
      </c>
      <c r="I6239">
        <v>29.774999999999999</v>
      </c>
      <c r="J6239">
        <v>0.14624999999999999</v>
      </c>
    </row>
    <row r="6240" spans="1:19" x14ac:dyDescent="0.25">
      <c r="A6240" t="s">
        <v>0</v>
      </c>
      <c r="B6240" s="1">
        <v>42818</v>
      </c>
      <c r="C6240" s="2">
        <v>0.55030858796296289</v>
      </c>
      <c r="D6240" s="2">
        <f t="shared" si="97"/>
        <v>42818.550308587961</v>
      </c>
      <c r="E6240" t="s">
        <v>74</v>
      </c>
      <c r="F6240" t="s">
        <v>58</v>
      </c>
      <c r="L6240">
        <v>51.11</v>
      </c>
      <c r="M6240">
        <v>51.11</v>
      </c>
      <c r="N6240">
        <v>51.137805999999998</v>
      </c>
      <c r="O6240">
        <v>-1.7730000000000001E-3</v>
      </c>
      <c r="P6240">
        <v>0.05</v>
      </c>
      <c r="Q6240">
        <v>3.8332999999999999E-2</v>
      </c>
      <c r="R6240">
        <v>-5.8E-5</v>
      </c>
      <c r="S6240">
        <v>3</v>
      </c>
    </row>
    <row r="6241" spans="1:23" x14ac:dyDescent="0.25">
      <c r="A6241" t="s">
        <v>0</v>
      </c>
      <c r="B6241" s="1">
        <v>42818</v>
      </c>
      <c r="C6241" s="2">
        <v>0.55032856481481485</v>
      </c>
      <c r="D6241" s="2">
        <f t="shared" si="97"/>
        <v>42818.550328564816</v>
      </c>
      <c r="E6241" t="s">
        <v>74</v>
      </c>
      <c r="F6241" t="s">
        <v>42</v>
      </c>
      <c r="G6241">
        <v>51.11</v>
      </c>
      <c r="H6241">
        <v>92.842849000000001</v>
      </c>
      <c r="I6241">
        <v>29.774999999999999</v>
      </c>
      <c r="J6241">
        <v>0.14499999999999999</v>
      </c>
    </row>
    <row r="6242" spans="1:23" x14ac:dyDescent="0.25">
      <c r="A6242" t="s">
        <v>0</v>
      </c>
      <c r="B6242" s="1">
        <v>42818</v>
      </c>
      <c r="C6242" s="2">
        <v>0.55034331018518523</v>
      </c>
      <c r="D6242" s="2">
        <f t="shared" si="97"/>
        <v>42818.550343310184</v>
      </c>
      <c r="E6242" t="s">
        <v>74</v>
      </c>
      <c r="F6242" t="s">
        <v>58</v>
      </c>
      <c r="L6242">
        <v>51.14</v>
      </c>
      <c r="M6242">
        <v>51.14</v>
      </c>
      <c r="N6242">
        <v>51.139451000000001</v>
      </c>
      <c r="O6242">
        <v>-3.0899999999999999E-3</v>
      </c>
      <c r="P6242">
        <v>-0.01</v>
      </c>
      <c r="Q6242">
        <v>0.02</v>
      </c>
      <c r="R6242">
        <v>-1.7E-5</v>
      </c>
      <c r="S6242">
        <v>3</v>
      </c>
    </row>
    <row r="6243" spans="1:23" x14ac:dyDescent="0.25">
      <c r="A6243" t="s">
        <v>0</v>
      </c>
      <c r="B6243" s="1">
        <v>42818</v>
      </c>
      <c r="C6243" s="2">
        <v>0.55036380787037043</v>
      </c>
      <c r="D6243" s="2">
        <f t="shared" si="97"/>
        <v>42818.550363807874</v>
      </c>
      <c r="E6243" t="s">
        <v>74</v>
      </c>
      <c r="F6243" t="s">
        <v>42</v>
      </c>
      <c r="G6243">
        <v>51.14</v>
      </c>
      <c r="H6243">
        <v>92.845534000000001</v>
      </c>
      <c r="I6243">
        <v>29.774999999999999</v>
      </c>
      <c r="J6243">
        <v>0.14749999999999999</v>
      </c>
    </row>
    <row r="6244" spans="1:23" x14ac:dyDescent="0.25">
      <c r="A6244" t="s">
        <v>0</v>
      </c>
      <c r="B6244" s="1">
        <v>42818</v>
      </c>
      <c r="C6244" s="2">
        <v>0.55037803240740735</v>
      </c>
      <c r="D6244" s="2">
        <f t="shared" si="97"/>
        <v>42818.550378032407</v>
      </c>
      <c r="E6244" t="s">
        <v>74</v>
      </c>
      <c r="F6244" t="s">
        <v>58</v>
      </c>
      <c r="L6244">
        <v>51.12</v>
      </c>
      <c r="M6244">
        <v>51.12</v>
      </c>
      <c r="N6244">
        <v>51.186076999999997</v>
      </c>
      <c r="O6244">
        <v>6.8900000000000005E-4</v>
      </c>
      <c r="P6244">
        <v>6.6670000000000002E-3</v>
      </c>
      <c r="Q6244">
        <v>-1.6670000000000001E-3</v>
      </c>
      <c r="R6244">
        <v>-6.3999999999999997E-5</v>
      </c>
      <c r="S6244">
        <v>3</v>
      </c>
    </row>
    <row r="6245" spans="1:23" x14ac:dyDescent="0.25">
      <c r="A6245" t="s">
        <v>0</v>
      </c>
      <c r="B6245" s="1">
        <v>42818</v>
      </c>
      <c r="C6245" s="2">
        <v>0.55039798611111113</v>
      </c>
      <c r="D6245" s="2">
        <f t="shared" si="97"/>
        <v>42818.55039798611</v>
      </c>
      <c r="E6245" t="s">
        <v>74</v>
      </c>
      <c r="F6245" t="s">
        <v>42</v>
      </c>
      <c r="G6245">
        <v>51.12</v>
      </c>
      <c r="H6245">
        <v>92.825682999999998</v>
      </c>
      <c r="I6245">
        <v>29.774999999999999</v>
      </c>
      <c r="J6245">
        <v>0.16500000000000001</v>
      </c>
    </row>
    <row r="6246" spans="1:23" x14ac:dyDescent="0.25">
      <c r="A6246" t="s">
        <v>0</v>
      </c>
      <c r="B6246" s="1">
        <v>42818</v>
      </c>
      <c r="C6246" s="2">
        <v>0.55041275462962969</v>
      </c>
      <c r="D6246" s="2">
        <f t="shared" si="97"/>
        <v>42818.55041275463</v>
      </c>
      <c r="E6246" t="s">
        <v>74</v>
      </c>
      <c r="F6246" t="s">
        <v>58</v>
      </c>
      <c r="L6246">
        <v>51.12</v>
      </c>
      <c r="M6246">
        <v>51.12</v>
      </c>
      <c r="N6246">
        <v>51.224609999999998</v>
      </c>
      <c r="O6246">
        <v>4.163E-3</v>
      </c>
      <c r="P6246">
        <v>0</v>
      </c>
      <c r="Q6246">
        <v>3.333E-3</v>
      </c>
      <c r="R6246">
        <v>-1.27E-4</v>
      </c>
      <c r="S6246">
        <v>3</v>
      </c>
    </row>
    <row r="6247" spans="1:23" x14ac:dyDescent="0.25">
      <c r="A6247" t="s">
        <v>0</v>
      </c>
      <c r="B6247" s="1">
        <v>42818</v>
      </c>
      <c r="C6247" s="2">
        <v>0.55043333333333333</v>
      </c>
      <c r="D6247" s="2">
        <f t="shared" si="97"/>
        <v>42818.55043333333</v>
      </c>
      <c r="E6247" t="s">
        <v>74</v>
      </c>
      <c r="F6247" t="s">
        <v>42</v>
      </c>
      <c r="G6247">
        <v>51.12</v>
      </c>
      <c r="H6247">
        <v>92.810547</v>
      </c>
      <c r="I6247">
        <v>29.774999999999999</v>
      </c>
      <c r="J6247">
        <v>0.1525</v>
      </c>
    </row>
    <row r="6248" spans="1:23" x14ac:dyDescent="0.25">
      <c r="A6248" t="s">
        <v>0</v>
      </c>
      <c r="B6248" s="1">
        <v>42818</v>
      </c>
      <c r="C6248" s="2">
        <v>0.55044746527777777</v>
      </c>
      <c r="D6248" s="2">
        <f t="shared" si="97"/>
        <v>42818.550447465277</v>
      </c>
      <c r="E6248" t="s">
        <v>74</v>
      </c>
      <c r="F6248" t="s">
        <v>58</v>
      </c>
      <c r="L6248">
        <v>51.3</v>
      </c>
      <c r="M6248">
        <v>51.3</v>
      </c>
      <c r="N6248">
        <v>51.216653999999998</v>
      </c>
      <c r="O6248">
        <v>2.454E-3</v>
      </c>
      <c r="P6248">
        <v>-0.06</v>
      </c>
      <c r="Q6248">
        <v>-0.03</v>
      </c>
      <c r="R6248">
        <v>-1.27E-4</v>
      </c>
      <c r="S6248">
        <v>3</v>
      </c>
    </row>
    <row r="6249" spans="1:23" x14ac:dyDescent="0.25">
      <c r="A6249" t="s">
        <v>0</v>
      </c>
      <c r="B6249" s="1">
        <v>42818</v>
      </c>
      <c r="C6249" s="2">
        <v>0.55046864583333333</v>
      </c>
      <c r="D6249" s="2">
        <f t="shared" si="97"/>
        <v>42818.55046864583</v>
      </c>
      <c r="E6249" t="s">
        <v>74</v>
      </c>
      <c r="F6249" t="s">
        <v>42</v>
      </c>
      <c r="G6249">
        <v>51.3</v>
      </c>
      <c r="H6249">
        <v>92.863563999999997</v>
      </c>
      <c r="I6249">
        <v>29.774999999999999</v>
      </c>
      <c r="J6249">
        <v>0.155</v>
      </c>
    </row>
    <row r="6250" spans="1:23" x14ac:dyDescent="0.25">
      <c r="A6250" t="s">
        <v>0</v>
      </c>
      <c r="B6250" s="1">
        <v>42818</v>
      </c>
      <c r="C6250" s="2">
        <v>0.55048219907407414</v>
      </c>
      <c r="D6250" s="2">
        <f t="shared" si="97"/>
        <v>42818.550482199076</v>
      </c>
      <c r="E6250" t="s">
        <v>74</v>
      </c>
      <c r="F6250" t="s">
        <v>58</v>
      </c>
      <c r="L6250">
        <v>51.4</v>
      </c>
      <c r="M6250">
        <v>51.4</v>
      </c>
      <c r="N6250">
        <v>51.177863000000002</v>
      </c>
      <c r="O6250">
        <v>-2.771E-3</v>
      </c>
      <c r="P6250">
        <v>-3.3333000000000002E-2</v>
      </c>
      <c r="Q6250">
        <v>-4.6667E-2</v>
      </c>
      <c r="R6250">
        <v>-6.0999999999999999E-5</v>
      </c>
      <c r="S6250">
        <v>3</v>
      </c>
    </row>
    <row r="6251" spans="1:23" x14ac:dyDescent="0.25">
      <c r="A6251" t="s">
        <v>0</v>
      </c>
      <c r="B6251" s="1">
        <v>42818</v>
      </c>
      <c r="C6251" s="2">
        <v>0.55050374999999996</v>
      </c>
      <c r="D6251" s="2">
        <f t="shared" si="97"/>
        <v>42818.550503749997</v>
      </c>
      <c r="E6251" t="s">
        <v>74</v>
      </c>
      <c r="F6251" t="s">
        <v>60</v>
      </c>
      <c r="T6251">
        <v>777.82959000000005</v>
      </c>
      <c r="U6251">
        <v>12.475</v>
      </c>
      <c r="V6251">
        <v>22.125762999999999</v>
      </c>
      <c r="W6251">
        <v>13.038945</v>
      </c>
    </row>
    <row r="6252" spans="1:23" x14ac:dyDescent="0.25">
      <c r="A6252" t="s">
        <v>0</v>
      </c>
      <c r="B6252" s="1">
        <v>42818</v>
      </c>
      <c r="C6252" s="2">
        <v>0.55050723379629629</v>
      </c>
      <c r="D6252" s="2">
        <f t="shared" si="97"/>
        <v>42818.550507233798</v>
      </c>
      <c r="E6252" t="s">
        <v>74</v>
      </c>
      <c r="F6252" t="s">
        <v>42</v>
      </c>
      <c r="G6252">
        <v>51.4</v>
      </c>
      <c r="H6252">
        <v>92.793192000000005</v>
      </c>
      <c r="I6252">
        <v>29.774999999999999</v>
      </c>
      <c r="J6252">
        <v>0.16625000000000001</v>
      </c>
    </row>
    <row r="6253" spans="1:23" x14ac:dyDescent="0.25">
      <c r="A6253" t="s">
        <v>0</v>
      </c>
      <c r="B6253" s="1">
        <v>42818</v>
      </c>
      <c r="C6253" s="2">
        <v>0.55051692129629626</v>
      </c>
      <c r="D6253" s="2">
        <f t="shared" si="97"/>
        <v>42818.550516921299</v>
      </c>
      <c r="E6253" t="s">
        <v>74</v>
      </c>
      <c r="F6253" t="s">
        <v>58</v>
      </c>
      <c r="L6253">
        <v>51.16</v>
      </c>
      <c r="M6253">
        <v>51.16</v>
      </c>
      <c r="N6253">
        <v>51.148235</v>
      </c>
      <c r="O6253">
        <v>-5.6709999999999998E-3</v>
      </c>
      <c r="P6253">
        <v>0.08</v>
      </c>
      <c r="Q6253">
        <v>2.3333E-2</v>
      </c>
      <c r="R6253">
        <v>7.9999999999999996E-6</v>
      </c>
      <c r="S6253">
        <v>3</v>
      </c>
    </row>
    <row r="6254" spans="1:23" x14ac:dyDescent="0.25">
      <c r="A6254" t="s">
        <v>0</v>
      </c>
      <c r="B6254" s="1">
        <v>42818</v>
      </c>
      <c r="C6254" s="2">
        <v>0.55054017361111118</v>
      </c>
      <c r="D6254" s="2">
        <f t="shared" si="97"/>
        <v>42818.550540173608</v>
      </c>
      <c r="E6254" t="s">
        <v>74</v>
      </c>
      <c r="F6254" t="s">
        <v>42</v>
      </c>
      <c r="G6254">
        <v>51.16</v>
      </c>
      <c r="H6254">
        <v>92.805475000000001</v>
      </c>
      <c r="I6254">
        <v>29.774999999999999</v>
      </c>
      <c r="J6254">
        <v>0.14624999999999999</v>
      </c>
    </row>
    <row r="6255" spans="1:23" x14ac:dyDescent="0.25">
      <c r="A6255" t="s">
        <v>0</v>
      </c>
      <c r="B6255" s="1">
        <v>42818</v>
      </c>
      <c r="C6255" s="2">
        <v>0.55055164351851849</v>
      </c>
      <c r="D6255" s="2">
        <f t="shared" si="97"/>
        <v>42818.550551643515</v>
      </c>
      <c r="E6255" t="s">
        <v>74</v>
      </c>
      <c r="F6255" t="s">
        <v>58</v>
      </c>
      <c r="L6255">
        <v>50.92</v>
      </c>
      <c r="M6255">
        <v>50.92</v>
      </c>
      <c r="N6255">
        <v>51.152515000000001</v>
      </c>
      <c r="O6255">
        <v>-2.9710000000000001E-3</v>
      </c>
      <c r="P6255">
        <v>0.08</v>
      </c>
      <c r="Q6255">
        <v>0.08</v>
      </c>
      <c r="R6255">
        <v>3.0000000000000001E-5</v>
      </c>
      <c r="S6255">
        <v>3</v>
      </c>
    </row>
    <row r="6256" spans="1:23" x14ac:dyDescent="0.25">
      <c r="A6256" t="s">
        <v>0</v>
      </c>
      <c r="B6256" s="1">
        <v>42818</v>
      </c>
      <c r="C6256" s="2">
        <v>0.55057545138888886</v>
      </c>
      <c r="D6256" s="2">
        <f t="shared" si="97"/>
        <v>42818.550575451387</v>
      </c>
      <c r="E6256" t="s">
        <v>74</v>
      </c>
      <c r="F6256" t="s">
        <v>42</v>
      </c>
      <c r="G6256">
        <v>50.92</v>
      </c>
      <c r="H6256">
        <v>92.816038000000006</v>
      </c>
      <c r="I6256">
        <v>29.774999999999999</v>
      </c>
      <c r="J6256">
        <v>0.14499999999999999</v>
      </c>
    </row>
    <row r="6257" spans="1:19" x14ac:dyDescent="0.25">
      <c r="A6257" t="s">
        <v>0</v>
      </c>
      <c r="B6257" s="1">
        <v>42818</v>
      </c>
      <c r="C6257" s="2">
        <v>0.55058636574074071</v>
      </c>
      <c r="D6257" s="2">
        <f t="shared" si="97"/>
        <v>42818.550586365738</v>
      </c>
      <c r="E6257" t="s">
        <v>74</v>
      </c>
      <c r="F6257" t="s">
        <v>58</v>
      </c>
      <c r="L6257">
        <v>51.11</v>
      </c>
      <c r="M6257">
        <v>51.11</v>
      </c>
      <c r="N6257">
        <v>51.191906000000003</v>
      </c>
      <c r="O6257">
        <v>2.676E-3</v>
      </c>
      <c r="P6257">
        <v>-6.3333E-2</v>
      </c>
      <c r="Q6257">
        <v>8.3330000000000001E-3</v>
      </c>
      <c r="R6257">
        <v>-9.0000000000000002E-6</v>
      </c>
      <c r="S6257">
        <v>3</v>
      </c>
    </row>
    <row r="6258" spans="1:19" x14ac:dyDescent="0.25">
      <c r="A6258" t="s">
        <v>0</v>
      </c>
      <c r="B6258" s="1">
        <v>42818</v>
      </c>
      <c r="C6258" s="2">
        <v>0.55061070601851847</v>
      </c>
      <c r="D6258" s="2">
        <f t="shared" si="97"/>
        <v>42818.550610706021</v>
      </c>
      <c r="E6258" t="s">
        <v>74</v>
      </c>
      <c r="F6258" t="s">
        <v>42</v>
      </c>
      <c r="G6258">
        <v>51.11</v>
      </c>
      <c r="H6258">
        <v>92.846630000000005</v>
      </c>
      <c r="I6258">
        <v>29.774999999999999</v>
      </c>
      <c r="J6258">
        <v>0.14624999999999999</v>
      </c>
    </row>
    <row r="6259" spans="1:19" x14ac:dyDescent="0.25">
      <c r="A6259" t="s">
        <v>0</v>
      </c>
      <c r="B6259" s="1">
        <v>42818</v>
      </c>
      <c r="C6259" s="2">
        <v>0.55062107638888891</v>
      </c>
      <c r="D6259" s="2">
        <f t="shared" si="97"/>
        <v>42818.550621076392</v>
      </c>
      <c r="E6259" t="s">
        <v>74</v>
      </c>
      <c r="F6259" t="s">
        <v>58</v>
      </c>
      <c r="L6259">
        <v>51.44</v>
      </c>
      <c r="M6259">
        <v>51.44</v>
      </c>
      <c r="N6259">
        <v>51.235472000000001</v>
      </c>
      <c r="O6259">
        <v>5.2659999999999998E-3</v>
      </c>
      <c r="P6259">
        <v>-0.11</v>
      </c>
      <c r="Q6259">
        <v>-8.6666999999999994E-2</v>
      </c>
      <c r="R6259">
        <v>-7.6000000000000004E-5</v>
      </c>
      <c r="S6259">
        <v>3</v>
      </c>
    </row>
    <row r="6260" spans="1:19" x14ac:dyDescent="0.25">
      <c r="A6260" t="s">
        <v>0</v>
      </c>
      <c r="B6260" s="1">
        <v>42818</v>
      </c>
      <c r="C6260" s="2">
        <v>0.55064597222222222</v>
      </c>
      <c r="D6260" s="2">
        <f t="shared" si="97"/>
        <v>42818.550645972224</v>
      </c>
      <c r="E6260" t="s">
        <v>74</v>
      </c>
      <c r="F6260" t="s">
        <v>42</v>
      </c>
      <c r="G6260">
        <v>51.44</v>
      </c>
      <c r="H6260">
        <v>92.848586999999995</v>
      </c>
      <c r="I6260">
        <v>29.774999999999999</v>
      </c>
      <c r="J6260">
        <v>0.16250000000000001</v>
      </c>
    </row>
    <row r="6261" spans="1:19" x14ac:dyDescent="0.25">
      <c r="A6261" t="s">
        <v>0</v>
      </c>
      <c r="B6261" s="1">
        <v>42818</v>
      </c>
      <c r="C6261" s="2">
        <v>0.55065581018518517</v>
      </c>
      <c r="D6261" s="2">
        <f t="shared" si="97"/>
        <v>42818.550655810184</v>
      </c>
      <c r="E6261" t="s">
        <v>74</v>
      </c>
      <c r="F6261" t="s">
        <v>58</v>
      </c>
      <c r="L6261">
        <v>51.41</v>
      </c>
      <c r="M6261">
        <v>51.41</v>
      </c>
      <c r="N6261">
        <v>51.231400999999998</v>
      </c>
      <c r="O6261">
        <v>1.6429999999999999E-3</v>
      </c>
      <c r="P6261">
        <v>0.01</v>
      </c>
      <c r="Q6261">
        <v>-0.05</v>
      </c>
      <c r="R6261">
        <v>-1.1E-4</v>
      </c>
      <c r="S6261">
        <v>3</v>
      </c>
    </row>
    <row r="6262" spans="1:19" x14ac:dyDescent="0.25">
      <c r="A6262" t="s">
        <v>0</v>
      </c>
      <c r="B6262" s="1">
        <v>42818</v>
      </c>
      <c r="C6262" s="2">
        <v>0.55068125000000001</v>
      </c>
      <c r="D6262" s="2">
        <f t="shared" si="97"/>
        <v>42818.550681250003</v>
      </c>
      <c r="E6262" t="s">
        <v>74</v>
      </c>
      <c r="F6262" t="s">
        <v>42</v>
      </c>
      <c r="G6262">
        <v>51.41</v>
      </c>
      <c r="H6262">
        <v>92.830149000000006</v>
      </c>
      <c r="I6262">
        <v>29.774999999999999</v>
      </c>
      <c r="J6262">
        <v>0.1575</v>
      </c>
    </row>
    <row r="6263" spans="1:19" x14ac:dyDescent="0.25">
      <c r="A6263" t="s">
        <v>0</v>
      </c>
      <c r="B6263" s="1">
        <v>42818</v>
      </c>
      <c r="C6263" s="2">
        <v>0.5506905324074074</v>
      </c>
      <c r="D6263" s="2">
        <f t="shared" si="97"/>
        <v>42818.550690532407</v>
      </c>
      <c r="E6263" t="s">
        <v>74</v>
      </c>
      <c r="F6263" t="s">
        <v>58</v>
      </c>
      <c r="L6263">
        <v>51.02</v>
      </c>
      <c r="M6263">
        <v>51.02</v>
      </c>
      <c r="N6263">
        <v>51.175398000000001</v>
      </c>
      <c r="O6263">
        <v>-4.3889999999999997E-3</v>
      </c>
      <c r="P6263">
        <v>0.13</v>
      </c>
      <c r="Q6263">
        <v>7.0000000000000007E-2</v>
      </c>
      <c r="R6263">
        <v>-8.5000000000000006E-5</v>
      </c>
      <c r="S6263">
        <v>3</v>
      </c>
    </row>
    <row r="6264" spans="1:19" x14ac:dyDescent="0.25">
      <c r="A6264" t="s">
        <v>0</v>
      </c>
      <c r="B6264" s="1">
        <v>42818</v>
      </c>
      <c r="C6264" s="2">
        <v>0.55071655092592586</v>
      </c>
      <c r="D6264" s="2">
        <f t="shared" si="97"/>
        <v>42818.550716550926</v>
      </c>
      <c r="E6264" t="s">
        <v>74</v>
      </c>
      <c r="F6264" t="s">
        <v>42</v>
      </c>
      <c r="G6264">
        <v>51.02</v>
      </c>
      <c r="H6264">
        <v>92.800531000000007</v>
      </c>
      <c r="I6264">
        <v>29.774999999999999</v>
      </c>
      <c r="J6264">
        <v>0.16625000000000001</v>
      </c>
    </row>
    <row r="6265" spans="1:19" x14ac:dyDescent="0.25">
      <c r="A6265" t="s">
        <v>0</v>
      </c>
      <c r="B6265" s="1">
        <v>42818</v>
      </c>
      <c r="C6265" s="2">
        <v>0.55072525462962962</v>
      </c>
      <c r="D6265" s="2">
        <f t="shared" si="97"/>
        <v>42818.55072525463</v>
      </c>
      <c r="E6265" t="s">
        <v>74</v>
      </c>
      <c r="F6265" t="s">
        <v>58</v>
      </c>
      <c r="L6265">
        <v>50.86</v>
      </c>
      <c r="M6265">
        <v>50.86</v>
      </c>
      <c r="N6265">
        <v>51.140818000000003</v>
      </c>
      <c r="O6265">
        <v>-5.934E-3</v>
      </c>
      <c r="P6265">
        <v>5.3332999999999998E-2</v>
      </c>
      <c r="Q6265">
        <v>9.1666999999999998E-2</v>
      </c>
      <c r="R6265">
        <v>-5.0000000000000002E-5</v>
      </c>
      <c r="S6265">
        <v>3</v>
      </c>
    </row>
    <row r="6266" spans="1:19" x14ac:dyDescent="0.25">
      <c r="A6266" t="s">
        <v>0</v>
      </c>
      <c r="B6266" s="1">
        <v>42818</v>
      </c>
      <c r="C6266" s="2">
        <v>0.55075204861111116</v>
      </c>
      <c r="D6266" s="2">
        <f t="shared" si="97"/>
        <v>42818.550752048614</v>
      </c>
      <c r="E6266" t="s">
        <v>74</v>
      </c>
      <c r="F6266" t="s">
        <v>42</v>
      </c>
      <c r="G6266">
        <v>50.86</v>
      </c>
      <c r="H6266">
        <v>92.816139000000007</v>
      </c>
      <c r="I6266">
        <v>29.774999999999999</v>
      </c>
      <c r="J6266">
        <v>0.16375000000000001</v>
      </c>
    </row>
    <row r="6267" spans="1:19" x14ac:dyDescent="0.25">
      <c r="A6267" t="s">
        <v>0</v>
      </c>
      <c r="B6267" s="1">
        <v>42818</v>
      </c>
      <c r="C6267" s="2">
        <v>0.55075997685185185</v>
      </c>
      <c r="D6267" s="2">
        <f t="shared" si="97"/>
        <v>42818.550759976853</v>
      </c>
      <c r="E6267" t="s">
        <v>74</v>
      </c>
      <c r="F6267" t="s">
        <v>58</v>
      </c>
      <c r="L6267">
        <v>51.16</v>
      </c>
      <c r="M6267">
        <v>51.16</v>
      </c>
      <c r="N6267">
        <v>51.182054999999998</v>
      </c>
      <c r="O6267">
        <v>-1.482E-3</v>
      </c>
      <c r="P6267">
        <v>-0.1</v>
      </c>
      <c r="Q6267">
        <v>-2.3333E-2</v>
      </c>
      <c r="R6267">
        <v>-7.4999999999999993E-5</v>
      </c>
      <c r="S6267">
        <v>3</v>
      </c>
    </row>
    <row r="6268" spans="1:19" x14ac:dyDescent="0.25">
      <c r="A6268" t="s">
        <v>0</v>
      </c>
      <c r="B6268" s="1">
        <v>42818</v>
      </c>
      <c r="C6268" s="2">
        <v>0.55078732638888883</v>
      </c>
      <c r="D6268" s="2">
        <f t="shared" si="97"/>
        <v>42818.550787326392</v>
      </c>
      <c r="E6268" t="s">
        <v>74</v>
      </c>
      <c r="F6268" t="s">
        <v>42</v>
      </c>
      <c r="G6268">
        <v>51.16</v>
      </c>
      <c r="H6268">
        <v>92.886429000000007</v>
      </c>
      <c r="I6268">
        <v>29.774999999999999</v>
      </c>
      <c r="J6268">
        <v>0.14499999999999999</v>
      </c>
    </row>
    <row r="6269" spans="1:19" x14ac:dyDescent="0.25">
      <c r="A6269" t="s">
        <v>0</v>
      </c>
      <c r="B6269" s="1">
        <v>42818</v>
      </c>
      <c r="C6269" s="2">
        <v>0.55079469907407408</v>
      </c>
      <c r="D6269" s="2">
        <f t="shared" si="97"/>
        <v>42818.550794699077</v>
      </c>
      <c r="E6269" t="s">
        <v>74</v>
      </c>
      <c r="F6269" t="s">
        <v>58</v>
      </c>
      <c r="L6269">
        <v>51.41</v>
      </c>
      <c r="M6269">
        <v>51.41</v>
      </c>
      <c r="N6269">
        <v>51.241325000000003</v>
      </c>
      <c r="O6269">
        <v>3.2940000000000001E-3</v>
      </c>
      <c r="P6269">
        <v>-8.3333000000000004E-2</v>
      </c>
      <c r="Q6269">
        <v>-9.1666999999999998E-2</v>
      </c>
      <c r="R6269">
        <v>-1.4999999999999999E-4</v>
      </c>
      <c r="S6269">
        <v>3</v>
      </c>
    </row>
    <row r="6270" spans="1:19" x14ac:dyDescent="0.25">
      <c r="A6270" t="s">
        <v>0</v>
      </c>
      <c r="B6270" s="1">
        <v>42818</v>
      </c>
      <c r="C6270" s="2">
        <v>0.55082259259259259</v>
      </c>
      <c r="D6270" s="2">
        <f t="shared" si="97"/>
        <v>42818.550822592595</v>
      </c>
      <c r="E6270" t="s">
        <v>74</v>
      </c>
      <c r="F6270" t="s">
        <v>42</v>
      </c>
      <c r="G6270">
        <v>51.41</v>
      </c>
      <c r="H6270">
        <v>92.839212000000003</v>
      </c>
      <c r="I6270">
        <v>29.774999999999999</v>
      </c>
      <c r="J6270">
        <v>0.14624999999999999</v>
      </c>
    </row>
    <row r="6271" spans="1:19" x14ac:dyDescent="0.25">
      <c r="A6271" t="s">
        <v>0</v>
      </c>
      <c r="B6271" s="1">
        <v>42818</v>
      </c>
      <c r="C6271" s="2">
        <v>0.55082940972222227</v>
      </c>
      <c r="D6271" s="2">
        <f t="shared" si="97"/>
        <v>42818.550829409724</v>
      </c>
      <c r="E6271" t="s">
        <v>74</v>
      </c>
      <c r="F6271" t="s">
        <v>58</v>
      </c>
      <c r="L6271">
        <v>51.35</v>
      </c>
      <c r="M6271">
        <v>51.35</v>
      </c>
      <c r="N6271">
        <v>51.223547000000003</v>
      </c>
      <c r="O6271">
        <v>3.0820000000000001E-3</v>
      </c>
      <c r="P6271">
        <v>0.02</v>
      </c>
      <c r="Q6271">
        <v>-3.1667000000000001E-2</v>
      </c>
      <c r="R6271">
        <v>-1.8200000000000001E-4</v>
      </c>
      <c r="S6271">
        <v>3</v>
      </c>
    </row>
    <row r="6272" spans="1:19" x14ac:dyDescent="0.25">
      <c r="A6272" t="s">
        <v>0</v>
      </c>
      <c r="B6272" s="1">
        <v>42818</v>
      </c>
      <c r="C6272" s="2">
        <v>0.55085675925925925</v>
      </c>
      <c r="D6272" s="2">
        <f t="shared" si="97"/>
        <v>42818.550856759262</v>
      </c>
      <c r="E6272" t="s">
        <v>74</v>
      </c>
      <c r="F6272" t="s">
        <v>42</v>
      </c>
      <c r="G6272">
        <v>51.35</v>
      </c>
      <c r="H6272">
        <v>92.826043999999996</v>
      </c>
      <c r="I6272">
        <v>29.774999999999999</v>
      </c>
      <c r="J6272">
        <v>0.14499999999999999</v>
      </c>
    </row>
    <row r="6273" spans="1:19" x14ac:dyDescent="0.25">
      <c r="A6273" t="s">
        <v>0</v>
      </c>
      <c r="B6273" s="1">
        <v>42818</v>
      </c>
      <c r="C6273" s="2">
        <v>0.55086413194444439</v>
      </c>
      <c r="D6273" s="2">
        <f t="shared" si="97"/>
        <v>42818.550864131947</v>
      </c>
      <c r="E6273" t="s">
        <v>74</v>
      </c>
      <c r="F6273" t="s">
        <v>58</v>
      </c>
      <c r="L6273">
        <v>51.06</v>
      </c>
      <c r="M6273">
        <v>51.06</v>
      </c>
      <c r="N6273">
        <v>51.141176999999999</v>
      </c>
      <c r="O6273">
        <v>-6.5099999999999999E-4</v>
      </c>
      <c r="P6273">
        <v>9.6667000000000003E-2</v>
      </c>
      <c r="Q6273">
        <v>5.8333000000000003E-2</v>
      </c>
      <c r="R6273">
        <v>-1.21E-4</v>
      </c>
      <c r="S6273">
        <v>3</v>
      </c>
    </row>
    <row r="6274" spans="1:19" x14ac:dyDescent="0.25">
      <c r="A6274" t="s">
        <v>0</v>
      </c>
      <c r="B6274" s="1">
        <v>42818</v>
      </c>
      <c r="C6274" s="2">
        <v>0.55089321759259258</v>
      </c>
      <c r="D6274" s="2">
        <f t="shared" si="97"/>
        <v>42818.550893217594</v>
      </c>
      <c r="E6274" t="s">
        <v>74</v>
      </c>
      <c r="F6274" t="s">
        <v>42</v>
      </c>
      <c r="G6274">
        <v>51.06</v>
      </c>
      <c r="H6274">
        <v>92.821743999999995</v>
      </c>
      <c r="I6274">
        <v>29.774999999999999</v>
      </c>
      <c r="J6274">
        <v>0.14749999999999999</v>
      </c>
    </row>
    <row r="6275" spans="1:19" x14ac:dyDescent="0.25">
      <c r="A6275" t="s">
        <v>0</v>
      </c>
      <c r="B6275" s="1">
        <v>42818</v>
      </c>
      <c r="C6275" s="2">
        <v>0.55089895833333336</v>
      </c>
      <c r="D6275" s="2">
        <f t="shared" ref="D6275:D6338" si="98">+B6275+C6275</f>
        <v>42818.550898958332</v>
      </c>
      <c r="E6275" t="s">
        <v>74</v>
      </c>
      <c r="F6275" t="s">
        <v>58</v>
      </c>
      <c r="L6275">
        <v>50.92</v>
      </c>
      <c r="M6275">
        <v>50.92</v>
      </c>
      <c r="N6275">
        <v>51.102929000000003</v>
      </c>
      <c r="O6275">
        <v>-2.2200000000000002E-3</v>
      </c>
      <c r="P6275">
        <v>4.6667E-2</v>
      </c>
      <c r="Q6275">
        <v>7.1666999999999995E-2</v>
      </c>
      <c r="R6275">
        <v>-3.1999999999999999E-5</v>
      </c>
      <c r="S6275">
        <v>3</v>
      </c>
    </row>
    <row r="6276" spans="1:19" x14ac:dyDescent="0.25">
      <c r="A6276" t="s">
        <v>0</v>
      </c>
      <c r="B6276" s="1">
        <v>42818</v>
      </c>
      <c r="C6276" s="2">
        <v>0.55092847222222219</v>
      </c>
      <c r="D6276" s="2">
        <f t="shared" si="98"/>
        <v>42818.550928472221</v>
      </c>
      <c r="E6276" t="s">
        <v>74</v>
      </c>
      <c r="F6276" t="s">
        <v>42</v>
      </c>
      <c r="G6276">
        <v>50.92</v>
      </c>
      <c r="H6276">
        <v>92.824922000000001</v>
      </c>
      <c r="I6276">
        <v>29.774999999999999</v>
      </c>
      <c r="J6276">
        <v>0.14499999999999999</v>
      </c>
    </row>
    <row r="6277" spans="1:19" x14ac:dyDescent="0.25">
      <c r="A6277" t="s">
        <v>0</v>
      </c>
      <c r="B6277" s="1">
        <v>42818</v>
      </c>
      <c r="C6277" s="2">
        <v>0.55093423611111114</v>
      </c>
      <c r="D6277" s="2">
        <f t="shared" si="98"/>
        <v>42818.550934236111</v>
      </c>
      <c r="E6277" t="s">
        <v>74</v>
      </c>
      <c r="F6277" t="s">
        <v>58</v>
      </c>
      <c r="L6277">
        <v>51.14</v>
      </c>
      <c r="M6277">
        <v>51.14</v>
      </c>
      <c r="N6277">
        <v>51.157494</v>
      </c>
      <c r="O6277">
        <v>9.9400000000000009E-4</v>
      </c>
      <c r="P6277">
        <v>-7.3332999999999995E-2</v>
      </c>
      <c r="Q6277">
        <v>-1.3332999999999999E-2</v>
      </c>
      <c r="R6277">
        <v>-5.0000000000000004E-6</v>
      </c>
      <c r="S6277">
        <v>3</v>
      </c>
    </row>
    <row r="6278" spans="1:19" x14ac:dyDescent="0.25">
      <c r="A6278" t="s">
        <v>0</v>
      </c>
      <c r="B6278" s="1">
        <v>42818</v>
      </c>
      <c r="C6278" s="2">
        <v>0.55096374999999997</v>
      </c>
      <c r="D6278" s="2">
        <f t="shared" si="98"/>
        <v>42818.55096375</v>
      </c>
      <c r="E6278" t="s">
        <v>74</v>
      </c>
      <c r="F6278" t="s">
        <v>42</v>
      </c>
      <c r="G6278">
        <v>51.14</v>
      </c>
      <c r="H6278">
        <v>92.825952999999998</v>
      </c>
      <c r="I6278">
        <v>29.774999999999999</v>
      </c>
      <c r="J6278">
        <v>0.16625000000000001</v>
      </c>
    </row>
    <row r="6279" spans="1:19" x14ac:dyDescent="0.25">
      <c r="A6279" t="s">
        <v>0</v>
      </c>
      <c r="B6279" s="1">
        <v>42818</v>
      </c>
      <c r="C6279" s="2">
        <v>0.55096842592592588</v>
      </c>
      <c r="D6279" s="2">
        <f t="shared" si="98"/>
        <v>42818.550968425923</v>
      </c>
      <c r="E6279" t="s">
        <v>74</v>
      </c>
      <c r="F6279" t="s">
        <v>58</v>
      </c>
      <c r="L6279">
        <v>51.39</v>
      </c>
      <c r="M6279">
        <v>51.39</v>
      </c>
      <c r="N6279">
        <v>51.226336000000003</v>
      </c>
      <c r="O6279">
        <v>5.3489999999999996E-3</v>
      </c>
      <c r="P6279">
        <v>-8.3333000000000004E-2</v>
      </c>
      <c r="Q6279">
        <v>-7.8333E-2</v>
      </c>
      <c r="R6279">
        <v>-3.4E-5</v>
      </c>
      <c r="S6279">
        <v>3</v>
      </c>
    </row>
    <row r="6280" spans="1:19" x14ac:dyDescent="0.25">
      <c r="A6280" t="s">
        <v>0</v>
      </c>
      <c r="B6280" s="1">
        <v>42818</v>
      </c>
      <c r="C6280" s="2">
        <v>0.55099902777777776</v>
      </c>
      <c r="D6280" s="2">
        <f t="shared" si="98"/>
        <v>42818.550999027779</v>
      </c>
      <c r="E6280" t="s">
        <v>74</v>
      </c>
      <c r="F6280" t="s">
        <v>42</v>
      </c>
      <c r="G6280">
        <v>51.39</v>
      </c>
      <c r="H6280">
        <v>92.84881</v>
      </c>
      <c r="I6280">
        <v>29.774999999999999</v>
      </c>
      <c r="J6280">
        <v>0.16250000000000001</v>
      </c>
    </row>
    <row r="6281" spans="1:19" x14ac:dyDescent="0.25">
      <c r="A6281" t="s">
        <v>0</v>
      </c>
      <c r="B6281" s="1">
        <v>42818</v>
      </c>
      <c r="C6281" s="2">
        <v>0.55100304398148148</v>
      </c>
      <c r="D6281" s="2">
        <f t="shared" si="98"/>
        <v>42818.551003043984</v>
      </c>
      <c r="E6281" t="s">
        <v>74</v>
      </c>
      <c r="F6281" t="s">
        <v>58</v>
      </c>
      <c r="L6281">
        <v>51.39</v>
      </c>
      <c r="M6281">
        <v>51.39</v>
      </c>
      <c r="N6281">
        <v>51.217288000000003</v>
      </c>
      <c r="O6281">
        <v>5.2240000000000003E-3</v>
      </c>
      <c r="P6281">
        <v>0</v>
      </c>
      <c r="Q6281">
        <v>-4.1667000000000003E-2</v>
      </c>
      <c r="R6281">
        <v>-3.6999999999999998E-5</v>
      </c>
      <c r="S6281">
        <v>3</v>
      </c>
    </row>
    <row r="6282" spans="1:19" x14ac:dyDescent="0.25">
      <c r="A6282" t="s">
        <v>0</v>
      </c>
      <c r="B6282" s="1">
        <v>42818</v>
      </c>
      <c r="C6282" s="2">
        <v>0.5510342245370371</v>
      </c>
      <c r="D6282" s="2">
        <f t="shared" si="98"/>
        <v>42818.55103422454</v>
      </c>
      <c r="E6282" t="s">
        <v>74</v>
      </c>
      <c r="F6282" t="s">
        <v>42</v>
      </c>
      <c r="G6282">
        <v>51.39</v>
      </c>
      <c r="H6282">
        <v>92.828653000000003</v>
      </c>
      <c r="I6282">
        <v>29.774999999999999</v>
      </c>
      <c r="J6282">
        <v>0.16625000000000001</v>
      </c>
    </row>
    <row r="6283" spans="1:19" x14ac:dyDescent="0.25">
      <c r="A6283" t="s">
        <v>0</v>
      </c>
      <c r="B6283" s="1">
        <v>42818</v>
      </c>
      <c r="C6283" s="2">
        <v>0.55103774305555553</v>
      </c>
      <c r="D6283" s="2">
        <f t="shared" si="98"/>
        <v>42818.551037743055</v>
      </c>
      <c r="E6283" t="s">
        <v>74</v>
      </c>
      <c r="F6283" t="s">
        <v>58</v>
      </c>
      <c r="L6283">
        <v>51.18</v>
      </c>
      <c r="M6283">
        <v>51.18</v>
      </c>
      <c r="N6283">
        <v>51.148409999999998</v>
      </c>
      <c r="O6283">
        <v>5.8999999999999998E-5</v>
      </c>
      <c r="P6283">
        <v>7.0000000000000007E-2</v>
      </c>
      <c r="Q6283">
        <v>3.5000000000000003E-2</v>
      </c>
      <c r="R6283">
        <v>1.2E-5</v>
      </c>
      <c r="S6283">
        <v>3</v>
      </c>
    </row>
    <row r="6284" spans="1:19" x14ac:dyDescent="0.25">
      <c r="A6284" t="s">
        <v>0</v>
      </c>
      <c r="B6284" s="1">
        <v>42818</v>
      </c>
      <c r="C6284" s="2">
        <v>0.55106949074074074</v>
      </c>
      <c r="D6284" s="2">
        <f t="shared" si="98"/>
        <v>42818.551069490743</v>
      </c>
      <c r="E6284" t="s">
        <v>74</v>
      </c>
      <c r="F6284" t="s">
        <v>42</v>
      </c>
      <c r="G6284">
        <v>51.18</v>
      </c>
      <c r="H6284">
        <v>92.815205000000006</v>
      </c>
      <c r="I6284">
        <v>29.774999999999999</v>
      </c>
      <c r="J6284">
        <v>0.16375000000000001</v>
      </c>
    </row>
    <row r="6285" spans="1:19" x14ac:dyDescent="0.25">
      <c r="A6285" t="s">
        <v>0</v>
      </c>
      <c r="B6285" s="1">
        <v>42818</v>
      </c>
      <c r="C6285" s="2">
        <v>0.55107246527777776</v>
      </c>
      <c r="D6285" s="2">
        <f t="shared" si="98"/>
        <v>42818.551072465278</v>
      </c>
      <c r="E6285" t="s">
        <v>74</v>
      </c>
      <c r="F6285" t="s">
        <v>58</v>
      </c>
      <c r="L6285">
        <v>50.96</v>
      </c>
      <c r="M6285">
        <v>50.96</v>
      </c>
      <c r="N6285">
        <v>51.117370999999999</v>
      </c>
      <c r="O6285">
        <v>-4.3280000000000002E-3</v>
      </c>
      <c r="P6285">
        <v>7.3332999999999995E-2</v>
      </c>
      <c r="Q6285">
        <v>7.1666999999999995E-2</v>
      </c>
      <c r="R6285">
        <v>4.8000000000000001E-5</v>
      </c>
      <c r="S6285">
        <v>3</v>
      </c>
    </row>
    <row r="6286" spans="1:19" x14ac:dyDescent="0.25">
      <c r="A6286" t="s">
        <v>0</v>
      </c>
      <c r="B6286" s="1">
        <v>42818</v>
      </c>
      <c r="C6286" s="2">
        <v>0.55110476851851853</v>
      </c>
      <c r="D6286" s="2">
        <f t="shared" si="98"/>
        <v>42818.551104768521</v>
      </c>
      <c r="E6286" t="s">
        <v>74</v>
      </c>
      <c r="F6286" t="s">
        <v>42</v>
      </c>
      <c r="G6286">
        <v>50.96</v>
      </c>
      <c r="H6286">
        <v>92.840699000000001</v>
      </c>
      <c r="I6286">
        <v>29.774999999999999</v>
      </c>
      <c r="J6286">
        <v>0.14749999999999999</v>
      </c>
    </row>
    <row r="6287" spans="1:19" x14ac:dyDescent="0.25">
      <c r="A6287" t="s">
        <v>0</v>
      </c>
      <c r="B6287" s="1">
        <v>42818</v>
      </c>
      <c r="C6287" s="2">
        <v>0.55110718749999998</v>
      </c>
      <c r="D6287" s="2">
        <f t="shared" si="98"/>
        <v>42818.551107187501</v>
      </c>
      <c r="E6287" t="s">
        <v>74</v>
      </c>
      <c r="F6287" t="s">
        <v>58</v>
      </c>
      <c r="L6287">
        <v>51.09</v>
      </c>
      <c r="M6287">
        <v>51.09</v>
      </c>
      <c r="N6287">
        <v>51.170333999999997</v>
      </c>
      <c r="O6287">
        <v>-2.8400000000000001E-3</v>
      </c>
      <c r="P6287">
        <v>-4.3333000000000003E-2</v>
      </c>
      <c r="Q6287">
        <v>1.4999999999999999E-2</v>
      </c>
      <c r="R6287">
        <v>1.4E-5</v>
      </c>
      <c r="S6287">
        <v>3</v>
      </c>
    </row>
    <row r="6288" spans="1:19" x14ac:dyDescent="0.25">
      <c r="A6288" t="s">
        <v>0</v>
      </c>
      <c r="B6288" s="1">
        <v>42818</v>
      </c>
      <c r="C6288" s="2">
        <v>0.55114001157407411</v>
      </c>
      <c r="D6288" s="2">
        <f t="shared" si="98"/>
        <v>42818.551140011572</v>
      </c>
      <c r="E6288" t="s">
        <v>74</v>
      </c>
      <c r="F6288" t="s">
        <v>42</v>
      </c>
      <c r="G6288">
        <v>51.09</v>
      </c>
      <c r="H6288">
        <v>92.845461999999998</v>
      </c>
      <c r="I6288">
        <v>29.774999999999999</v>
      </c>
      <c r="J6288">
        <v>0.14624999999999999</v>
      </c>
    </row>
    <row r="6289" spans="1:23" x14ac:dyDescent="0.25">
      <c r="A6289" t="s">
        <v>0</v>
      </c>
      <c r="B6289" s="1">
        <v>42818</v>
      </c>
      <c r="C6289" s="2">
        <v>0.55114216435185182</v>
      </c>
      <c r="D6289" s="2">
        <f t="shared" si="98"/>
        <v>42818.551142164353</v>
      </c>
      <c r="E6289" t="s">
        <v>74</v>
      </c>
      <c r="F6289" t="s">
        <v>58</v>
      </c>
      <c r="L6289">
        <v>51.33</v>
      </c>
      <c r="M6289">
        <v>51.33</v>
      </c>
      <c r="N6289">
        <v>51.245094000000002</v>
      </c>
      <c r="O6289">
        <v>1.9400000000000001E-3</v>
      </c>
      <c r="P6289">
        <v>-0.08</v>
      </c>
      <c r="Q6289">
        <v>-6.1667E-2</v>
      </c>
      <c r="R6289">
        <v>-5.5000000000000002E-5</v>
      </c>
      <c r="S6289">
        <v>3</v>
      </c>
    </row>
    <row r="6290" spans="1:23" x14ac:dyDescent="0.25">
      <c r="A6290" t="s">
        <v>0</v>
      </c>
      <c r="B6290" s="1">
        <v>42818</v>
      </c>
      <c r="C6290" s="2">
        <v>0.55117527777777775</v>
      </c>
      <c r="D6290" s="2">
        <f t="shared" si="98"/>
        <v>42818.551175277775</v>
      </c>
      <c r="E6290" t="s">
        <v>74</v>
      </c>
      <c r="F6290" t="s">
        <v>42</v>
      </c>
      <c r="G6290">
        <v>51.33</v>
      </c>
      <c r="H6290">
        <v>92.846665000000002</v>
      </c>
      <c r="I6290">
        <v>29.774999999999999</v>
      </c>
      <c r="J6290">
        <v>0.14624999999999999</v>
      </c>
    </row>
    <row r="6291" spans="1:23" x14ac:dyDescent="0.25">
      <c r="A6291" t="s">
        <v>0</v>
      </c>
      <c r="B6291" s="1">
        <v>42818</v>
      </c>
      <c r="C6291" s="2">
        <v>0.5511774421296296</v>
      </c>
      <c r="D6291" s="2">
        <f t="shared" si="98"/>
        <v>42818.551177442132</v>
      </c>
      <c r="E6291" t="s">
        <v>74</v>
      </c>
      <c r="F6291" t="s">
        <v>58</v>
      </c>
      <c r="L6291">
        <v>51.37</v>
      </c>
      <c r="M6291">
        <v>51.37</v>
      </c>
      <c r="N6291">
        <v>51.253787000000003</v>
      </c>
      <c r="O6291">
        <v>2.8159999999999999E-3</v>
      </c>
      <c r="P6291">
        <v>-1.3332999999999999E-2</v>
      </c>
      <c r="Q6291">
        <v>-4.6667E-2</v>
      </c>
      <c r="R6291">
        <v>-8.7000000000000001E-5</v>
      </c>
      <c r="S6291">
        <v>3</v>
      </c>
    </row>
    <row r="6292" spans="1:23" x14ac:dyDescent="0.25">
      <c r="A6292" t="s">
        <v>0</v>
      </c>
      <c r="B6292" s="1">
        <v>42818</v>
      </c>
      <c r="C6292" s="2">
        <v>0.55120931712962962</v>
      </c>
      <c r="D6292" s="2">
        <f t="shared" si="98"/>
        <v>42818.551209317127</v>
      </c>
      <c r="E6292" t="s">
        <v>74</v>
      </c>
      <c r="F6292" t="s">
        <v>60</v>
      </c>
      <c r="T6292">
        <v>778.32128899999998</v>
      </c>
      <c r="U6292">
        <v>12.375</v>
      </c>
      <c r="V6292">
        <v>22.110503999999999</v>
      </c>
      <c r="W6292">
        <v>13.038945</v>
      </c>
    </row>
    <row r="6293" spans="1:23" x14ac:dyDescent="0.25">
      <c r="A6293" t="s">
        <v>0</v>
      </c>
      <c r="B6293" s="1">
        <v>42818</v>
      </c>
      <c r="C6293" s="2">
        <v>0.55121136574074081</v>
      </c>
      <c r="D6293" s="2">
        <f t="shared" si="98"/>
        <v>42818.551211365739</v>
      </c>
      <c r="E6293" t="s">
        <v>74</v>
      </c>
      <c r="F6293" t="s">
        <v>58</v>
      </c>
      <c r="L6293">
        <v>51.19</v>
      </c>
      <c r="M6293">
        <v>51.19</v>
      </c>
      <c r="N6293">
        <v>51.192487</v>
      </c>
      <c r="O6293">
        <v>-2.264E-3</v>
      </c>
      <c r="P6293">
        <v>0.06</v>
      </c>
      <c r="Q6293">
        <v>2.3333E-2</v>
      </c>
      <c r="R6293">
        <v>-7.4999999999999993E-5</v>
      </c>
      <c r="S6293">
        <v>3</v>
      </c>
    </row>
    <row r="6294" spans="1:23" x14ac:dyDescent="0.25">
      <c r="A6294" t="s">
        <v>0</v>
      </c>
      <c r="B6294" s="1">
        <v>42818</v>
      </c>
      <c r="C6294" s="2">
        <v>0.55121416666666667</v>
      </c>
      <c r="D6294" s="2">
        <f t="shared" si="98"/>
        <v>42818.55121416667</v>
      </c>
      <c r="E6294" t="s">
        <v>74</v>
      </c>
      <c r="F6294" t="s">
        <v>42</v>
      </c>
      <c r="G6294">
        <v>51.19</v>
      </c>
      <c r="H6294">
        <v>92.824875000000006</v>
      </c>
      <c r="I6294">
        <v>29.774999999999999</v>
      </c>
      <c r="J6294">
        <v>0.14749999999999999</v>
      </c>
    </row>
    <row r="6295" spans="1:23" x14ac:dyDescent="0.25">
      <c r="A6295" t="s">
        <v>0</v>
      </c>
      <c r="B6295" s="1">
        <v>42818</v>
      </c>
      <c r="C6295" s="2">
        <v>0.55124464120370364</v>
      </c>
      <c r="D6295" s="2">
        <f t="shared" si="98"/>
        <v>42818.551244641203</v>
      </c>
      <c r="E6295" t="s">
        <v>74</v>
      </c>
      <c r="F6295" t="s">
        <v>42</v>
      </c>
      <c r="G6295">
        <v>51.19</v>
      </c>
      <c r="H6295">
        <v>92.810153999999997</v>
      </c>
      <c r="I6295">
        <v>29.774999999999999</v>
      </c>
      <c r="J6295">
        <v>0.16750000000000001</v>
      </c>
    </row>
    <row r="6296" spans="1:23" x14ac:dyDescent="0.25">
      <c r="A6296" t="s">
        <v>0</v>
      </c>
      <c r="B6296" s="1">
        <v>42818</v>
      </c>
      <c r="C6296" s="2">
        <v>0.55124608796296293</v>
      </c>
      <c r="D6296" s="2">
        <f t="shared" si="98"/>
        <v>42818.551246087962</v>
      </c>
      <c r="E6296" t="s">
        <v>74</v>
      </c>
      <c r="F6296" t="s">
        <v>58</v>
      </c>
      <c r="L6296">
        <v>51.03</v>
      </c>
      <c r="M6296">
        <v>51.03</v>
      </c>
      <c r="N6296">
        <v>51.141826999999999</v>
      </c>
      <c r="O6296">
        <v>-7.0740000000000004E-3</v>
      </c>
      <c r="P6296">
        <v>5.3332999999999998E-2</v>
      </c>
      <c r="Q6296">
        <v>5.6667000000000002E-2</v>
      </c>
      <c r="R6296">
        <v>-6.4999999999999994E-5</v>
      </c>
      <c r="S6296">
        <v>3</v>
      </c>
    </row>
    <row r="6297" spans="1:23" x14ac:dyDescent="0.25">
      <c r="A6297" t="s">
        <v>0</v>
      </c>
      <c r="B6297" s="1">
        <v>42818</v>
      </c>
      <c r="C6297" s="2">
        <v>0.55128081018518515</v>
      </c>
      <c r="D6297" s="2">
        <f t="shared" si="98"/>
        <v>42818.551280810185</v>
      </c>
      <c r="E6297" t="s">
        <v>74</v>
      </c>
      <c r="F6297" t="s">
        <v>58</v>
      </c>
      <c r="L6297">
        <v>51.12</v>
      </c>
      <c r="M6297">
        <v>51.12</v>
      </c>
      <c r="N6297">
        <v>51.162756000000002</v>
      </c>
      <c r="O6297">
        <v>-5.2329999999999998E-3</v>
      </c>
      <c r="P6297">
        <v>-0.03</v>
      </c>
      <c r="Q6297">
        <v>1.1667E-2</v>
      </c>
      <c r="R6297">
        <v>-7.6000000000000004E-5</v>
      </c>
      <c r="S6297">
        <v>3</v>
      </c>
    </row>
    <row r="6298" spans="1:23" x14ac:dyDescent="0.25">
      <c r="A6298" t="s">
        <v>0</v>
      </c>
      <c r="B6298" s="1">
        <v>42818</v>
      </c>
      <c r="C6298" s="2">
        <v>0.55128236111111117</v>
      </c>
      <c r="D6298" s="2">
        <f t="shared" si="98"/>
        <v>42818.551282361113</v>
      </c>
      <c r="E6298" t="s">
        <v>74</v>
      </c>
      <c r="F6298" t="s">
        <v>42</v>
      </c>
      <c r="G6298">
        <v>51.12</v>
      </c>
      <c r="H6298">
        <v>92.838758999999996</v>
      </c>
      <c r="I6298">
        <v>29.774999999999999</v>
      </c>
      <c r="J6298">
        <v>0.16750000000000001</v>
      </c>
    </row>
    <row r="6299" spans="1:23" x14ac:dyDescent="0.25">
      <c r="A6299" t="s">
        <v>0</v>
      </c>
      <c r="B6299" s="1">
        <v>42818</v>
      </c>
      <c r="C6299" s="2">
        <v>0.55131518518518519</v>
      </c>
      <c r="D6299" s="2">
        <f t="shared" si="98"/>
        <v>42818.551315185185</v>
      </c>
      <c r="E6299" t="s">
        <v>74</v>
      </c>
      <c r="F6299" t="s">
        <v>42</v>
      </c>
      <c r="G6299">
        <v>51.12</v>
      </c>
      <c r="H6299">
        <v>92.798952999999997</v>
      </c>
      <c r="I6299">
        <v>29.774999999999999</v>
      </c>
      <c r="J6299">
        <v>0.14499999999999999</v>
      </c>
    </row>
    <row r="6300" spans="1:23" x14ac:dyDescent="0.25">
      <c r="A6300" t="s">
        <v>0</v>
      </c>
      <c r="B6300" s="1">
        <v>42818</v>
      </c>
      <c r="C6300" s="2">
        <v>0.55131641203703696</v>
      </c>
      <c r="D6300" s="2">
        <f t="shared" si="98"/>
        <v>42818.551316412035</v>
      </c>
      <c r="E6300" t="s">
        <v>74</v>
      </c>
      <c r="F6300" t="s">
        <v>58</v>
      </c>
      <c r="L6300">
        <v>51.21</v>
      </c>
      <c r="M6300">
        <v>51.21</v>
      </c>
      <c r="N6300">
        <v>51.221598999999998</v>
      </c>
      <c r="O6300">
        <v>1.403E-3</v>
      </c>
      <c r="P6300">
        <v>-0.03</v>
      </c>
      <c r="Q6300">
        <v>-0.03</v>
      </c>
      <c r="R6300">
        <v>-7.7000000000000001E-5</v>
      </c>
      <c r="S6300">
        <v>3</v>
      </c>
    </row>
    <row r="6301" spans="1:23" x14ac:dyDescent="0.25">
      <c r="A6301" t="s">
        <v>0</v>
      </c>
      <c r="B6301" s="1">
        <v>42818</v>
      </c>
      <c r="C6301" s="2">
        <v>0.55135024305555558</v>
      </c>
      <c r="D6301" s="2">
        <f t="shared" si="98"/>
        <v>42818.551350243055</v>
      </c>
      <c r="E6301" t="s">
        <v>74</v>
      </c>
      <c r="F6301" t="s">
        <v>58</v>
      </c>
      <c r="L6301">
        <v>51.22</v>
      </c>
      <c r="M6301">
        <v>51.22</v>
      </c>
      <c r="N6301">
        <v>51.240380000000002</v>
      </c>
      <c r="O6301">
        <v>5.2209999999999999E-3</v>
      </c>
      <c r="P6301">
        <v>-3.333E-3</v>
      </c>
      <c r="Q6301">
        <v>-1.6667000000000001E-2</v>
      </c>
      <c r="R6301">
        <v>-5.1E-5</v>
      </c>
      <c r="S6301">
        <v>3</v>
      </c>
    </row>
    <row r="6302" spans="1:23" x14ac:dyDescent="0.25">
      <c r="A6302" t="s">
        <v>0</v>
      </c>
      <c r="B6302" s="1">
        <v>42818</v>
      </c>
      <c r="C6302" s="2">
        <v>0.55135292824074067</v>
      </c>
      <c r="D6302" s="2">
        <f t="shared" si="98"/>
        <v>42818.55135292824</v>
      </c>
      <c r="E6302" t="s">
        <v>74</v>
      </c>
      <c r="F6302" t="s">
        <v>42</v>
      </c>
      <c r="G6302">
        <v>51.22</v>
      </c>
      <c r="H6302">
        <v>92.843413999999996</v>
      </c>
      <c r="I6302">
        <v>29.774999999999999</v>
      </c>
      <c r="J6302">
        <v>0.14624999999999999</v>
      </c>
    </row>
    <row r="6303" spans="1:23" x14ac:dyDescent="0.25">
      <c r="A6303" t="s">
        <v>0</v>
      </c>
      <c r="B6303" s="1">
        <v>42818</v>
      </c>
      <c r="C6303" s="2">
        <v>0.55138497685185184</v>
      </c>
      <c r="D6303" s="2">
        <f t="shared" si="98"/>
        <v>42818.551384976854</v>
      </c>
      <c r="E6303" t="s">
        <v>74</v>
      </c>
      <c r="F6303" t="s">
        <v>58</v>
      </c>
      <c r="L6303">
        <v>51.29</v>
      </c>
      <c r="M6303">
        <v>51.29</v>
      </c>
      <c r="N6303">
        <v>51.199323999999997</v>
      </c>
      <c r="O6303">
        <v>2.4620000000000002E-3</v>
      </c>
      <c r="P6303">
        <v>-2.3333E-2</v>
      </c>
      <c r="Q6303">
        <v>-1.3332999999999999E-2</v>
      </c>
      <c r="R6303">
        <v>-3.1999999999999999E-5</v>
      </c>
      <c r="S6303">
        <v>3</v>
      </c>
    </row>
    <row r="6304" spans="1:23" x14ac:dyDescent="0.25">
      <c r="A6304" t="s">
        <v>0</v>
      </c>
      <c r="B6304" s="1">
        <v>42818</v>
      </c>
      <c r="C6304" s="2">
        <v>0.55138702546296303</v>
      </c>
      <c r="D6304" s="2">
        <f t="shared" si="98"/>
        <v>42818.551387025465</v>
      </c>
      <c r="E6304" t="s">
        <v>74</v>
      </c>
      <c r="F6304" t="s">
        <v>42</v>
      </c>
      <c r="G6304">
        <v>51.29</v>
      </c>
      <c r="H6304">
        <v>92.858242000000004</v>
      </c>
      <c r="I6304">
        <v>29.774999999999999</v>
      </c>
      <c r="J6304">
        <v>0.14624999999999999</v>
      </c>
    </row>
    <row r="6305" spans="1:19" x14ac:dyDescent="0.25">
      <c r="A6305" t="s">
        <v>0</v>
      </c>
      <c r="B6305" s="1">
        <v>42818</v>
      </c>
      <c r="C6305" s="2">
        <v>0.55141969907407407</v>
      </c>
      <c r="D6305" s="2">
        <f t="shared" si="98"/>
        <v>42818.551419699077</v>
      </c>
      <c r="E6305" t="s">
        <v>74</v>
      </c>
      <c r="F6305" t="s">
        <v>58</v>
      </c>
      <c r="L6305">
        <v>51.25</v>
      </c>
      <c r="M6305">
        <v>51.25</v>
      </c>
      <c r="N6305">
        <v>51.152042000000002</v>
      </c>
      <c r="O6305">
        <v>-2.6649999999999998E-3</v>
      </c>
      <c r="P6305">
        <v>1.3332999999999999E-2</v>
      </c>
      <c r="Q6305">
        <v>-5.0000000000000001E-3</v>
      </c>
      <c r="R6305">
        <v>-5.3000000000000001E-5</v>
      </c>
      <c r="S6305">
        <v>3</v>
      </c>
    </row>
    <row r="6306" spans="1:19" x14ac:dyDescent="0.25">
      <c r="A6306" t="s">
        <v>0</v>
      </c>
      <c r="B6306" s="1">
        <v>42818</v>
      </c>
      <c r="C6306" s="2">
        <v>0.55142145833333334</v>
      </c>
      <c r="D6306" s="2">
        <f t="shared" si="98"/>
        <v>42818.551421458331</v>
      </c>
      <c r="E6306" t="s">
        <v>74</v>
      </c>
      <c r="F6306" t="s">
        <v>42</v>
      </c>
      <c r="G6306">
        <v>51.25</v>
      </c>
      <c r="H6306">
        <v>92.813211999999993</v>
      </c>
      <c r="I6306">
        <v>29.774999999999999</v>
      </c>
      <c r="J6306">
        <v>0.14249999999999999</v>
      </c>
    </row>
    <row r="6307" spans="1:19" x14ac:dyDescent="0.25">
      <c r="A6307" t="s">
        <v>0</v>
      </c>
      <c r="B6307" s="1">
        <v>42818</v>
      </c>
      <c r="C6307" s="2">
        <v>0.55145442129629629</v>
      </c>
      <c r="D6307" s="2">
        <f t="shared" si="98"/>
        <v>42818.551454421293</v>
      </c>
      <c r="E6307" t="s">
        <v>74</v>
      </c>
      <c r="F6307" t="s">
        <v>58</v>
      </c>
      <c r="L6307">
        <v>51.03</v>
      </c>
      <c r="M6307">
        <v>51.03</v>
      </c>
      <c r="N6307">
        <v>51.148164999999999</v>
      </c>
      <c r="O6307">
        <v>-3.6779999999999998E-3</v>
      </c>
      <c r="P6307">
        <v>7.3332999999999995E-2</v>
      </c>
      <c r="Q6307">
        <v>4.3333000000000003E-2</v>
      </c>
      <c r="R6307">
        <v>-8.7999999999999998E-5</v>
      </c>
      <c r="S6307">
        <v>3</v>
      </c>
    </row>
    <row r="6308" spans="1:19" x14ac:dyDescent="0.25">
      <c r="A6308" t="s">
        <v>0</v>
      </c>
      <c r="B6308" s="1">
        <v>42818</v>
      </c>
      <c r="C6308" s="2">
        <v>0.55145784722222224</v>
      </c>
      <c r="D6308" s="2">
        <f t="shared" si="98"/>
        <v>42818.551457847221</v>
      </c>
      <c r="E6308" t="s">
        <v>74</v>
      </c>
      <c r="F6308" t="s">
        <v>42</v>
      </c>
      <c r="G6308">
        <v>51.03</v>
      </c>
      <c r="H6308">
        <v>92.814680999999993</v>
      </c>
      <c r="I6308">
        <v>29.774999999999999</v>
      </c>
      <c r="J6308">
        <v>0.14374999999999999</v>
      </c>
    </row>
    <row r="6309" spans="1:19" x14ac:dyDescent="0.25">
      <c r="A6309" t="s">
        <v>0</v>
      </c>
      <c r="B6309" s="1">
        <v>42818</v>
      </c>
      <c r="C6309" s="2">
        <v>0.55148914351851852</v>
      </c>
      <c r="D6309" s="2">
        <f t="shared" si="98"/>
        <v>42818.551489143516</v>
      </c>
      <c r="E6309" t="s">
        <v>74</v>
      </c>
      <c r="F6309" t="s">
        <v>58</v>
      </c>
      <c r="L6309">
        <v>51.1</v>
      </c>
      <c r="M6309">
        <v>51.1</v>
      </c>
      <c r="N6309">
        <v>51.182147999999998</v>
      </c>
      <c r="O6309">
        <v>5.7399999999999997E-4</v>
      </c>
      <c r="P6309">
        <v>-2.3333E-2</v>
      </c>
      <c r="Q6309">
        <v>2.5000000000000001E-2</v>
      </c>
      <c r="R6309">
        <v>-8.8999999999999995E-5</v>
      </c>
      <c r="S6309">
        <v>3</v>
      </c>
    </row>
    <row r="6310" spans="1:19" x14ac:dyDescent="0.25">
      <c r="A6310" t="s">
        <v>0</v>
      </c>
      <c r="B6310" s="1">
        <v>42818</v>
      </c>
      <c r="C6310" s="2">
        <v>0.55149199074074073</v>
      </c>
      <c r="D6310" s="2">
        <f t="shared" si="98"/>
        <v>42818.551491990744</v>
      </c>
      <c r="E6310" t="s">
        <v>74</v>
      </c>
      <c r="F6310" t="s">
        <v>42</v>
      </c>
      <c r="G6310">
        <v>51.1</v>
      </c>
      <c r="H6310">
        <v>92.824995999999999</v>
      </c>
      <c r="I6310">
        <v>29.774999999999999</v>
      </c>
      <c r="J6310">
        <v>0.16375000000000001</v>
      </c>
    </row>
    <row r="6311" spans="1:19" x14ac:dyDescent="0.25">
      <c r="A6311" t="s">
        <v>0</v>
      </c>
      <c r="B6311" s="1">
        <v>42818</v>
      </c>
      <c r="C6311" s="2">
        <v>0.55152385416666661</v>
      </c>
      <c r="D6311" s="2">
        <f t="shared" si="98"/>
        <v>42818.55152385417</v>
      </c>
      <c r="E6311" t="s">
        <v>74</v>
      </c>
      <c r="F6311" t="s">
        <v>58</v>
      </c>
      <c r="L6311">
        <v>51.28</v>
      </c>
      <c r="M6311">
        <v>51.28</v>
      </c>
      <c r="N6311">
        <v>51.216968999999999</v>
      </c>
      <c r="O6311">
        <v>5.0210000000000003E-3</v>
      </c>
      <c r="P6311">
        <v>-0.06</v>
      </c>
      <c r="Q6311">
        <v>-4.1667000000000003E-2</v>
      </c>
      <c r="R6311">
        <v>-6.6000000000000005E-5</v>
      </c>
      <c r="S6311">
        <v>3</v>
      </c>
    </row>
    <row r="6312" spans="1:19" x14ac:dyDescent="0.25">
      <c r="A6312" t="s">
        <v>0</v>
      </c>
      <c r="B6312" s="1">
        <v>42818</v>
      </c>
      <c r="C6312" s="2">
        <v>0.55152726851851852</v>
      </c>
      <c r="D6312" s="2">
        <f t="shared" si="98"/>
        <v>42818.551527268515</v>
      </c>
      <c r="E6312" t="s">
        <v>74</v>
      </c>
      <c r="F6312" t="s">
        <v>42</v>
      </c>
      <c r="G6312">
        <v>51.28</v>
      </c>
      <c r="H6312">
        <v>92.802903000000001</v>
      </c>
      <c r="I6312">
        <v>29.774999999999999</v>
      </c>
      <c r="J6312">
        <v>0.16500000000000001</v>
      </c>
    </row>
    <row r="6313" spans="1:19" x14ac:dyDescent="0.25">
      <c r="A6313" t="s">
        <v>0</v>
      </c>
      <c r="B6313" s="1">
        <v>42818</v>
      </c>
      <c r="C6313" s="2">
        <v>0.55155858796296298</v>
      </c>
      <c r="D6313" s="2">
        <f t="shared" si="98"/>
        <v>42818.551558587962</v>
      </c>
      <c r="E6313" t="s">
        <v>74</v>
      </c>
      <c r="F6313" t="s">
        <v>58</v>
      </c>
      <c r="L6313">
        <v>51.24</v>
      </c>
      <c r="M6313">
        <v>51.24</v>
      </c>
      <c r="N6313">
        <v>51.221204</v>
      </c>
      <c r="O6313">
        <v>4.3010000000000001E-3</v>
      </c>
      <c r="P6313">
        <v>1.3332999999999999E-2</v>
      </c>
      <c r="Q6313">
        <v>-2.3333E-2</v>
      </c>
      <c r="R6313">
        <v>-6.4999999999999994E-5</v>
      </c>
      <c r="S6313">
        <v>3</v>
      </c>
    </row>
    <row r="6314" spans="1:19" x14ac:dyDescent="0.25">
      <c r="A6314" t="s">
        <v>0</v>
      </c>
      <c r="B6314" s="1">
        <v>42818</v>
      </c>
      <c r="C6314" s="2">
        <v>0.55156253472222228</v>
      </c>
      <c r="D6314" s="2">
        <f t="shared" si="98"/>
        <v>42818.551562534725</v>
      </c>
      <c r="E6314" t="s">
        <v>74</v>
      </c>
      <c r="F6314" t="s">
        <v>42</v>
      </c>
      <c r="G6314">
        <v>51.24</v>
      </c>
      <c r="H6314">
        <v>92.855414999999994</v>
      </c>
      <c r="I6314">
        <v>29.774999999999999</v>
      </c>
      <c r="J6314">
        <v>0.14749999999999999</v>
      </c>
    </row>
    <row r="6315" spans="1:19" x14ac:dyDescent="0.25">
      <c r="A6315" t="s">
        <v>0</v>
      </c>
      <c r="B6315" s="1">
        <v>42818</v>
      </c>
      <c r="C6315" s="2">
        <v>0.55159329861111106</v>
      </c>
      <c r="D6315" s="2">
        <f t="shared" si="98"/>
        <v>42818.551593298609</v>
      </c>
      <c r="E6315" t="s">
        <v>74</v>
      </c>
      <c r="F6315" t="s">
        <v>58</v>
      </c>
      <c r="L6315">
        <v>51.22</v>
      </c>
      <c r="M6315">
        <v>51.22</v>
      </c>
      <c r="N6315">
        <v>51.190404000000001</v>
      </c>
      <c r="O6315">
        <v>-9.990000000000001E-4</v>
      </c>
      <c r="P6315">
        <v>6.6670000000000002E-3</v>
      </c>
      <c r="Q6315">
        <v>0.01</v>
      </c>
      <c r="R6315">
        <v>-9.2E-5</v>
      </c>
      <c r="S6315">
        <v>3</v>
      </c>
    </row>
    <row r="6316" spans="1:19" x14ac:dyDescent="0.25">
      <c r="A6316" t="s">
        <v>0</v>
      </c>
      <c r="B6316" s="1">
        <v>42818</v>
      </c>
      <c r="C6316" s="2">
        <v>0.55159780092592592</v>
      </c>
      <c r="D6316" s="2">
        <f t="shared" si="98"/>
        <v>42818.551597800928</v>
      </c>
      <c r="E6316" t="s">
        <v>74</v>
      </c>
      <c r="F6316" t="s">
        <v>42</v>
      </c>
      <c r="G6316">
        <v>51.22</v>
      </c>
      <c r="H6316">
        <v>92.816458999999995</v>
      </c>
      <c r="I6316">
        <v>29.774999999999999</v>
      </c>
      <c r="J6316">
        <v>0.18124999999999999</v>
      </c>
    </row>
    <row r="6317" spans="1:19" x14ac:dyDescent="0.25">
      <c r="A6317" t="s">
        <v>0</v>
      </c>
      <c r="B6317" s="1">
        <v>42818</v>
      </c>
      <c r="C6317" s="2">
        <v>0.55162803240740743</v>
      </c>
      <c r="D6317" s="2">
        <f t="shared" si="98"/>
        <v>42818.551628032408</v>
      </c>
      <c r="E6317" t="s">
        <v>74</v>
      </c>
      <c r="F6317" t="s">
        <v>58</v>
      </c>
      <c r="L6317">
        <v>51.2</v>
      </c>
      <c r="M6317">
        <v>51.2</v>
      </c>
      <c r="N6317">
        <v>51.158005000000003</v>
      </c>
      <c r="O6317">
        <v>-4.8820000000000001E-3</v>
      </c>
      <c r="P6317">
        <v>6.6670000000000002E-3</v>
      </c>
      <c r="Q6317">
        <v>6.6670000000000002E-3</v>
      </c>
      <c r="R6317">
        <v>-1.0399999999999999E-4</v>
      </c>
      <c r="S6317">
        <v>3</v>
      </c>
    </row>
    <row r="6318" spans="1:19" x14ac:dyDescent="0.25">
      <c r="A6318" t="s">
        <v>0</v>
      </c>
      <c r="B6318" s="1">
        <v>42818</v>
      </c>
      <c r="C6318" s="2">
        <v>0.55163305555555553</v>
      </c>
      <c r="D6318" s="2">
        <f t="shared" si="98"/>
        <v>42818.551633055555</v>
      </c>
      <c r="E6318" t="s">
        <v>74</v>
      </c>
      <c r="F6318" t="s">
        <v>42</v>
      </c>
      <c r="G6318">
        <v>51.2</v>
      </c>
      <c r="H6318">
        <v>92.817483999999993</v>
      </c>
      <c r="I6318">
        <v>29.774999999999999</v>
      </c>
      <c r="J6318">
        <v>0.16875000000000001</v>
      </c>
    </row>
    <row r="6319" spans="1:19" x14ac:dyDescent="0.25">
      <c r="A6319" t="s">
        <v>0</v>
      </c>
      <c r="B6319" s="1">
        <v>42818</v>
      </c>
      <c r="C6319" s="2">
        <v>0.55166275462962966</v>
      </c>
      <c r="D6319" s="2">
        <f t="shared" si="98"/>
        <v>42818.551662754631</v>
      </c>
      <c r="E6319" t="s">
        <v>74</v>
      </c>
      <c r="F6319" t="s">
        <v>58</v>
      </c>
      <c r="L6319">
        <v>51.15</v>
      </c>
      <c r="M6319">
        <v>51.15</v>
      </c>
      <c r="N6319">
        <v>51.162384000000003</v>
      </c>
      <c r="O6319">
        <v>-3.209E-3</v>
      </c>
      <c r="P6319">
        <v>1.6667000000000001E-2</v>
      </c>
      <c r="Q6319">
        <v>1.1667E-2</v>
      </c>
      <c r="R6319">
        <v>-7.4999999999999993E-5</v>
      </c>
      <c r="S6319">
        <v>3</v>
      </c>
    </row>
    <row r="6320" spans="1:19" x14ac:dyDescent="0.25">
      <c r="A6320" t="s">
        <v>0</v>
      </c>
      <c r="B6320" s="1">
        <v>42818</v>
      </c>
      <c r="C6320" s="2">
        <v>0.55166833333333332</v>
      </c>
      <c r="D6320" s="2">
        <f t="shared" si="98"/>
        <v>42818.551668333334</v>
      </c>
      <c r="E6320" t="s">
        <v>74</v>
      </c>
      <c r="F6320" t="s">
        <v>42</v>
      </c>
      <c r="G6320">
        <v>51.15</v>
      </c>
      <c r="H6320">
        <v>92.809117999999998</v>
      </c>
      <c r="I6320">
        <v>29.774999999999999</v>
      </c>
      <c r="J6320">
        <v>0.14499999999999999</v>
      </c>
    </row>
    <row r="6321" spans="1:23" x14ac:dyDescent="0.25">
      <c r="A6321" t="s">
        <v>0</v>
      </c>
      <c r="B6321" s="1">
        <v>42818</v>
      </c>
      <c r="C6321" s="2">
        <v>0.55169747685185189</v>
      </c>
      <c r="D6321" s="2">
        <f t="shared" si="98"/>
        <v>42818.551697476854</v>
      </c>
      <c r="E6321" t="s">
        <v>74</v>
      </c>
      <c r="F6321" t="s">
        <v>58</v>
      </c>
      <c r="L6321">
        <v>51.12</v>
      </c>
      <c r="M6321">
        <v>51.12</v>
      </c>
      <c r="N6321">
        <v>51.195731000000002</v>
      </c>
      <c r="O6321">
        <v>1.4970000000000001E-3</v>
      </c>
      <c r="P6321">
        <v>0.01</v>
      </c>
      <c r="Q6321">
        <v>1.3332999999999999E-2</v>
      </c>
      <c r="R6321">
        <v>-2.9E-5</v>
      </c>
      <c r="S6321">
        <v>3</v>
      </c>
    </row>
    <row r="6322" spans="1:23" x14ac:dyDescent="0.25">
      <c r="A6322" t="s">
        <v>0</v>
      </c>
      <c r="B6322" s="1">
        <v>42818</v>
      </c>
      <c r="C6322" s="2">
        <v>0.55170468750000001</v>
      </c>
      <c r="D6322" s="2">
        <f t="shared" si="98"/>
        <v>42818.551704687503</v>
      </c>
      <c r="E6322" t="s">
        <v>74</v>
      </c>
      <c r="F6322" t="s">
        <v>42</v>
      </c>
      <c r="G6322">
        <v>51.12</v>
      </c>
      <c r="H6322">
        <v>92.816331000000005</v>
      </c>
      <c r="I6322">
        <v>29.774999999999999</v>
      </c>
      <c r="J6322">
        <v>0.14249999999999999</v>
      </c>
    </row>
    <row r="6323" spans="1:23" x14ac:dyDescent="0.25">
      <c r="A6323" t="s">
        <v>0</v>
      </c>
      <c r="B6323" s="1">
        <v>42818</v>
      </c>
      <c r="C6323" s="2">
        <v>0.55173219907407411</v>
      </c>
      <c r="D6323" s="2">
        <f t="shared" si="98"/>
        <v>42818.551732199077</v>
      </c>
      <c r="E6323" t="s">
        <v>74</v>
      </c>
      <c r="F6323" t="s">
        <v>58</v>
      </c>
      <c r="L6323">
        <v>51.19</v>
      </c>
      <c r="M6323">
        <v>51.19</v>
      </c>
      <c r="N6323">
        <v>51.218701000000003</v>
      </c>
      <c r="O6323">
        <v>3.8779999999999999E-3</v>
      </c>
      <c r="P6323">
        <v>-2.3333E-2</v>
      </c>
      <c r="Q6323">
        <v>-6.6670000000000002E-3</v>
      </c>
      <c r="R6323">
        <v>-1.0000000000000001E-5</v>
      </c>
      <c r="S6323">
        <v>3</v>
      </c>
    </row>
    <row r="6324" spans="1:23" x14ac:dyDescent="0.25">
      <c r="A6324" t="s">
        <v>0</v>
      </c>
      <c r="B6324" s="1">
        <v>42818</v>
      </c>
      <c r="C6324" s="2">
        <v>0.55174000000000001</v>
      </c>
      <c r="D6324" s="2">
        <f t="shared" si="98"/>
        <v>42818.551740000003</v>
      </c>
      <c r="E6324" t="s">
        <v>74</v>
      </c>
      <c r="F6324" t="s">
        <v>42</v>
      </c>
      <c r="G6324">
        <v>51.19</v>
      </c>
      <c r="H6324">
        <v>92.823565000000002</v>
      </c>
      <c r="I6324">
        <v>29.774999999999999</v>
      </c>
      <c r="J6324">
        <v>0.16250000000000001</v>
      </c>
    </row>
    <row r="6325" spans="1:23" x14ac:dyDescent="0.25">
      <c r="A6325" t="s">
        <v>0</v>
      </c>
      <c r="B6325" s="1">
        <v>42818</v>
      </c>
      <c r="C6325" s="2">
        <v>0.55176692129629623</v>
      </c>
      <c r="D6325" s="2">
        <f t="shared" si="98"/>
        <v>42818.551766921293</v>
      </c>
      <c r="E6325" t="s">
        <v>74</v>
      </c>
      <c r="F6325" t="s">
        <v>58</v>
      </c>
      <c r="L6325">
        <v>51.28</v>
      </c>
      <c r="M6325">
        <v>51.28</v>
      </c>
      <c r="N6325">
        <v>51.213231</v>
      </c>
      <c r="O6325">
        <v>1.9369999999999999E-3</v>
      </c>
      <c r="P6325">
        <v>-0.03</v>
      </c>
      <c r="Q6325">
        <v>-2.6667E-2</v>
      </c>
      <c r="R6325">
        <v>-3.8999999999999999E-5</v>
      </c>
      <c r="S6325">
        <v>3</v>
      </c>
    </row>
    <row r="6326" spans="1:23" x14ac:dyDescent="0.25">
      <c r="A6326" t="s">
        <v>0</v>
      </c>
      <c r="B6326" s="1">
        <v>42818</v>
      </c>
      <c r="C6326" s="2">
        <v>0.55177561342592596</v>
      </c>
      <c r="D6326" s="2">
        <f t="shared" si="98"/>
        <v>42818.551775613429</v>
      </c>
      <c r="E6326" t="s">
        <v>74</v>
      </c>
      <c r="F6326" t="s">
        <v>42</v>
      </c>
      <c r="G6326">
        <v>51.28</v>
      </c>
      <c r="H6326">
        <v>92.829787999999994</v>
      </c>
      <c r="I6326">
        <v>29.774999999999999</v>
      </c>
      <c r="J6326">
        <v>0.15375</v>
      </c>
    </row>
    <row r="6327" spans="1:23" x14ac:dyDescent="0.25">
      <c r="A6327" t="s">
        <v>0</v>
      </c>
      <c r="B6327" s="1">
        <v>42818</v>
      </c>
      <c r="C6327" s="2">
        <v>0.55180164351851857</v>
      </c>
      <c r="D6327" s="2">
        <f t="shared" si="98"/>
        <v>42818.551801643516</v>
      </c>
      <c r="E6327" t="s">
        <v>74</v>
      </c>
      <c r="F6327" t="s">
        <v>58</v>
      </c>
      <c r="L6327">
        <v>51.28</v>
      </c>
      <c r="M6327">
        <v>51.28</v>
      </c>
      <c r="N6327">
        <v>51.190773999999998</v>
      </c>
      <c r="O6327">
        <v>-1.9740000000000001E-3</v>
      </c>
      <c r="P6327">
        <v>0</v>
      </c>
      <c r="Q6327">
        <v>-1.4999999999999999E-2</v>
      </c>
      <c r="R6327">
        <v>-8.7999999999999998E-5</v>
      </c>
      <c r="S6327">
        <v>3</v>
      </c>
    </row>
    <row r="6328" spans="1:23" x14ac:dyDescent="0.25">
      <c r="A6328" t="s">
        <v>0</v>
      </c>
      <c r="B6328" s="1">
        <v>42818</v>
      </c>
      <c r="C6328" s="2">
        <v>0.55180971064814821</v>
      </c>
      <c r="D6328" s="2">
        <f t="shared" si="98"/>
        <v>42818.551809710647</v>
      </c>
      <c r="E6328" t="s">
        <v>74</v>
      </c>
      <c r="F6328" t="s">
        <v>42</v>
      </c>
      <c r="G6328">
        <v>51.28</v>
      </c>
      <c r="H6328">
        <v>92.823614000000006</v>
      </c>
      <c r="I6328">
        <v>29.774999999999999</v>
      </c>
      <c r="J6328">
        <v>0.16750000000000001</v>
      </c>
    </row>
    <row r="6329" spans="1:23" x14ac:dyDescent="0.25">
      <c r="A6329" t="s">
        <v>0</v>
      </c>
      <c r="B6329" s="1">
        <v>42818</v>
      </c>
      <c r="C6329" s="2">
        <v>0.55183635416666665</v>
      </c>
      <c r="D6329" s="2">
        <f t="shared" si="98"/>
        <v>42818.551836354163</v>
      </c>
      <c r="E6329" t="s">
        <v>74</v>
      </c>
      <c r="F6329" t="s">
        <v>58</v>
      </c>
      <c r="L6329">
        <v>51.15</v>
      </c>
      <c r="M6329">
        <v>51.15</v>
      </c>
      <c r="N6329">
        <v>51.171585999999998</v>
      </c>
      <c r="O6329">
        <v>-4.0439999999999999E-3</v>
      </c>
      <c r="P6329">
        <v>4.3333000000000003E-2</v>
      </c>
      <c r="Q6329">
        <v>2.1666999999999999E-2</v>
      </c>
      <c r="R6329">
        <v>-1.06E-4</v>
      </c>
      <c r="S6329">
        <v>3</v>
      </c>
    </row>
    <row r="6330" spans="1:23" x14ac:dyDescent="0.25">
      <c r="A6330" t="s">
        <v>0</v>
      </c>
      <c r="B6330" s="1">
        <v>42818</v>
      </c>
      <c r="C6330" s="2">
        <v>0.55184498842592589</v>
      </c>
      <c r="D6330" s="2">
        <f t="shared" si="98"/>
        <v>42818.551844988426</v>
      </c>
      <c r="E6330" t="s">
        <v>74</v>
      </c>
      <c r="F6330" t="s">
        <v>42</v>
      </c>
      <c r="G6330">
        <v>51.15</v>
      </c>
      <c r="H6330">
        <v>92.815883999999997</v>
      </c>
      <c r="I6330">
        <v>29.774999999999999</v>
      </c>
      <c r="J6330">
        <v>0.16500000000000001</v>
      </c>
    </row>
    <row r="6331" spans="1:23" x14ac:dyDescent="0.25">
      <c r="A6331" t="s">
        <v>0</v>
      </c>
      <c r="B6331" s="1">
        <v>42818</v>
      </c>
      <c r="C6331" s="2">
        <v>0.55187107638888888</v>
      </c>
      <c r="D6331" s="2">
        <f t="shared" si="98"/>
        <v>42818.551871076386</v>
      </c>
      <c r="E6331" t="s">
        <v>74</v>
      </c>
      <c r="F6331" t="s">
        <v>58</v>
      </c>
      <c r="L6331">
        <v>51.11</v>
      </c>
      <c r="M6331">
        <v>51.11</v>
      </c>
      <c r="N6331">
        <v>51.173668999999997</v>
      </c>
      <c r="O6331">
        <v>-2.2279999999999999E-3</v>
      </c>
      <c r="P6331">
        <v>1.3332999999999999E-2</v>
      </c>
      <c r="Q6331">
        <v>2.8333000000000001E-2</v>
      </c>
      <c r="R6331">
        <v>-7.8999999999999996E-5</v>
      </c>
      <c r="S6331">
        <v>3</v>
      </c>
    </row>
    <row r="6332" spans="1:23" x14ac:dyDescent="0.25">
      <c r="A6332" t="s">
        <v>0</v>
      </c>
      <c r="B6332" s="1">
        <v>42818</v>
      </c>
      <c r="C6332" s="2">
        <v>0.55188026620370367</v>
      </c>
      <c r="D6332" s="2">
        <f t="shared" si="98"/>
        <v>42818.551880266205</v>
      </c>
      <c r="E6332" t="s">
        <v>74</v>
      </c>
      <c r="F6332" t="s">
        <v>42</v>
      </c>
      <c r="G6332">
        <v>51.11</v>
      </c>
      <c r="H6332">
        <v>92.801389</v>
      </c>
      <c r="I6332">
        <v>29.774999999999999</v>
      </c>
      <c r="J6332">
        <v>0.14624999999999999</v>
      </c>
    </row>
    <row r="6333" spans="1:23" x14ac:dyDescent="0.25">
      <c r="A6333" t="s">
        <v>0</v>
      </c>
      <c r="B6333" s="1">
        <v>42818</v>
      </c>
      <c r="C6333" s="2">
        <v>0.55191398148148141</v>
      </c>
      <c r="D6333" s="2">
        <f t="shared" si="98"/>
        <v>42818.551913981479</v>
      </c>
      <c r="E6333" t="s">
        <v>74</v>
      </c>
      <c r="F6333" t="s">
        <v>60</v>
      </c>
      <c r="T6333">
        <v>778.24731399999996</v>
      </c>
      <c r="U6333">
        <v>12.441667000000001</v>
      </c>
      <c r="V6333">
        <v>22.110503999999999</v>
      </c>
      <c r="W6333">
        <v>13.028219999999999</v>
      </c>
    </row>
    <row r="6334" spans="1:23" x14ac:dyDescent="0.25">
      <c r="A6334" t="s">
        <v>0</v>
      </c>
      <c r="B6334" s="1">
        <v>42818</v>
      </c>
      <c r="C6334" s="2">
        <v>0.55190581018518514</v>
      </c>
      <c r="D6334" s="2">
        <f t="shared" si="98"/>
        <v>42818.551905810185</v>
      </c>
      <c r="E6334" t="s">
        <v>74</v>
      </c>
      <c r="F6334" t="s">
        <v>58</v>
      </c>
      <c r="L6334">
        <v>51.12</v>
      </c>
      <c r="M6334">
        <v>51.12</v>
      </c>
      <c r="N6334">
        <v>51.198799000000001</v>
      </c>
      <c r="O6334">
        <v>1.6149999999999999E-3</v>
      </c>
      <c r="P6334">
        <v>-3.333E-3</v>
      </c>
      <c r="Q6334">
        <v>5.0000000000000001E-3</v>
      </c>
      <c r="R6334">
        <v>-4.5000000000000003E-5</v>
      </c>
      <c r="S6334">
        <v>3</v>
      </c>
    </row>
    <row r="6335" spans="1:23" x14ac:dyDescent="0.25">
      <c r="A6335" t="s">
        <v>0</v>
      </c>
      <c r="B6335" s="1">
        <v>42818</v>
      </c>
      <c r="C6335" s="2">
        <v>0.55191774305555552</v>
      </c>
      <c r="D6335" s="2">
        <f t="shared" si="98"/>
        <v>42818.551917743054</v>
      </c>
      <c r="E6335" t="s">
        <v>74</v>
      </c>
      <c r="F6335" t="s">
        <v>42</v>
      </c>
      <c r="G6335">
        <v>51.12</v>
      </c>
      <c r="H6335">
        <v>92.808080000000004</v>
      </c>
      <c r="I6335">
        <v>29.774999999999999</v>
      </c>
      <c r="J6335">
        <v>0.15125</v>
      </c>
    </row>
    <row r="6336" spans="1:23" x14ac:dyDescent="0.25">
      <c r="A6336" t="s">
        <v>0</v>
      </c>
      <c r="B6336" s="1">
        <v>42818</v>
      </c>
      <c r="C6336" s="2">
        <v>0.55194053240740748</v>
      </c>
      <c r="D6336" s="2">
        <f t="shared" si="98"/>
        <v>42818.551940532408</v>
      </c>
      <c r="E6336" t="s">
        <v>74</v>
      </c>
      <c r="F6336" t="s">
        <v>58</v>
      </c>
      <c r="L6336">
        <v>51.28</v>
      </c>
      <c r="M6336">
        <v>51.28</v>
      </c>
      <c r="N6336">
        <v>51.222335000000001</v>
      </c>
      <c r="O6336">
        <v>3.2850000000000002E-3</v>
      </c>
      <c r="P6336">
        <v>-5.3332999999999998E-2</v>
      </c>
      <c r="Q6336">
        <v>-2.8333000000000001E-2</v>
      </c>
      <c r="R6336">
        <v>-4.1999999999999998E-5</v>
      </c>
      <c r="S6336">
        <v>3</v>
      </c>
    </row>
    <row r="6337" spans="1:19" x14ac:dyDescent="0.25">
      <c r="A6337" t="s">
        <v>0</v>
      </c>
      <c r="B6337" s="1">
        <v>42818</v>
      </c>
      <c r="C6337" s="2">
        <v>0.55195075231481483</v>
      </c>
      <c r="D6337" s="2">
        <f t="shared" si="98"/>
        <v>42818.551950752313</v>
      </c>
      <c r="E6337" t="s">
        <v>74</v>
      </c>
      <c r="F6337" t="s">
        <v>42</v>
      </c>
      <c r="G6337">
        <v>51.28</v>
      </c>
      <c r="H6337">
        <v>92.848939999999999</v>
      </c>
      <c r="I6337">
        <v>29.774999999999999</v>
      </c>
      <c r="J6337">
        <v>0.14749999999999999</v>
      </c>
    </row>
    <row r="6338" spans="1:19" x14ac:dyDescent="0.25">
      <c r="A6338" t="s">
        <v>0</v>
      </c>
      <c r="B6338" s="1">
        <v>42818</v>
      </c>
      <c r="C6338" s="2">
        <v>0.5519752546296296</v>
      </c>
      <c r="D6338" s="2">
        <f t="shared" si="98"/>
        <v>42818.551975254632</v>
      </c>
      <c r="E6338" t="s">
        <v>74</v>
      </c>
      <c r="F6338" t="s">
        <v>58</v>
      </c>
      <c r="L6338">
        <v>51.43</v>
      </c>
      <c r="M6338">
        <v>51.43</v>
      </c>
      <c r="N6338">
        <v>51.216113</v>
      </c>
      <c r="O6338">
        <v>1.054E-3</v>
      </c>
      <c r="P6338">
        <v>-0.05</v>
      </c>
      <c r="Q6338">
        <v>-5.1666999999999998E-2</v>
      </c>
      <c r="R6338">
        <v>-7.7999999999999999E-5</v>
      </c>
      <c r="S6338">
        <v>3</v>
      </c>
    </row>
    <row r="6339" spans="1:19" x14ac:dyDescent="0.25">
      <c r="A6339" t="s">
        <v>0</v>
      </c>
      <c r="B6339" s="1">
        <v>42818</v>
      </c>
      <c r="C6339" s="2">
        <v>0.55198601851851847</v>
      </c>
      <c r="D6339" s="2">
        <f t="shared" ref="D6339:D6402" si="99">+B6339+C6339</f>
        <v>42818.551986018516</v>
      </c>
      <c r="E6339" t="s">
        <v>74</v>
      </c>
      <c r="F6339" t="s">
        <v>42</v>
      </c>
      <c r="G6339">
        <v>51.43</v>
      </c>
      <c r="H6339">
        <v>92.815830000000005</v>
      </c>
      <c r="I6339">
        <v>29.774999999999999</v>
      </c>
      <c r="J6339">
        <v>0.14499999999999999</v>
      </c>
    </row>
    <row r="6340" spans="1:19" x14ac:dyDescent="0.25">
      <c r="A6340" t="s">
        <v>0</v>
      </c>
      <c r="B6340" s="1">
        <v>42818</v>
      </c>
      <c r="C6340" s="2">
        <v>0.55200996527777779</v>
      </c>
      <c r="D6340" s="2">
        <f t="shared" si="99"/>
        <v>42818.552009965279</v>
      </c>
      <c r="E6340" t="s">
        <v>74</v>
      </c>
      <c r="F6340" t="s">
        <v>58</v>
      </c>
      <c r="L6340">
        <v>51.19</v>
      </c>
      <c r="M6340">
        <v>51.19</v>
      </c>
      <c r="N6340">
        <v>51.185161999999998</v>
      </c>
      <c r="O6340">
        <v>-2.3549999999999999E-3</v>
      </c>
      <c r="P6340">
        <v>0.08</v>
      </c>
      <c r="Q6340">
        <v>1.4999999999999999E-2</v>
      </c>
      <c r="R6340">
        <v>-1.2999999999999999E-4</v>
      </c>
      <c r="S6340">
        <v>3</v>
      </c>
    </row>
    <row r="6341" spans="1:19" x14ac:dyDescent="0.25">
      <c r="A6341" t="s">
        <v>0</v>
      </c>
      <c r="B6341" s="1">
        <v>42818</v>
      </c>
      <c r="C6341" s="2">
        <v>0.55202127314814808</v>
      </c>
      <c r="D6341" s="2">
        <f t="shared" si="99"/>
        <v>42818.55202127315</v>
      </c>
      <c r="E6341" t="s">
        <v>74</v>
      </c>
      <c r="F6341" t="s">
        <v>42</v>
      </c>
      <c r="G6341">
        <v>51.19</v>
      </c>
      <c r="H6341">
        <v>92.808797999999996</v>
      </c>
      <c r="I6341">
        <v>29.774999999999999</v>
      </c>
      <c r="J6341">
        <v>0.14499999999999999</v>
      </c>
    </row>
    <row r="6342" spans="1:19" x14ac:dyDescent="0.25">
      <c r="A6342" t="s">
        <v>0</v>
      </c>
      <c r="B6342" s="1">
        <v>42818</v>
      </c>
      <c r="C6342" s="2">
        <v>0.55204468750000002</v>
      </c>
      <c r="D6342" s="2">
        <f t="shared" si="99"/>
        <v>42818.552044687502</v>
      </c>
      <c r="E6342" t="s">
        <v>74</v>
      </c>
      <c r="F6342" t="s">
        <v>58</v>
      </c>
      <c r="L6342">
        <v>51.02</v>
      </c>
      <c r="M6342">
        <v>51.02</v>
      </c>
      <c r="N6342">
        <v>51.168125000000003</v>
      </c>
      <c r="O6342">
        <v>-3.1640000000000001E-3</v>
      </c>
      <c r="P6342">
        <v>5.6667000000000002E-2</v>
      </c>
      <c r="Q6342">
        <v>6.8333000000000005E-2</v>
      </c>
      <c r="R6342">
        <v>-1.6000000000000001E-4</v>
      </c>
      <c r="S6342">
        <v>3</v>
      </c>
    </row>
    <row r="6343" spans="1:19" x14ac:dyDescent="0.25">
      <c r="A6343" t="s">
        <v>0</v>
      </c>
      <c r="B6343" s="1">
        <v>42818</v>
      </c>
      <c r="C6343" s="2">
        <v>0.55205653935185184</v>
      </c>
      <c r="D6343" s="2">
        <f t="shared" si="99"/>
        <v>42818.552056539353</v>
      </c>
      <c r="E6343" t="s">
        <v>74</v>
      </c>
      <c r="F6343" t="s">
        <v>42</v>
      </c>
      <c r="G6343">
        <v>51.02</v>
      </c>
      <c r="H6343">
        <v>92.808316000000005</v>
      </c>
      <c r="I6343">
        <v>29.774999999999999</v>
      </c>
      <c r="J6343">
        <v>0.16500000000000001</v>
      </c>
    </row>
    <row r="6344" spans="1:19" x14ac:dyDescent="0.25">
      <c r="A6344" t="s">
        <v>0</v>
      </c>
      <c r="B6344" s="1">
        <v>42818</v>
      </c>
      <c r="C6344" s="2">
        <v>0.55207942129629628</v>
      </c>
      <c r="D6344" s="2">
        <f t="shared" si="99"/>
        <v>42818.552079421293</v>
      </c>
      <c r="E6344" t="s">
        <v>74</v>
      </c>
      <c r="F6344" t="s">
        <v>58</v>
      </c>
      <c r="L6344">
        <v>51.1</v>
      </c>
      <c r="M6344">
        <v>51.1</v>
      </c>
      <c r="N6344">
        <v>51.194268000000001</v>
      </c>
      <c r="O6344">
        <v>-6.7500000000000004E-4</v>
      </c>
      <c r="P6344">
        <v>-2.6667E-2</v>
      </c>
      <c r="Q6344">
        <v>1.4999999999999999E-2</v>
      </c>
      <c r="R6344">
        <v>-1.5300000000000001E-4</v>
      </c>
      <c r="S6344">
        <v>3</v>
      </c>
    </row>
    <row r="6345" spans="1:19" x14ac:dyDescent="0.25">
      <c r="A6345" t="s">
        <v>0</v>
      </c>
      <c r="B6345" s="1">
        <v>42818</v>
      </c>
      <c r="C6345" s="2">
        <v>0.55209233796296298</v>
      </c>
      <c r="D6345" s="2">
        <f t="shared" si="99"/>
        <v>42818.552092337966</v>
      </c>
      <c r="E6345" t="s">
        <v>74</v>
      </c>
      <c r="F6345" t="s">
        <v>42</v>
      </c>
      <c r="G6345">
        <v>51.1</v>
      </c>
      <c r="H6345">
        <v>92.844175000000007</v>
      </c>
      <c r="I6345">
        <v>29.774999999999999</v>
      </c>
      <c r="J6345">
        <v>0.16625000000000001</v>
      </c>
    </row>
    <row r="6346" spans="1:19" x14ac:dyDescent="0.25">
      <c r="A6346" t="s">
        <v>0</v>
      </c>
      <c r="B6346" s="1">
        <v>42818</v>
      </c>
      <c r="C6346" s="2">
        <v>0.55211414351851851</v>
      </c>
      <c r="D6346" s="2">
        <f t="shared" si="99"/>
        <v>42818.552114143517</v>
      </c>
      <c r="E6346" t="s">
        <v>74</v>
      </c>
      <c r="F6346" t="s">
        <v>58</v>
      </c>
      <c r="L6346">
        <v>51.21</v>
      </c>
      <c r="M6346">
        <v>51.21</v>
      </c>
      <c r="N6346">
        <v>51.241441999999999</v>
      </c>
      <c r="O6346">
        <v>2.0560000000000001E-3</v>
      </c>
      <c r="P6346">
        <v>-3.6666999999999998E-2</v>
      </c>
      <c r="Q6346">
        <v>-3.1667000000000001E-2</v>
      </c>
      <c r="R6346">
        <v>-1.5899999999999999E-4</v>
      </c>
      <c r="S6346">
        <v>3</v>
      </c>
    </row>
    <row r="6347" spans="1:19" x14ac:dyDescent="0.25">
      <c r="A6347" t="s">
        <v>0</v>
      </c>
      <c r="B6347" s="1">
        <v>42818</v>
      </c>
      <c r="C6347" s="2">
        <v>0.55212759259259259</v>
      </c>
      <c r="D6347" s="2">
        <f t="shared" si="99"/>
        <v>42818.552127592593</v>
      </c>
      <c r="E6347" t="s">
        <v>74</v>
      </c>
      <c r="F6347" t="s">
        <v>42</v>
      </c>
      <c r="G6347">
        <v>51.21</v>
      </c>
      <c r="H6347">
        <v>92.841322000000005</v>
      </c>
      <c r="I6347">
        <v>29.774999999999999</v>
      </c>
      <c r="J6347">
        <v>0.16625000000000001</v>
      </c>
    </row>
    <row r="6348" spans="1:19" x14ac:dyDescent="0.25">
      <c r="A6348" t="s">
        <v>0</v>
      </c>
      <c r="B6348" s="1">
        <v>42818</v>
      </c>
      <c r="C6348" s="2">
        <v>0.55214886574074074</v>
      </c>
      <c r="D6348" s="2">
        <f t="shared" si="99"/>
        <v>42818.55214886574</v>
      </c>
      <c r="E6348" t="s">
        <v>74</v>
      </c>
      <c r="F6348" t="s">
        <v>58</v>
      </c>
      <c r="L6348">
        <v>51.3</v>
      </c>
      <c r="M6348">
        <v>51.3</v>
      </c>
      <c r="N6348">
        <v>51.251672999999997</v>
      </c>
      <c r="O6348">
        <v>1.438E-3</v>
      </c>
      <c r="P6348">
        <v>-0.03</v>
      </c>
      <c r="Q6348">
        <v>-3.3333000000000002E-2</v>
      </c>
      <c r="R6348">
        <v>-2.23E-4</v>
      </c>
      <c r="S6348">
        <v>3</v>
      </c>
    </row>
    <row r="6349" spans="1:19" x14ac:dyDescent="0.25">
      <c r="A6349" t="s">
        <v>0</v>
      </c>
      <c r="B6349" s="1">
        <v>42818</v>
      </c>
      <c r="C6349" s="2">
        <v>0.55216392361111111</v>
      </c>
      <c r="D6349" s="2">
        <f t="shared" si="99"/>
        <v>42818.55216392361</v>
      </c>
      <c r="E6349" t="s">
        <v>74</v>
      </c>
      <c r="F6349" t="s">
        <v>42</v>
      </c>
      <c r="G6349">
        <v>51.3</v>
      </c>
      <c r="H6349">
        <v>92.840778</v>
      </c>
      <c r="I6349">
        <v>29.774999999999999</v>
      </c>
      <c r="J6349">
        <v>0.16</v>
      </c>
    </row>
    <row r="6350" spans="1:19" x14ac:dyDescent="0.25">
      <c r="A6350" t="s">
        <v>0</v>
      </c>
      <c r="B6350" s="1">
        <v>42818</v>
      </c>
      <c r="C6350" s="2">
        <v>0.55218358796296296</v>
      </c>
      <c r="D6350" s="2">
        <f t="shared" si="99"/>
        <v>42818.552183587963</v>
      </c>
      <c r="E6350" t="s">
        <v>74</v>
      </c>
      <c r="F6350" t="s">
        <v>58</v>
      </c>
      <c r="L6350">
        <v>51.29</v>
      </c>
      <c r="M6350">
        <v>51.29</v>
      </c>
      <c r="N6350">
        <v>51.204681000000001</v>
      </c>
      <c r="O6350">
        <v>-2.2729999999999998E-3</v>
      </c>
      <c r="P6350">
        <v>3.333E-3</v>
      </c>
      <c r="Q6350">
        <v>-1.3332999999999999E-2</v>
      </c>
      <c r="R6350">
        <v>-3.0200000000000002E-4</v>
      </c>
      <c r="S6350">
        <v>3</v>
      </c>
    </row>
    <row r="6351" spans="1:19" x14ac:dyDescent="0.25">
      <c r="A6351" t="s">
        <v>0</v>
      </c>
      <c r="B6351" s="1">
        <v>42818</v>
      </c>
      <c r="C6351" s="2">
        <v>0.55220152777777776</v>
      </c>
      <c r="D6351" s="2">
        <f t="shared" si="99"/>
        <v>42818.552201527775</v>
      </c>
      <c r="E6351" t="s">
        <v>74</v>
      </c>
      <c r="F6351" t="s">
        <v>42</v>
      </c>
      <c r="G6351">
        <v>51.29</v>
      </c>
      <c r="H6351">
        <v>92.835020999999998</v>
      </c>
      <c r="I6351">
        <v>29.774999999999999</v>
      </c>
      <c r="J6351">
        <v>0.15625</v>
      </c>
    </row>
    <row r="6352" spans="1:19" x14ac:dyDescent="0.25">
      <c r="A6352" t="s">
        <v>0</v>
      </c>
      <c r="B6352" s="1">
        <v>42818</v>
      </c>
      <c r="C6352" s="2">
        <v>0.55221829861111116</v>
      </c>
      <c r="D6352" s="2">
        <f t="shared" si="99"/>
        <v>42818.55221829861</v>
      </c>
      <c r="E6352" t="s">
        <v>74</v>
      </c>
      <c r="F6352" t="s">
        <v>58</v>
      </c>
      <c r="L6352">
        <v>51.14</v>
      </c>
      <c r="M6352">
        <v>51.14</v>
      </c>
      <c r="N6352">
        <v>51.151518000000003</v>
      </c>
      <c r="O6352">
        <v>-4.6600000000000001E-3</v>
      </c>
      <c r="P6352">
        <v>0.05</v>
      </c>
      <c r="Q6352">
        <v>2.6667E-2</v>
      </c>
      <c r="R6352">
        <v>-2.9599999999999998E-4</v>
      </c>
      <c r="S6352">
        <v>3</v>
      </c>
    </row>
    <row r="6353" spans="1:19" x14ac:dyDescent="0.25">
      <c r="A6353" t="s">
        <v>0</v>
      </c>
      <c r="B6353" s="1">
        <v>42818</v>
      </c>
      <c r="C6353" s="2">
        <v>0.55223099537037035</v>
      </c>
      <c r="D6353" s="2">
        <f t="shared" si="99"/>
        <v>42818.552230995374</v>
      </c>
      <c r="E6353" t="s">
        <v>74</v>
      </c>
      <c r="F6353" t="s">
        <v>42</v>
      </c>
      <c r="G6353">
        <v>51.14</v>
      </c>
      <c r="H6353">
        <v>92.835020999999998</v>
      </c>
      <c r="I6353">
        <v>29.774999999999999</v>
      </c>
      <c r="J6353">
        <v>0.15625</v>
      </c>
    </row>
    <row r="6354" spans="1:19" x14ac:dyDescent="0.25">
      <c r="A6354" t="s">
        <v>0</v>
      </c>
      <c r="B6354" s="1">
        <v>42818</v>
      </c>
      <c r="C6354" s="2">
        <v>0.55225303240740742</v>
      </c>
      <c r="D6354" s="2">
        <f t="shared" si="99"/>
        <v>42818.552253032409</v>
      </c>
      <c r="E6354" t="s">
        <v>74</v>
      </c>
      <c r="F6354" t="s">
        <v>58</v>
      </c>
      <c r="L6354">
        <v>51.07</v>
      </c>
      <c r="M6354">
        <v>51.07</v>
      </c>
      <c r="N6354">
        <v>51.149346999999999</v>
      </c>
      <c r="O6354">
        <v>-2.2160000000000001E-3</v>
      </c>
      <c r="P6354">
        <v>2.3333E-2</v>
      </c>
      <c r="Q6354">
        <v>3.6666999999999998E-2</v>
      </c>
      <c r="R6354">
        <v>-1.8599999999999999E-4</v>
      </c>
      <c r="S6354">
        <v>3</v>
      </c>
    </row>
    <row r="6355" spans="1:19" x14ac:dyDescent="0.25">
      <c r="A6355" t="s">
        <v>0</v>
      </c>
      <c r="B6355" s="1">
        <v>42818</v>
      </c>
      <c r="C6355" s="2">
        <v>0.5522719791666667</v>
      </c>
      <c r="D6355" s="2">
        <f t="shared" si="99"/>
        <v>42818.55227197917</v>
      </c>
      <c r="E6355" t="s">
        <v>74</v>
      </c>
      <c r="F6355" t="s">
        <v>42</v>
      </c>
      <c r="G6355">
        <v>51.07</v>
      </c>
      <c r="H6355">
        <v>92.834339999999997</v>
      </c>
      <c r="I6355">
        <v>29.774999999999999</v>
      </c>
      <c r="J6355">
        <v>0.16500000000000001</v>
      </c>
    </row>
    <row r="6356" spans="1:19" x14ac:dyDescent="0.25">
      <c r="A6356" t="s">
        <v>0</v>
      </c>
      <c r="B6356" s="1">
        <v>42818</v>
      </c>
      <c r="C6356" s="2">
        <v>0.55228775462962965</v>
      </c>
      <c r="D6356" s="2">
        <f t="shared" si="99"/>
        <v>42818.552287754632</v>
      </c>
      <c r="E6356" t="s">
        <v>74</v>
      </c>
      <c r="F6356" t="s">
        <v>58</v>
      </c>
      <c r="L6356">
        <v>51.23</v>
      </c>
      <c r="M6356">
        <v>51.23</v>
      </c>
      <c r="N6356">
        <v>51.192256</v>
      </c>
      <c r="O6356">
        <v>3.3340000000000002E-3</v>
      </c>
      <c r="P6356">
        <v>-5.3332999999999998E-2</v>
      </c>
      <c r="Q6356">
        <v>-1.4999999999999999E-2</v>
      </c>
      <c r="R6356">
        <v>-7.7999999999999999E-5</v>
      </c>
      <c r="S6356">
        <v>3</v>
      </c>
    </row>
    <row r="6357" spans="1:19" x14ac:dyDescent="0.25">
      <c r="A6357" t="s">
        <v>0</v>
      </c>
      <c r="B6357" s="1">
        <v>42818</v>
      </c>
      <c r="C6357" s="2">
        <v>0.5523014814814815</v>
      </c>
      <c r="D6357" s="2">
        <f t="shared" si="99"/>
        <v>42818.552301481483</v>
      </c>
      <c r="E6357" t="s">
        <v>74</v>
      </c>
      <c r="F6357" t="s">
        <v>42</v>
      </c>
      <c r="G6357">
        <v>51.23</v>
      </c>
      <c r="H6357">
        <v>92.834339999999997</v>
      </c>
      <c r="I6357">
        <v>29.774999999999999</v>
      </c>
      <c r="J6357">
        <v>0.16500000000000001</v>
      </c>
    </row>
    <row r="6358" spans="1:19" x14ac:dyDescent="0.25">
      <c r="A6358" t="s">
        <v>0</v>
      </c>
      <c r="B6358" s="1">
        <v>42818</v>
      </c>
      <c r="C6358" s="2">
        <v>0.55232247685185187</v>
      </c>
      <c r="D6358" s="2">
        <f t="shared" si="99"/>
        <v>42818.552322476855</v>
      </c>
      <c r="E6358" t="s">
        <v>74</v>
      </c>
      <c r="F6358" t="s">
        <v>58</v>
      </c>
      <c r="L6358">
        <v>51.33</v>
      </c>
      <c r="M6358">
        <v>51.33</v>
      </c>
      <c r="N6358">
        <v>51.228012</v>
      </c>
      <c r="O6358">
        <v>6.685E-3</v>
      </c>
      <c r="P6358">
        <v>-3.3333000000000002E-2</v>
      </c>
      <c r="Q6358">
        <v>-4.3333000000000003E-2</v>
      </c>
      <c r="R6358">
        <v>-7.8999999999999996E-5</v>
      </c>
      <c r="S6358">
        <v>3</v>
      </c>
    </row>
    <row r="6359" spans="1:19" x14ac:dyDescent="0.25">
      <c r="A6359" t="s">
        <v>0</v>
      </c>
      <c r="B6359" s="1">
        <v>42818</v>
      </c>
      <c r="C6359" s="2">
        <v>0.55234141203703702</v>
      </c>
      <c r="D6359" s="2">
        <f t="shared" si="99"/>
        <v>42818.55234141204</v>
      </c>
      <c r="E6359" t="s">
        <v>74</v>
      </c>
      <c r="F6359" t="s">
        <v>42</v>
      </c>
      <c r="G6359">
        <v>51.33</v>
      </c>
      <c r="H6359">
        <v>92.844845000000007</v>
      </c>
      <c r="I6359">
        <v>29.774999999999999</v>
      </c>
      <c r="J6359">
        <v>0.14624999999999999</v>
      </c>
    </row>
    <row r="6360" spans="1:19" x14ac:dyDescent="0.25">
      <c r="A6360" t="s">
        <v>0</v>
      </c>
      <c r="B6360" s="1">
        <v>42818</v>
      </c>
      <c r="C6360" s="2">
        <v>0.5523571990740741</v>
      </c>
      <c r="D6360" s="2">
        <f t="shared" si="99"/>
        <v>42818.552357199071</v>
      </c>
      <c r="E6360" t="s">
        <v>74</v>
      </c>
      <c r="F6360" t="s">
        <v>58</v>
      </c>
      <c r="L6360">
        <v>51.22</v>
      </c>
      <c r="M6360">
        <v>51.22</v>
      </c>
      <c r="N6360">
        <v>51.221235999999998</v>
      </c>
      <c r="O6360">
        <v>4.431E-3</v>
      </c>
      <c r="P6360">
        <v>3.6666999999999998E-2</v>
      </c>
      <c r="Q6360">
        <v>1.6670000000000001E-3</v>
      </c>
      <c r="R6360">
        <v>-1.55E-4</v>
      </c>
      <c r="S6360">
        <v>3</v>
      </c>
    </row>
    <row r="6361" spans="1:19" x14ac:dyDescent="0.25">
      <c r="A6361" t="s">
        <v>0</v>
      </c>
      <c r="B6361" s="1">
        <v>42818</v>
      </c>
      <c r="C6361" s="2">
        <v>0.5523755208333333</v>
      </c>
      <c r="D6361" s="2">
        <f t="shared" si="99"/>
        <v>42818.552375520834</v>
      </c>
      <c r="E6361" t="s">
        <v>74</v>
      </c>
      <c r="F6361" t="s">
        <v>42</v>
      </c>
      <c r="G6361">
        <v>51.22</v>
      </c>
      <c r="H6361">
        <v>92.813732000000002</v>
      </c>
      <c r="I6361">
        <v>29.774999999999999</v>
      </c>
      <c r="J6361">
        <v>0.14624999999999999</v>
      </c>
    </row>
    <row r="6362" spans="1:19" x14ac:dyDescent="0.25">
      <c r="A6362" t="s">
        <v>0</v>
      </c>
      <c r="B6362" s="1">
        <v>42818</v>
      </c>
      <c r="C6362" s="2">
        <v>0.55239190972222219</v>
      </c>
      <c r="D6362" s="2">
        <f t="shared" si="99"/>
        <v>42818.552391909725</v>
      </c>
      <c r="E6362" t="s">
        <v>74</v>
      </c>
      <c r="F6362" t="s">
        <v>58</v>
      </c>
      <c r="L6362">
        <v>51.09</v>
      </c>
      <c r="M6362">
        <v>51.09</v>
      </c>
      <c r="N6362">
        <v>51.189934999999998</v>
      </c>
      <c r="O6362">
        <v>-1.261E-3</v>
      </c>
      <c r="P6362">
        <v>4.3333000000000003E-2</v>
      </c>
      <c r="Q6362">
        <v>0.04</v>
      </c>
      <c r="R6362">
        <v>-1.8200000000000001E-4</v>
      </c>
      <c r="S6362">
        <v>3</v>
      </c>
    </row>
    <row r="6363" spans="1:19" x14ac:dyDescent="0.25">
      <c r="A6363" t="s">
        <v>0</v>
      </c>
      <c r="B6363" s="1">
        <v>42818</v>
      </c>
      <c r="C6363" s="2">
        <v>0.55241079861111109</v>
      </c>
      <c r="D6363" s="2">
        <f t="shared" si="99"/>
        <v>42818.552410798613</v>
      </c>
      <c r="E6363" t="s">
        <v>74</v>
      </c>
      <c r="F6363" t="s">
        <v>42</v>
      </c>
      <c r="G6363">
        <v>51.09</v>
      </c>
      <c r="H6363">
        <v>92.826470999999998</v>
      </c>
      <c r="I6363">
        <v>29.774999999999999</v>
      </c>
      <c r="J6363">
        <v>0.16625000000000001</v>
      </c>
    </row>
    <row r="6364" spans="1:19" x14ac:dyDescent="0.25">
      <c r="A6364" t="s">
        <v>0</v>
      </c>
      <c r="B6364" s="1">
        <v>42818</v>
      </c>
      <c r="C6364" s="2">
        <v>0.55242664351851845</v>
      </c>
      <c r="D6364" s="2">
        <f t="shared" si="99"/>
        <v>42818.552426643517</v>
      </c>
      <c r="E6364" t="s">
        <v>74</v>
      </c>
      <c r="F6364" t="s">
        <v>58</v>
      </c>
      <c r="L6364">
        <v>51.13</v>
      </c>
      <c r="M6364">
        <v>51.13</v>
      </c>
      <c r="N6364">
        <v>51.180456999999997</v>
      </c>
      <c r="O6364">
        <v>-4.7819999999999998E-3</v>
      </c>
      <c r="P6364">
        <v>-1.3332999999999999E-2</v>
      </c>
      <c r="Q6364">
        <v>1.4999999999999999E-2</v>
      </c>
      <c r="R6364">
        <v>-1.1E-4</v>
      </c>
      <c r="S6364">
        <v>3</v>
      </c>
    </row>
    <row r="6365" spans="1:19" x14ac:dyDescent="0.25">
      <c r="A6365" t="s">
        <v>0</v>
      </c>
      <c r="B6365" s="1">
        <v>42818</v>
      </c>
      <c r="C6365" s="2">
        <v>0.55244605324074081</v>
      </c>
      <c r="D6365" s="2">
        <f t="shared" si="99"/>
        <v>42818.55244605324</v>
      </c>
      <c r="E6365" t="s">
        <v>74</v>
      </c>
      <c r="F6365" t="s">
        <v>42</v>
      </c>
      <c r="G6365">
        <v>51.13</v>
      </c>
      <c r="H6365">
        <v>92.834299000000001</v>
      </c>
      <c r="I6365">
        <v>29.774999999999999</v>
      </c>
      <c r="J6365">
        <v>0.16375000000000001</v>
      </c>
    </row>
    <row r="6366" spans="1:19" x14ac:dyDescent="0.25">
      <c r="A6366" t="s">
        <v>0</v>
      </c>
      <c r="B6366" s="1">
        <v>42818</v>
      </c>
      <c r="C6366" s="2">
        <v>0.55246136574074078</v>
      </c>
      <c r="D6366" s="2">
        <f t="shared" si="99"/>
        <v>42818.55246136574</v>
      </c>
      <c r="E6366" t="s">
        <v>74</v>
      </c>
      <c r="F6366" t="s">
        <v>58</v>
      </c>
      <c r="L6366">
        <v>51.23</v>
      </c>
      <c r="M6366">
        <v>51.23</v>
      </c>
      <c r="N6366">
        <v>51.204245</v>
      </c>
      <c r="O6366">
        <v>-3.3899999999999998E-3</v>
      </c>
      <c r="P6366">
        <v>-3.3333000000000002E-2</v>
      </c>
      <c r="Q6366">
        <v>-2.3333E-2</v>
      </c>
      <c r="R6366">
        <v>-2.5999999999999998E-5</v>
      </c>
      <c r="S6366">
        <v>3</v>
      </c>
    </row>
    <row r="6367" spans="1:19" x14ac:dyDescent="0.25">
      <c r="A6367" t="s">
        <v>0</v>
      </c>
      <c r="B6367" s="1">
        <v>42818</v>
      </c>
      <c r="C6367" s="2">
        <v>0.55248130787037042</v>
      </c>
      <c r="D6367" s="2">
        <f t="shared" si="99"/>
        <v>42818.552481307874</v>
      </c>
      <c r="E6367" t="s">
        <v>74</v>
      </c>
      <c r="F6367" t="s">
        <v>42</v>
      </c>
      <c r="G6367">
        <v>51.23</v>
      </c>
      <c r="H6367">
        <v>92.849735999999993</v>
      </c>
      <c r="I6367">
        <v>29.774999999999999</v>
      </c>
      <c r="J6367">
        <v>0.16500000000000001</v>
      </c>
    </row>
    <row r="6368" spans="1:19" x14ac:dyDescent="0.25">
      <c r="A6368" t="s">
        <v>0</v>
      </c>
      <c r="B6368" s="1">
        <v>42818</v>
      </c>
      <c r="C6368" s="2">
        <v>0.5524960879629629</v>
      </c>
      <c r="D6368" s="2">
        <f t="shared" si="99"/>
        <v>42818.552496087963</v>
      </c>
      <c r="E6368" t="s">
        <v>74</v>
      </c>
      <c r="F6368" t="s">
        <v>58</v>
      </c>
      <c r="L6368">
        <v>51.27</v>
      </c>
      <c r="M6368">
        <v>51.27</v>
      </c>
      <c r="N6368">
        <v>51.221823000000001</v>
      </c>
      <c r="O6368">
        <v>6.9999999999999999E-6</v>
      </c>
      <c r="P6368">
        <v>-1.3332999999999999E-2</v>
      </c>
      <c r="Q6368">
        <v>-2.3333E-2</v>
      </c>
      <c r="R6368">
        <v>-2.5999999999999998E-5</v>
      </c>
      <c r="S6368">
        <v>3</v>
      </c>
    </row>
    <row r="6369" spans="1:23" x14ac:dyDescent="0.25">
      <c r="A6369" t="s">
        <v>0</v>
      </c>
      <c r="B6369" s="1">
        <v>42818</v>
      </c>
      <c r="C6369" s="2">
        <v>0.55251651620370368</v>
      </c>
      <c r="D6369" s="2">
        <f t="shared" si="99"/>
        <v>42818.552516516203</v>
      </c>
      <c r="E6369" t="s">
        <v>74</v>
      </c>
      <c r="F6369" t="s">
        <v>42</v>
      </c>
      <c r="G6369">
        <v>51.27</v>
      </c>
      <c r="H6369">
        <v>92.823842999999997</v>
      </c>
      <c r="I6369">
        <v>29.774999999999999</v>
      </c>
      <c r="J6369">
        <v>0.14874999999999999</v>
      </c>
    </row>
    <row r="6370" spans="1:23" x14ac:dyDescent="0.25">
      <c r="A6370" t="s">
        <v>0</v>
      </c>
      <c r="B6370" s="1">
        <v>42818</v>
      </c>
      <c r="C6370" s="2">
        <v>0.55253081018518524</v>
      </c>
      <c r="D6370" s="2">
        <f t="shared" si="99"/>
        <v>42818.552530810186</v>
      </c>
      <c r="E6370" t="s">
        <v>74</v>
      </c>
      <c r="F6370" t="s">
        <v>58</v>
      </c>
      <c r="L6370">
        <v>51.23</v>
      </c>
      <c r="M6370">
        <v>51.23</v>
      </c>
      <c r="N6370">
        <v>51.203885999999997</v>
      </c>
      <c r="O6370">
        <v>1.3489999999999999E-3</v>
      </c>
      <c r="P6370">
        <v>1.3332999999999999E-2</v>
      </c>
      <c r="Q6370">
        <v>0</v>
      </c>
      <c r="R6370">
        <v>-9.6000000000000002E-5</v>
      </c>
      <c r="S6370">
        <v>3</v>
      </c>
    </row>
    <row r="6371" spans="1:23" x14ac:dyDescent="0.25">
      <c r="A6371" t="s">
        <v>0</v>
      </c>
      <c r="B6371" s="1">
        <v>42818</v>
      </c>
      <c r="C6371" s="2">
        <v>0.55255177083333329</v>
      </c>
      <c r="D6371" s="2">
        <f t="shared" si="99"/>
        <v>42818.55255177083</v>
      </c>
      <c r="E6371" t="s">
        <v>74</v>
      </c>
      <c r="F6371" t="s">
        <v>42</v>
      </c>
      <c r="G6371">
        <v>51.23</v>
      </c>
      <c r="H6371">
        <v>92.818825000000004</v>
      </c>
      <c r="I6371">
        <v>29.774999999999999</v>
      </c>
      <c r="J6371">
        <v>0.15</v>
      </c>
    </row>
    <row r="6372" spans="1:23" x14ac:dyDescent="0.25">
      <c r="A6372" t="s">
        <v>0</v>
      </c>
      <c r="B6372" s="1">
        <v>42818</v>
      </c>
      <c r="C6372" s="2">
        <v>0.55256552083333332</v>
      </c>
      <c r="D6372" s="2">
        <f t="shared" si="99"/>
        <v>42818.552565520833</v>
      </c>
      <c r="E6372" t="s">
        <v>74</v>
      </c>
      <c r="F6372" t="s">
        <v>58</v>
      </c>
      <c r="L6372">
        <v>51.09</v>
      </c>
      <c r="M6372">
        <v>51.09</v>
      </c>
      <c r="N6372">
        <v>51.175159999999998</v>
      </c>
      <c r="O6372">
        <v>3.8999999999999999E-4</v>
      </c>
      <c r="P6372">
        <v>4.6667E-2</v>
      </c>
      <c r="Q6372">
        <v>0.03</v>
      </c>
      <c r="R6372">
        <v>-1.45E-4</v>
      </c>
      <c r="S6372">
        <v>3</v>
      </c>
    </row>
    <row r="6373" spans="1:23" x14ac:dyDescent="0.25">
      <c r="A6373" t="s">
        <v>0</v>
      </c>
      <c r="B6373" s="1">
        <v>42818</v>
      </c>
      <c r="C6373" s="2">
        <v>0.55258546296296296</v>
      </c>
      <c r="D6373" s="2">
        <f t="shared" si="99"/>
        <v>42818.55258546296</v>
      </c>
      <c r="E6373" t="s">
        <v>74</v>
      </c>
      <c r="F6373" t="s">
        <v>60</v>
      </c>
      <c r="T6373">
        <v>777.67382799999996</v>
      </c>
      <c r="U6373">
        <v>12.375</v>
      </c>
      <c r="V6373">
        <v>22.110503999999999</v>
      </c>
      <c r="W6373">
        <v>13.038945</v>
      </c>
    </row>
    <row r="6374" spans="1:23" x14ac:dyDescent="0.25">
      <c r="A6374" t="s">
        <v>0</v>
      </c>
      <c r="B6374" s="1">
        <v>42818</v>
      </c>
      <c r="C6374" s="2">
        <v>0.55258901620370371</v>
      </c>
      <c r="D6374" s="2">
        <f t="shared" si="99"/>
        <v>42818.552589016203</v>
      </c>
      <c r="E6374" t="s">
        <v>74</v>
      </c>
      <c r="F6374" t="s">
        <v>42</v>
      </c>
      <c r="G6374">
        <v>51.09</v>
      </c>
      <c r="H6374">
        <v>92.808563000000007</v>
      </c>
      <c r="I6374">
        <v>29.774999999999999</v>
      </c>
      <c r="J6374">
        <v>0.16250000000000001</v>
      </c>
    </row>
    <row r="6375" spans="1:23" x14ac:dyDescent="0.25">
      <c r="A6375" t="s">
        <v>0</v>
      </c>
      <c r="B6375" s="1">
        <v>42818</v>
      </c>
      <c r="C6375" s="2">
        <v>0.55260025462962969</v>
      </c>
      <c r="D6375" s="2">
        <f t="shared" si="99"/>
        <v>42818.552600254632</v>
      </c>
      <c r="E6375" t="s">
        <v>74</v>
      </c>
      <c r="F6375" t="s">
        <v>58</v>
      </c>
      <c r="L6375">
        <v>51.08</v>
      </c>
      <c r="M6375">
        <v>51.08</v>
      </c>
      <c r="N6375">
        <v>51.174376000000002</v>
      </c>
      <c r="O6375">
        <v>-3.2699999999999998E-4</v>
      </c>
      <c r="P6375">
        <v>3.333E-3</v>
      </c>
      <c r="Q6375">
        <v>2.5000000000000001E-2</v>
      </c>
      <c r="R6375">
        <v>-1.2E-4</v>
      </c>
      <c r="S6375">
        <v>3</v>
      </c>
    </row>
    <row r="6376" spans="1:23" x14ac:dyDescent="0.25">
      <c r="A6376" t="s">
        <v>0</v>
      </c>
      <c r="B6376" s="1">
        <v>42818</v>
      </c>
      <c r="C6376" s="2">
        <v>0.55262195601851849</v>
      </c>
      <c r="D6376" s="2">
        <f t="shared" si="99"/>
        <v>42818.55262195602</v>
      </c>
      <c r="E6376" t="s">
        <v>74</v>
      </c>
      <c r="F6376" t="s">
        <v>42</v>
      </c>
      <c r="G6376">
        <v>51.08</v>
      </c>
      <c r="H6376">
        <v>92.833038999999999</v>
      </c>
      <c r="I6376">
        <v>29.774999999999999</v>
      </c>
      <c r="J6376">
        <v>0.14624999999999999</v>
      </c>
    </row>
    <row r="6377" spans="1:23" x14ac:dyDescent="0.25">
      <c r="A6377" t="s">
        <v>0</v>
      </c>
      <c r="B6377" s="1">
        <v>42818</v>
      </c>
      <c r="C6377" s="2">
        <v>0.55263497685185181</v>
      </c>
      <c r="D6377" s="2">
        <f t="shared" si="99"/>
        <v>42818.552634976855</v>
      </c>
      <c r="E6377" t="s">
        <v>74</v>
      </c>
      <c r="F6377" t="s">
        <v>58</v>
      </c>
      <c r="L6377">
        <v>51.27</v>
      </c>
      <c r="M6377">
        <v>51.27</v>
      </c>
      <c r="N6377">
        <v>51.198436999999998</v>
      </c>
      <c r="O6377">
        <v>5.6099999999999998E-4</v>
      </c>
      <c r="P6377">
        <v>-6.3333E-2</v>
      </c>
      <c r="Q6377">
        <v>-0.03</v>
      </c>
      <c r="R6377">
        <v>-6.0000000000000002E-5</v>
      </c>
      <c r="S6377">
        <v>3</v>
      </c>
    </row>
    <row r="6378" spans="1:23" x14ac:dyDescent="0.25">
      <c r="A6378" t="s">
        <v>0</v>
      </c>
      <c r="B6378" s="1">
        <v>42818</v>
      </c>
      <c r="C6378" s="2">
        <v>0.55265613425925919</v>
      </c>
      <c r="D6378" s="2">
        <f t="shared" si="99"/>
        <v>42818.552656134256</v>
      </c>
      <c r="E6378" t="s">
        <v>74</v>
      </c>
      <c r="F6378" t="s">
        <v>42</v>
      </c>
      <c r="G6378">
        <v>51.27</v>
      </c>
      <c r="H6378">
        <v>92.886533999999997</v>
      </c>
      <c r="I6378">
        <v>29.75</v>
      </c>
      <c r="J6378">
        <v>0.17249999999999999</v>
      </c>
    </row>
    <row r="6379" spans="1:23" x14ac:dyDescent="0.25">
      <c r="A6379" t="s">
        <v>0</v>
      </c>
      <c r="B6379" s="1">
        <v>42818</v>
      </c>
      <c r="C6379" s="2">
        <v>0.55266969907407404</v>
      </c>
      <c r="D6379" s="2">
        <f t="shared" si="99"/>
        <v>42818.552669699071</v>
      </c>
      <c r="E6379" t="s">
        <v>74</v>
      </c>
      <c r="F6379" t="s">
        <v>58</v>
      </c>
      <c r="L6379">
        <v>51.31</v>
      </c>
      <c r="M6379">
        <v>51.31</v>
      </c>
      <c r="N6379">
        <v>51.210253000000002</v>
      </c>
      <c r="O6379">
        <v>1.7830000000000001E-3</v>
      </c>
      <c r="P6379">
        <v>-1.3332999999999999E-2</v>
      </c>
      <c r="Q6379">
        <v>-3.8332999999999999E-2</v>
      </c>
      <c r="R6379">
        <v>-3.8000000000000002E-5</v>
      </c>
      <c r="S6379">
        <v>3</v>
      </c>
    </row>
    <row r="6380" spans="1:23" x14ac:dyDescent="0.25">
      <c r="A6380" t="s">
        <v>0</v>
      </c>
      <c r="B6380" s="1">
        <v>42818</v>
      </c>
      <c r="C6380" s="2">
        <v>0.55269145833333333</v>
      </c>
      <c r="D6380" s="2">
        <f t="shared" si="99"/>
        <v>42818.552691458332</v>
      </c>
      <c r="E6380" t="s">
        <v>74</v>
      </c>
      <c r="F6380" t="s">
        <v>42</v>
      </c>
      <c r="G6380">
        <v>51.31</v>
      </c>
      <c r="H6380">
        <v>92.828273999999993</v>
      </c>
      <c r="I6380">
        <v>29.774999999999999</v>
      </c>
      <c r="J6380">
        <v>0.16625000000000001</v>
      </c>
    </row>
    <row r="6381" spans="1:23" x14ac:dyDescent="0.25">
      <c r="A6381" t="s">
        <v>0</v>
      </c>
      <c r="B6381" s="1">
        <v>42818</v>
      </c>
      <c r="C6381" s="2">
        <v>0.55270442129629627</v>
      </c>
      <c r="D6381" s="2">
        <f t="shared" si="99"/>
        <v>42818.552704421294</v>
      </c>
      <c r="E6381" t="s">
        <v>74</v>
      </c>
      <c r="F6381" t="s">
        <v>58</v>
      </c>
      <c r="L6381">
        <v>51.18</v>
      </c>
      <c r="M6381">
        <v>51.18</v>
      </c>
      <c r="N6381">
        <v>51.190516000000002</v>
      </c>
      <c r="O6381">
        <v>1.4760000000000001E-3</v>
      </c>
      <c r="P6381">
        <v>4.3333000000000003E-2</v>
      </c>
      <c r="Q6381">
        <v>1.4999999999999999E-2</v>
      </c>
      <c r="R6381">
        <v>-6.3999999999999997E-5</v>
      </c>
      <c r="S6381">
        <v>3</v>
      </c>
    </row>
    <row r="6382" spans="1:23" x14ac:dyDescent="0.25">
      <c r="A6382" t="s">
        <v>0</v>
      </c>
      <c r="B6382" s="1">
        <v>42818</v>
      </c>
      <c r="C6382" s="2">
        <v>0.55272678240740747</v>
      </c>
      <c r="D6382" s="2">
        <f t="shared" si="99"/>
        <v>42818.552726782407</v>
      </c>
      <c r="E6382" t="s">
        <v>74</v>
      </c>
      <c r="F6382" t="s">
        <v>42</v>
      </c>
      <c r="G6382">
        <v>51.18</v>
      </c>
      <c r="H6382">
        <v>92.823195999999996</v>
      </c>
      <c r="I6382">
        <v>29.774999999999999</v>
      </c>
      <c r="J6382">
        <v>0.16375000000000001</v>
      </c>
    </row>
    <row r="6383" spans="1:23" x14ac:dyDescent="0.25">
      <c r="A6383" t="s">
        <v>0</v>
      </c>
      <c r="B6383" s="1">
        <v>42818</v>
      </c>
      <c r="C6383" s="2">
        <v>0.55273913194444446</v>
      </c>
      <c r="D6383" s="2">
        <f t="shared" si="99"/>
        <v>42818.552739131941</v>
      </c>
      <c r="E6383" t="s">
        <v>74</v>
      </c>
      <c r="F6383" t="s">
        <v>58</v>
      </c>
      <c r="L6383">
        <v>51.06</v>
      </c>
      <c r="M6383">
        <v>51.06</v>
      </c>
      <c r="N6383">
        <v>51.165059999999997</v>
      </c>
      <c r="O6383">
        <v>-1.9000000000000001E-5</v>
      </c>
      <c r="P6383">
        <v>0.04</v>
      </c>
      <c r="Q6383">
        <v>4.1667000000000003E-2</v>
      </c>
      <c r="R6383">
        <v>-8.5000000000000006E-5</v>
      </c>
      <c r="S6383">
        <v>3</v>
      </c>
    </row>
    <row r="6384" spans="1:23" x14ac:dyDescent="0.25">
      <c r="A6384" t="s">
        <v>0</v>
      </c>
      <c r="B6384" s="1">
        <v>42818</v>
      </c>
      <c r="C6384" s="2">
        <v>0.55276342592592587</v>
      </c>
      <c r="D6384" s="2">
        <f t="shared" si="99"/>
        <v>42818.552763425927</v>
      </c>
      <c r="E6384" t="s">
        <v>74</v>
      </c>
      <c r="F6384" t="s">
        <v>42</v>
      </c>
      <c r="G6384">
        <v>51.06</v>
      </c>
      <c r="H6384">
        <v>92.818730000000002</v>
      </c>
      <c r="I6384">
        <v>29.774999999999999</v>
      </c>
      <c r="J6384">
        <v>0.16500000000000001</v>
      </c>
    </row>
    <row r="6385" spans="1:19" x14ac:dyDescent="0.25">
      <c r="A6385" t="s">
        <v>0</v>
      </c>
      <c r="B6385" s="1">
        <v>42818</v>
      </c>
      <c r="C6385" s="2">
        <v>0.55277386574074072</v>
      </c>
      <c r="D6385" s="2">
        <f t="shared" si="99"/>
        <v>42818.55277386574</v>
      </c>
      <c r="E6385" t="s">
        <v>74</v>
      </c>
      <c r="F6385" t="s">
        <v>58</v>
      </c>
      <c r="L6385">
        <v>51.16</v>
      </c>
      <c r="M6385">
        <v>51.16</v>
      </c>
      <c r="N6385">
        <v>51.171241000000002</v>
      </c>
      <c r="O6385">
        <v>-4.9700000000000005E-4</v>
      </c>
      <c r="P6385">
        <v>-3.3333000000000002E-2</v>
      </c>
      <c r="Q6385">
        <v>3.333E-3</v>
      </c>
      <c r="R6385">
        <v>-6.6000000000000005E-5</v>
      </c>
      <c r="S6385">
        <v>3</v>
      </c>
    </row>
    <row r="6386" spans="1:19" x14ac:dyDescent="0.25">
      <c r="A6386" t="s">
        <v>0</v>
      </c>
      <c r="B6386" s="1">
        <v>42818</v>
      </c>
      <c r="C6386" s="2">
        <v>0.5527987152777778</v>
      </c>
      <c r="D6386" s="2">
        <f t="shared" si="99"/>
        <v>42818.552798715275</v>
      </c>
      <c r="E6386" t="s">
        <v>74</v>
      </c>
      <c r="F6386" t="s">
        <v>42</v>
      </c>
      <c r="G6386">
        <v>51.16</v>
      </c>
      <c r="H6386">
        <v>92.842752000000004</v>
      </c>
      <c r="I6386">
        <v>29.774999999999999</v>
      </c>
      <c r="J6386">
        <v>0.14624999999999999</v>
      </c>
    </row>
    <row r="6387" spans="1:19" x14ac:dyDescent="0.25">
      <c r="A6387" t="s">
        <v>0</v>
      </c>
      <c r="B6387" s="1">
        <v>42818</v>
      </c>
      <c r="C6387" s="2">
        <v>0.55280858796296295</v>
      </c>
      <c r="D6387" s="2">
        <f t="shared" si="99"/>
        <v>42818.552808587963</v>
      </c>
      <c r="E6387" t="s">
        <v>74</v>
      </c>
      <c r="F6387" t="s">
        <v>58</v>
      </c>
      <c r="L6387">
        <v>51.31</v>
      </c>
      <c r="M6387">
        <v>51.31</v>
      </c>
      <c r="N6387">
        <v>51.202294999999999</v>
      </c>
      <c r="O6387">
        <v>6.8000000000000005E-4</v>
      </c>
      <c r="P6387">
        <v>-0.05</v>
      </c>
      <c r="Q6387">
        <v>-4.1667000000000003E-2</v>
      </c>
      <c r="R6387">
        <v>-2.5000000000000001E-5</v>
      </c>
      <c r="S6387">
        <v>3</v>
      </c>
    </row>
    <row r="6388" spans="1:19" x14ac:dyDescent="0.25">
      <c r="A6388" t="s">
        <v>0</v>
      </c>
      <c r="B6388" s="1">
        <v>42818</v>
      </c>
      <c r="C6388" s="2">
        <v>0.55283399305555558</v>
      </c>
      <c r="D6388" s="2">
        <f t="shared" si="99"/>
        <v>42818.552833993053</v>
      </c>
      <c r="E6388" t="s">
        <v>74</v>
      </c>
      <c r="F6388" t="s">
        <v>42</v>
      </c>
      <c r="G6388">
        <v>51.31</v>
      </c>
      <c r="H6388">
        <v>92.871645999999998</v>
      </c>
      <c r="I6388">
        <v>29.774999999999999</v>
      </c>
      <c r="J6388">
        <v>0.14874999999999999</v>
      </c>
    </row>
    <row r="6389" spans="1:19" x14ac:dyDescent="0.25">
      <c r="A6389" t="s">
        <v>0</v>
      </c>
      <c r="B6389" s="1">
        <v>42818</v>
      </c>
      <c r="C6389" s="2">
        <v>0.55284331018518518</v>
      </c>
      <c r="D6389" s="2">
        <f t="shared" si="99"/>
        <v>42818.552843310186</v>
      </c>
      <c r="E6389" t="s">
        <v>74</v>
      </c>
      <c r="F6389" t="s">
        <v>58</v>
      </c>
      <c r="L6389">
        <v>51.29</v>
      </c>
      <c r="M6389">
        <v>51.29</v>
      </c>
      <c r="N6389">
        <v>51.213512000000001</v>
      </c>
      <c r="O6389">
        <v>1.4599999999999999E-3</v>
      </c>
      <c r="P6389">
        <v>6.6670000000000002E-3</v>
      </c>
      <c r="Q6389">
        <v>-2.1666999999999999E-2</v>
      </c>
      <c r="R6389">
        <v>9.0000000000000002E-6</v>
      </c>
      <c r="S6389">
        <v>3</v>
      </c>
    </row>
    <row r="6390" spans="1:19" x14ac:dyDescent="0.25">
      <c r="A6390" t="s">
        <v>0</v>
      </c>
      <c r="B6390" s="1">
        <v>42818</v>
      </c>
      <c r="C6390" s="2">
        <v>0.55286818287037043</v>
      </c>
      <c r="D6390" s="2">
        <f t="shared" si="99"/>
        <v>42818.552868182873</v>
      </c>
      <c r="E6390" t="s">
        <v>74</v>
      </c>
      <c r="F6390" t="s">
        <v>42</v>
      </c>
      <c r="G6390">
        <v>51.29</v>
      </c>
      <c r="H6390">
        <v>92.833633000000006</v>
      </c>
      <c r="I6390">
        <v>29.774999999999999</v>
      </c>
      <c r="J6390">
        <v>0.14624999999999999</v>
      </c>
    </row>
    <row r="6391" spans="1:19" x14ac:dyDescent="0.25">
      <c r="A6391" t="s">
        <v>0</v>
      </c>
      <c r="B6391" s="1">
        <v>42818</v>
      </c>
      <c r="C6391" s="2">
        <v>0.5528780324074074</v>
      </c>
      <c r="D6391" s="2">
        <f t="shared" si="99"/>
        <v>42818.552878032409</v>
      </c>
      <c r="E6391" t="s">
        <v>74</v>
      </c>
      <c r="F6391" t="s">
        <v>58</v>
      </c>
      <c r="L6391">
        <v>51.17</v>
      </c>
      <c r="M6391">
        <v>51.17</v>
      </c>
      <c r="N6391">
        <v>51.190170999999999</v>
      </c>
      <c r="O6391">
        <v>3.5500000000000001E-4</v>
      </c>
      <c r="P6391">
        <v>0.04</v>
      </c>
      <c r="Q6391">
        <v>2.3333E-2</v>
      </c>
      <c r="R6391">
        <v>3.3000000000000003E-5</v>
      </c>
      <c r="S6391">
        <v>3</v>
      </c>
    </row>
    <row r="6392" spans="1:19" x14ac:dyDescent="0.25">
      <c r="A6392" t="s">
        <v>0</v>
      </c>
      <c r="B6392" s="1">
        <v>42818</v>
      </c>
      <c r="C6392" s="2">
        <v>0.55290349537037031</v>
      </c>
      <c r="D6392" s="2">
        <f t="shared" si="99"/>
        <v>42818.552903495372</v>
      </c>
      <c r="E6392" t="s">
        <v>74</v>
      </c>
      <c r="F6392" t="s">
        <v>42</v>
      </c>
      <c r="G6392">
        <v>51.17</v>
      </c>
      <c r="H6392">
        <v>92.830382</v>
      </c>
      <c r="I6392">
        <v>29.774999999999999</v>
      </c>
      <c r="J6392">
        <v>0.15125</v>
      </c>
    </row>
    <row r="6393" spans="1:19" x14ac:dyDescent="0.25">
      <c r="A6393" t="s">
        <v>0</v>
      </c>
      <c r="B6393" s="1">
        <v>42818</v>
      </c>
      <c r="C6393" s="2">
        <v>0.55291275462962963</v>
      </c>
      <c r="D6393" s="2">
        <f t="shared" si="99"/>
        <v>42818.552912754632</v>
      </c>
      <c r="E6393" t="s">
        <v>74</v>
      </c>
      <c r="F6393" t="s">
        <v>58</v>
      </c>
      <c r="L6393">
        <v>51.18</v>
      </c>
      <c r="M6393">
        <v>51.18</v>
      </c>
      <c r="N6393">
        <v>51.171616999999998</v>
      </c>
      <c r="O6393">
        <v>-1.286E-3</v>
      </c>
      <c r="P6393">
        <v>-3.333E-3</v>
      </c>
      <c r="Q6393">
        <v>1.8332999999999999E-2</v>
      </c>
      <c r="R6393">
        <v>3.4999999999999997E-5</v>
      </c>
      <c r="S6393">
        <v>3</v>
      </c>
    </row>
    <row r="6394" spans="1:19" x14ac:dyDescent="0.25">
      <c r="A6394" t="s">
        <v>0</v>
      </c>
      <c r="B6394" s="1">
        <v>42818</v>
      </c>
      <c r="C6394" s="2">
        <v>0.5529399421296296</v>
      </c>
      <c r="D6394" s="2">
        <f t="shared" si="99"/>
        <v>42818.552939942128</v>
      </c>
      <c r="E6394" t="s">
        <v>74</v>
      </c>
      <c r="F6394" t="s">
        <v>42</v>
      </c>
      <c r="G6394">
        <v>51.18</v>
      </c>
      <c r="H6394">
        <v>92.848498000000006</v>
      </c>
      <c r="I6394">
        <v>29.774999999999999</v>
      </c>
      <c r="J6394">
        <v>0.14624999999999999</v>
      </c>
    </row>
    <row r="6395" spans="1:19" x14ac:dyDescent="0.25">
      <c r="A6395" t="s">
        <v>0</v>
      </c>
      <c r="B6395" s="1">
        <v>42818</v>
      </c>
      <c r="C6395" s="2">
        <v>0.55294748842592589</v>
      </c>
      <c r="D6395" s="2">
        <f t="shared" si="99"/>
        <v>42818.552947488424</v>
      </c>
      <c r="E6395" t="s">
        <v>74</v>
      </c>
      <c r="F6395" t="s">
        <v>58</v>
      </c>
      <c r="L6395">
        <v>51.19</v>
      </c>
      <c r="M6395">
        <v>51.19</v>
      </c>
      <c r="N6395">
        <v>51.190733999999999</v>
      </c>
      <c r="O6395">
        <v>-1.451E-3</v>
      </c>
      <c r="P6395">
        <v>-3.333E-3</v>
      </c>
      <c r="Q6395">
        <v>-3.333E-3</v>
      </c>
      <c r="R6395">
        <v>6.0000000000000002E-6</v>
      </c>
      <c r="S6395">
        <v>3</v>
      </c>
    </row>
    <row r="6396" spans="1:19" x14ac:dyDescent="0.25">
      <c r="A6396" t="s">
        <v>0</v>
      </c>
      <c r="B6396" s="1">
        <v>42818</v>
      </c>
      <c r="C6396" s="2">
        <v>0.55297521990740739</v>
      </c>
      <c r="D6396" s="2">
        <f t="shared" si="99"/>
        <v>42818.552975219907</v>
      </c>
      <c r="E6396" t="s">
        <v>74</v>
      </c>
      <c r="F6396" t="s">
        <v>42</v>
      </c>
      <c r="G6396">
        <v>51.19</v>
      </c>
      <c r="H6396">
        <v>92.828804000000005</v>
      </c>
      <c r="I6396">
        <v>29.774999999999999</v>
      </c>
      <c r="J6396">
        <v>0.16625000000000001</v>
      </c>
    </row>
    <row r="6397" spans="1:19" x14ac:dyDescent="0.25">
      <c r="A6397" t="s">
        <v>0</v>
      </c>
      <c r="B6397" s="1">
        <v>42818</v>
      </c>
      <c r="C6397" s="2">
        <v>0.55298221064814812</v>
      </c>
      <c r="D6397" s="2">
        <f t="shared" si="99"/>
        <v>42818.552982210647</v>
      </c>
      <c r="E6397" t="s">
        <v>74</v>
      </c>
      <c r="F6397" t="s">
        <v>58</v>
      </c>
      <c r="L6397">
        <v>51.13</v>
      </c>
      <c r="M6397">
        <v>51.13</v>
      </c>
      <c r="N6397">
        <v>51.225257999999997</v>
      </c>
      <c r="O6397">
        <v>-3.3399999999999999E-4</v>
      </c>
      <c r="P6397">
        <v>0.02</v>
      </c>
      <c r="Q6397">
        <v>8.3330000000000001E-3</v>
      </c>
      <c r="R6397">
        <v>-2.8E-5</v>
      </c>
      <c r="S6397">
        <v>3</v>
      </c>
    </row>
    <row r="6398" spans="1:19" x14ac:dyDescent="0.25">
      <c r="A6398" t="s">
        <v>0</v>
      </c>
      <c r="B6398" s="1">
        <v>42818</v>
      </c>
      <c r="C6398" s="2">
        <v>0.55301048611111114</v>
      </c>
      <c r="D6398" s="2">
        <f t="shared" si="99"/>
        <v>42818.55301048611</v>
      </c>
      <c r="E6398" t="s">
        <v>74</v>
      </c>
      <c r="F6398" t="s">
        <v>42</v>
      </c>
      <c r="G6398">
        <v>51.13</v>
      </c>
      <c r="H6398">
        <v>92.824556999999999</v>
      </c>
      <c r="I6398">
        <v>29.774999999999999</v>
      </c>
      <c r="J6398">
        <v>0.16375000000000001</v>
      </c>
    </row>
    <row r="6399" spans="1:19" x14ac:dyDescent="0.25">
      <c r="A6399" t="s">
        <v>0</v>
      </c>
      <c r="B6399" s="1">
        <v>42818</v>
      </c>
      <c r="C6399" s="2">
        <v>0.55301692129629632</v>
      </c>
      <c r="D6399" s="2">
        <f t="shared" si="99"/>
        <v>42818.553016921294</v>
      </c>
      <c r="E6399" t="s">
        <v>74</v>
      </c>
      <c r="F6399" t="s">
        <v>58</v>
      </c>
      <c r="L6399">
        <v>51.24</v>
      </c>
      <c r="M6399">
        <v>51.24</v>
      </c>
      <c r="N6399">
        <v>51.234397000000001</v>
      </c>
      <c r="O6399">
        <v>1.18E-4</v>
      </c>
      <c r="P6399">
        <v>-3.6666999999999998E-2</v>
      </c>
      <c r="Q6399">
        <v>-8.3330000000000001E-3</v>
      </c>
      <c r="R6399">
        <v>-3.0000000000000001E-5</v>
      </c>
      <c r="S6399">
        <v>3</v>
      </c>
    </row>
    <row r="6400" spans="1:19" x14ac:dyDescent="0.25">
      <c r="A6400" t="s">
        <v>0</v>
      </c>
      <c r="B6400" s="1">
        <v>42818</v>
      </c>
      <c r="C6400" s="2">
        <v>0.55304576388888893</v>
      </c>
      <c r="D6400" s="2">
        <f t="shared" si="99"/>
        <v>42818.553045763889</v>
      </c>
      <c r="E6400" t="s">
        <v>74</v>
      </c>
      <c r="F6400" t="s">
        <v>42</v>
      </c>
      <c r="G6400">
        <v>51.24</v>
      </c>
      <c r="H6400">
        <v>92.845890999999995</v>
      </c>
      <c r="I6400">
        <v>29.774999999999999</v>
      </c>
      <c r="J6400">
        <v>0.16250000000000001</v>
      </c>
    </row>
    <row r="6401" spans="1:23" x14ac:dyDescent="0.25">
      <c r="A6401" t="s">
        <v>0</v>
      </c>
      <c r="B6401" s="1">
        <v>42818</v>
      </c>
      <c r="C6401" s="2">
        <v>0.55305164351851854</v>
      </c>
      <c r="D6401" s="2">
        <f t="shared" si="99"/>
        <v>42818.553051643517</v>
      </c>
      <c r="E6401" t="s">
        <v>74</v>
      </c>
      <c r="F6401" t="s">
        <v>58</v>
      </c>
      <c r="L6401">
        <v>51.4</v>
      </c>
      <c r="M6401">
        <v>51.4</v>
      </c>
      <c r="N6401">
        <v>51.214432000000002</v>
      </c>
      <c r="O6401">
        <v>-1.2290000000000001E-3</v>
      </c>
      <c r="P6401">
        <v>-5.3332999999999998E-2</v>
      </c>
      <c r="Q6401">
        <v>-4.4999999999999998E-2</v>
      </c>
      <c r="R6401">
        <v>-6.9999999999999999E-6</v>
      </c>
      <c r="S6401">
        <v>3</v>
      </c>
    </row>
    <row r="6402" spans="1:23" x14ac:dyDescent="0.25">
      <c r="A6402" t="s">
        <v>0</v>
      </c>
      <c r="B6402" s="1">
        <v>42818</v>
      </c>
      <c r="C6402" s="2">
        <v>0.55307993055555549</v>
      </c>
      <c r="D6402" s="2">
        <f t="shared" si="99"/>
        <v>42818.553079930556</v>
      </c>
      <c r="E6402" t="s">
        <v>74</v>
      </c>
      <c r="F6402" t="s">
        <v>42</v>
      </c>
      <c r="G6402">
        <v>51.4</v>
      </c>
      <c r="H6402">
        <v>92.855041</v>
      </c>
      <c r="I6402">
        <v>29.774999999999999</v>
      </c>
      <c r="J6402">
        <v>0.14624999999999999</v>
      </c>
    </row>
    <row r="6403" spans="1:23" x14ac:dyDescent="0.25">
      <c r="A6403" t="s">
        <v>0</v>
      </c>
      <c r="B6403" s="1">
        <v>42818</v>
      </c>
      <c r="C6403" s="2">
        <v>0.55308636574074077</v>
      </c>
      <c r="D6403" s="2">
        <f t="shared" ref="D6403:D6466" si="100">+B6403+C6403</f>
        <v>42818.55308636574</v>
      </c>
      <c r="E6403" t="s">
        <v>74</v>
      </c>
      <c r="F6403" t="s">
        <v>58</v>
      </c>
      <c r="L6403">
        <v>51.28</v>
      </c>
      <c r="M6403">
        <v>51.28</v>
      </c>
      <c r="N6403">
        <v>51.191113000000001</v>
      </c>
      <c r="O6403">
        <v>-3.1389999999999999E-3</v>
      </c>
      <c r="P6403">
        <v>0.04</v>
      </c>
      <c r="Q6403">
        <v>-6.6670000000000002E-3</v>
      </c>
      <c r="R6403">
        <v>3.9999999999999998E-6</v>
      </c>
      <c r="S6403">
        <v>3</v>
      </c>
    </row>
    <row r="6404" spans="1:23" x14ac:dyDescent="0.25">
      <c r="A6404" t="s">
        <v>0</v>
      </c>
      <c r="B6404" s="1">
        <v>42818</v>
      </c>
      <c r="C6404" s="2">
        <v>0.55311635416666671</v>
      </c>
      <c r="D6404" s="2">
        <f t="shared" si="100"/>
        <v>42818.553116354167</v>
      </c>
      <c r="E6404" t="s">
        <v>74</v>
      </c>
      <c r="F6404" t="s">
        <v>42</v>
      </c>
      <c r="G6404">
        <v>51.28</v>
      </c>
      <c r="H6404">
        <v>92.811581000000004</v>
      </c>
      <c r="I6404">
        <v>29.774999999999999</v>
      </c>
      <c r="J6404">
        <v>0.14624999999999999</v>
      </c>
    </row>
    <row r="6405" spans="1:23" x14ac:dyDescent="0.25">
      <c r="A6405" t="s">
        <v>0</v>
      </c>
      <c r="B6405" s="1">
        <v>42818</v>
      </c>
      <c r="C6405" s="2">
        <v>0.55312210648148141</v>
      </c>
      <c r="D6405" s="2">
        <f t="shared" si="100"/>
        <v>42818.553122106481</v>
      </c>
      <c r="E6405" t="s">
        <v>74</v>
      </c>
      <c r="F6405" t="s">
        <v>58</v>
      </c>
      <c r="L6405">
        <v>51.01</v>
      </c>
      <c r="M6405">
        <v>51.01</v>
      </c>
      <c r="N6405">
        <v>51.185133</v>
      </c>
      <c r="O6405">
        <v>-3.042E-3</v>
      </c>
      <c r="P6405">
        <v>0.09</v>
      </c>
      <c r="Q6405">
        <v>6.5000000000000002E-2</v>
      </c>
      <c r="R6405">
        <v>-7.9999999999999996E-6</v>
      </c>
      <c r="S6405">
        <v>3</v>
      </c>
    </row>
    <row r="6406" spans="1:23" x14ac:dyDescent="0.25">
      <c r="A6406" t="s">
        <v>0</v>
      </c>
      <c r="B6406" s="1">
        <v>42818</v>
      </c>
      <c r="C6406" s="2">
        <v>0.55315160879629632</v>
      </c>
      <c r="D6406" s="2">
        <f t="shared" si="100"/>
        <v>42818.553151608794</v>
      </c>
      <c r="E6406" t="s">
        <v>74</v>
      </c>
      <c r="F6406" t="s">
        <v>42</v>
      </c>
      <c r="G6406">
        <v>51.01</v>
      </c>
      <c r="H6406">
        <v>92.792593999999994</v>
      </c>
      <c r="I6406">
        <v>29.774999999999999</v>
      </c>
      <c r="J6406">
        <v>0.14499999999999999</v>
      </c>
    </row>
    <row r="6407" spans="1:23" x14ac:dyDescent="0.25">
      <c r="A6407" t="s">
        <v>0</v>
      </c>
      <c r="B6407" s="1">
        <v>42818</v>
      </c>
      <c r="C6407" s="2">
        <v>0.55315582175925926</v>
      </c>
      <c r="D6407" s="2">
        <f t="shared" si="100"/>
        <v>42818.553155821763</v>
      </c>
      <c r="E6407" t="s">
        <v>74</v>
      </c>
      <c r="F6407" t="s">
        <v>58</v>
      </c>
      <c r="L6407">
        <v>51.05</v>
      </c>
      <c r="M6407">
        <v>51.05</v>
      </c>
      <c r="N6407">
        <v>51.205742000000001</v>
      </c>
      <c r="O6407">
        <v>-1.03E-4</v>
      </c>
      <c r="P6407">
        <v>-1.3332999999999999E-2</v>
      </c>
      <c r="Q6407">
        <v>3.8332999999999999E-2</v>
      </c>
      <c r="R6407">
        <v>-3.8999999999999999E-5</v>
      </c>
      <c r="S6407">
        <v>3</v>
      </c>
    </row>
    <row r="6408" spans="1:23" x14ac:dyDescent="0.25">
      <c r="A6408" t="s">
        <v>0</v>
      </c>
      <c r="B6408" s="1">
        <v>42818</v>
      </c>
      <c r="C6408" s="2">
        <v>0.553186886574074</v>
      </c>
      <c r="D6408" s="2">
        <f t="shared" si="100"/>
        <v>42818.553186886573</v>
      </c>
      <c r="E6408" t="s">
        <v>74</v>
      </c>
      <c r="F6408" t="s">
        <v>42</v>
      </c>
      <c r="G6408">
        <v>51.05</v>
      </c>
      <c r="H6408">
        <v>92.846646000000007</v>
      </c>
      <c r="I6408">
        <v>29.774999999999999</v>
      </c>
      <c r="J6408">
        <v>0.14374999999999999</v>
      </c>
    </row>
    <row r="6409" spans="1:23" x14ac:dyDescent="0.25">
      <c r="A6409" t="s">
        <v>0</v>
      </c>
      <c r="B6409" s="1">
        <v>42818</v>
      </c>
      <c r="C6409" s="2">
        <v>0.55319053240740745</v>
      </c>
      <c r="D6409" s="2">
        <f t="shared" si="100"/>
        <v>42818.55319053241</v>
      </c>
      <c r="E6409" t="s">
        <v>74</v>
      </c>
      <c r="F6409" t="s">
        <v>58</v>
      </c>
      <c r="L6409">
        <v>51.34</v>
      </c>
      <c r="M6409">
        <v>51.34</v>
      </c>
      <c r="N6409">
        <v>51.242764000000001</v>
      </c>
      <c r="O6409">
        <v>2.797E-3</v>
      </c>
      <c r="P6409">
        <v>-9.6667000000000003E-2</v>
      </c>
      <c r="Q6409">
        <v>-5.5E-2</v>
      </c>
      <c r="R6409">
        <v>-8.7999999999999998E-5</v>
      </c>
      <c r="S6409">
        <v>3</v>
      </c>
    </row>
    <row r="6410" spans="1:23" x14ac:dyDescent="0.25">
      <c r="A6410" t="s">
        <v>0</v>
      </c>
      <c r="B6410" s="1">
        <v>42818</v>
      </c>
      <c r="C6410" s="2">
        <v>0.55322212962962969</v>
      </c>
      <c r="D6410" s="2">
        <f t="shared" si="100"/>
        <v>42818.553222129631</v>
      </c>
      <c r="E6410" t="s">
        <v>74</v>
      </c>
      <c r="F6410" t="s">
        <v>42</v>
      </c>
      <c r="G6410">
        <v>51.34</v>
      </c>
      <c r="H6410">
        <v>92.865831</v>
      </c>
      <c r="I6410">
        <v>29.774999999999999</v>
      </c>
      <c r="J6410">
        <v>0.16625000000000001</v>
      </c>
    </row>
    <row r="6411" spans="1:23" x14ac:dyDescent="0.25">
      <c r="A6411" t="s">
        <v>0</v>
      </c>
      <c r="B6411" s="1">
        <v>42818</v>
      </c>
      <c r="C6411" s="2">
        <v>0.55322525462962957</v>
      </c>
      <c r="D6411" s="2">
        <f t="shared" si="100"/>
        <v>42818.553225254633</v>
      </c>
      <c r="E6411" t="s">
        <v>74</v>
      </c>
      <c r="F6411" t="s">
        <v>58</v>
      </c>
      <c r="L6411">
        <v>51.4</v>
      </c>
      <c r="M6411">
        <v>51.4</v>
      </c>
      <c r="N6411">
        <v>51.255285000000001</v>
      </c>
      <c r="O6411">
        <v>1.846E-3</v>
      </c>
      <c r="P6411">
        <v>-0.02</v>
      </c>
      <c r="Q6411">
        <v>-5.8333000000000003E-2</v>
      </c>
      <c r="R6411">
        <v>-1.2400000000000001E-4</v>
      </c>
      <c r="S6411">
        <v>3</v>
      </c>
    </row>
    <row r="6412" spans="1:23" x14ac:dyDescent="0.25">
      <c r="A6412" t="s">
        <v>0</v>
      </c>
      <c r="B6412" s="1">
        <v>42818</v>
      </c>
      <c r="C6412" s="2">
        <v>0.55325741898148151</v>
      </c>
      <c r="D6412" s="2">
        <f t="shared" si="100"/>
        <v>42818.553257418978</v>
      </c>
      <c r="E6412" t="s">
        <v>74</v>
      </c>
      <c r="F6412" t="s">
        <v>42</v>
      </c>
      <c r="G6412">
        <v>51.4</v>
      </c>
      <c r="H6412">
        <v>92.825125999999997</v>
      </c>
      <c r="I6412">
        <v>29.75</v>
      </c>
      <c r="J6412">
        <v>0.16750000000000001</v>
      </c>
    </row>
    <row r="6413" spans="1:23" x14ac:dyDescent="0.25">
      <c r="A6413" t="s">
        <v>0</v>
      </c>
      <c r="B6413" s="1">
        <v>42818</v>
      </c>
      <c r="C6413" s="2">
        <v>0.55325997685185191</v>
      </c>
      <c r="D6413" s="2">
        <f t="shared" si="100"/>
        <v>42818.553259976848</v>
      </c>
      <c r="E6413" t="s">
        <v>74</v>
      </c>
      <c r="F6413" t="s">
        <v>58</v>
      </c>
      <c r="L6413">
        <v>51.19</v>
      </c>
      <c r="M6413">
        <v>51.19</v>
      </c>
      <c r="N6413">
        <v>51.216431999999998</v>
      </c>
      <c r="O6413">
        <v>-2.3549999999999999E-3</v>
      </c>
      <c r="P6413">
        <v>7.0000000000000007E-2</v>
      </c>
      <c r="Q6413">
        <v>2.5000000000000001E-2</v>
      </c>
      <c r="R6413">
        <v>-1.0900000000000001E-4</v>
      </c>
      <c r="S6413">
        <v>3</v>
      </c>
    </row>
    <row r="6414" spans="1:23" x14ac:dyDescent="0.25">
      <c r="A6414" t="s">
        <v>0</v>
      </c>
      <c r="B6414" s="1">
        <v>42818</v>
      </c>
      <c r="C6414" s="2">
        <v>0.55329112268518521</v>
      </c>
      <c r="D6414" s="2">
        <f t="shared" si="100"/>
        <v>42818.553291122684</v>
      </c>
      <c r="E6414" t="s">
        <v>74</v>
      </c>
      <c r="F6414" t="s">
        <v>60</v>
      </c>
      <c r="T6414">
        <v>777.85400400000003</v>
      </c>
      <c r="U6414">
        <v>12.508333</v>
      </c>
      <c r="V6414">
        <v>22.110503999999999</v>
      </c>
      <c r="W6414">
        <v>13.028219999999999</v>
      </c>
    </row>
    <row r="6415" spans="1:23" x14ac:dyDescent="0.25">
      <c r="A6415" t="s">
        <v>0</v>
      </c>
      <c r="B6415" s="1">
        <v>42818</v>
      </c>
      <c r="C6415" s="2">
        <v>0.55329467592592596</v>
      </c>
      <c r="D6415" s="2">
        <f t="shared" si="100"/>
        <v>42818.553294675927</v>
      </c>
      <c r="E6415" t="s">
        <v>74</v>
      </c>
      <c r="F6415" t="s">
        <v>42</v>
      </c>
      <c r="G6415">
        <v>51.19</v>
      </c>
      <c r="H6415">
        <v>92.827977000000004</v>
      </c>
      <c r="I6415">
        <v>29.774999999999999</v>
      </c>
      <c r="J6415">
        <v>0.16</v>
      </c>
    </row>
    <row r="6416" spans="1:23" x14ac:dyDescent="0.25">
      <c r="A6416" t="s">
        <v>0</v>
      </c>
      <c r="B6416" s="1">
        <v>42818</v>
      </c>
      <c r="C6416" s="2">
        <v>0.55329590277777785</v>
      </c>
      <c r="D6416" s="2">
        <f t="shared" si="100"/>
        <v>42818.553295902777</v>
      </c>
      <c r="E6416" t="s">
        <v>74</v>
      </c>
      <c r="F6416" t="s">
        <v>58</v>
      </c>
      <c r="L6416">
        <v>51.08</v>
      </c>
      <c r="M6416">
        <v>51.08</v>
      </c>
      <c r="N6416">
        <v>51.169105000000002</v>
      </c>
      <c r="O6416">
        <v>-4.6569999999999997E-3</v>
      </c>
      <c r="P6416">
        <v>3.6666999999999998E-2</v>
      </c>
      <c r="Q6416">
        <v>5.3332999999999998E-2</v>
      </c>
      <c r="R6416">
        <v>-6.7000000000000002E-5</v>
      </c>
      <c r="S6416">
        <v>3</v>
      </c>
    </row>
    <row r="6417" spans="1:19" x14ac:dyDescent="0.25">
      <c r="A6417" t="s">
        <v>0</v>
      </c>
      <c r="B6417" s="1">
        <v>42818</v>
      </c>
      <c r="C6417" s="2">
        <v>0.55332754629629632</v>
      </c>
      <c r="D6417" s="2">
        <f t="shared" si="100"/>
        <v>42818.553327546295</v>
      </c>
      <c r="E6417" t="s">
        <v>74</v>
      </c>
      <c r="F6417" t="s">
        <v>42</v>
      </c>
      <c r="G6417">
        <v>51.08</v>
      </c>
      <c r="H6417">
        <v>92.835565000000003</v>
      </c>
      <c r="I6417">
        <v>29.774999999999999</v>
      </c>
      <c r="J6417">
        <v>0.16625000000000001</v>
      </c>
    </row>
    <row r="6418" spans="1:19" x14ac:dyDescent="0.25">
      <c r="A6418" t="s">
        <v>0</v>
      </c>
      <c r="B6418" s="1">
        <v>42818</v>
      </c>
      <c r="C6418" s="2">
        <v>0.55332969907407403</v>
      </c>
      <c r="D6418" s="2">
        <f t="shared" si="100"/>
        <v>42818.553329699076</v>
      </c>
      <c r="E6418" t="s">
        <v>74</v>
      </c>
      <c r="F6418" t="s">
        <v>58</v>
      </c>
      <c r="L6418">
        <v>51.14</v>
      </c>
      <c r="M6418">
        <v>51.14</v>
      </c>
      <c r="N6418">
        <v>51.177956999999999</v>
      </c>
      <c r="O6418">
        <v>-1.936E-3</v>
      </c>
      <c r="P6418">
        <v>-0.02</v>
      </c>
      <c r="Q6418">
        <v>8.3330000000000001E-3</v>
      </c>
      <c r="R6418">
        <v>-6.7000000000000002E-5</v>
      </c>
      <c r="S6418">
        <v>3</v>
      </c>
    </row>
    <row r="6419" spans="1:19" x14ac:dyDescent="0.25">
      <c r="A6419" t="s">
        <v>0</v>
      </c>
      <c r="B6419" s="1">
        <v>42818</v>
      </c>
      <c r="C6419" s="2">
        <v>0.55336281249999997</v>
      </c>
      <c r="D6419" s="2">
        <f t="shared" si="100"/>
        <v>42818.553362812498</v>
      </c>
      <c r="E6419" t="s">
        <v>74</v>
      </c>
      <c r="F6419" t="s">
        <v>42</v>
      </c>
      <c r="G6419">
        <v>51.14</v>
      </c>
      <c r="H6419">
        <v>92.836455000000001</v>
      </c>
      <c r="I6419">
        <v>29.774999999999999</v>
      </c>
      <c r="J6419">
        <v>0.14624999999999999</v>
      </c>
    </row>
    <row r="6420" spans="1:19" x14ac:dyDescent="0.25">
      <c r="A6420" t="s">
        <v>0</v>
      </c>
      <c r="B6420" s="1">
        <v>42818</v>
      </c>
      <c r="C6420" s="2">
        <v>0.55336497685185182</v>
      </c>
      <c r="D6420" s="2">
        <f t="shared" si="100"/>
        <v>42818.553364976855</v>
      </c>
      <c r="E6420" t="s">
        <v>74</v>
      </c>
      <c r="F6420" t="s">
        <v>58</v>
      </c>
      <c r="L6420">
        <v>51.22</v>
      </c>
      <c r="M6420">
        <v>51.22</v>
      </c>
      <c r="N6420">
        <v>51.231026</v>
      </c>
      <c r="O6420">
        <v>2.7680000000000001E-3</v>
      </c>
      <c r="P6420">
        <v>-2.6667E-2</v>
      </c>
      <c r="Q6420">
        <v>-2.3333E-2</v>
      </c>
      <c r="R6420">
        <v>-1.27E-4</v>
      </c>
      <c r="S6420">
        <v>3</v>
      </c>
    </row>
    <row r="6421" spans="1:19" x14ac:dyDescent="0.25">
      <c r="A6421" t="s">
        <v>0</v>
      </c>
      <c r="B6421" s="1">
        <v>42818</v>
      </c>
      <c r="C6421" s="2">
        <v>0.55339807870370372</v>
      </c>
      <c r="D6421" s="2">
        <f t="shared" si="100"/>
        <v>42818.5533980787</v>
      </c>
      <c r="E6421" t="s">
        <v>74</v>
      </c>
      <c r="F6421" t="s">
        <v>42</v>
      </c>
      <c r="G6421">
        <v>51.22</v>
      </c>
      <c r="H6421">
        <v>92.818685000000002</v>
      </c>
      <c r="I6421">
        <v>29.774999999999999</v>
      </c>
      <c r="J6421">
        <v>0.14749999999999999</v>
      </c>
    </row>
    <row r="6422" spans="1:19" x14ac:dyDescent="0.25">
      <c r="A6422" t="s">
        <v>0</v>
      </c>
      <c r="B6422" s="1">
        <v>42818</v>
      </c>
      <c r="C6422" s="2">
        <v>0.55339931712962964</v>
      </c>
      <c r="D6422" s="2">
        <f t="shared" si="100"/>
        <v>42818.553399317127</v>
      </c>
      <c r="E6422" t="s">
        <v>74</v>
      </c>
      <c r="F6422" t="s">
        <v>58</v>
      </c>
      <c r="L6422">
        <v>51.3</v>
      </c>
      <c r="M6422">
        <v>51.3</v>
      </c>
      <c r="N6422">
        <v>51.254320999999997</v>
      </c>
      <c r="O6422">
        <v>4.3410000000000002E-3</v>
      </c>
      <c r="P6422">
        <v>-2.6667E-2</v>
      </c>
      <c r="Q6422">
        <v>-2.6667E-2</v>
      </c>
      <c r="R6422">
        <v>-1.75E-4</v>
      </c>
      <c r="S6422">
        <v>3</v>
      </c>
    </row>
    <row r="6423" spans="1:19" x14ac:dyDescent="0.25">
      <c r="A6423" t="s">
        <v>0</v>
      </c>
      <c r="B6423" s="1">
        <v>42818</v>
      </c>
      <c r="C6423" s="2">
        <v>0.55343332175925919</v>
      </c>
      <c r="D6423" s="2">
        <f t="shared" si="100"/>
        <v>42818.553433321758</v>
      </c>
      <c r="E6423" t="s">
        <v>74</v>
      </c>
      <c r="F6423" t="s">
        <v>42</v>
      </c>
      <c r="G6423">
        <v>51.3</v>
      </c>
      <c r="H6423">
        <v>92.840473000000003</v>
      </c>
      <c r="I6423">
        <v>29.774999999999999</v>
      </c>
      <c r="J6423">
        <v>0.14624999999999999</v>
      </c>
    </row>
    <row r="6424" spans="1:19" x14ac:dyDescent="0.25">
      <c r="A6424" t="s">
        <v>0</v>
      </c>
      <c r="B6424" s="1">
        <v>42818</v>
      </c>
      <c r="C6424" s="2">
        <v>0.55343457175925925</v>
      </c>
      <c r="D6424" s="2">
        <f t="shared" si="100"/>
        <v>42818.553434571761</v>
      </c>
      <c r="E6424" t="s">
        <v>74</v>
      </c>
      <c r="F6424" t="s">
        <v>58</v>
      </c>
      <c r="L6424">
        <v>51.24</v>
      </c>
      <c r="M6424">
        <v>51.24</v>
      </c>
      <c r="N6424">
        <v>51.220021000000003</v>
      </c>
      <c r="O6424">
        <v>1.5590000000000001E-3</v>
      </c>
      <c r="P6424">
        <v>0.02</v>
      </c>
      <c r="Q6424">
        <v>-3.333E-3</v>
      </c>
      <c r="R6424">
        <v>-1.55E-4</v>
      </c>
      <c r="S6424">
        <v>3</v>
      </c>
    </row>
    <row r="6425" spans="1:19" x14ac:dyDescent="0.25">
      <c r="A6425" t="s">
        <v>0</v>
      </c>
      <c r="B6425" s="1">
        <v>42818</v>
      </c>
      <c r="C6425" s="2">
        <v>0.55346831018518516</v>
      </c>
      <c r="D6425" s="2">
        <f t="shared" si="100"/>
        <v>42818.553468310187</v>
      </c>
      <c r="E6425" t="s">
        <v>74</v>
      </c>
      <c r="F6425" t="s">
        <v>58</v>
      </c>
      <c r="L6425">
        <v>51.17</v>
      </c>
      <c r="M6425">
        <v>51.17</v>
      </c>
      <c r="N6425">
        <v>51.177193000000003</v>
      </c>
      <c r="O6425">
        <v>-2.2989999999999998E-3</v>
      </c>
      <c r="P6425">
        <v>2.3333E-2</v>
      </c>
      <c r="Q6425">
        <v>2.1666999999999999E-2</v>
      </c>
      <c r="R6425">
        <v>-1.13E-4</v>
      </c>
      <c r="S6425">
        <v>3</v>
      </c>
    </row>
    <row r="6426" spans="1:19" x14ac:dyDescent="0.25">
      <c r="A6426" t="s">
        <v>0</v>
      </c>
      <c r="B6426" s="1">
        <v>42818</v>
      </c>
      <c r="C6426" s="2">
        <v>0.55346987268518522</v>
      </c>
      <c r="D6426" s="2">
        <f t="shared" si="100"/>
        <v>42818.553469872684</v>
      </c>
      <c r="E6426" t="s">
        <v>74</v>
      </c>
      <c r="F6426" t="s">
        <v>42</v>
      </c>
      <c r="G6426">
        <v>51.17</v>
      </c>
      <c r="H6426">
        <v>92.834789999999998</v>
      </c>
      <c r="I6426">
        <v>29.774999999999999</v>
      </c>
      <c r="J6426">
        <v>0.14874999999999999</v>
      </c>
    </row>
    <row r="6427" spans="1:19" x14ac:dyDescent="0.25">
      <c r="A6427" t="s">
        <v>0</v>
      </c>
      <c r="B6427" s="1">
        <v>42818</v>
      </c>
      <c r="C6427" s="2">
        <v>0.55350269675925923</v>
      </c>
      <c r="D6427" s="2">
        <f t="shared" si="100"/>
        <v>42818.553502696763</v>
      </c>
      <c r="E6427" t="s">
        <v>74</v>
      </c>
      <c r="F6427" t="s">
        <v>42</v>
      </c>
      <c r="G6427">
        <v>51.17</v>
      </c>
      <c r="H6427">
        <v>92.824833999999996</v>
      </c>
      <c r="I6427">
        <v>29.75</v>
      </c>
      <c r="J6427">
        <v>0.16625000000000001</v>
      </c>
    </row>
    <row r="6428" spans="1:19" x14ac:dyDescent="0.25">
      <c r="A6428" t="s">
        <v>0</v>
      </c>
      <c r="B6428" s="1">
        <v>42818</v>
      </c>
      <c r="C6428" s="2">
        <v>0.55350393518518526</v>
      </c>
      <c r="D6428" s="2">
        <f t="shared" si="100"/>
        <v>42818.553503935182</v>
      </c>
      <c r="E6428" t="s">
        <v>74</v>
      </c>
      <c r="F6428" t="s">
        <v>58</v>
      </c>
      <c r="L6428">
        <v>51.23</v>
      </c>
      <c r="M6428">
        <v>51.23</v>
      </c>
      <c r="N6428">
        <v>51.175097000000001</v>
      </c>
      <c r="O6428">
        <v>-3.1519999999999999E-3</v>
      </c>
      <c r="P6428">
        <v>-0.02</v>
      </c>
      <c r="Q6428">
        <v>1.6670000000000001E-3</v>
      </c>
      <c r="R6428">
        <v>-1.2999999999999999E-4</v>
      </c>
      <c r="S6428">
        <v>3</v>
      </c>
    </row>
    <row r="6429" spans="1:19" x14ac:dyDescent="0.25">
      <c r="A6429" t="s">
        <v>0</v>
      </c>
      <c r="B6429" s="1">
        <v>42818</v>
      </c>
      <c r="C6429" s="2">
        <v>0.55353774305555559</v>
      </c>
      <c r="D6429" s="2">
        <f t="shared" si="100"/>
        <v>42818.553537743057</v>
      </c>
      <c r="E6429" t="s">
        <v>74</v>
      </c>
      <c r="F6429" t="s">
        <v>58</v>
      </c>
      <c r="L6429">
        <v>51.18</v>
      </c>
      <c r="M6429">
        <v>51.18</v>
      </c>
      <c r="N6429">
        <v>51.206226999999998</v>
      </c>
      <c r="O6429">
        <v>-5.8999999999999998E-5</v>
      </c>
      <c r="P6429">
        <v>1.6667000000000001E-2</v>
      </c>
      <c r="Q6429">
        <v>-1.6670000000000001E-3</v>
      </c>
      <c r="R6429">
        <v>-2.02E-4</v>
      </c>
      <c r="S6429">
        <v>3</v>
      </c>
    </row>
    <row r="6430" spans="1:19" x14ac:dyDescent="0.25">
      <c r="A6430" t="s">
        <v>0</v>
      </c>
      <c r="B6430" s="1">
        <v>42818</v>
      </c>
      <c r="C6430" s="2">
        <v>0.5535393287037037</v>
      </c>
      <c r="D6430" s="2">
        <f t="shared" si="100"/>
        <v>42818.553539328706</v>
      </c>
      <c r="E6430" t="s">
        <v>74</v>
      </c>
      <c r="F6430" t="s">
        <v>42</v>
      </c>
      <c r="G6430">
        <v>51.18</v>
      </c>
      <c r="H6430">
        <v>92.816603000000001</v>
      </c>
      <c r="I6430">
        <v>29.75</v>
      </c>
      <c r="J6430">
        <v>0.16875000000000001</v>
      </c>
    </row>
    <row r="6431" spans="1:19" x14ac:dyDescent="0.25">
      <c r="A6431" t="s">
        <v>0</v>
      </c>
      <c r="B6431" s="1">
        <v>42818</v>
      </c>
      <c r="C6431" s="2">
        <v>0.5535724652777777</v>
      </c>
      <c r="D6431" s="2">
        <f t="shared" si="100"/>
        <v>42818.55357246528</v>
      </c>
      <c r="E6431" t="s">
        <v>74</v>
      </c>
      <c r="F6431" t="s">
        <v>58</v>
      </c>
      <c r="L6431">
        <v>51.15</v>
      </c>
      <c r="M6431">
        <v>51.15</v>
      </c>
      <c r="N6431">
        <v>51.231296999999998</v>
      </c>
      <c r="O6431">
        <v>3.5850000000000001E-3</v>
      </c>
      <c r="P6431">
        <v>0.01</v>
      </c>
      <c r="Q6431">
        <v>1.3332999999999999E-2</v>
      </c>
      <c r="R6431">
        <v>-2.4699999999999999E-4</v>
      </c>
      <c r="S6431">
        <v>3</v>
      </c>
    </row>
    <row r="6432" spans="1:19" x14ac:dyDescent="0.25">
      <c r="A6432" t="s">
        <v>0</v>
      </c>
      <c r="B6432" s="1">
        <v>42818</v>
      </c>
      <c r="C6432" s="2">
        <v>0.55357335648148143</v>
      </c>
      <c r="D6432" s="2">
        <f t="shared" si="100"/>
        <v>42818.553573356483</v>
      </c>
      <c r="E6432" t="s">
        <v>74</v>
      </c>
      <c r="F6432" t="s">
        <v>42</v>
      </c>
      <c r="G6432">
        <v>51.15</v>
      </c>
      <c r="H6432">
        <v>92.821186999999995</v>
      </c>
      <c r="I6432">
        <v>29.774999999999999</v>
      </c>
      <c r="J6432">
        <v>0.14874999999999999</v>
      </c>
    </row>
    <row r="6433" spans="1:19" x14ac:dyDescent="0.25">
      <c r="A6433" t="s">
        <v>0</v>
      </c>
      <c r="B6433" s="1">
        <v>42818</v>
      </c>
      <c r="C6433" s="2">
        <v>0.55360719907407407</v>
      </c>
      <c r="D6433" s="2">
        <f t="shared" si="100"/>
        <v>42818.553607199072</v>
      </c>
      <c r="E6433" t="s">
        <v>74</v>
      </c>
      <c r="F6433" t="s">
        <v>58</v>
      </c>
      <c r="L6433">
        <v>51.25</v>
      </c>
      <c r="M6433">
        <v>51.25</v>
      </c>
      <c r="N6433">
        <v>51.230305000000001</v>
      </c>
      <c r="O6433">
        <v>3.5019999999999999E-3</v>
      </c>
      <c r="P6433">
        <v>-3.3333000000000002E-2</v>
      </c>
      <c r="Q6433">
        <v>-1.1667E-2</v>
      </c>
      <c r="R6433">
        <v>-2.22E-4</v>
      </c>
      <c r="S6433">
        <v>3</v>
      </c>
    </row>
    <row r="6434" spans="1:19" x14ac:dyDescent="0.25">
      <c r="A6434" t="s">
        <v>0</v>
      </c>
      <c r="B6434" s="1">
        <v>42818</v>
      </c>
      <c r="C6434" s="2">
        <v>0.55360863425925932</v>
      </c>
      <c r="D6434" s="2">
        <f t="shared" si="100"/>
        <v>42818.553608634262</v>
      </c>
      <c r="E6434" t="s">
        <v>74</v>
      </c>
      <c r="F6434" t="s">
        <v>42</v>
      </c>
      <c r="G6434">
        <v>51.25</v>
      </c>
      <c r="H6434">
        <v>92.835065999999998</v>
      </c>
      <c r="I6434">
        <v>29.774999999999999</v>
      </c>
      <c r="J6434">
        <v>0.14624999999999999</v>
      </c>
    </row>
    <row r="6435" spans="1:19" x14ac:dyDescent="0.25">
      <c r="A6435" t="s">
        <v>0</v>
      </c>
      <c r="B6435" s="1">
        <v>42818</v>
      </c>
      <c r="C6435" s="2">
        <v>0.5536419212962963</v>
      </c>
      <c r="D6435" s="2">
        <f t="shared" si="100"/>
        <v>42818.553641921295</v>
      </c>
      <c r="E6435" t="s">
        <v>74</v>
      </c>
      <c r="F6435" t="s">
        <v>58</v>
      </c>
      <c r="L6435">
        <v>51.27</v>
      </c>
      <c r="M6435">
        <v>51.27</v>
      </c>
      <c r="N6435">
        <v>51.214500000000001</v>
      </c>
      <c r="O6435">
        <v>-3.6900000000000002E-4</v>
      </c>
      <c r="P6435">
        <v>-6.6670000000000002E-3</v>
      </c>
      <c r="Q6435">
        <v>-0.02</v>
      </c>
      <c r="R6435">
        <v>-1.6899999999999999E-4</v>
      </c>
      <c r="S6435">
        <v>3</v>
      </c>
    </row>
    <row r="6436" spans="1:19" x14ac:dyDescent="0.25">
      <c r="A6436" t="s">
        <v>0</v>
      </c>
      <c r="B6436" s="1">
        <v>42818</v>
      </c>
      <c r="C6436" s="2">
        <v>0.55364390046296297</v>
      </c>
      <c r="D6436" s="2">
        <f t="shared" si="100"/>
        <v>42818.553643900465</v>
      </c>
      <c r="E6436" t="s">
        <v>74</v>
      </c>
      <c r="F6436" t="s">
        <v>42</v>
      </c>
      <c r="G6436">
        <v>51.27</v>
      </c>
      <c r="H6436">
        <v>92.827837000000002</v>
      </c>
      <c r="I6436">
        <v>29.774999999999999</v>
      </c>
      <c r="J6436">
        <v>0.14749999999999999</v>
      </c>
    </row>
    <row r="6437" spans="1:19" x14ac:dyDescent="0.25">
      <c r="A6437" t="s">
        <v>0</v>
      </c>
      <c r="B6437" s="1">
        <v>42818</v>
      </c>
      <c r="C6437" s="2">
        <v>0.55367664351851853</v>
      </c>
      <c r="D6437" s="2">
        <f t="shared" si="100"/>
        <v>42818.553676643518</v>
      </c>
      <c r="E6437" t="s">
        <v>74</v>
      </c>
      <c r="F6437" t="s">
        <v>58</v>
      </c>
      <c r="L6437">
        <v>51.22</v>
      </c>
      <c r="M6437">
        <v>51.22</v>
      </c>
      <c r="N6437">
        <v>51.200218</v>
      </c>
      <c r="O6437">
        <v>-3.7789999999999998E-3</v>
      </c>
      <c r="P6437">
        <v>1.6667000000000001E-2</v>
      </c>
      <c r="Q6437">
        <v>5.0000000000000001E-3</v>
      </c>
      <c r="R6437">
        <v>-1.4999999999999999E-4</v>
      </c>
      <c r="S6437">
        <v>3</v>
      </c>
    </row>
    <row r="6438" spans="1:19" x14ac:dyDescent="0.25">
      <c r="A6438" t="s">
        <v>0</v>
      </c>
      <c r="B6438" s="1">
        <v>42818</v>
      </c>
      <c r="C6438" s="2">
        <v>0.55367915509259258</v>
      </c>
      <c r="D6438" s="2">
        <f t="shared" si="100"/>
        <v>42818.553679155091</v>
      </c>
      <c r="E6438" t="s">
        <v>74</v>
      </c>
      <c r="F6438" t="s">
        <v>42</v>
      </c>
      <c r="G6438">
        <v>51.22</v>
      </c>
      <c r="H6438">
        <v>92.820312000000001</v>
      </c>
      <c r="I6438">
        <v>29.774999999999999</v>
      </c>
      <c r="J6438">
        <v>0.14499999999999999</v>
      </c>
    </row>
    <row r="6439" spans="1:19" x14ac:dyDescent="0.25">
      <c r="A6439" t="s">
        <v>0</v>
      </c>
      <c r="B6439" s="1">
        <v>42818</v>
      </c>
      <c r="C6439" s="2">
        <v>0.55371136574074076</v>
      </c>
      <c r="D6439" s="2">
        <f t="shared" si="100"/>
        <v>42818.553711365741</v>
      </c>
      <c r="E6439" t="s">
        <v>74</v>
      </c>
      <c r="F6439" t="s">
        <v>58</v>
      </c>
      <c r="L6439">
        <v>51.15</v>
      </c>
      <c r="M6439">
        <v>51.15</v>
      </c>
      <c r="N6439">
        <v>51.194588000000003</v>
      </c>
      <c r="O6439">
        <v>-3.2810000000000001E-3</v>
      </c>
      <c r="P6439">
        <v>2.3333E-2</v>
      </c>
      <c r="Q6439">
        <v>0.02</v>
      </c>
      <c r="R6439">
        <v>-1.6899999999999999E-4</v>
      </c>
      <c r="S6439">
        <v>3</v>
      </c>
    </row>
    <row r="6440" spans="1:19" x14ac:dyDescent="0.25">
      <c r="A6440" t="s">
        <v>0</v>
      </c>
      <c r="B6440" s="1">
        <v>42818</v>
      </c>
      <c r="C6440" s="2">
        <v>0.55371553240740734</v>
      </c>
      <c r="D6440" s="2">
        <f t="shared" si="100"/>
        <v>42818.553715532405</v>
      </c>
      <c r="E6440" t="s">
        <v>74</v>
      </c>
      <c r="F6440" t="s">
        <v>42</v>
      </c>
      <c r="G6440">
        <v>51.15</v>
      </c>
      <c r="H6440">
        <v>92.822892999999993</v>
      </c>
      <c r="I6440">
        <v>29.774999999999999</v>
      </c>
      <c r="J6440">
        <v>0.14249999999999999</v>
      </c>
    </row>
    <row r="6441" spans="1:19" x14ac:dyDescent="0.25">
      <c r="A6441" t="s">
        <v>0</v>
      </c>
      <c r="B6441" s="1">
        <v>42818</v>
      </c>
      <c r="C6441" s="2">
        <v>0.55374607638888895</v>
      </c>
      <c r="D6441" s="2">
        <f t="shared" si="100"/>
        <v>42818.553746076388</v>
      </c>
      <c r="E6441" t="s">
        <v>74</v>
      </c>
      <c r="F6441" t="s">
        <v>58</v>
      </c>
      <c r="L6441">
        <v>51.16</v>
      </c>
      <c r="M6441">
        <v>51.16</v>
      </c>
      <c r="N6441">
        <v>51.202154</v>
      </c>
      <c r="O6441">
        <v>1.5100000000000001E-4</v>
      </c>
      <c r="P6441">
        <v>-3.333E-3</v>
      </c>
      <c r="Q6441">
        <v>0.01</v>
      </c>
      <c r="R6441">
        <v>-1.9100000000000001E-4</v>
      </c>
      <c r="S6441">
        <v>3</v>
      </c>
    </row>
    <row r="6442" spans="1:19" x14ac:dyDescent="0.25">
      <c r="A6442" t="s">
        <v>0</v>
      </c>
      <c r="B6442" s="1">
        <v>42818</v>
      </c>
      <c r="C6442" s="2">
        <v>0.55374969907407412</v>
      </c>
      <c r="D6442" s="2">
        <f t="shared" si="100"/>
        <v>42818.553749699073</v>
      </c>
      <c r="E6442" t="s">
        <v>74</v>
      </c>
      <c r="F6442" t="s">
        <v>42</v>
      </c>
      <c r="G6442">
        <v>51.16</v>
      </c>
      <c r="H6442">
        <v>92.825291000000007</v>
      </c>
      <c r="I6442">
        <v>29.774999999999999</v>
      </c>
      <c r="J6442">
        <v>0.16375000000000001</v>
      </c>
    </row>
    <row r="6443" spans="1:19" x14ac:dyDescent="0.25">
      <c r="A6443" t="s">
        <v>0</v>
      </c>
      <c r="B6443" s="1">
        <v>42818</v>
      </c>
      <c r="C6443" s="2">
        <v>0.55378079861111107</v>
      </c>
      <c r="D6443" s="2">
        <f t="shared" si="100"/>
        <v>42818.553780798611</v>
      </c>
      <c r="E6443" t="s">
        <v>74</v>
      </c>
      <c r="F6443" t="s">
        <v>58</v>
      </c>
      <c r="L6443">
        <v>51.25</v>
      </c>
      <c r="M6443">
        <v>51.25</v>
      </c>
      <c r="N6443">
        <v>51.218468000000001</v>
      </c>
      <c r="O6443">
        <v>2.7810000000000001E-3</v>
      </c>
      <c r="P6443">
        <v>-0.03</v>
      </c>
      <c r="Q6443">
        <v>-1.6667000000000001E-2</v>
      </c>
      <c r="R6443">
        <v>-1.94E-4</v>
      </c>
      <c r="S6443">
        <v>3</v>
      </c>
    </row>
    <row r="6444" spans="1:19" x14ac:dyDescent="0.25">
      <c r="A6444" t="s">
        <v>0</v>
      </c>
      <c r="B6444" s="1">
        <v>42818</v>
      </c>
      <c r="C6444" s="2">
        <v>0.55378488425925931</v>
      </c>
      <c r="D6444" s="2">
        <f t="shared" si="100"/>
        <v>42818.553784884258</v>
      </c>
      <c r="E6444" t="s">
        <v>74</v>
      </c>
      <c r="F6444" t="s">
        <v>42</v>
      </c>
      <c r="G6444">
        <v>51.25</v>
      </c>
      <c r="H6444">
        <v>92.834608000000003</v>
      </c>
      <c r="I6444">
        <v>29.774999999999999</v>
      </c>
      <c r="J6444">
        <v>0.16375000000000001</v>
      </c>
    </row>
    <row r="6445" spans="1:19" x14ac:dyDescent="0.25">
      <c r="A6445" t="s">
        <v>0</v>
      </c>
      <c r="B6445" s="1">
        <v>42818</v>
      </c>
      <c r="C6445" s="2">
        <v>0.55381553240740744</v>
      </c>
      <c r="D6445" s="2">
        <f t="shared" si="100"/>
        <v>42818.55381553241</v>
      </c>
      <c r="E6445" t="s">
        <v>74</v>
      </c>
      <c r="F6445" t="s">
        <v>58</v>
      </c>
      <c r="L6445">
        <v>51.29</v>
      </c>
      <c r="M6445">
        <v>51.29</v>
      </c>
      <c r="N6445">
        <v>51.224741999999999</v>
      </c>
      <c r="O6445">
        <v>2.2699999999999999E-3</v>
      </c>
      <c r="P6445">
        <v>-1.3332999999999999E-2</v>
      </c>
      <c r="Q6445">
        <v>-2.1666999999999999E-2</v>
      </c>
      <c r="R6445">
        <v>-1.9000000000000001E-4</v>
      </c>
      <c r="S6445">
        <v>3</v>
      </c>
    </row>
    <row r="6446" spans="1:19" x14ac:dyDescent="0.25">
      <c r="A6446" t="s">
        <v>0</v>
      </c>
      <c r="B6446" s="1">
        <v>42818</v>
      </c>
      <c r="C6446" s="2">
        <v>0.55382016203703699</v>
      </c>
      <c r="D6446" s="2">
        <f t="shared" si="100"/>
        <v>42818.553820162037</v>
      </c>
      <c r="E6446" t="s">
        <v>74</v>
      </c>
      <c r="F6446" t="s">
        <v>42</v>
      </c>
      <c r="G6446">
        <v>51.29</v>
      </c>
      <c r="H6446">
        <v>92.833245000000005</v>
      </c>
      <c r="I6446">
        <v>29.774999999999999</v>
      </c>
      <c r="J6446">
        <v>0.15875</v>
      </c>
    </row>
    <row r="6447" spans="1:19" x14ac:dyDescent="0.25">
      <c r="A6447" t="s">
        <v>0</v>
      </c>
      <c r="B6447" s="1">
        <v>42818</v>
      </c>
      <c r="C6447" s="2">
        <v>0.55385025462962967</v>
      </c>
      <c r="D6447" s="2">
        <f t="shared" si="100"/>
        <v>42818.553850254626</v>
      </c>
      <c r="E6447" t="s">
        <v>74</v>
      </c>
      <c r="F6447" t="s">
        <v>58</v>
      </c>
      <c r="L6447">
        <v>51.19</v>
      </c>
      <c r="M6447">
        <v>51.19</v>
      </c>
      <c r="N6447">
        <v>51.21152</v>
      </c>
      <c r="O6447">
        <v>-2.04E-4</v>
      </c>
      <c r="P6447">
        <v>3.3333000000000002E-2</v>
      </c>
      <c r="Q6447">
        <v>0.01</v>
      </c>
      <c r="R6447">
        <v>-1.9799999999999999E-4</v>
      </c>
      <c r="S6447">
        <v>3</v>
      </c>
    </row>
    <row r="6448" spans="1:19" x14ac:dyDescent="0.25">
      <c r="A6448" t="s">
        <v>0</v>
      </c>
      <c r="B6448" s="1">
        <v>42818</v>
      </c>
      <c r="C6448" s="2">
        <v>0.5538554166666666</v>
      </c>
      <c r="D6448" s="2">
        <f t="shared" si="100"/>
        <v>42818.553855416663</v>
      </c>
      <c r="E6448" t="s">
        <v>74</v>
      </c>
      <c r="F6448" t="s">
        <v>42</v>
      </c>
      <c r="G6448">
        <v>51.19</v>
      </c>
      <c r="H6448">
        <v>92.824051999999995</v>
      </c>
      <c r="I6448">
        <v>29.774999999999999</v>
      </c>
      <c r="J6448">
        <v>0.14374999999999999</v>
      </c>
    </row>
    <row r="6449" spans="1:23" x14ac:dyDescent="0.25">
      <c r="A6449" t="s">
        <v>0</v>
      </c>
      <c r="B6449" s="1">
        <v>42818</v>
      </c>
      <c r="C6449" s="2">
        <v>0.55388498842592593</v>
      </c>
      <c r="D6449" s="2">
        <f t="shared" si="100"/>
        <v>42818.553884988425</v>
      </c>
      <c r="E6449" t="s">
        <v>74</v>
      </c>
      <c r="F6449" t="s">
        <v>58</v>
      </c>
      <c r="L6449">
        <v>51.13</v>
      </c>
      <c r="M6449">
        <v>51.13</v>
      </c>
      <c r="N6449">
        <v>51.196393</v>
      </c>
      <c r="O6449">
        <v>-1.781E-3</v>
      </c>
      <c r="P6449">
        <v>0.02</v>
      </c>
      <c r="Q6449">
        <v>2.6667E-2</v>
      </c>
      <c r="R6449">
        <v>-2.1000000000000001E-4</v>
      </c>
      <c r="S6449">
        <v>3</v>
      </c>
    </row>
    <row r="6450" spans="1:23" x14ac:dyDescent="0.25">
      <c r="A6450" t="s">
        <v>0</v>
      </c>
      <c r="B6450" s="1">
        <v>42818</v>
      </c>
      <c r="C6450" s="2">
        <v>0.55389067129629632</v>
      </c>
      <c r="D6450" s="2">
        <f t="shared" si="100"/>
        <v>42818.553890671297</v>
      </c>
      <c r="E6450" t="s">
        <v>74</v>
      </c>
      <c r="F6450" t="s">
        <v>42</v>
      </c>
      <c r="G6450">
        <v>51.13</v>
      </c>
      <c r="H6450">
        <v>92.826570000000004</v>
      </c>
      <c r="I6450">
        <v>29.774999999999999</v>
      </c>
      <c r="J6450">
        <v>0.14249999999999999</v>
      </c>
    </row>
    <row r="6451" spans="1:23" x14ac:dyDescent="0.25">
      <c r="A6451" t="s">
        <v>0</v>
      </c>
      <c r="B6451" s="1">
        <v>42818</v>
      </c>
      <c r="C6451" s="2">
        <v>0.55391971064814816</v>
      </c>
      <c r="D6451" s="2">
        <f t="shared" si="100"/>
        <v>42818.553919710648</v>
      </c>
      <c r="E6451" t="s">
        <v>74</v>
      </c>
      <c r="F6451" t="s">
        <v>58</v>
      </c>
      <c r="L6451">
        <v>51.19</v>
      </c>
      <c r="M6451">
        <v>51.19</v>
      </c>
      <c r="N6451">
        <v>51.200969999999998</v>
      </c>
      <c r="O6451">
        <v>-1.194E-3</v>
      </c>
      <c r="P6451">
        <v>-0.02</v>
      </c>
      <c r="Q6451">
        <v>0</v>
      </c>
      <c r="R6451">
        <v>-2.0599999999999999E-4</v>
      </c>
      <c r="S6451">
        <v>3</v>
      </c>
    </row>
    <row r="6452" spans="1:23" x14ac:dyDescent="0.25">
      <c r="A6452" t="s">
        <v>0</v>
      </c>
      <c r="B6452" s="1">
        <v>42818</v>
      </c>
      <c r="C6452" s="2">
        <v>0.55392596064814814</v>
      </c>
      <c r="D6452" s="2">
        <f t="shared" si="100"/>
        <v>42818.553925960645</v>
      </c>
      <c r="E6452" t="s">
        <v>74</v>
      </c>
      <c r="F6452" t="s">
        <v>42</v>
      </c>
      <c r="G6452">
        <v>51.19</v>
      </c>
      <c r="H6452">
        <v>92.828899000000007</v>
      </c>
      <c r="I6452">
        <v>29.774999999999999</v>
      </c>
      <c r="J6452">
        <v>0.14499999999999999</v>
      </c>
    </row>
    <row r="6453" spans="1:23" x14ac:dyDescent="0.25">
      <c r="A6453" t="s">
        <v>0</v>
      </c>
      <c r="B6453" s="1">
        <v>42818</v>
      </c>
      <c r="C6453" s="2">
        <v>0.55395442129629624</v>
      </c>
      <c r="D6453" s="2">
        <f t="shared" si="100"/>
        <v>42818.553954421295</v>
      </c>
      <c r="E6453" t="s">
        <v>74</v>
      </c>
      <c r="F6453" t="s">
        <v>58</v>
      </c>
      <c r="L6453">
        <v>51.2</v>
      </c>
      <c r="M6453">
        <v>51.2</v>
      </c>
      <c r="N6453">
        <v>51.218674999999998</v>
      </c>
      <c r="O6453">
        <v>3.4699999999999998E-4</v>
      </c>
      <c r="P6453">
        <v>-3.333E-3</v>
      </c>
      <c r="Q6453">
        <v>-1.1667E-2</v>
      </c>
      <c r="R6453">
        <v>-1.8699999999999999E-4</v>
      </c>
      <c r="S6453">
        <v>3</v>
      </c>
    </row>
    <row r="6454" spans="1:23" x14ac:dyDescent="0.25">
      <c r="A6454" t="s">
        <v>0</v>
      </c>
      <c r="B6454" s="1">
        <v>42818</v>
      </c>
      <c r="C6454" s="2">
        <v>0.5539612615740741</v>
      </c>
      <c r="D6454" s="2">
        <f t="shared" si="100"/>
        <v>42818.553961261576</v>
      </c>
      <c r="E6454" t="s">
        <v>74</v>
      </c>
      <c r="F6454" t="s">
        <v>42</v>
      </c>
      <c r="G6454">
        <v>51.2</v>
      </c>
      <c r="H6454">
        <v>92.826555999999997</v>
      </c>
      <c r="I6454">
        <v>29.774999999999999</v>
      </c>
      <c r="J6454">
        <v>0.14249999999999999</v>
      </c>
    </row>
    <row r="6455" spans="1:23" x14ac:dyDescent="0.25">
      <c r="A6455" t="s">
        <v>0</v>
      </c>
      <c r="B6455" s="1">
        <v>42818</v>
      </c>
      <c r="C6455" s="2">
        <v>0.55399504629629626</v>
      </c>
      <c r="D6455" s="2">
        <f t="shared" si="100"/>
        <v>42818.553995046299</v>
      </c>
      <c r="E6455" t="s">
        <v>74</v>
      </c>
      <c r="F6455" t="s">
        <v>60</v>
      </c>
      <c r="T6455">
        <v>777.198486</v>
      </c>
      <c r="U6455">
        <v>12.341666999999999</v>
      </c>
      <c r="V6455">
        <v>22.110503999999999</v>
      </c>
      <c r="W6455">
        <v>13.028219999999999</v>
      </c>
    </row>
    <row r="6456" spans="1:23" x14ac:dyDescent="0.25">
      <c r="A6456" t="s">
        <v>0</v>
      </c>
      <c r="B6456" s="1">
        <v>42818</v>
      </c>
      <c r="C6456" s="2">
        <v>0.55398914351851858</v>
      </c>
      <c r="D6456" s="2">
        <f t="shared" si="100"/>
        <v>42818.553989143518</v>
      </c>
      <c r="E6456" t="s">
        <v>74</v>
      </c>
      <c r="F6456" t="s">
        <v>58</v>
      </c>
      <c r="L6456">
        <v>51.21</v>
      </c>
      <c r="M6456">
        <v>51.21</v>
      </c>
      <c r="N6456">
        <v>51.222645999999997</v>
      </c>
      <c r="O6456">
        <v>1.0200000000000001E-3</v>
      </c>
      <c r="P6456">
        <v>-3.333E-3</v>
      </c>
      <c r="Q6456">
        <v>-3.333E-3</v>
      </c>
      <c r="R6456">
        <v>-1.6899999999999999E-4</v>
      </c>
      <c r="S6456">
        <v>3</v>
      </c>
    </row>
    <row r="6457" spans="1:23" x14ac:dyDescent="0.25">
      <c r="A6457" t="s">
        <v>0</v>
      </c>
      <c r="B6457" s="1">
        <v>42818</v>
      </c>
      <c r="C6457" s="2">
        <v>0.55399989583333331</v>
      </c>
      <c r="D6457" s="2">
        <f t="shared" si="100"/>
        <v>42818.553999895834</v>
      </c>
      <c r="E6457" t="s">
        <v>74</v>
      </c>
      <c r="F6457" t="s">
        <v>42</v>
      </c>
      <c r="G6457">
        <v>51.21</v>
      </c>
      <c r="H6457">
        <v>92.831959999999995</v>
      </c>
      <c r="I6457">
        <v>29.774999999999999</v>
      </c>
      <c r="J6457">
        <v>0.14624999999999999</v>
      </c>
    </row>
    <row r="6458" spans="1:23" x14ac:dyDescent="0.25">
      <c r="A6458" t="s">
        <v>0</v>
      </c>
      <c r="B6458" s="1">
        <v>42818</v>
      </c>
      <c r="C6458" s="2">
        <v>0.5540238657407407</v>
      </c>
      <c r="D6458" s="2">
        <f t="shared" si="100"/>
        <v>42818.554023865741</v>
      </c>
      <c r="E6458" t="s">
        <v>74</v>
      </c>
      <c r="F6458" t="s">
        <v>58</v>
      </c>
      <c r="L6458">
        <v>51.23</v>
      </c>
      <c r="M6458">
        <v>51.23</v>
      </c>
      <c r="N6458">
        <v>51.204644000000002</v>
      </c>
      <c r="O6458">
        <v>3.48E-4</v>
      </c>
      <c r="P6458">
        <v>-6.6670000000000002E-3</v>
      </c>
      <c r="Q6458">
        <v>-5.0000000000000001E-3</v>
      </c>
      <c r="R6458">
        <v>-1.5699999999999999E-4</v>
      </c>
      <c r="S6458">
        <v>3</v>
      </c>
    </row>
    <row r="6459" spans="1:23" x14ac:dyDescent="0.25">
      <c r="A6459" t="s">
        <v>0</v>
      </c>
      <c r="B6459" s="1">
        <v>42818</v>
      </c>
      <c r="C6459" s="2">
        <v>0.55403278935185185</v>
      </c>
      <c r="D6459" s="2">
        <f t="shared" si="100"/>
        <v>42818.554032789354</v>
      </c>
      <c r="E6459" t="s">
        <v>74</v>
      </c>
      <c r="F6459" t="s">
        <v>42</v>
      </c>
      <c r="G6459">
        <v>51.23</v>
      </c>
      <c r="H6459">
        <v>92.839425000000006</v>
      </c>
      <c r="I6459">
        <v>29.75</v>
      </c>
      <c r="J6459">
        <v>0.16375000000000001</v>
      </c>
    </row>
    <row r="6460" spans="1:23" x14ac:dyDescent="0.25">
      <c r="A6460" t="s">
        <v>0</v>
      </c>
      <c r="B6460" s="1">
        <v>42818</v>
      </c>
      <c r="C6460" s="2">
        <v>0.55405858796296303</v>
      </c>
      <c r="D6460" s="2">
        <f t="shared" si="100"/>
        <v>42818.554058587964</v>
      </c>
      <c r="E6460" t="s">
        <v>74</v>
      </c>
      <c r="F6460" t="s">
        <v>58</v>
      </c>
      <c r="L6460">
        <v>51.2</v>
      </c>
      <c r="M6460">
        <v>51.2</v>
      </c>
      <c r="N6460">
        <v>51.185682999999997</v>
      </c>
      <c r="O6460">
        <v>-5.4500000000000002E-4</v>
      </c>
      <c r="P6460">
        <v>0.01</v>
      </c>
      <c r="Q6460">
        <v>1.6670000000000001E-3</v>
      </c>
      <c r="R6460">
        <v>-1.37E-4</v>
      </c>
      <c r="S6460">
        <v>3</v>
      </c>
    </row>
    <row r="6461" spans="1:23" x14ac:dyDescent="0.25">
      <c r="A6461" t="s">
        <v>0</v>
      </c>
      <c r="B6461" s="1">
        <v>42818</v>
      </c>
      <c r="C6461" s="2">
        <v>0.55406807870370367</v>
      </c>
      <c r="D6461" s="2">
        <f t="shared" si="100"/>
        <v>42818.554068078702</v>
      </c>
      <c r="E6461" t="s">
        <v>74</v>
      </c>
      <c r="F6461" t="s">
        <v>42</v>
      </c>
      <c r="G6461">
        <v>51.2</v>
      </c>
      <c r="H6461">
        <v>92.830937000000006</v>
      </c>
      <c r="I6461">
        <v>29.75</v>
      </c>
      <c r="J6461">
        <v>0.16375000000000001</v>
      </c>
    </row>
    <row r="6462" spans="1:23" x14ac:dyDescent="0.25">
      <c r="A6462" t="s">
        <v>0</v>
      </c>
      <c r="B6462" s="1">
        <v>42818</v>
      </c>
      <c r="C6462" s="2">
        <v>0.55409331018518515</v>
      </c>
      <c r="D6462" s="2">
        <f t="shared" si="100"/>
        <v>42818.554093310187</v>
      </c>
      <c r="E6462" t="s">
        <v>74</v>
      </c>
      <c r="F6462" t="s">
        <v>58</v>
      </c>
      <c r="L6462">
        <v>51.17</v>
      </c>
      <c r="M6462">
        <v>51.17</v>
      </c>
      <c r="N6462">
        <v>51.184254000000003</v>
      </c>
      <c r="O6462">
        <v>-2.8400000000000002E-4</v>
      </c>
      <c r="P6462">
        <v>0.01</v>
      </c>
      <c r="Q6462">
        <v>0.01</v>
      </c>
      <c r="R6462">
        <v>-9.1000000000000003E-5</v>
      </c>
      <c r="S6462">
        <v>3</v>
      </c>
    </row>
    <row r="6463" spans="1:23" x14ac:dyDescent="0.25">
      <c r="A6463" t="s">
        <v>0</v>
      </c>
      <c r="B6463" s="1">
        <v>42818</v>
      </c>
      <c r="C6463" s="2">
        <v>0.55410247685185188</v>
      </c>
      <c r="D6463" s="2">
        <f t="shared" si="100"/>
        <v>42818.554102476854</v>
      </c>
      <c r="E6463" t="s">
        <v>74</v>
      </c>
      <c r="F6463" t="s">
        <v>42</v>
      </c>
      <c r="G6463">
        <v>51.17</v>
      </c>
      <c r="H6463">
        <v>92.825826000000006</v>
      </c>
      <c r="I6463">
        <v>29.774999999999999</v>
      </c>
      <c r="J6463">
        <v>0.16500000000000001</v>
      </c>
    </row>
    <row r="6464" spans="1:23" x14ac:dyDescent="0.25">
      <c r="A6464" t="s">
        <v>0</v>
      </c>
      <c r="B6464" s="1">
        <v>42818</v>
      </c>
      <c r="C6464" s="2">
        <v>0.55412803240740738</v>
      </c>
      <c r="D6464" s="2">
        <f t="shared" si="100"/>
        <v>42818.554128032411</v>
      </c>
      <c r="E6464" t="s">
        <v>74</v>
      </c>
      <c r="F6464" t="s">
        <v>58</v>
      </c>
      <c r="L6464">
        <v>51.2</v>
      </c>
      <c r="M6464">
        <v>51.2</v>
      </c>
      <c r="N6464">
        <v>51.195802999999998</v>
      </c>
      <c r="O6464">
        <v>1.217E-3</v>
      </c>
      <c r="P6464">
        <v>-0.01</v>
      </c>
      <c r="Q6464">
        <v>0</v>
      </c>
      <c r="R6464">
        <v>-2.5999999999999998E-5</v>
      </c>
      <c r="S6464">
        <v>3</v>
      </c>
    </row>
    <row r="6465" spans="1:19" x14ac:dyDescent="0.25">
      <c r="A6465" t="s">
        <v>0</v>
      </c>
      <c r="B6465" s="1">
        <v>42818</v>
      </c>
      <c r="C6465" s="2">
        <v>0.55413888888888885</v>
      </c>
      <c r="D6465" s="2">
        <f t="shared" si="100"/>
        <v>42818.554138888889</v>
      </c>
      <c r="E6465" t="s">
        <v>74</v>
      </c>
      <c r="F6465" t="s">
        <v>42</v>
      </c>
      <c r="G6465">
        <v>51.2</v>
      </c>
      <c r="H6465">
        <v>92.826997000000006</v>
      </c>
      <c r="I6465">
        <v>29.774999999999999</v>
      </c>
      <c r="J6465">
        <v>0.14624999999999999</v>
      </c>
    </row>
    <row r="6466" spans="1:19" x14ac:dyDescent="0.25">
      <c r="A6466" t="s">
        <v>0</v>
      </c>
      <c r="B6466" s="1">
        <v>42818</v>
      </c>
      <c r="C6466" s="2">
        <v>0.55416275462962961</v>
      </c>
      <c r="D6466" s="2">
        <f t="shared" si="100"/>
        <v>42818.554162754626</v>
      </c>
      <c r="E6466" t="s">
        <v>74</v>
      </c>
      <c r="F6466" t="s">
        <v>58</v>
      </c>
      <c r="L6466">
        <v>51.21</v>
      </c>
      <c r="M6466">
        <v>51.21</v>
      </c>
      <c r="N6466">
        <v>51.206251999999999</v>
      </c>
      <c r="O6466">
        <v>2.5170000000000001E-3</v>
      </c>
      <c r="P6466">
        <v>-3.333E-3</v>
      </c>
      <c r="Q6466">
        <v>-6.6670000000000002E-3</v>
      </c>
      <c r="R6466">
        <v>1.9000000000000001E-5</v>
      </c>
      <c r="S6466">
        <v>3</v>
      </c>
    </row>
    <row r="6467" spans="1:19" x14ac:dyDescent="0.25">
      <c r="A6467" t="s">
        <v>0</v>
      </c>
      <c r="B6467" s="1">
        <v>42818</v>
      </c>
      <c r="C6467" s="2">
        <v>0.55417305555555563</v>
      </c>
      <c r="D6467" s="2">
        <f t="shared" ref="D6467:D6530" si="101">+B6467+C6467</f>
        <v>42818.554173055556</v>
      </c>
      <c r="E6467" t="s">
        <v>74</v>
      </c>
      <c r="F6467" t="s">
        <v>42</v>
      </c>
      <c r="G6467">
        <v>51.21</v>
      </c>
      <c r="H6467">
        <v>92.834124000000003</v>
      </c>
      <c r="I6467">
        <v>29.774999999999999</v>
      </c>
      <c r="J6467">
        <v>0.14874999999999999</v>
      </c>
    </row>
    <row r="6468" spans="1:19" x14ac:dyDescent="0.25">
      <c r="A6468" t="s">
        <v>0</v>
      </c>
      <c r="B6468" s="1">
        <v>42818</v>
      </c>
      <c r="C6468" s="2">
        <v>0.55419747685185183</v>
      </c>
      <c r="D6468" s="2">
        <f t="shared" si="101"/>
        <v>42818.554197476849</v>
      </c>
      <c r="E6468" t="s">
        <v>74</v>
      </c>
      <c r="F6468" t="s">
        <v>58</v>
      </c>
      <c r="L6468">
        <v>51.18</v>
      </c>
      <c r="M6468">
        <v>51.18</v>
      </c>
      <c r="N6468">
        <v>51.207574999999999</v>
      </c>
      <c r="O6468">
        <v>2.0769999999999999E-3</v>
      </c>
      <c r="P6468">
        <v>0.01</v>
      </c>
      <c r="Q6468">
        <v>3.333E-3</v>
      </c>
      <c r="R6468">
        <v>2.5000000000000001E-5</v>
      </c>
      <c r="S6468">
        <v>3</v>
      </c>
    </row>
    <row r="6469" spans="1:19" x14ac:dyDescent="0.25">
      <c r="A6469" t="s">
        <v>0</v>
      </c>
      <c r="B6469" s="1">
        <v>42818</v>
      </c>
      <c r="C6469" s="2">
        <v>0.55420824074074071</v>
      </c>
      <c r="D6469" s="2">
        <f t="shared" si="101"/>
        <v>42818.554208240741</v>
      </c>
      <c r="E6469" t="s">
        <v>74</v>
      </c>
      <c r="F6469" t="s">
        <v>42</v>
      </c>
      <c r="G6469">
        <v>51.18</v>
      </c>
      <c r="H6469">
        <v>92.847138999999999</v>
      </c>
      <c r="I6469">
        <v>29.774999999999999</v>
      </c>
      <c r="J6469">
        <v>0.14624999999999999</v>
      </c>
    </row>
    <row r="6470" spans="1:19" x14ac:dyDescent="0.25">
      <c r="A6470" t="s">
        <v>0</v>
      </c>
      <c r="B6470" s="1">
        <v>42818</v>
      </c>
      <c r="C6470" s="2">
        <v>0.55423218750000003</v>
      </c>
      <c r="D6470" s="2">
        <f t="shared" si="101"/>
        <v>42818.554232187496</v>
      </c>
      <c r="E6470" t="s">
        <v>74</v>
      </c>
      <c r="F6470" t="s">
        <v>58</v>
      </c>
      <c r="L6470">
        <v>51.22</v>
      </c>
      <c r="M6470">
        <v>51.22</v>
      </c>
      <c r="N6470">
        <v>51.201197000000001</v>
      </c>
      <c r="O6470">
        <v>8.7999999999999998E-5</v>
      </c>
      <c r="P6470">
        <v>-1.3332999999999999E-2</v>
      </c>
      <c r="Q6470">
        <v>-1.6670000000000001E-3</v>
      </c>
      <c r="R6470">
        <v>2.5000000000000001E-5</v>
      </c>
      <c r="S6470">
        <v>3</v>
      </c>
    </row>
    <row r="6471" spans="1:19" x14ac:dyDescent="0.25">
      <c r="A6471" t="s">
        <v>0</v>
      </c>
      <c r="B6471" s="1">
        <v>42818</v>
      </c>
      <c r="C6471" s="2">
        <v>0.5542435185185185</v>
      </c>
      <c r="D6471" s="2">
        <f t="shared" si="101"/>
        <v>42818.55424351852</v>
      </c>
      <c r="E6471" t="s">
        <v>74</v>
      </c>
      <c r="F6471" t="s">
        <v>42</v>
      </c>
      <c r="G6471">
        <v>51.22</v>
      </c>
      <c r="H6471">
        <v>92.827239000000006</v>
      </c>
      <c r="I6471">
        <v>29.774999999999999</v>
      </c>
      <c r="J6471">
        <v>0.14499999999999999</v>
      </c>
    </row>
    <row r="6472" spans="1:19" x14ac:dyDescent="0.25">
      <c r="A6472" t="s">
        <v>0</v>
      </c>
      <c r="B6472" s="1">
        <v>42818</v>
      </c>
      <c r="C6472" s="2">
        <v>0.55426690972222226</v>
      </c>
      <c r="D6472" s="2">
        <f t="shared" si="101"/>
        <v>42818.554266909719</v>
      </c>
      <c r="E6472" t="s">
        <v>74</v>
      </c>
      <c r="F6472" t="s">
        <v>58</v>
      </c>
      <c r="L6472">
        <v>51.24</v>
      </c>
      <c r="M6472">
        <v>51.24</v>
      </c>
      <c r="N6472">
        <v>51.195141</v>
      </c>
      <c r="O6472">
        <v>-1.5430000000000001E-3</v>
      </c>
      <c r="P6472">
        <v>-6.6670000000000002E-3</v>
      </c>
      <c r="Q6472">
        <v>-0.01</v>
      </c>
      <c r="R6472">
        <v>6.0999999999999999E-5</v>
      </c>
      <c r="S6472">
        <v>3</v>
      </c>
    </row>
    <row r="6473" spans="1:19" x14ac:dyDescent="0.25">
      <c r="A6473" t="s">
        <v>0</v>
      </c>
      <c r="B6473" s="1">
        <v>42818</v>
      </c>
      <c r="C6473" s="2">
        <v>0.55427878472222225</v>
      </c>
      <c r="D6473" s="2">
        <f t="shared" si="101"/>
        <v>42818.554278784723</v>
      </c>
      <c r="E6473" t="s">
        <v>74</v>
      </c>
      <c r="F6473" t="s">
        <v>42</v>
      </c>
      <c r="G6473">
        <v>51.24</v>
      </c>
      <c r="H6473">
        <v>92.829796000000002</v>
      </c>
      <c r="I6473">
        <v>29.774999999999999</v>
      </c>
      <c r="J6473">
        <v>0.14499999999999999</v>
      </c>
    </row>
    <row r="6474" spans="1:19" x14ac:dyDescent="0.25">
      <c r="A6474" t="s">
        <v>0</v>
      </c>
      <c r="B6474" s="1">
        <v>42818</v>
      </c>
      <c r="C6474" s="2">
        <v>0.55430164351851852</v>
      </c>
      <c r="D6474" s="2">
        <f t="shared" si="101"/>
        <v>42818.554301643519</v>
      </c>
      <c r="E6474" t="s">
        <v>74</v>
      </c>
      <c r="F6474" t="s">
        <v>58</v>
      </c>
      <c r="L6474">
        <v>51.21</v>
      </c>
      <c r="M6474">
        <v>51.21</v>
      </c>
      <c r="N6474">
        <v>51.194744999999998</v>
      </c>
      <c r="O6474">
        <v>-1.4159999999999999E-3</v>
      </c>
      <c r="P6474">
        <v>0.01</v>
      </c>
      <c r="Q6474">
        <v>1.6670000000000001E-3</v>
      </c>
      <c r="R6474">
        <v>1.22E-4</v>
      </c>
      <c r="S6474">
        <v>3</v>
      </c>
    </row>
    <row r="6475" spans="1:19" x14ac:dyDescent="0.25">
      <c r="A6475" t="s">
        <v>0</v>
      </c>
      <c r="B6475" s="1">
        <v>42818</v>
      </c>
      <c r="C6475" s="2">
        <v>0.55431403935185186</v>
      </c>
      <c r="D6475" s="2">
        <f t="shared" si="101"/>
        <v>42818.554314039349</v>
      </c>
      <c r="E6475" t="s">
        <v>74</v>
      </c>
      <c r="F6475" t="s">
        <v>42</v>
      </c>
      <c r="G6475">
        <v>51.21</v>
      </c>
      <c r="H6475">
        <v>92.837869999999995</v>
      </c>
      <c r="I6475">
        <v>29.75</v>
      </c>
      <c r="J6475">
        <v>0.16500000000000001</v>
      </c>
    </row>
    <row r="6476" spans="1:19" x14ac:dyDescent="0.25">
      <c r="A6476" t="s">
        <v>0</v>
      </c>
      <c r="B6476" s="1">
        <v>42818</v>
      </c>
      <c r="C6476" s="2">
        <v>0.55433636574074074</v>
      </c>
      <c r="D6476" s="2">
        <f t="shared" si="101"/>
        <v>42818.554336365742</v>
      </c>
      <c r="E6476" t="s">
        <v>74</v>
      </c>
      <c r="F6476" t="s">
        <v>58</v>
      </c>
      <c r="L6476">
        <v>51.19</v>
      </c>
      <c r="M6476">
        <v>51.19</v>
      </c>
      <c r="N6476">
        <v>51.198419999999999</v>
      </c>
      <c r="O6476">
        <v>-1.21E-4</v>
      </c>
      <c r="P6476">
        <v>6.6670000000000002E-3</v>
      </c>
      <c r="Q6476">
        <v>8.3330000000000001E-3</v>
      </c>
      <c r="R6476">
        <v>1.56E-4</v>
      </c>
      <c r="S6476">
        <v>3</v>
      </c>
    </row>
    <row r="6477" spans="1:19" x14ac:dyDescent="0.25">
      <c r="A6477" t="s">
        <v>0</v>
      </c>
      <c r="B6477" s="1">
        <v>42818</v>
      </c>
      <c r="C6477" s="2">
        <v>0.55435041666666673</v>
      </c>
      <c r="D6477" s="2">
        <f t="shared" si="101"/>
        <v>42818.554350416664</v>
      </c>
      <c r="E6477" t="s">
        <v>74</v>
      </c>
      <c r="F6477" t="s">
        <v>42</v>
      </c>
      <c r="G6477">
        <v>51.19</v>
      </c>
      <c r="H6477">
        <v>92.841390000000004</v>
      </c>
      <c r="I6477">
        <v>29.75</v>
      </c>
      <c r="J6477">
        <v>0.16625000000000001</v>
      </c>
    </row>
    <row r="6478" spans="1:19" x14ac:dyDescent="0.25">
      <c r="A6478" t="s">
        <v>0</v>
      </c>
      <c r="B6478" s="1">
        <v>42818</v>
      </c>
      <c r="C6478" s="2">
        <v>0.55437108796296297</v>
      </c>
      <c r="D6478" s="2">
        <f t="shared" si="101"/>
        <v>42818.554371087965</v>
      </c>
      <c r="E6478" t="s">
        <v>74</v>
      </c>
      <c r="F6478" t="s">
        <v>58</v>
      </c>
      <c r="L6478">
        <v>51.18</v>
      </c>
      <c r="M6478">
        <v>51.18</v>
      </c>
      <c r="N6478">
        <v>51.204532</v>
      </c>
      <c r="O6478">
        <v>8.6899999999999998E-4</v>
      </c>
      <c r="P6478">
        <v>3.333E-3</v>
      </c>
      <c r="Q6478">
        <v>5.0000000000000001E-3</v>
      </c>
      <c r="R6478">
        <v>1.3799999999999999E-4</v>
      </c>
      <c r="S6478">
        <v>3</v>
      </c>
    </row>
    <row r="6479" spans="1:19" x14ac:dyDescent="0.25">
      <c r="A6479" t="s">
        <v>0</v>
      </c>
      <c r="B6479" s="1">
        <v>42818</v>
      </c>
      <c r="C6479" s="2">
        <v>0.55438569444444441</v>
      </c>
      <c r="D6479" s="2">
        <f t="shared" si="101"/>
        <v>42818.554385694442</v>
      </c>
      <c r="E6479" t="s">
        <v>74</v>
      </c>
      <c r="F6479" t="s">
        <v>42</v>
      </c>
      <c r="G6479">
        <v>51.18</v>
      </c>
      <c r="H6479">
        <v>92.832954000000001</v>
      </c>
      <c r="I6479">
        <v>29.75</v>
      </c>
      <c r="J6479">
        <v>0.16250000000000001</v>
      </c>
    </row>
    <row r="6480" spans="1:19" x14ac:dyDescent="0.25">
      <c r="A6480" t="s">
        <v>0</v>
      </c>
      <c r="B6480" s="1">
        <v>42818</v>
      </c>
      <c r="C6480" s="2">
        <v>0.55440579861111117</v>
      </c>
      <c r="D6480" s="2">
        <f t="shared" si="101"/>
        <v>42818.554405798612</v>
      </c>
      <c r="E6480" t="s">
        <v>74</v>
      </c>
      <c r="F6480" t="s">
        <v>58</v>
      </c>
      <c r="L6480">
        <v>51.16</v>
      </c>
      <c r="M6480">
        <v>51.16</v>
      </c>
      <c r="N6480">
        <v>51.212046000000001</v>
      </c>
      <c r="O6480">
        <v>7.6000000000000004E-4</v>
      </c>
      <c r="P6480">
        <v>6.6670000000000002E-3</v>
      </c>
      <c r="Q6480">
        <v>5.0000000000000001E-3</v>
      </c>
      <c r="R6480">
        <v>9.7999999999999997E-5</v>
      </c>
      <c r="S6480">
        <v>3</v>
      </c>
    </row>
    <row r="6481" spans="1:23" x14ac:dyDescent="0.25">
      <c r="A6481" t="s">
        <v>0</v>
      </c>
      <c r="B6481" s="1">
        <v>42818</v>
      </c>
      <c r="C6481" s="2">
        <v>0.55442094907407402</v>
      </c>
      <c r="D6481" s="2">
        <f t="shared" si="101"/>
        <v>42818.554420949076</v>
      </c>
      <c r="E6481" t="s">
        <v>74</v>
      </c>
      <c r="F6481" t="s">
        <v>42</v>
      </c>
      <c r="G6481">
        <v>51.16</v>
      </c>
      <c r="H6481">
        <v>92.831367999999998</v>
      </c>
      <c r="I6481">
        <v>29.774999999999999</v>
      </c>
      <c r="J6481">
        <v>0.14624999999999999</v>
      </c>
    </row>
    <row r="6482" spans="1:23" x14ac:dyDescent="0.25">
      <c r="A6482" t="s">
        <v>0</v>
      </c>
      <c r="B6482" s="1">
        <v>42818</v>
      </c>
      <c r="C6482" s="2">
        <v>0.55444053240740743</v>
      </c>
      <c r="D6482" s="2">
        <f t="shared" si="101"/>
        <v>42818.554440532411</v>
      </c>
      <c r="E6482" t="s">
        <v>74</v>
      </c>
      <c r="F6482" t="s">
        <v>58</v>
      </c>
      <c r="L6482">
        <v>51.28</v>
      </c>
      <c r="M6482">
        <v>51.28</v>
      </c>
      <c r="N6482">
        <v>51.215052999999997</v>
      </c>
      <c r="O6482">
        <v>-2.81E-4</v>
      </c>
      <c r="P6482">
        <v>-0.04</v>
      </c>
      <c r="Q6482">
        <v>-1.6667000000000001E-2</v>
      </c>
      <c r="R6482">
        <v>7.7999999999999999E-5</v>
      </c>
      <c r="S6482">
        <v>3</v>
      </c>
    </row>
    <row r="6483" spans="1:23" x14ac:dyDescent="0.25">
      <c r="A6483" t="s">
        <v>0</v>
      </c>
      <c r="B6483" s="1">
        <v>42818</v>
      </c>
      <c r="C6483" s="2">
        <v>0.55445746527777773</v>
      </c>
      <c r="D6483" s="2">
        <f t="shared" si="101"/>
        <v>42818.554457465281</v>
      </c>
      <c r="E6483" t="s">
        <v>74</v>
      </c>
      <c r="F6483" t="s">
        <v>42</v>
      </c>
      <c r="G6483">
        <v>51.28</v>
      </c>
      <c r="H6483">
        <v>92.821556000000001</v>
      </c>
      <c r="I6483">
        <v>29.774999999999999</v>
      </c>
      <c r="J6483">
        <v>0.17</v>
      </c>
    </row>
    <row r="6484" spans="1:23" x14ac:dyDescent="0.25">
      <c r="A6484" t="s">
        <v>0</v>
      </c>
      <c r="B6484" s="1">
        <v>42818</v>
      </c>
      <c r="C6484" s="2">
        <v>0.55447525462962965</v>
      </c>
      <c r="D6484" s="2">
        <f t="shared" si="101"/>
        <v>42818.554475254627</v>
      </c>
      <c r="E6484" t="s">
        <v>74</v>
      </c>
      <c r="F6484" t="s">
        <v>58</v>
      </c>
      <c r="L6484">
        <v>51.26</v>
      </c>
      <c r="M6484">
        <v>51.26</v>
      </c>
      <c r="N6484">
        <v>51.208444999999998</v>
      </c>
      <c r="O6484">
        <v>-1.415E-3</v>
      </c>
      <c r="P6484">
        <v>6.6670000000000002E-3</v>
      </c>
      <c r="Q6484">
        <v>-1.6667000000000001E-2</v>
      </c>
      <c r="R6484">
        <v>9.7E-5</v>
      </c>
      <c r="S6484">
        <v>3</v>
      </c>
    </row>
    <row r="6485" spans="1:23" x14ac:dyDescent="0.25">
      <c r="A6485" t="s">
        <v>0</v>
      </c>
      <c r="B6485" s="1">
        <v>42818</v>
      </c>
      <c r="C6485" s="2">
        <v>0.55449157407407401</v>
      </c>
      <c r="D6485" s="2">
        <f t="shared" si="101"/>
        <v>42818.554491574076</v>
      </c>
      <c r="E6485" t="s">
        <v>74</v>
      </c>
      <c r="F6485" t="s">
        <v>42</v>
      </c>
      <c r="G6485">
        <v>51.26</v>
      </c>
      <c r="H6485">
        <v>92.824701000000005</v>
      </c>
      <c r="I6485">
        <v>29.774999999999999</v>
      </c>
      <c r="J6485">
        <v>0.14624999999999999</v>
      </c>
    </row>
    <row r="6486" spans="1:23" x14ac:dyDescent="0.25">
      <c r="A6486" t="s">
        <v>0</v>
      </c>
      <c r="B6486" s="1">
        <v>42818</v>
      </c>
      <c r="C6486" s="2">
        <v>0.55450997685185188</v>
      </c>
      <c r="D6486" s="2">
        <f t="shared" si="101"/>
        <v>42818.55450997685</v>
      </c>
      <c r="E6486" t="s">
        <v>74</v>
      </c>
      <c r="F6486" t="s">
        <v>58</v>
      </c>
      <c r="L6486">
        <v>51.09</v>
      </c>
      <c r="M6486">
        <v>51.09</v>
      </c>
      <c r="N6486">
        <v>51.197310000000002</v>
      </c>
      <c r="O6486">
        <v>-1.67E-3</v>
      </c>
      <c r="P6486">
        <v>5.6667000000000002E-2</v>
      </c>
      <c r="Q6486">
        <v>3.1667000000000001E-2</v>
      </c>
      <c r="R6486">
        <v>1.3799999999999999E-4</v>
      </c>
      <c r="S6486">
        <v>3</v>
      </c>
    </row>
    <row r="6487" spans="1:23" x14ac:dyDescent="0.25">
      <c r="A6487" t="s">
        <v>0</v>
      </c>
      <c r="B6487" s="1">
        <v>42818</v>
      </c>
      <c r="C6487" s="2">
        <v>0.55452682870370373</v>
      </c>
      <c r="D6487" s="2">
        <f t="shared" si="101"/>
        <v>42818.554526828702</v>
      </c>
      <c r="E6487" t="s">
        <v>74</v>
      </c>
      <c r="F6487" t="s">
        <v>42</v>
      </c>
      <c r="G6487">
        <v>51.09</v>
      </c>
      <c r="H6487">
        <v>92.837478000000004</v>
      </c>
      <c r="I6487">
        <v>29.774999999999999</v>
      </c>
      <c r="J6487">
        <v>0.14624999999999999</v>
      </c>
    </row>
    <row r="6488" spans="1:23" x14ac:dyDescent="0.25">
      <c r="A6488" t="s">
        <v>0</v>
      </c>
      <c r="B6488" s="1">
        <v>42818</v>
      </c>
      <c r="C6488" s="2">
        <v>0.55454469907407411</v>
      </c>
      <c r="D6488" s="2">
        <f t="shared" si="101"/>
        <v>42818.554544699073</v>
      </c>
      <c r="E6488" t="s">
        <v>74</v>
      </c>
      <c r="F6488" t="s">
        <v>58</v>
      </c>
      <c r="L6488">
        <v>51.14</v>
      </c>
      <c r="M6488">
        <v>51.14</v>
      </c>
      <c r="N6488">
        <v>51.194271999999998</v>
      </c>
      <c r="O6488">
        <v>-7.4600000000000003E-4</v>
      </c>
      <c r="P6488">
        <v>-1.6667000000000001E-2</v>
      </c>
      <c r="Q6488">
        <v>0.02</v>
      </c>
      <c r="R6488">
        <v>1.5699999999999999E-4</v>
      </c>
      <c r="S6488">
        <v>3</v>
      </c>
    </row>
    <row r="6489" spans="1:23" x14ac:dyDescent="0.25">
      <c r="A6489" t="s">
        <v>0</v>
      </c>
      <c r="B6489" s="1">
        <v>42818</v>
      </c>
      <c r="C6489" s="2">
        <v>0.55455976851851851</v>
      </c>
      <c r="D6489" s="2">
        <f t="shared" si="101"/>
        <v>42818.55455976852</v>
      </c>
      <c r="E6489" t="s">
        <v>74</v>
      </c>
      <c r="F6489" t="s">
        <v>42</v>
      </c>
      <c r="G6489">
        <v>51.14</v>
      </c>
      <c r="H6489">
        <v>92.837478000000004</v>
      </c>
      <c r="I6489">
        <v>29.774999999999999</v>
      </c>
      <c r="J6489">
        <v>0.14624999999999999</v>
      </c>
    </row>
    <row r="6490" spans="1:23" x14ac:dyDescent="0.25">
      <c r="A6490" t="s">
        <v>0</v>
      </c>
      <c r="B6490" s="1">
        <v>42818</v>
      </c>
      <c r="C6490" s="2">
        <v>0.55457942129629634</v>
      </c>
      <c r="D6490" s="2">
        <f t="shared" si="101"/>
        <v>42818.554579421296</v>
      </c>
      <c r="E6490" t="s">
        <v>74</v>
      </c>
      <c r="F6490" t="s">
        <v>58</v>
      </c>
      <c r="L6490">
        <v>51.25</v>
      </c>
      <c r="M6490">
        <v>51.25</v>
      </c>
      <c r="N6490">
        <v>51.204560000000001</v>
      </c>
      <c r="O6490">
        <v>6.3900000000000003E-4</v>
      </c>
      <c r="P6490">
        <v>-3.6666999999999998E-2</v>
      </c>
      <c r="Q6490">
        <v>-2.6667E-2</v>
      </c>
      <c r="R6490">
        <v>1.15E-4</v>
      </c>
      <c r="S6490">
        <v>3</v>
      </c>
    </row>
    <row r="6491" spans="1:23" x14ac:dyDescent="0.25">
      <c r="A6491" t="s">
        <v>0</v>
      </c>
      <c r="B6491" s="1">
        <v>42818</v>
      </c>
      <c r="C6491" s="2">
        <v>0.55459971064814817</v>
      </c>
      <c r="D6491" s="2">
        <f t="shared" si="101"/>
        <v>42818.554599710646</v>
      </c>
      <c r="E6491" t="s">
        <v>74</v>
      </c>
      <c r="F6491" t="s">
        <v>42</v>
      </c>
      <c r="G6491">
        <v>51.25</v>
      </c>
      <c r="H6491">
        <v>92.832427999999993</v>
      </c>
      <c r="I6491">
        <v>29.774999999999999</v>
      </c>
      <c r="J6491">
        <v>0.14624999999999999</v>
      </c>
    </row>
    <row r="6492" spans="1:23" x14ac:dyDescent="0.25">
      <c r="A6492" t="s">
        <v>0</v>
      </c>
      <c r="B6492" s="1">
        <v>42818</v>
      </c>
      <c r="C6492" s="2">
        <v>0.55461413194444442</v>
      </c>
      <c r="D6492" s="2">
        <f t="shared" si="101"/>
        <v>42818.554614131943</v>
      </c>
      <c r="E6492" t="s">
        <v>74</v>
      </c>
      <c r="F6492" t="s">
        <v>58</v>
      </c>
      <c r="L6492">
        <v>51.24</v>
      </c>
      <c r="M6492">
        <v>51.24</v>
      </c>
      <c r="N6492">
        <v>51.213012999999997</v>
      </c>
      <c r="O6492">
        <v>1.2700000000000001E-3</v>
      </c>
      <c r="P6492">
        <v>3.333E-3</v>
      </c>
      <c r="Q6492">
        <v>-1.6667000000000001E-2</v>
      </c>
      <c r="R6492">
        <v>4.5000000000000003E-5</v>
      </c>
      <c r="S6492">
        <v>3</v>
      </c>
    </row>
    <row r="6493" spans="1:23" x14ac:dyDescent="0.25">
      <c r="A6493" t="s">
        <v>0</v>
      </c>
      <c r="B6493" s="1">
        <v>42818</v>
      </c>
      <c r="C6493" s="2">
        <v>0.55463262731481489</v>
      </c>
      <c r="D6493" s="2">
        <f t="shared" si="101"/>
        <v>42818.554632627318</v>
      </c>
      <c r="E6493" t="s">
        <v>74</v>
      </c>
      <c r="F6493" t="s">
        <v>42</v>
      </c>
      <c r="G6493">
        <v>51.24</v>
      </c>
      <c r="H6493">
        <v>92.832216000000003</v>
      </c>
      <c r="I6493">
        <v>29.75</v>
      </c>
      <c r="J6493">
        <v>0.16625000000000001</v>
      </c>
    </row>
    <row r="6494" spans="1:23" x14ac:dyDescent="0.25">
      <c r="A6494" t="s">
        <v>0</v>
      </c>
      <c r="B6494" s="1">
        <v>42818</v>
      </c>
      <c r="C6494" s="2">
        <v>0.55464886574074079</v>
      </c>
      <c r="D6494" s="2">
        <f t="shared" si="101"/>
        <v>42818.554648865742</v>
      </c>
      <c r="E6494" t="s">
        <v>74</v>
      </c>
      <c r="F6494" t="s">
        <v>58</v>
      </c>
      <c r="L6494">
        <v>51.24</v>
      </c>
      <c r="M6494">
        <v>51.24</v>
      </c>
      <c r="N6494">
        <v>51.201284999999999</v>
      </c>
      <c r="O6494">
        <v>6.6299999999999996E-4</v>
      </c>
      <c r="P6494">
        <v>0</v>
      </c>
      <c r="Q6494">
        <v>1.6670000000000001E-3</v>
      </c>
      <c r="R6494">
        <v>3.4999999999999997E-5</v>
      </c>
      <c r="S6494">
        <v>3</v>
      </c>
    </row>
    <row r="6495" spans="1:23" x14ac:dyDescent="0.25">
      <c r="A6495" t="s">
        <v>0</v>
      </c>
      <c r="B6495" s="1">
        <v>42818</v>
      </c>
      <c r="C6495" s="2">
        <v>0.55466650462962963</v>
      </c>
      <c r="D6495" s="2">
        <f t="shared" si="101"/>
        <v>42818.554666504628</v>
      </c>
      <c r="E6495" t="s">
        <v>74</v>
      </c>
      <c r="F6495" t="s">
        <v>60</v>
      </c>
      <c r="T6495">
        <v>778.38647500000002</v>
      </c>
      <c r="U6495">
        <v>12.408333000000001</v>
      </c>
      <c r="V6495">
        <v>22.110503999999999</v>
      </c>
      <c r="W6495">
        <v>13.028219999999999</v>
      </c>
    </row>
    <row r="6496" spans="1:23" x14ac:dyDescent="0.25">
      <c r="A6496" t="s">
        <v>0</v>
      </c>
      <c r="B6496" s="1">
        <v>42818</v>
      </c>
      <c r="C6496" s="2">
        <v>0.55467004629629624</v>
      </c>
      <c r="D6496" s="2">
        <f t="shared" si="101"/>
        <v>42818.554670046295</v>
      </c>
      <c r="E6496" t="s">
        <v>74</v>
      </c>
      <c r="F6496" t="s">
        <v>42</v>
      </c>
      <c r="G6496">
        <v>51.24</v>
      </c>
      <c r="H6496">
        <v>92.825526999999994</v>
      </c>
      <c r="I6496">
        <v>29.75</v>
      </c>
      <c r="J6496">
        <v>0.17624999999999999</v>
      </c>
    </row>
    <row r="6497" spans="1:19" x14ac:dyDescent="0.25">
      <c r="A6497" t="s">
        <v>0</v>
      </c>
      <c r="B6497" s="1">
        <v>42818</v>
      </c>
      <c r="C6497" s="2">
        <v>0.55468358796296291</v>
      </c>
      <c r="D6497" s="2">
        <f t="shared" si="101"/>
        <v>42818.554683587965</v>
      </c>
      <c r="E6497" t="s">
        <v>74</v>
      </c>
      <c r="F6497" t="s">
        <v>58</v>
      </c>
      <c r="L6497">
        <v>51.26</v>
      </c>
      <c r="M6497">
        <v>51.26</v>
      </c>
      <c r="N6497">
        <v>51.181249999999999</v>
      </c>
      <c r="O6497">
        <v>-1.5899999999999999E-4</v>
      </c>
      <c r="P6497">
        <v>-6.6670000000000002E-3</v>
      </c>
      <c r="Q6497">
        <v>-3.333E-3</v>
      </c>
      <c r="R6497">
        <v>1.1E-4</v>
      </c>
      <c r="S6497">
        <v>3</v>
      </c>
    </row>
    <row r="6498" spans="1:19" x14ac:dyDescent="0.25">
      <c r="A6498" t="s">
        <v>0</v>
      </c>
      <c r="B6498" s="1">
        <v>42818</v>
      </c>
      <c r="C6498" s="2">
        <v>0.55470299768518516</v>
      </c>
      <c r="D6498" s="2">
        <f t="shared" si="101"/>
        <v>42818.554702997688</v>
      </c>
      <c r="E6498" t="s">
        <v>74</v>
      </c>
      <c r="F6498" t="s">
        <v>42</v>
      </c>
      <c r="G6498">
        <v>51.26</v>
      </c>
      <c r="H6498">
        <v>92.826378000000005</v>
      </c>
      <c r="I6498">
        <v>29.75</v>
      </c>
      <c r="J6498">
        <v>0.16375000000000001</v>
      </c>
    </row>
    <row r="6499" spans="1:19" x14ac:dyDescent="0.25">
      <c r="A6499" t="s">
        <v>0</v>
      </c>
      <c r="B6499" s="1">
        <v>42818</v>
      </c>
      <c r="C6499" s="2">
        <v>0.55471831018518525</v>
      </c>
      <c r="D6499" s="2">
        <f t="shared" si="101"/>
        <v>42818.554718310188</v>
      </c>
      <c r="E6499" t="s">
        <v>74</v>
      </c>
      <c r="F6499" t="s">
        <v>58</v>
      </c>
      <c r="L6499">
        <v>51.18</v>
      </c>
      <c r="M6499">
        <v>51.18</v>
      </c>
      <c r="N6499">
        <v>51.182085000000001</v>
      </c>
      <c r="O6499">
        <v>9.1000000000000003E-5</v>
      </c>
      <c r="P6499">
        <v>2.6667E-2</v>
      </c>
      <c r="Q6499">
        <v>0.01</v>
      </c>
      <c r="R6499">
        <v>1.74E-4</v>
      </c>
      <c r="S6499">
        <v>3</v>
      </c>
    </row>
    <row r="6500" spans="1:19" x14ac:dyDescent="0.25">
      <c r="A6500" t="s">
        <v>0</v>
      </c>
      <c r="B6500" s="1">
        <v>42818</v>
      </c>
      <c r="C6500" s="2">
        <v>0.5547371527777778</v>
      </c>
      <c r="D6500" s="2">
        <f t="shared" si="101"/>
        <v>42818.554737152779</v>
      </c>
      <c r="E6500" t="s">
        <v>74</v>
      </c>
      <c r="F6500" t="s">
        <v>42</v>
      </c>
      <c r="G6500">
        <v>51.18</v>
      </c>
      <c r="H6500">
        <v>92.833496999999994</v>
      </c>
      <c r="I6500">
        <v>29.774999999999999</v>
      </c>
      <c r="J6500">
        <v>0.14499999999999999</v>
      </c>
    </row>
    <row r="6501" spans="1:19" x14ac:dyDescent="0.25">
      <c r="A6501" t="s">
        <v>0</v>
      </c>
      <c r="B6501" s="1">
        <v>42818</v>
      </c>
      <c r="C6501" s="2">
        <v>0.55475303240740736</v>
      </c>
      <c r="D6501" s="2">
        <f t="shared" si="101"/>
        <v>42818.554753032404</v>
      </c>
      <c r="E6501" t="s">
        <v>74</v>
      </c>
      <c r="F6501" t="s">
        <v>58</v>
      </c>
      <c r="L6501">
        <v>51.12</v>
      </c>
      <c r="M6501">
        <v>51.12</v>
      </c>
      <c r="N6501">
        <v>51.205916999999999</v>
      </c>
      <c r="O6501">
        <v>1.145E-3</v>
      </c>
      <c r="P6501">
        <v>0.02</v>
      </c>
      <c r="Q6501">
        <v>2.3333E-2</v>
      </c>
      <c r="R6501">
        <v>1.4100000000000001E-4</v>
      </c>
      <c r="S6501">
        <v>3</v>
      </c>
    </row>
    <row r="6502" spans="1:19" x14ac:dyDescent="0.25">
      <c r="A6502" t="s">
        <v>0</v>
      </c>
      <c r="B6502" s="1">
        <v>42818</v>
      </c>
      <c r="C6502" s="2">
        <v>0.55477383101851852</v>
      </c>
      <c r="D6502" s="2">
        <f t="shared" si="101"/>
        <v>42818.55477383102</v>
      </c>
      <c r="E6502" t="s">
        <v>74</v>
      </c>
      <c r="F6502" t="s">
        <v>42</v>
      </c>
      <c r="G6502">
        <v>51.12</v>
      </c>
      <c r="H6502">
        <v>92.840575999999999</v>
      </c>
      <c r="I6502">
        <v>29.774999999999999</v>
      </c>
      <c r="J6502">
        <v>0.14749999999999999</v>
      </c>
    </row>
    <row r="6503" spans="1:19" x14ac:dyDescent="0.25">
      <c r="A6503" t="s">
        <v>0</v>
      </c>
      <c r="B6503" s="1">
        <v>42818</v>
      </c>
      <c r="C6503" s="2">
        <v>0.55478775462962959</v>
      </c>
      <c r="D6503" s="2">
        <f t="shared" si="101"/>
        <v>42818.554787754627</v>
      </c>
      <c r="E6503" t="s">
        <v>74</v>
      </c>
      <c r="F6503" t="s">
        <v>58</v>
      </c>
      <c r="L6503">
        <v>51.21</v>
      </c>
      <c r="M6503">
        <v>51.21</v>
      </c>
      <c r="N6503">
        <v>51.228834999999997</v>
      </c>
      <c r="O6503">
        <v>1.526E-3</v>
      </c>
      <c r="P6503">
        <v>-0.03</v>
      </c>
      <c r="Q6503">
        <v>-5.0000000000000001E-3</v>
      </c>
      <c r="R6503">
        <v>4.8000000000000001E-5</v>
      </c>
      <c r="S6503">
        <v>3</v>
      </c>
    </row>
    <row r="6504" spans="1:19" x14ac:dyDescent="0.25">
      <c r="A6504" t="s">
        <v>0</v>
      </c>
      <c r="B6504" s="1">
        <v>42818</v>
      </c>
      <c r="C6504" s="2">
        <v>0.55480909722222227</v>
      </c>
      <c r="D6504" s="2">
        <f t="shared" si="101"/>
        <v>42818.554809097222</v>
      </c>
      <c r="E6504" t="s">
        <v>74</v>
      </c>
      <c r="F6504" t="s">
        <v>42</v>
      </c>
      <c r="G6504">
        <v>51.21</v>
      </c>
      <c r="H6504">
        <v>92.807947999999996</v>
      </c>
      <c r="I6504">
        <v>29.774999999999999</v>
      </c>
      <c r="J6504">
        <v>0.15</v>
      </c>
    </row>
    <row r="6505" spans="1:19" x14ac:dyDescent="0.25">
      <c r="A6505" t="s">
        <v>0</v>
      </c>
      <c r="B6505" s="1">
        <v>42818</v>
      </c>
      <c r="C6505" s="2">
        <v>0.55482246527777779</v>
      </c>
      <c r="D6505" s="2">
        <f t="shared" si="101"/>
        <v>42818.554822465281</v>
      </c>
      <c r="E6505" t="s">
        <v>74</v>
      </c>
      <c r="F6505" t="s">
        <v>58</v>
      </c>
      <c r="L6505">
        <v>51.38</v>
      </c>
      <c r="M6505">
        <v>51.38</v>
      </c>
      <c r="N6505">
        <v>51.233750999999998</v>
      </c>
      <c r="O6505">
        <v>2.31E-4</v>
      </c>
      <c r="P6505">
        <v>-5.6667000000000002E-2</v>
      </c>
      <c r="Q6505">
        <v>-4.3333000000000003E-2</v>
      </c>
      <c r="R6505">
        <v>-7.9999999999999996E-6</v>
      </c>
      <c r="S6505">
        <v>3</v>
      </c>
    </row>
    <row r="6506" spans="1:19" x14ac:dyDescent="0.25">
      <c r="A6506" t="s">
        <v>0</v>
      </c>
      <c r="B6506" s="1">
        <v>42818</v>
      </c>
      <c r="C6506" s="2">
        <v>0.55484437499999995</v>
      </c>
      <c r="D6506" s="2">
        <f t="shared" si="101"/>
        <v>42818.554844375001</v>
      </c>
      <c r="E6506" t="s">
        <v>74</v>
      </c>
      <c r="F6506" t="s">
        <v>42</v>
      </c>
      <c r="G6506">
        <v>51.38</v>
      </c>
      <c r="H6506">
        <v>92.811745999999999</v>
      </c>
      <c r="I6506">
        <v>29.774999999999999</v>
      </c>
      <c r="J6506">
        <v>0.14499999999999999</v>
      </c>
    </row>
    <row r="6507" spans="1:19" x14ac:dyDescent="0.25">
      <c r="A6507" t="s">
        <v>0</v>
      </c>
      <c r="B6507" s="1">
        <v>42818</v>
      </c>
      <c r="C6507" s="2">
        <v>0.55485719907407405</v>
      </c>
      <c r="D6507" s="2">
        <f t="shared" si="101"/>
        <v>42818.554857199073</v>
      </c>
      <c r="E6507" t="s">
        <v>74</v>
      </c>
      <c r="F6507" t="s">
        <v>58</v>
      </c>
      <c r="L6507">
        <v>51.36</v>
      </c>
      <c r="M6507">
        <v>51.36</v>
      </c>
      <c r="N6507">
        <v>51.219622000000001</v>
      </c>
      <c r="O6507">
        <v>-2.2889999999999998E-3</v>
      </c>
      <c r="P6507">
        <v>6.6670000000000002E-3</v>
      </c>
      <c r="Q6507">
        <v>-2.5000000000000001E-2</v>
      </c>
      <c r="R6507">
        <v>7.9999999999999996E-6</v>
      </c>
      <c r="S6507">
        <v>3</v>
      </c>
    </row>
    <row r="6508" spans="1:19" x14ac:dyDescent="0.25">
      <c r="A6508" t="s">
        <v>0</v>
      </c>
      <c r="B6508" s="1">
        <v>42818</v>
      </c>
      <c r="C6508" s="2">
        <v>0.55487962962962956</v>
      </c>
      <c r="D6508" s="2">
        <f t="shared" si="101"/>
        <v>42818.554879629628</v>
      </c>
      <c r="E6508" t="s">
        <v>74</v>
      </c>
      <c r="F6508" t="s">
        <v>42</v>
      </c>
      <c r="G6508">
        <v>51.36</v>
      </c>
      <c r="H6508">
        <v>92.812764999999999</v>
      </c>
      <c r="I6508">
        <v>29.774999999999999</v>
      </c>
      <c r="J6508">
        <v>0.14499999999999999</v>
      </c>
    </row>
    <row r="6509" spans="1:19" x14ac:dyDescent="0.25">
      <c r="A6509" t="s">
        <v>0</v>
      </c>
      <c r="B6509" s="1">
        <v>42818</v>
      </c>
      <c r="C6509" s="2">
        <v>0.55489192129629628</v>
      </c>
      <c r="D6509" s="2">
        <f t="shared" si="101"/>
        <v>42818.554891921296</v>
      </c>
      <c r="E6509" t="s">
        <v>74</v>
      </c>
      <c r="F6509" t="s">
        <v>58</v>
      </c>
      <c r="L6509">
        <v>51.13</v>
      </c>
      <c r="M6509">
        <v>51.13</v>
      </c>
      <c r="N6509">
        <v>51.200482999999998</v>
      </c>
      <c r="O6509">
        <v>-3.9890000000000004E-3</v>
      </c>
      <c r="P6509">
        <v>7.6666999999999999E-2</v>
      </c>
      <c r="Q6509">
        <v>4.1667000000000003E-2</v>
      </c>
      <c r="R6509">
        <v>5.3000000000000001E-5</v>
      </c>
      <c r="S6509">
        <v>3</v>
      </c>
    </row>
    <row r="6510" spans="1:19" x14ac:dyDescent="0.25">
      <c r="A6510" t="s">
        <v>0</v>
      </c>
      <c r="B6510" s="1">
        <v>42818</v>
      </c>
      <c r="C6510" s="2">
        <v>0.55491489583333331</v>
      </c>
      <c r="D6510" s="2">
        <f t="shared" si="101"/>
        <v>42818.554914895831</v>
      </c>
      <c r="E6510" t="s">
        <v>74</v>
      </c>
      <c r="F6510" t="s">
        <v>42</v>
      </c>
      <c r="G6510">
        <v>51.13</v>
      </c>
      <c r="H6510">
        <v>92.866929999999996</v>
      </c>
      <c r="I6510">
        <v>29.75</v>
      </c>
      <c r="J6510">
        <v>0.16500000000000001</v>
      </c>
    </row>
    <row r="6511" spans="1:19" x14ac:dyDescent="0.25">
      <c r="A6511" t="s">
        <v>0</v>
      </c>
      <c r="B6511" s="1">
        <v>42818</v>
      </c>
      <c r="C6511" s="2">
        <v>0.5549266435185185</v>
      </c>
      <c r="D6511" s="2">
        <f t="shared" si="101"/>
        <v>42818.554926643519</v>
      </c>
      <c r="E6511" t="s">
        <v>74</v>
      </c>
      <c r="F6511" t="s">
        <v>58</v>
      </c>
      <c r="L6511">
        <v>50.93</v>
      </c>
      <c r="M6511">
        <v>50.93</v>
      </c>
      <c r="N6511">
        <v>51.203664000000003</v>
      </c>
      <c r="O6511">
        <v>-2.8249999999999998E-3</v>
      </c>
      <c r="P6511">
        <v>6.6667000000000004E-2</v>
      </c>
      <c r="Q6511">
        <v>7.1666999999999995E-2</v>
      </c>
      <c r="R6511">
        <v>5.7000000000000003E-5</v>
      </c>
      <c r="S6511">
        <v>3</v>
      </c>
    </row>
    <row r="6512" spans="1:19" x14ac:dyDescent="0.25">
      <c r="A6512" t="s">
        <v>0</v>
      </c>
      <c r="B6512" s="1">
        <v>42818</v>
      </c>
      <c r="C6512" s="2">
        <v>0.55494907407407401</v>
      </c>
      <c r="D6512" s="2">
        <f t="shared" si="101"/>
        <v>42818.554949074074</v>
      </c>
      <c r="E6512" t="s">
        <v>74</v>
      </c>
      <c r="F6512" t="s">
        <v>42</v>
      </c>
      <c r="G6512">
        <v>50.93</v>
      </c>
      <c r="H6512">
        <v>92.843315000000004</v>
      </c>
      <c r="I6512">
        <v>29.75</v>
      </c>
      <c r="J6512">
        <v>0.16750000000000001</v>
      </c>
    </row>
    <row r="6513" spans="1:19" x14ac:dyDescent="0.25">
      <c r="A6513" t="s">
        <v>0</v>
      </c>
      <c r="B6513" s="1">
        <v>42818</v>
      </c>
      <c r="C6513" s="2">
        <v>0.55496136574074073</v>
      </c>
      <c r="D6513" s="2">
        <f t="shared" si="101"/>
        <v>42818.554961365742</v>
      </c>
      <c r="E6513" t="s">
        <v>74</v>
      </c>
      <c r="F6513" t="s">
        <v>58</v>
      </c>
      <c r="L6513">
        <v>51.09</v>
      </c>
      <c r="M6513">
        <v>51.09</v>
      </c>
      <c r="N6513">
        <v>51.239082000000003</v>
      </c>
      <c r="O6513">
        <v>2.4499999999999999E-4</v>
      </c>
      <c r="P6513">
        <v>-5.3332999999999998E-2</v>
      </c>
      <c r="Q6513">
        <v>6.6670000000000002E-3</v>
      </c>
      <c r="R6513">
        <v>-1.5999999999999999E-5</v>
      </c>
      <c r="S6513">
        <v>3</v>
      </c>
    </row>
    <row r="6514" spans="1:19" x14ac:dyDescent="0.25">
      <c r="A6514" t="s">
        <v>0</v>
      </c>
      <c r="B6514" s="1">
        <v>42818</v>
      </c>
      <c r="C6514" s="2">
        <v>0.55498439814814815</v>
      </c>
      <c r="D6514" s="2">
        <f t="shared" si="101"/>
        <v>42818.55498439815</v>
      </c>
      <c r="E6514" t="s">
        <v>74</v>
      </c>
      <c r="F6514" t="s">
        <v>42</v>
      </c>
      <c r="G6514">
        <v>51.09</v>
      </c>
      <c r="H6514">
        <v>92.815057999999993</v>
      </c>
      <c r="I6514">
        <v>29.774999999999999</v>
      </c>
      <c r="J6514">
        <v>0.1525</v>
      </c>
    </row>
    <row r="6515" spans="1:19" x14ac:dyDescent="0.25">
      <c r="A6515" t="s">
        <v>0</v>
      </c>
      <c r="B6515" s="1">
        <v>42818</v>
      </c>
      <c r="C6515" s="2">
        <v>0.55499607638888893</v>
      </c>
      <c r="D6515" s="2">
        <f t="shared" si="101"/>
        <v>42818.554996076389</v>
      </c>
      <c r="E6515" t="s">
        <v>74</v>
      </c>
      <c r="F6515" t="s">
        <v>58</v>
      </c>
      <c r="L6515">
        <v>51.47</v>
      </c>
      <c r="M6515">
        <v>51.47</v>
      </c>
      <c r="N6515">
        <v>51.268506000000002</v>
      </c>
      <c r="O6515">
        <v>1.4450000000000001E-3</v>
      </c>
      <c r="P6515">
        <v>-0.126667</v>
      </c>
      <c r="Q6515">
        <v>-0.09</v>
      </c>
      <c r="R6515">
        <v>-1.2300000000000001E-4</v>
      </c>
      <c r="S6515">
        <v>3</v>
      </c>
    </row>
    <row r="6516" spans="1:19" x14ac:dyDescent="0.25">
      <c r="A6516" t="s">
        <v>0</v>
      </c>
      <c r="B6516" s="1">
        <v>42818</v>
      </c>
      <c r="C6516" s="2">
        <v>0.55502084490740744</v>
      </c>
      <c r="D6516" s="2">
        <f t="shared" si="101"/>
        <v>42818.555020844906</v>
      </c>
      <c r="E6516" t="s">
        <v>74</v>
      </c>
      <c r="F6516" t="s">
        <v>42</v>
      </c>
      <c r="G6516">
        <v>51.47</v>
      </c>
      <c r="H6516">
        <v>92.819929999999999</v>
      </c>
      <c r="I6516">
        <v>29.774999999999999</v>
      </c>
      <c r="J6516">
        <v>0.16500000000000001</v>
      </c>
    </row>
    <row r="6517" spans="1:19" x14ac:dyDescent="0.25">
      <c r="A6517" t="s">
        <v>0</v>
      </c>
      <c r="B6517" s="1">
        <v>42818</v>
      </c>
      <c r="C6517" s="2">
        <v>0.55503081018518519</v>
      </c>
      <c r="D6517" s="2">
        <f t="shared" si="101"/>
        <v>42818.555030810188</v>
      </c>
      <c r="E6517" t="s">
        <v>74</v>
      </c>
      <c r="F6517" t="s">
        <v>58</v>
      </c>
      <c r="L6517">
        <v>51.52</v>
      </c>
      <c r="M6517">
        <v>51.52</v>
      </c>
      <c r="N6517">
        <v>51.240921</v>
      </c>
      <c r="O6517">
        <v>-9.810000000000001E-4</v>
      </c>
      <c r="P6517">
        <v>-1.6667000000000001E-2</v>
      </c>
      <c r="Q6517">
        <v>-7.1666999999999995E-2</v>
      </c>
      <c r="R6517">
        <v>-1.73E-4</v>
      </c>
      <c r="S6517">
        <v>3</v>
      </c>
    </row>
    <row r="6518" spans="1:19" x14ac:dyDescent="0.25">
      <c r="A6518" t="s">
        <v>0</v>
      </c>
      <c r="B6518" s="1">
        <v>42818</v>
      </c>
      <c r="C6518" s="2">
        <v>0.55505502314814814</v>
      </c>
      <c r="D6518" s="2">
        <f t="shared" si="101"/>
        <v>42818.555055023149</v>
      </c>
      <c r="E6518" t="s">
        <v>74</v>
      </c>
      <c r="F6518" t="s">
        <v>42</v>
      </c>
      <c r="G6518">
        <v>51.52</v>
      </c>
      <c r="H6518">
        <v>92.843416000000005</v>
      </c>
      <c r="I6518">
        <v>29.774999999999999</v>
      </c>
      <c r="J6518">
        <v>0.14624999999999999</v>
      </c>
    </row>
    <row r="6519" spans="1:19" x14ac:dyDescent="0.25">
      <c r="A6519" t="s">
        <v>0</v>
      </c>
      <c r="B6519" s="1">
        <v>42818</v>
      </c>
      <c r="C6519" s="2">
        <v>0.55506553240740741</v>
      </c>
      <c r="D6519" s="2">
        <f t="shared" si="101"/>
        <v>42818.555065532404</v>
      </c>
      <c r="E6519" t="s">
        <v>74</v>
      </c>
      <c r="F6519" t="s">
        <v>58</v>
      </c>
      <c r="L6519">
        <v>51.12</v>
      </c>
      <c r="M6519">
        <v>51.12</v>
      </c>
      <c r="N6519">
        <v>51.169114999999998</v>
      </c>
      <c r="O6519">
        <v>-3.7599999999999999E-3</v>
      </c>
      <c r="P6519">
        <v>0.13333300000000001</v>
      </c>
      <c r="Q6519">
        <v>5.8333000000000003E-2</v>
      </c>
      <c r="R6519">
        <v>-1.15E-4</v>
      </c>
      <c r="S6519">
        <v>3</v>
      </c>
    </row>
    <row r="6520" spans="1:19" x14ac:dyDescent="0.25">
      <c r="A6520" t="s">
        <v>0</v>
      </c>
      <c r="B6520" s="1">
        <v>42818</v>
      </c>
      <c r="C6520" s="2">
        <v>0.55509034722222228</v>
      </c>
      <c r="D6520" s="2">
        <f t="shared" si="101"/>
        <v>42818.555090347225</v>
      </c>
      <c r="E6520" t="s">
        <v>74</v>
      </c>
      <c r="F6520" t="s">
        <v>42</v>
      </c>
      <c r="G6520">
        <v>51.12</v>
      </c>
      <c r="H6520">
        <v>92.840524000000002</v>
      </c>
      <c r="I6520">
        <v>29.774999999999999</v>
      </c>
      <c r="J6520">
        <v>0.15125</v>
      </c>
    </row>
    <row r="6521" spans="1:19" x14ac:dyDescent="0.25">
      <c r="A6521" t="s">
        <v>0</v>
      </c>
      <c r="B6521" s="1">
        <v>42818</v>
      </c>
      <c r="C6521" s="2">
        <v>0.55510025462962964</v>
      </c>
      <c r="D6521" s="2">
        <f t="shared" si="101"/>
        <v>42818.555100254627</v>
      </c>
      <c r="E6521" t="s">
        <v>74</v>
      </c>
      <c r="F6521" t="s">
        <v>58</v>
      </c>
      <c r="L6521">
        <v>50.78</v>
      </c>
      <c r="M6521">
        <v>50.78</v>
      </c>
      <c r="N6521">
        <v>51.136377000000003</v>
      </c>
      <c r="O6521">
        <v>-2.2279999999999999E-3</v>
      </c>
      <c r="P6521">
        <v>0.113333</v>
      </c>
      <c r="Q6521">
        <v>0.123333</v>
      </c>
      <c r="R6521">
        <v>-1.2999999999999999E-5</v>
      </c>
      <c r="S6521">
        <v>3</v>
      </c>
    </row>
    <row r="6522" spans="1:19" x14ac:dyDescent="0.25">
      <c r="A6522" t="s">
        <v>0</v>
      </c>
      <c r="B6522" s="1">
        <v>42818</v>
      </c>
      <c r="C6522" s="2">
        <v>0.55512568287037034</v>
      </c>
      <c r="D6522" s="2">
        <f t="shared" si="101"/>
        <v>42818.555125682869</v>
      </c>
      <c r="E6522" t="s">
        <v>74</v>
      </c>
      <c r="F6522" t="s">
        <v>42</v>
      </c>
      <c r="G6522">
        <v>50.78</v>
      </c>
      <c r="H6522">
        <v>92.861607000000006</v>
      </c>
      <c r="I6522">
        <v>29.774999999999999</v>
      </c>
      <c r="J6522">
        <v>0.15625</v>
      </c>
    </row>
    <row r="6523" spans="1:19" x14ac:dyDescent="0.25">
      <c r="A6523" t="s">
        <v>0</v>
      </c>
      <c r="B6523" s="1">
        <v>42818</v>
      </c>
      <c r="C6523" s="2">
        <v>0.55513497685185187</v>
      </c>
      <c r="D6523" s="2">
        <f t="shared" si="101"/>
        <v>42818.55513497685</v>
      </c>
      <c r="E6523" t="s">
        <v>74</v>
      </c>
      <c r="F6523" t="s">
        <v>58</v>
      </c>
      <c r="L6523">
        <v>51.08</v>
      </c>
      <c r="M6523">
        <v>51.08</v>
      </c>
      <c r="N6523">
        <v>51.194873999999999</v>
      </c>
      <c r="O6523">
        <v>3.516E-3</v>
      </c>
      <c r="P6523">
        <v>-0.1</v>
      </c>
      <c r="Q6523">
        <v>6.6670000000000002E-3</v>
      </c>
      <c r="R6523">
        <v>5.0000000000000004E-6</v>
      </c>
      <c r="S6523">
        <v>3</v>
      </c>
    </row>
    <row r="6524" spans="1:19" x14ac:dyDescent="0.25">
      <c r="A6524" t="s">
        <v>0</v>
      </c>
      <c r="B6524" s="1">
        <v>42818</v>
      </c>
      <c r="C6524" s="2">
        <v>0.55516096064814813</v>
      </c>
      <c r="D6524" s="2">
        <f t="shared" si="101"/>
        <v>42818.555160960648</v>
      </c>
      <c r="E6524" t="s">
        <v>74</v>
      </c>
      <c r="F6524" t="s">
        <v>42</v>
      </c>
      <c r="G6524">
        <v>51.08</v>
      </c>
      <c r="H6524">
        <v>92.786524</v>
      </c>
      <c r="I6524">
        <v>29.75</v>
      </c>
      <c r="J6524">
        <v>0.14499999999999999</v>
      </c>
    </row>
    <row r="6525" spans="1:19" x14ac:dyDescent="0.25">
      <c r="A6525" t="s">
        <v>0</v>
      </c>
      <c r="B6525" s="1">
        <v>42818</v>
      </c>
      <c r="C6525" s="2">
        <v>0.55516971064814813</v>
      </c>
      <c r="D6525" s="2">
        <f t="shared" si="101"/>
        <v>42818.555169710649</v>
      </c>
      <c r="E6525" t="s">
        <v>74</v>
      </c>
      <c r="F6525" t="s">
        <v>58</v>
      </c>
      <c r="L6525">
        <v>51.51</v>
      </c>
      <c r="M6525">
        <v>51.51</v>
      </c>
      <c r="N6525">
        <v>51.278748</v>
      </c>
      <c r="O6525">
        <v>7.5469999999999999E-3</v>
      </c>
      <c r="P6525">
        <v>-0.14333299999999999</v>
      </c>
      <c r="Q6525">
        <v>-0.121667</v>
      </c>
      <c r="R6525">
        <v>-1.01E-4</v>
      </c>
      <c r="S6525">
        <v>3</v>
      </c>
    </row>
    <row r="6526" spans="1:19" x14ac:dyDescent="0.25">
      <c r="A6526" t="s">
        <v>0</v>
      </c>
      <c r="B6526" s="1">
        <v>42818</v>
      </c>
      <c r="C6526" s="2">
        <v>0.55519739583333327</v>
      </c>
      <c r="D6526" s="2">
        <f t="shared" si="101"/>
        <v>42818.555197395835</v>
      </c>
      <c r="E6526" t="s">
        <v>74</v>
      </c>
      <c r="F6526" t="s">
        <v>42</v>
      </c>
      <c r="G6526">
        <v>51.51</v>
      </c>
      <c r="H6526">
        <v>92.813220999999999</v>
      </c>
      <c r="I6526">
        <v>29.75</v>
      </c>
      <c r="J6526">
        <v>0.14499999999999999</v>
      </c>
    </row>
    <row r="6527" spans="1:19" x14ac:dyDescent="0.25">
      <c r="A6527" t="s">
        <v>0</v>
      </c>
      <c r="B6527" s="1">
        <v>42818</v>
      </c>
      <c r="C6527" s="2">
        <v>0.55520442129629632</v>
      </c>
      <c r="D6527" s="2">
        <f t="shared" si="101"/>
        <v>42818.555204421296</v>
      </c>
      <c r="E6527" t="s">
        <v>74</v>
      </c>
      <c r="F6527" t="s">
        <v>58</v>
      </c>
      <c r="L6527">
        <v>51.44</v>
      </c>
      <c r="M6527">
        <v>51.44</v>
      </c>
      <c r="N6527">
        <v>51.273248000000002</v>
      </c>
      <c r="O6527">
        <v>4.5510000000000004E-3</v>
      </c>
      <c r="P6527">
        <v>2.3333E-2</v>
      </c>
      <c r="Q6527">
        <v>-0.06</v>
      </c>
      <c r="R6527">
        <v>-2.04E-4</v>
      </c>
      <c r="S6527">
        <v>3</v>
      </c>
    </row>
    <row r="6528" spans="1:19" x14ac:dyDescent="0.25">
      <c r="A6528" t="s">
        <v>0</v>
      </c>
      <c r="B6528" s="1">
        <v>42818</v>
      </c>
      <c r="C6528" s="2">
        <v>0.5552326851851852</v>
      </c>
      <c r="D6528" s="2">
        <f t="shared" si="101"/>
        <v>42818.555232685183</v>
      </c>
      <c r="E6528" t="s">
        <v>74</v>
      </c>
      <c r="F6528" t="s">
        <v>42</v>
      </c>
      <c r="G6528">
        <v>51.44</v>
      </c>
      <c r="H6528">
        <v>92.830136999999993</v>
      </c>
      <c r="I6528">
        <v>29.75</v>
      </c>
      <c r="J6528">
        <v>0.16625000000000001</v>
      </c>
    </row>
    <row r="6529" spans="1:23" x14ac:dyDescent="0.25">
      <c r="A6529" t="s">
        <v>0</v>
      </c>
      <c r="B6529" s="1">
        <v>42818</v>
      </c>
      <c r="C6529" s="2">
        <v>0.55523914351851855</v>
      </c>
      <c r="D6529" s="2">
        <f t="shared" si="101"/>
        <v>42818.555239143519</v>
      </c>
      <c r="E6529" t="s">
        <v>74</v>
      </c>
      <c r="F6529" t="s">
        <v>58</v>
      </c>
      <c r="L6529">
        <v>51.08</v>
      </c>
      <c r="M6529">
        <v>51.08</v>
      </c>
      <c r="N6529">
        <v>51.174135999999997</v>
      </c>
      <c r="O6529">
        <v>-2.996E-3</v>
      </c>
      <c r="P6529">
        <v>0.12</v>
      </c>
      <c r="Q6529">
        <v>7.1666999999999995E-2</v>
      </c>
      <c r="R6529">
        <v>-1.6699999999999999E-4</v>
      </c>
      <c r="S6529">
        <v>3</v>
      </c>
    </row>
    <row r="6530" spans="1:23" x14ac:dyDescent="0.25">
      <c r="A6530" t="s">
        <v>0</v>
      </c>
      <c r="B6530" s="1">
        <v>42818</v>
      </c>
      <c r="C6530" s="2">
        <v>0.55526793981481481</v>
      </c>
      <c r="D6530" s="2">
        <f t="shared" si="101"/>
        <v>42818.555267939817</v>
      </c>
      <c r="E6530" t="s">
        <v>74</v>
      </c>
      <c r="F6530" t="s">
        <v>42</v>
      </c>
      <c r="G6530">
        <v>51.08</v>
      </c>
      <c r="H6530">
        <v>92.805211</v>
      </c>
      <c r="I6530">
        <v>29.75</v>
      </c>
      <c r="J6530">
        <v>0.16375000000000001</v>
      </c>
    </row>
    <row r="6531" spans="1:23" x14ac:dyDescent="0.25">
      <c r="A6531" t="s">
        <v>0</v>
      </c>
      <c r="B6531" s="1">
        <v>42818</v>
      </c>
      <c r="C6531" s="2">
        <v>0.55527385416666664</v>
      </c>
      <c r="D6531" s="2">
        <f t="shared" ref="D6531:D6594" si="102">+B6531+C6531</f>
        <v>42818.555273854166</v>
      </c>
      <c r="E6531" t="s">
        <v>74</v>
      </c>
      <c r="F6531" t="s">
        <v>58</v>
      </c>
      <c r="L6531">
        <v>50.97</v>
      </c>
      <c r="M6531">
        <v>50.97</v>
      </c>
      <c r="N6531">
        <v>51.108454000000002</v>
      </c>
      <c r="O6531">
        <v>-6.5970000000000004E-3</v>
      </c>
      <c r="P6531">
        <v>3.6666999999999998E-2</v>
      </c>
      <c r="Q6531">
        <v>7.8333E-2</v>
      </c>
      <c r="R6531">
        <v>-3.1999999999999999E-5</v>
      </c>
      <c r="S6531">
        <v>3</v>
      </c>
    </row>
    <row r="6532" spans="1:23" x14ac:dyDescent="0.25">
      <c r="A6532" t="s">
        <v>0</v>
      </c>
      <c r="B6532" s="1">
        <v>42818</v>
      </c>
      <c r="C6532" s="2">
        <v>0.55530314814814818</v>
      </c>
      <c r="D6532" s="2">
        <f t="shared" si="102"/>
        <v>42818.555303148147</v>
      </c>
      <c r="E6532" t="s">
        <v>74</v>
      </c>
      <c r="F6532" t="s">
        <v>42</v>
      </c>
      <c r="G6532">
        <v>50.97</v>
      </c>
      <c r="H6532">
        <v>92.840174000000005</v>
      </c>
      <c r="I6532">
        <v>29.75</v>
      </c>
      <c r="J6532">
        <v>0.15125</v>
      </c>
    </row>
    <row r="6533" spans="1:23" x14ac:dyDescent="0.25">
      <c r="A6533" t="s">
        <v>0</v>
      </c>
      <c r="B6533" s="1">
        <v>42818</v>
      </c>
      <c r="C6533" s="2">
        <v>0.55530887731481482</v>
      </c>
      <c r="D6533" s="2">
        <f t="shared" si="102"/>
        <v>42818.555308877316</v>
      </c>
      <c r="E6533" t="s">
        <v>74</v>
      </c>
      <c r="F6533" t="s">
        <v>58</v>
      </c>
      <c r="L6533">
        <v>51.15</v>
      </c>
      <c r="M6533">
        <v>51.15</v>
      </c>
      <c r="N6533">
        <v>51.161383999999998</v>
      </c>
      <c r="O6533">
        <v>-1.848E-3</v>
      </c>
      <c r="P6533">
        <v>-0.06</v>
      </c>
      <c r="Q6533">
        <v>-1.1667E-2</v>
      </c>
      <c r="R6533">
        <v>2.6999999999999999E-5</v>
      </c>
      <c r="S6533">
        <v>3</v>
      </c>
    </row>
    <row r="6534" spans="1:23" x14ac:dyDescent="0.25">
      <c r="A6534" t="s">
        <v>0</v>
      </c>
      <c r="B6534" s="1">
        <v>42818</v>
      </c>
      <c r="C6534" s="2">
        <v>0.55533842592592586</v>
      </c>
      <c r="D6534" s="2">
        <f t="shared" si="102"/>
        <v>42818.555338425926</v>
      </c>
      <c r="E6534" t="s">
        <v>74</v>
      </c>
      <c r="F6534" t="s">
        <v>42</v>
      </c>
      <c r="G6534">
        <v>51.15</v>
      </c>
      <c r="H6534">
        <v>92.829924000000005</v>
      </c>
      <c r="I6534">
        <v>29.774999999999999</v>
      </c>
      <c r="J6534">
        <v>0.14499999999999999</v>
      </c>
    </row>
    <row r="6535" spans="1:23" x14ac:dyDescent="0.25">
      <c r="A6535" t="s">
        <v>0</v>
      </c>
      <c r="B6535" s="1">
        <v>42818</v>
      </c>
      <c r="C6535" s="2">
        <v>0.55534416666666664</v>
      </c>
      <c r="D6535" s="2">
        <f t="shared" si="102"/>
        <v>42818.555344166663</v>
      </c>
      <c r="E6535" t="s">
        <v>74</v>
      </c>
      <c r="F6535" t="s">
        <v>58</v>
      </c>
      <c r="L6535">
        <v>51.34</v>
      </c>
      <c r="M6535">
        <v>51.34</v>
      </c>
      <c r="N6535">
        <v>51.255477999999997</v>
      </c>
      <c r="O6535">
        <v>5.8120000000000003E-3</v>
      </c>
      <c r="P6535">
        <v>-6.3333E-2</v>
      </c>
      <c r="Q6535">
        <v>-6.1667E-2</v>
      </c>
      <c r="R6535">
        <v>-5.5000000000000002E-5</v>
      </c>
      <c r="S6535">
        <v>3</v>
      </c>
    </row>
    <row r="6536" spans="1:23" x14ac:dyDescent="0.25">
      <c r="A6536" t="s">
        <v>0</v>
      </c>
      <c r="B6536" s="1">
        <v>42818</v>
      </c>
      <c r="C6536" s="2">
        <v>0.55537233796296304</v>
      </c>
      <c r="D6536" s="2">
        <f t="shared" si="102"/>
        <v>42818.555372337963</v>
      </c>
      <c r="E6536" t="s">
        <v>74</v>
      </c>
      <c r="F6536" t="s">
        <v>60</v>
      </c>
      <c r="T6536">
        <v>777.81298800000002</v>
      </c>
      <c r="U6536">
        <v>12.366667</v>
      </c>
      <c r="V6536">
        <v>22.110503999999999</v>
      </c>
      <c r="W6536">
        <v>13.028219999999999</v>
      </c>
    </row>
    <row r="6537" spans="1:23" x14ac:dyDescent="0.25">
      <c r="A6537" t="s">
        <v>0</v>
      </c>
      <c r="B6537" s="1">
        <v>42818</v>
      </c>
      <c r="C6537" s="2">
        <v>0.55537591435185185</v>
      </c>
      <c r="D6537" s="2">
        <f t="shared" si="102"/>
        <v>42818.555375914351</v>
      </c>
      <c r="E6537" t="s">
        <v>74</v>
      </c>
      <c r="F6537" t="s">
        <v>42</v>
      </c>
      <c r="G6537">
        <v>51.34</v>
      </c>
      <c r="H6537">
        <v>92.838249000000005</v>
      </c>
      <c r="I6537">
        <v>29.75</v>
      </c>
      <c r="J6537">
        <v>0.16500000000000001</v>
      </c>
    </row>
    <row r="6538" spans="1:23" x14ac:dyDescent="0.25">
      <c r="A6538" t="s">
        <v>0</v>
      </c>
      <c r="B6538" s="1">
        <v>42818</v>
      </c>
      <c r="C6538" s="2">
        <v>0.5553780787037037</v>
      </c>
      <c r="D6538" s="2">
        <f t="shared" si="102"/>
        <v>42818.555378078701</v>
      </c>
      <c r="E6538" t="s">
        <v>74</v>
      </c>
      <c r="F6538" t="s">
        <v>58</v>
      </c>
      <c r="L6538">
        <v>51.31</v>
      </c>
      <c r="M6538">
        <v>51.31</v>
      </c>
      <c r="N6538">
        <v>51.266005</v>
      </c>
      <c r="O6538">
        <v>7.535E-3</v>
      </c>
      <c r="P6538">
        <v>0.01</v>
      </c>
      <c r="Q6538">
        <v>-2.6667E-2</v>
      </c>
      <c r="R6538">
        <v>-1.5100000000000001E-4</v>
      </c>
      <c r="S6538">
        <v>3</v>
      </c>
    </row>
    <row r="6539" spans="1:23" x14ac:dyDescent="0.25">
      <c r="A6539" t="s">
        <v>0</v>
      </c>
      <c r="B6539" s="1">
        <v>42818</v>
      </c>
      <c r="C6539" s="2">
        <v>0.55540774305555562</v>
      </c>
      <c r="D6539" s="2">
        <f t="shared" si="102"/>
        <v>42818.555407743057</v>
      </c>
      <c r="E6539" t="s">
        <v>74</v>
      </c>
      <c r="F6539" t="s">
        <v>42</v>
      </c>
      <c r="G6539">
        <v>51.31</v>
      </c>
      <c r="H6539">
        <v>92.836946999999995</v>
      </c>
      <c r="I6539">
        <v>29.774999999999999</v>
      </c>
      <c r="J6539">
        <v>0.14499999999999999</v>
      </c>
    </row>
    <row r="6540" spans="1:23" x14ac:dyDescent="0.25">
      <c r="A6540" t="s">
        <v>0</v>
      </c>
      <c r="B6540" s="1">
        <v>42818</v>
      </c>
      <c r="C6540" s="2">
        <v>0.55541349537037032</v>
      </c>
      <c r="D6540" s="2">
        <f t="shared" si="102"/>
        <v>42818.555413495371</v>
      </c>
      <c r="E6540" t="s">
        <v>74</v>
      </c>
      <c r="F6540" t="s">
        <v>58</v>
      </c>
      <c r="L6540">
        <v>51.21</v>
      </c>
      <c r="M6540">
        <v>51.21</v>
      </c>
      <c r="N6540">
        <v>51.193649999999998</v>
      </c>
      <c r="O6540">
        <v>1.472E-3</v>
      </c>
      <c r="P6540">
        <v>3.3333000000000002E-2</v>
      </c>
      <c r="Q6540">
        <v>2.1666999999999999E-2</v>
      </c>
      <c r="R6540">
        <v>-1.34E-4</v>
      </c>
      <c r="S6540">
        <v>3</v>
      </c>
    </row>
    <row r="6541" spans="1:23" x14ac:dyDescent="0.25">
      <c r="A6541" t="s">
        <v>0</v>
      </c>
      <c r="B6541" s="1">
        <v>42818</v>
      </c>
      <c r="C6541" s="2">
        <v>0.55544439814814817</v>
      </c>
      <c r="D6541" s="2">
        <f t="shared" si="102"/>
        <v>42818.555444398145</v>
      </c>
      <c r="E6541" t="s">
        <v>74</v>
      </c>
      <c r="F6541" t="s">
        <v>42</v>
      </c>
      <c r="G6541">
        <v>51.21</v>
      </c>
      <c r="H6541">
        <v>92.840604999999996</v>
      </c>
      <c r="I6541">
        <v>29.774999999999999</v>
      </c>
      <c r="J6541">
        <v>0.14499999999999999</v>
      </c>
    </row>
    <row r="6542" spans="1:23" x14ac:dyDescent="0.25">
      <c r="A6542" t="s">
        <v>0</v>
      </c>
      <c r="B6542" s="1">
        <v>42818</v>
      </c>
      <c r="C6542" s="2">
        <v>0.55544747685185192</v>
      </c>
      <c r="D6542" s="2">
        <f t="shared" si="102"/>
        <v>42818.555447476851</v>
      </c>
      <c r="E6542" t="s">
        <v>74</v>
      </c>
      <c r="F6542" t="s">
        <v>58</v>
      </c>
      <c r="L6542">
        <v>51.15</v>
      </c>
      <c r="M6542">
        <v>51.15</v>
      </c>
      <c r="N6542">
        <v>51.143186999999998</v>
      </c>
      <c r="O6542">
        <v>-5.457E-3</v>
      </c>
      <c r="P6542">
        <v>0.02</v>
      </c>
      <c r="Q6542">
        <v>2.6667E-2</v>
      </c>
      <c r="R6542">
        <v>-3.1999999999999999E-5</v>
      </c>
      <c r="S6542">
        <v>3</v>
      </c>
    </row>
    <row r="6543" spans="1:23" x14ac:dyDescent="0.25">
      <c r="A6543" t="s">
        <v>0</v>
      </c>
      <c r="B6543" s="1">
        <v>42818</v>
      </c>
      <c r="C6543" s="2">
        <v>0.55547967592592595</v>
      </c>
      <c r="D6543" s="2">
        <f t="shared" si="102"/>
        <v>42818.555479675924</v>
      </c>
      <c r="E6543" t="s">
        <v>74</v>
      </c>
      <c r="F6543" t="s">
        <v>42</v>
      </c>
      <c r="G6543">
        <v>51.15</v>
      </c>
      <c r="H6543">
        <v>92.841879000000006</v>
      </c>
      <c r="I6543">
        <v>29.774999999999999</v>
      </c>
      <c r="J6543">
        <v>0.16500000000000001</v>
      </c>
    </row>
    <row r="6544" spans="1:23" x14ac:dyDescent="0.25">
      <c r="A6544" t="s">
        <v>0</v>
      </c>
      <c r="B6544" s="1">
        <v>42818</v>
      </c>
      <c r="C6544" s="2">
        <v>0.55548219907407403</v>
      </c>
      <c r="D6544" s="2">
        <f t="shared" si="102"/>
        <v>42818.555482199074</v>
      </c>
      <c r="E6544" t="s">
        <v>74</v>
      </c>
      <c r="F6544" t="s">
        <v>58</v>
      </c>
      <c r="L6544">
        <v>51.08</v>
      </c>
      <c r="M6544">
        <v>51.08</v>
      </c>
      <c r="N6544">
        <v>51.170617</v>
      </c>
      <c r="O6544">
        <v>-5.7210000000000004E-3</v>
      </c>
      <c r="P6544">
        <v>2.3333E-2</v>
      </c>
      <c r="Q6544">
        <v>2.1666999999999999E-2</v>
      </c>
      <c r="R6544">
        <v>3.6000000000000001E-5</v>
      </c>
      <c r="S6544">
        <v>3</v>
      </c>
    </row>
    <row r="6545" spans="1:19" x14ac:dyDescent="0.25">
      <c r="A6545" t="s">
        <v>0</v>
      </c>
      <c r="B6545" s="1">
        <v>42818</v>
      </c>
      <c r="C6545" s="2">
        <v>0.55551493055555556</v>
      </c>
      <c r="D6545" s="2">
        <f t="shared" si="102"/>
        <v>42818.555514930558</v>
      </c>
      <c r="E6545" t="s">
        <v>74</v>
      </c>
      <c r="F6545" t="s">
        <v>42</v>
      </c>
      <c r="G6545">
        <v>51.08</v>
      </c>
      <c r="H6545">
        <v>92.843464999999995</v>
      </c>
      <c r="I6545">
        <v>29.75</v>
      </c>
      <c r="J6545">
        <v>0.16750000000000001</v>
      </c>
    </row>
    <row r="6546" spans="1:19" x14ac:dyDescent="0.25">
      <c r="A6546" t="s">
        <v>0</v>
      </c>
      <c r="B6546" s="1">
        <v>42818</v>
      </c>
      <c r="C6546" s="2">
        <v>0.55551709490740742</v>
      </c>
      <c r="D6546" s="2">
        <f t="shared" si="102"/>
        <v>42818.555517094908</v>
      </c>
      <c r="E6546" t="s">
        <v>74</v>
      </c>
      <c r="F6546" t="s">
        <v>58</v>
      </c>
      <c r="L6546">
        <v>51.16</v>
      </c>
      <c r="M6546">
        <v>51.16</v>
      </c>
      <c r="N6546">
        <v>51.228079999999999</v>
      </c>
      <c r="O6546">
        <v>3.5E-4</v>
      </c>
      <c r="P6546">
        <v>-2.6667E-2</v>
      </c>
      <c r="Q6546">
        <v>-1.6670000000000001E-3</v>
      </c>
      <c r="R6546">
        <v>1.8E-5</v>
      </c>
      <c r="S6546">
        <v>3</v>
      </c>
    </row>
    <row r="6547" spans="1:19" x14ac:dyDescent="0.25">
      <c r="A6547" t="s">
        <v>0</v>
      </c>
      <c r="B6547" s="1">
        <v>42818</v>
      </c>
      <c r="C6547" s="2">
        <v>0.55555020833333335</v>
      </c>
      <c r="D6547" s="2">
        <f t="shared" si="102"/>
        <v>42818.55555020833</v>
      </c>
      <c r="E6547" t="s">
        <v>74</v>
      </c>
      <c r="F6547" t="s">
        <v>42</v>
      </c>
      <c r="G6547">
        <v>51.16</v>
      </c>
      <c r="H6547">
        <v>92.828489000000005</v>
      </c>
      <c r="I6547">
        <v>29.75</v>
      </c>
      <c r="J6547">
        <v>0.16500000000000001</v>
      </c>
    </row>
    <row r="6548" spans="1:19" x14ac:dyDescent="0.25">
      <c r="A6548" t="s">
        <v>0</v>
      </c>
      <c r="B6548" s="1">
        <v>42818</v>
      </c>
      <c r="C6548" s="2">
        <v>0.5555523726851852</v>
      </c>
      <c r="D6548" s="2">
        <f t="shared" si="102"/>
        <v>42818.555552372687</v>
      </c>
      <c r="E6548" t="s">
        <v>74</v>
      </c>
      <c r="F6548" t="s">
        <v>58</v>
      </c>
      <c r="L6548">
        <v>51.31</v>
      </c>
      <c r="M6548">
        <v>51.31</v>
      </c>
      <c r="N6548">
        <v>51.247011999999998</v>
      </c>
      <c r="O6548">
        <v>5.1479999999999998E-3</v>
      </c>
      <c r="P6548">
        <v>-0.05</v>
      </c>
      <c r="Q6548">
        <v>-3.8332999999999999E-2</v>
      </c>
      <c r="R6548">
        <v>-3.4E-5</v>
      </c>
      <c r="S6548">
        <v>3</v>
      </c>
    </row>
    <row r="6549" spans="1:19" x14ac:dyDescent="0.25">
      <c r="A6549" t="s">
        <v>0</v>
      </c>
      <c r="B6549" s="1">
        <v>42818</v>
      </c>
      <c r="C6549" s="2">
        <v>0.55558436342592599</v>
      </c>
      <c r="D6549" s="2">
        <f t="shared" si="102"/>
        <v>42818.555584363428</v>
      </c>
      <c r="E6549" t="s">
        <v>74</v>
      </c>
      <c r="F6549" t="s">
        <v>42</v>
      </c>
      <c r="G6549">
        <v>51.31</v>
      </c>
      <c r="H6549">
        <v>92.818278000000007</v>
      </c>
      <c r="I6549">
        <v>29.774999999999999</v>
      </c>
      <c r="J6549">
        <v>0.14624999999999999</v>
      </c>
    </row>
    <row r="6550" spans="1:19" x14ac:dyDescent="0.25">
      <c r="A6550" t="s">
        <v>0</v>
      </c>
      <c r="B6550" s="1">
        <v>42818</v>
      </c>
      <c r="C6550" s="2">
        <v>0.55558657407407408</v>
      </c>
      <c r="D6550" s="2">
        <f t="shared" si="102"/>
        <v>42818.555586574075</v>
      </c>
      <c r="E6550" t="s">
        <v>74</v>
      </c>
      <c r="F6550" t="s">
        <v>58</v>
      </c>
      <c r="L6550">
        <v>51.24</v>
      </c>
      <c r="M6550">
        <v>51.24</v>
      </c>
      <c r="N6550">
        <v>51.216099999999997</v>
      </c>
      <c r="O6550">
        <v>2.96E-3</v>
      </c>
      <c r="P6550">
        <v>2.3333E-2</v>
      </c>
      <c r="Q6550">
        <v>-1.3332999999999999E-2</v>
      </c>
      <c r="R6550">
        <v>-4.6999999999999997E-5</v>
      </c>
      <c r="S6550">
        <v>3</v>
      </c>
    </row>
    <row r="6551" spans="1:19" x14ac:dyDescent="0.25">
      <c r="A6551" t="s">
        <v>0</v>
      </c>
      <c r="B6551" s="1">
        <v>42818</v>
      </c>
      <c r="C6551" s="2">
        <v>0.55562078703703699</v>
      </c>
      <c r="D6551" s="2">
        <f t="shared" si="102"/>
        <v>42818.55562078704</v>
      </c>
      <c r="E6551" t="s">
        <v>74</v>
      </c>
      <c r="F6551" t="s">
        <v>42</v>
      </c>
      <c r="G6551">
        <v>51.24</v>
      </c>
      <c r="H6551">
        <v>92.821610000000007</v>
      </c>
      <c r="I6551">
        <v>29.774999999999999</v>
      </c>
      <c r="J6551">
        <v>0.14624999999999999</v>
      </c>
    </row>
    <row r="6552" spans="1:19" x14ac:dyDescent="0.25">
      <c r="A6552" t="s">
        <v>0</v>
      </c>
      <c r="B6552" s="1">
        <v>42818</v>
      </c>
      <c r="C6552" s="2">
        <v>0.55562203703703705</v>
      </c>
      <c r="D6552" s="2">
        <f t="shared" si="102"/>
        <v>42818.555622037034</v>
      </c>
      <c r="E6552" t="s">
        <v>74</v>
      </c>
      <c r="F6552" t="s">
        <v>58</v>
      </c>
      <c r="L6552">
        <v>51.12</v>
      </c>
      <c r="M6552">
        <v>51.12</v>
      </c>
      <c r="N6552">
        <v>51.173693999999998</v>
      </c>
      <c r="O6552">
        <v>-3.045E-3</v>
      </c>
      <c r="P6552">
        <v>0.04</v>
      </c>
      <c r="Q6552">
        <v>3.1667000000000001E-2</v>
      </c>
      <c r="R6552">
        <v>0</v>
      </c>
      <c r="S6552">
        <v>3</v>
      </c>
    </row>
    <row r="6553" spans="1:19" x14ac:dyDescent="0.25">
      <c r="A6553" t="s">
        <v>0</v>
      </c>
      <c r="B6553" s="1">
        <v>42818</v>
      </c>
      <c r="C6553" s="2">
        <v>0.55565581018518517</v>
      </c>
      <c r="D6553" s="2">
        <f t="shared" si="102"/>
        <v>42818.555655810182</v>
      </c>
      <c r="E6553" t="s">
        <v>74</v>
      </c>
      <c r="F6553" t="s">
        <v>58</v>
      </c>
      <c r="L6553">
        <v>51.18</v>
      </c>
      <c r="M6553">
        <v>51.18</v>
      </c>
      <c r="N6553">
        <v>51.160662000000002</v>
      </c>
      <c r="O6553">
        <v>-5.0369999999999998E-3</v>
      </c>
      <c r="P6553">
        <v>-0.02</v>
      </c>
      <c r="Q6553">
        <v>0.01</v>
      </c>
      <c r="R6553">
        <v>6.7999999999999999E-5</v>
      </c>
      <c r="S6553">
        <v>3</v>
      </c>
    </row>
    <row r="6554" spans="1:19" x14ac:dyDescent="0.25">
      <c r="A6554" t="s">
        <v>0</v>
      </c>
      <c r="B6554" s="1">
        <v>42818</v>
      </c>
      <c r="C6554" s="2">
        <v>0.55565733796296291</v>
      </c>
      <c r="D6554" s="2">
        <f t="shared" si="102"/>
        <v>42818.555657337965</v>
      </c>
      <c r="E6554" t="s">
        <v>74</v>
      </c>
      <c r="F6554" t="s">
        <v>42</v>
      </c>
      <c r="G6554">
        <v>51.18</v>
      </c>
      <c r="H6554">
        <v>92.808375999999996</v>
      </c>
      <c r="I6554">
        <v>29.774999999999999</v>
      </c>
      <c r="J6554">
        <v>0.14749999999999999</v>
      </c>
    </row>
    <row r="6555" spans="1:19" x14ac:dyDescent="0.25">
      <c r="A6555" t="s">
        <v>0</v>
      </c>
      <c r="B6555" s="1">
        <v>42818</v>
      </c>
      <c r="C6555" s="2">
        <v>0.55569016203703703</v>
      </c>
      <c r="D6555" s="2">
        <f t="shared" si="102"/>
        <v>42818.555690162037</v>
      </c>
      <c r="E6555" t="s">
        <v>74</v>
      </c>
      <c r="F6555" t="s">
        <v>42</v>
      </c>
      <c r="G6555">
        <v>51.18</v>
      </c>
      <c r="H6555">
        <v>92.821133000000003</v>
      </c>
      <c r="I6555">
        <v>29.774999999999999</v>
      </c>
      <c r="J6555">
        <v>0.14624999999999999</v>
      </c>
    </row>
    <row r="6556" spans="1:19" x14ac:dyDescent="0.25">
      <c r="A6556" t="s">
        <v>0</v>
      </c>
      <c r="B6556" s="1">
        <v>42818</v>
      </c>
      <c r="C6556" s="2">
        <v>0.55569140046296295</v>
      </c>
      <c r="D6556" s="2">
        <f t="shared" si="102"/>
        <v>42818.555691400463</v>
      </c>
      <c r="E6556" t="s">
        <v>74</v>
      </c>
      <c r="F6556" t="s">
        <v>58</v>
      </c>
      <c r="L6556">
        <v>51.22</v>
      </c>
      <c r="M6556">
        <v>51.22</v>
      </c>
      <c r="N6556">
        <v>51.183568999999999</v>
      </c>
      <c r="O6556">
        <v>-6.3699999999999998E-4</v>
      </c>
      <c r="P6556">
        <v>-1.3332999999999999E-2</v>
      </c>
      <c r="Q6556">
        <v>-1.6667000000000001E-2</v>
      </c>
      <c r="R6556">
        <v>1.08E-4</v>
      </c>
      <c r="S6556">
        <v>3</v>
      </c>
    </row>
    <row r="6557" spans="1:19" x14ac:dyDescent="0.25">
      <c r="A6557" t="s">
        <v>0</v>
      </c>
      <c r="B6557" s="1">
        <v>42818</v>
      </c>
      <c r="C6557" s="2">
        <v>0.5557252430555556</v>
      </c>
      <c r="D6557" s="2">
        <f t="shared" si="102"/>
        <v>42818.555725243059</v>
      </c>
      <c r="E6557" t="s">
        <v>74</v>
      </c>
      <c r="F6557" t="s">
        <v>58</v>
      </c>
      <c r="L6557">
        <v>51.17</v>
      </c>
      <c r="M6557">
        <v>51.17</v>
      </c>
      <c r="N6557">
        <v>51.210028000000001</v>
      </c>
      <c r="O6557">
        <v>4.5840000000000004E-3</v>
      </c>
      <c r="P6557">
        <v>1.6667000000000001E-2</v>
      </c>
      <c r="Q6557">
        <v>1.6670000000000001E-3</v>
      </c>
      <c r="R6557">
        <v>1.0900000000000001E-4</v>
      </c>
      <c r="S6557">
        <v>3</v>
      </c>
    </row>
    <row r="6558" spans="1:19" x14ac:dyDescent="0.25">
      <c r="A6558" t="s">
        <v>0</v>
      </c>
      <c r="B6558" s="1">
        <v>42818</v>
      </c>
      <c r="C6558" s="2">
        <v>0.55572680555555554</v>
      </c>
      <c r="D6558" s="2">
        <f t="shared" si="102"/>
        <v>42818.555726805556</v>
      </c>
      <c r="E6558" t="s">
        <v>74</v>
      </c>
      <c r="F6558" t="s">
        <v>42</v>
      </c>
      <c r="G6558">
        <v>51.17</v>
      </c>
      <c r="H6558">
        <v>92.833603999999994</v>
      </c>
      <c r="I6558">
        <v>29.75</v>
      </c>
      <c r="J6558">
        <v>0.14624999999999999</v>
      </c>
    </row>
    <row r="6559" spans="1:19" x14ac:dyDescent="0.25">
      <c r="A6559" t="s">
        <v>0</v>
      </c>
      <c r="B6559" s="1">
        <v>42818</v>
      </c>
      <c r="C6559" s="2">
        <v>0.55575996527777771</v>
      </c>
      <c r="D6559" s="2">
        <f t="shared" si="102"/>
        <v>42818.555759965275</v>
      </c>
      <c r="E6559" t="s">
        <v>74</v>
      </c>
      <c r="F6559" t="s">
        <v>58</v>
      </c>
      <c r="L6559">
        <v>51.17</v>
      </c>
      <c r="M6559">
        <v>51.17</v>
      </c>
      <c r="N6559">
        <v>51.209741999999999</v>
      </c>
      <c r="O6559">
        <v>4.9119999999999997E-3</v>
      </c>
      <c r="P6559">
        <v>0</v>
      </c>
      <c r="Q6559">
        <v>8.3330000000000001E-3</v>
      </c>
      <c r="R6559">
        <v>1.0399999999999999E-4</v>
      </c>
      <c r="S6559">
        <v>3</v>
      </c>
    </row>
    <row r="6560" spans="1:19" x14ac:dyDescent="0.25">
      <c r="A6560" t="s">
        <v>0</v>
      </c>
      <c r="B6560" s="1">
        <v>42818</v>
      </c>
      <c r="C6560" s="2">
        <v>0.5557609722222222</v>
      </c>
      <c r="D6560" s="2">
        <f t="shared" si="102"/>
        <v>42818.555760972224</v>
      </c>
      <c r="E6560" t="s">
        <v>74</v>
      </c>
      <c r="F6560" t="s">
        <v>42</v>
      </c>
      <c r="G6560">
        <v>51.17</v>
      </c>
      <c r="H6560">
        <v>92.828306999999995</v>
      </c>
      <c r="I6560">
        <v>29.75</v>
      </c>
      <c r="J6560">
        <v>0.16500000000000001</v>
      </c>
    </row>
    <row r="6561" spans="1:19" x14ac:dyDescent="0.25">
      <c r="A6561" t="s">
        <v>0</v>
      </c>
      <c r="B6561" s="1">
        <v>42818</v>
      </c>
      <c r="C6561" s="2">
        <v>0.55579469907407408</v>
      </c>
      <c r="D6561" s="2">
        <f t="shared" si="102"/>
        <v>42818.555794699074</v>
      </c>
      <c r="E6561" t="s">
        <v>74</v>
      </c>
      <c r="F6561" t="s">
        <v>58</v>
      </c>
      <c r="L6561">
        <v>51.27</v>
      </c>
      <c r="M6561">
        <v>51.27</v>
      </c>
      <c r="N6561">
        <v>51.192473999999997</v>
      </c>
      <c r="O6561">
        <v>1.057E-3</v>
      </c>
      <c r="P6561">
        <v>-3.3333000000000002E-2</v>
      </c>
      <c r="Q6561">
        <v>-1.6667000000000001E-2</v>
      </c>
      <c r="R6561">
        <v>1.1E-4</v>
      </c>
      <c r="S6561">
        <v>3</v>
      </c>
    </row>
    <row r="6562" spans="1:19" x14ac:dyDescent="0.25">
      <c r="A6562" t="s">
        <v>0</v>
      </c>
      <c r="B6562" s="1">
        <v>42818</v>
      </c>
      <c r="C6562" s="2">
        <v>0.55579622685185182</v>
      </c>
      <c r="D6562" s="2">
        <f t="shared" si="102"/>
        <v>42818.55579622685</v>
      </c>
      <c r="E6562" t="s">
        <v>74</v>
      </c>
      <c r="F6562" t="s">
        <v>42</v>
      </c>
      <c r="G6562">
        <v>51.27</v>
      </c>
      <c r="H6562">
        <v>92.819547</v>
      </c>
      <c r="I6562">
        <v>29.75</v>
      </c>
      <c r="J6562">
        <v>0.16625000000000001</v>
      </c>
    </row>
    <row r="6563" spans="1:19" x14ac:dyDescent="0.25">
      <c r="A6563" t="s">
        <v>0</v>
      </c>
      <c r="B6563" s="1">
        <v>42818</v>
      </c>
      <c r="C6563" s="2">
        <v>0.55582942129629631</v>
      </c>
      <c r="D6563" s="2">
        <f t="shared" si="102"/>
        <v>42818.555829421297</v>
      </c>
      <c r="E6563" t="s">
        <v>74</v>
      </c>
      <c r="F6563" t="s">
        <v>58</v>
      </c>
      <c r="L6563">
        <v>51.28</v>
      </c>
      <c r="M6563">
        <v>51.28</v>
      </c>
      <c r="N6563">
        <v>51.183616000000001</v>
      </c>
      <c r="O6563">
        <v>-2.3600000000000001E-3</v>
      </c>
      <c r="P6563">
        <v>-3.333E-3</v>
      </c>
      <c r="Q6563">
        <v>-1.8332999999999999E-2</v>
      </c>
      <c r="R6563">
        <v>1.2300000000000001E-4</v>
      </c>
      <c r="S6563">
        <v>3</v>
      </c>
    </row>
    <row r="6564" spans="1:19" x14ac:dyDescent="0.25">
      <c r="A6564" t="s">
        <v>0</v>
      </c>
      <c r="B6564" s="1">
        <v>42818</v>
      </c>
      <c r="C6564" s="2">
        <v>0.55583144675925922</v>
      </c>
      <c r="D6564" s="2">
        <f t="shared" si="102"/>
        <v>42818.555831446756</v>
      </c>
      <c r="E6564" t="s">
        <v>74</v>
      </c>
      <c r="F6564" t="s">
        <v>42</v>
      </c>
      <c r="G6564">
        <v>51.28</v>
      </c>
      <c r="H6564">
        <v>92.811059</v>
      </c>
      <c r="I6564">
        <v>29.75</v>
      </c>
      <c r="J6564">
        <v>0.14499999999999999</v>
      </c>
    </row>
    <row r="6565" spans="1:19" x14ac:dyDescent="0.25">
      <c r="A6565" t="s">
        <v>0</v>
      </c>
      <c r="B6565" s="1">
        <v>42818</v>
      </c>
      <c r="C6565" s="2">
        <v>0.55586414351851854</v>
      </c>
      <c r="D6565" s="2">
        <f t="shared" si="102"/>
        <v>42818.55586414352</v>
      </c>
      <c r="E6565" t="s">
        <v>74</v>
      </c>
      <c r="F6565" t="s">
        <v>58</v>
      </c>
      <c r="L6565">
        <v>51.16</v>
      </c>
      <c r="M6565">
        <v>51.16</v>
      </c>
      <c r="N6565">
        <v>51.186342000000003</v>
      </c>
      <c r="O6565">
        <v>-2.578E-3</v>
      </c>
      <c r="P6565">
        <v>0.04</v>
      </c>
      <c r="Q6565">
        <v>1.8332999999999999E-2</v>
      </c>
      <c r="R6565">
        <v>1.3799999999999999E-4</v>
      </c>
      <c r="S6565">
        <v>3</v>
      </c>
    </row>
    <row r="6566" spans="1:19" x14ac:dyDescent="0.25">
      <c r="A6566" t="s">
        <v>0</v>
      </c>
      <c r="B6566" s="1">
        <v>42818</v>
      </c>
      <c r="C6566" s="2">
        <v>0.55586670138888883</v>
      </c>
      <c r="D6566" s="2">
        <f t="shared" si="102"/>
        <v>42818.55586670139</v>
      </c>
      <c r="E6566" t="s">
        <v>74</v>
      </c>
      <c r="F6566" t="s">
        <v>42</v>
      </c>
      <c r="G6566">
        <v>51.16</v>
      </c>
      <c r="H6566">
        <v>92.818612999999999</v>
      </c>
      <c r="I6566">
        <v>29.774999999999999</v>
      </c>
      <c r="J6566">
        <v>0.14249999999999999</v>
      </c>
    </row>
    <row r="6567" spans="1:19" x14ac:dyDescent="0.25">
      <c r="A6567" t="s">
        <v>0</v>
      </c>
      <c r="B6567" s="1">
        <v>42818</v>
      </c>
      <c r="C6567" s="2">
        <v>0.55589886574074077</v>
      </c>
      <c r="D6567" s="2">
        <f t="shared" si="102"/>
        <v>42818.555898865743</v>
      </c>
      <c r="E6567" t="s">
        <v>74</v>
      </c>
      <c r="F6567" t="s">
        <v>58</v>
      </c>
      <c r="L6567">
        <v>51.05</v>
      </c>
      <c r="M6567">
        <v>51.05</v>
      </c>
      <c r="N6567">
        <v>51.194099999999999</v>
      </c>
      <c r="O6567">
        <v>-3.5599999999999998E-4</v>
      </c>
      <c r="P6567">
        <v>3.6666999999999998E-2</v>
      </c>
      <c r="Q6567">
        <v>3.8332999999999999E-2</v>
      </c>
      <c r="R6567">
        <v>1.5699999999999999E-4</v>
      </c>
      <c r="S6567">
        <v>3</v>
      </c>
    </row>
    <row r="6568" spans="1:19" x14ac:dyDescent="0.25">
      <c r="A6568" t="s">
        <v>0</v>
      </c>
      <c r="B6568" s="1">
        <v>42818</v>
      </c>
      <c r="C6568" s="2">
        <v>0.5559030787037037</v>
      </c>
      <c r="D6568" s="2">
        <f t="shared" si="102"/>
        <v>42818.555903078704</v>
      </c>
      <c r="E6568" t="s">
        <v>74</v>
      </c>
      <c r="F6568" t="s">
        <v>42</v>
      </c>
      <c r="G6568">
        <v>51.05</v>
      </c>
      <c r="H6568">
        <v>92.850049999999996</v>
      </c>
      <c r="I6568">
        <v>29.774999999999999</v>
      </c>
      <c r="J6568">
        <v>0.14499999999999999</v>
      </c>
    </row>
    <row r="6569" spans="1:19" x14ac:dyDescent="0.25">
      <c r="A6569" t="s">
        <v>0</v>
      </c>
      <c r="B6569" s="1">
        <v>42818</v>
      </c>
      <c r="C6569" s="2">
        <v>0.55593357638888896</v>
      </c>
      <c r="D6569" s="2">
        <f t="shared" si="102"/>
        <v>42818.55593357639</v>
      </c>
      <c r="E6569" t="s">
        <v>74</v>
      </c>
      <c r="F6569" t="s">
        <v>58</v>
      </c>
      <c r="L6569">
        <v>51.16</v>
      </c>
      <c r="M6569">
        <v>51.16</v>
      </c>
      <c r="N6569">
        <v>51.208576999999998</v>
      </c>
      <c r="O6569">
        <v>1.668E-3</v>
      </c>
      <c r="P6569">
        <v>-3.6666999999999998E-2</v>
      </c>
      <c r="Q6569">
        <v>0</v>
      </c>
      <c r="R6569">
        <v>1.6200000000000001E-4</v>
      </c>
      <c r="S6569">
        <v>3</v>
      </c>
    </row>
    <row r="6570" spans="1:19" x14ac:dyDescent="0.25">
      <c r="A6570" t="s">
        <v>0</v>
      </c>
      <c r="B6570" s="1">
        <v>42818</v>
      </c>
      <c r="C6570" s="2">
        <v>0.55593834490740746</v>
      </c>
      <c r="D6570" s="2">
        <f t="shared" si="102"/>
        <v>42818.555938344907</v>
      </c>
      <c r="E6570" t="s">
        <v>74</v>
      </c>
      <c r="F6570" t="s">
        <v>42</v>
      </c>
      <c r="G6570">
        <v>51.16</v>
      </c>
      <c r="H6570">
        <v>92.850523999999993</v>
      </c>
      <c r="I6570">
        <v>29.774999999999999</v>
      </c>
      <c r="J6570">
        <v>0.14374999999999999</v>
      </c>
    </row>
    <row r="6571" spans="1:19" x14ac:dyDescent="0.25">
      <c r="A6571" t="s">
        <v>0</v>
      </c>
      <c r="B6571" s="1">
        <v>42818</v>
      </c>
      <c r="C6571" s="2">
        <v>0.55596829861111108</v>
      </c>
      <c r="D6571" s="2">
        <f t="shared" si="102"/>
        <v>42818.555968298613</v>
      </c>
      <c r="E6571" t="s">
        <v>74</v>
      </c>
      <c r="F6571" t="s">
        <v>58</v>
      </c>
      <c r="L6571">
        <v>51.36</v>
      </c>
      <c r="M6571">
        <v>51.36</v>
      </c>
      <c r="N6571">
        <v>51.221308999999998</v>
      </c>
      <c r="O6571">
        <v>1.2340000000000001E-3</v>
      </c>
      <c r="P6571">
        <v>-6.6667000000000004E-2</v>
      </c>
      <c r="Q6571">
        <v>-5.1666999999999998E-2</v>
      </c>
      <c r="R6571">
        <v>1.3899999999999999E-4</v>
      </c>
      <c r="S6571">
        <v>3</v>
      </c>
    </row>
    <row r="6572" spans="1:19" x14ac:dyDescent="0.25">
      <c r="A6572" t="s">
        <v>0</v>
      </c>
      <c r="B6572" s="1">
        <v>42818</v>
      </c>
      <c r="C6572" s="2">
        <v>0.55597243055555556</v>
      </c>
      <c r="D6572" s="2">
        <f t="shared" si="102"/>
        <v>42818.555972430557</v>
      </c>
      <c r="E6572" t="s">
        <v>74</v>
      </c>
      <c r="F6572" t="s">
        <v>42</v>
      </c>
      <c r="G6572">
        <v>51.36</v>
      </c>
      <c r="H6572">
        <v>92.816933000000006</v>
      </c>
      <c r="I6572">
        <v>29.774999999999999</v>
      </c>
      <c r="J6572">
        <v>0.14374999999999999</v>
      </c>
    </row>
    <row r="6573" spans="1:19" x14ac:dyDescent="0.25">
      <c r="A6573" t="s">
        <v>0</v>
      </c>
      <c r="B6573" s="1">
        <v>42818</v>
      </c>
      <c r="C6573" s="2">
        <v>0.55600303240740734</v>
      </c>
      <c r="D6573" s="2">
        <f t="shared" si="102"/>
        <v>42818.556003032405</v>
      </c>
      <c r="E6573" t="s">
        <v>74</v>
      </c>
      <c r="F6573" t="s">
        <v>58</v>
      </c>
      <c r="L6573">
        <v>51.37</v>
      </c>
      <c r="M6573">
        <v>51.37</v>
      </c>
      <c r="N6573">
        <v>51.210422000000001</v>
      </c>
      <c r="O6573">
        <v>-1.3159999999999999E-3</v>
      </c>
      <c r="P6573">
        <v>-3.333E-3</v>
      </c>
      <c r="Q6573">
        <v>-3.5000000000000003E-2</v>
      </c>
      <c r="R6573">
        <v>1.1900000000000001E-4</v>
      </c>
      <c r="S6573">
        <v>3</v>
      </c>
    </row>
    <row r="6574" spans="1:19" x14ac:dyDescent="0.25">
      <c r="A6574" t="s">
        <v>0</v>
      </c>
      <c r="B6574" s="1">
        <v>42818</v>
      </c>
      <c r="C6574" s="2">
        <v>0.55600758101851855</v>
      </c>
      <c r="D6574" s="2">
        <f t="shared" si="102"/>
        <v>42818.556007581021</v>
      </c>
      <c r="E6574" t="s">
        <v>74</v>
      </c>
      <c r="F6574" t="s">
        <v>42</v>
      </c>
      <c r="G6574">
        <v>51.37</v>
      </c>
      <c r="H6574">
        <v>92.817898999999997</v>
      </c>
      <c r="I6574">
        <v>29.75</v>
      </c>
      <c r="J6574">
        <v>0.16250000000000001</v>
      </c>
    </row>
    <row r="6575" spans="1:19" x14ac:dyDescent="0.25">
      <c r="A6575" t="s">
        <v>0</v>
      </c>
      <c r="B6575" s="1">
        <v>42818</v>
      </c>
      <c r="C6575" s="2">
        <v>0.55603775462962968</v>
      </c>
      <c r="D6575" s="2">
        <f t="shared" si="102"/>
        <v>42818.556037754628</v>
      </c>
      <c r="E6575" t="s">
        <v>74</v>
      </c>
      <c r="F6575" t="s">
        <v>58</v>
      </c>
      <c r="L6575">
        <v>51.2</v>
      </c>
      <c r="M6575">
        <v>51.2</v>
      </c>
      <c r="N6575">
        <v>51.179003000000002</v>
      </c>
      <c r="O6575">
        <v>-3.0300000000000001E-3</v>
      </c>
      <c r="P6575">
        <v>5.6667000000000002E-2</v>
      </c>
      <c r="Q6575">
        <v>2.6667E-2</v>
      </c>
      <c r="R6575">
        <v>1.5300000000000001E-4</v>
      </c>
      <c r="S6575">
        <v>3</v>
      </c>
    </row>
    <row r="6576" spans="1:19" x14ac:dyDescent="0.25">
      <c r="A6576" t="s">
        <v>0</v>
      </c>
      <c r="B6576" s="1">
        <v>42818</v>
      </c>
      <c r="C6576" s="2">
        <v>0.55604285879629634</v>
      </c>
      <c r="D6576" s="2">
        <f t="shared" si="102"/>
        <v>42818.5560428588</v>
      </c>
      <c r="E6576" t="s">
        <v>74</v>
      </c>
      <c r="F6576" t="s">
        <v>42</v>
      </c>
      <c r="G6576">
        <v>51.2</v>
      </c>
      <c r="H6576">
        <v>92.821263000000002</v>
      </c>
      <c r="I6576">
        <v>29.75</v>
      </c>
      <c r="J6576">
        <v>0.16375000000000001</v>
      </c>
    </row>
    <row r="6577" spans="1:23" x14ac:dyDescent="0.25">
      <c r="A6577" t="s">
        <v>0</v>
      </c>
      <c r="B6577" s="1">
        <v>42818</v>
      </c>
      <c r="C6577" s="2">
        <v>0.5560765856481481</v>
      </c>
      <c r="D6577" s="2">
        <f t="shared" si="102"/>
        <v>42818.55607658565</v>
      </c>
      <c r="E6577" t="s">
        <v>74</v>
      </c>
      <c r="F6577" t="s">
        <v>60</v>
      </c>
      <c r="T6577">
        <v>778.03637700000002</v>
      </c>
      <c r="U6577">
        <v>12.416667</v>
      </c>
      <c r="V6577">
        <v>22.110503999999999</v>
      </c>
      <c r="W6577">
        <v>13.017495</v>
      </c>
    </row>
    <row r="6578" spans="1:23" x14ac:dyDescent="0.25">
      <c r="A6578" t="s">
        <v>0</v>
      </c>
      <c r="B6578" s="1">
        <v>42818</v>
      </c>
      <c r="C6578" s="2">
        <v>0.55607248842592594</v>
      </c>
      <c r="D6578" s="2">
        <f t="shared" si="102"/>
        <v>42818.556072488427</v>
      </c>
      <c r="E6578" t="s">
        <v>74</v>
      </c>
      <c r="F6578" t="s">
        <v>58</v>
      </c>
      <c r="L6578">
        <v>51.16</v>
      </c>
      <c r="M6578">
        <v>51.16</v>
      </c>
      <c r="N6578">
        <v>51.168399999999998</v>
      </c>
      <c r="O6578">
        <v>-1.6659999999999999E-3</v>
      </c>
      <c r="P6578">
        <v>1.3332999999999999E-2</v>
      </c>
      <c r="Q6578">
        <v>3.5000000000000003E-2</v>
      </c>
      <c r="R6578">
        <v>2.24E-4</v>
      </c>
      <c r="S6578">
        <v>3</v>
      </c>
    </row>
    <row r="6579" spans="1:23" x14ac:dyDescent="0.25">
      <c r="A6579" t="s">
        <v>0</v>
      </c>
      <c r="B6579" s="1">
        <v>42818</v>
      </c>
      <c r="C6579" s="2">
        <v>0.55608143518518516</v>
      </c>
      <c r="D6579" s="2">
        <f t="shared" si="102"/>
        <v>42818.556081435185</v>
      </c>
      <c r="E6579" t="s">
        <v>74</v>
      </c>
      <c r="F6579" t="s">
        <v>42</v>
      </c>
      <c r="G6579">
        <v>51.16</v>
      </c>
      <c r="H6579">
        <v>92.822446999999997</v>
      </c>
      <c r="I6579">
        <v>29.75</v>
      </c>
      <c r="J6579">
        <v>0.1525</v>
      </c>
    </row>
    <row r="6580" spans="1:23" x14ac:dyDescent="0.25">
      <c r="A6580" t="s">
        <v>0</v>
      </c>
      <c r="B6580" s="1">
        <v>42818</v>
      </c>
      <c r="C6580" s="2">
        <v>0.55610719907407413</v>
      </c>
      <c r="D6580" s="2">
        <f t="shared" si="102"/>
        <v>42818.556107199074</v>
      </c>
      <c r="E6580" t="s">
        <v>74</v>
      </c>
      <c r="F6580" t="s">
        <v>58</v>
      </c>
      <c r="L6580">
        <v>51.12</v>
      </c>
      <c r="M6580">
        <v>51.12</v>
      </c>
      <c r="N6580">
        <v>51.205857999999999</v>
      </c>
      <c r="O6580">
        <v>1.4959999999999999E-3</v>
      </c>
      <c r="P6580">
        <v>1.3332999999999999E-2</v>
      </c>
      <c r="Q6580">
        <v>1.3332999999999999E-2</v>
      </c>
      <c r="R6580">
        <v>2.4699999999999999E-4</v>
      </c>
      <c r="S6580">
        <v>3</v>
      </c>
    </row>
    <row r="6581" spans="1:23" x14ac:dyDescent="0.25">
      <c r="A6581" t="s">
        <v>0</v>
      </c>
      <c r="B6581" s="1">
        <v>42818</v>
      </c>
      <c r="C6581" s="2">
        <v>0.55611351851851853</v>
      </c>
      <c r="D6581" s="2">
        <f t="shared" si="102"/>
        <v>42818.55611351852</v>
      </c>
      <c r="E6581" t="s">
        <v>74</v>
      </c>
      <c r="F6581" t="s">
        <v>42</v>
      </c>
      <c r="G6581">
        <v>51.12</v>
      </c>
      <c r="H6581">
        <v>92.845232999999993</v>
      </c>
      <c r="I6581">
        <v>29.774999999999999</v>
      </c>
      <c r="J6581">
        <v>0.14249999999999999</v>
      </c>
    </row>
    <row r="6582" spans="1:23" x14ac:dyDescent="0.25">
      <c r="A6582" t="s">
        <v>0</v>
      </c>
      <c r="B6582" s="1">
        <v>42818</v>
      </c>
      <c r="C6582" s="2">
        <v>0.55614192129629625</v>
      </c>
      <c r="D6582" s="2">
        <f t="shared" si="102"/>
        <v>42818.556141921297</v>
      </c>
      <c r="E6582" t="s">
        <v>74</v>
      </c>
      <c r="F6582" t="s">
        <v>58</v>
      </c>
      <c r="L6582">
        <v>51.23</v>
      </c>
      <c r="M6582">
        <v>51.23</v>
      </c>
      <c r="N6582">
        <v>51.258783000000001</v>
      </c>
      <c r="O6582">
        <v>2.921E-3</v>
      </c>
      <c r="P6582">
        <v>-3.6666999999999998E-2</v>
      </c>
      <c r="Q6582">
        <v>-1.1667E-2</v>
      </c>
      <c r="R6582">
        <v>1.7699999999999999E-4</v>
      </c>
      <c r="S6582">
        <v>3</v>
      </c>
    </row>
    <row r="6583" spans="1:23" x14ac:dyDescent="0.25">
      <c r="A6583" t="s">
        <v>0</v>
      </c>
      <c r="B6583" s="1">
        <v>42818</v>
      </c>
      <c r="C6583" s="2">
        <v>0.5561488194444445</v>
      </c>
      <c r="D6583" s="2">
        <f t="shared" si="102"/>
        <v>42818.556148819443</v>
      </c>
      <c r="E6583" t="s">
        <v>74</v>
      </c>
      <c r="F6583" t="s">
        <v>42</v>
      </c>
      <c r="G6583">
        <v>51.23</v>
      </c>
      <c r="H6583">
        <v>92.829767000000004</v>
      </c>
      <c r="I6583">
        <v>29.774999999999999</v>
      </c>
      <c r="J6583">
        <v>0.14249999999999999</v>
      </c>
    </row>
    <row r="6584" spans="1:23" x14ac:dyDescent="0.25">
      <c r="A6584" t="s">
        <v>0</v>
      </c>
      <c r="B6584" s="1">
        <v>42818</v>
      </c>
      <c r="C6584" s="2">
        <v>0.55617664351851859</v>
      </c>
      <c r="D6584" s="2">
        <f t="shared" si="102"/>
        <v>42818.55617664352</v>
      </c>
      <c r="E6584" t="s">
        <v>74</v>
      </c>
      <c r="F6584" t="s">
        <v>58</v>
      </c>
      <c r="L6584">
        <v>51.38</v>
      </c>
      <c r="M6584">
        <v>51.38</v>
      </c>
      <c r="N6584">
        <v>51.272004000000003</v>
      </c>
      <c r="O6584">
        <v>5.1900000000000004E-4</v>
      </c>
      <c r="P6584">
        <v>-0.05</v>
      </c>
      <c r="Q6584">
        <v>-4.3333000000000003E-2</v>
      </c>
      <c r="R6584">
        <v>6.4999999999999994E-5</v>
      </c>
      <c r="S6584">
        <v>3</v>
      </c>
    </row>
    <row r="6585" spans="1:23" x14ac:dyDescent="0.25">
      <c r="A6585" t="s">
        <v>0</v>
      </c>
      <c r="B6585" s="1">
        <v>42818</v>
      </c>
      <c r="C6585" s="2">
        <v>0.55618410879629632</v>
      </c>
      <c r="D6585" s="2">
        <f t="shared" si="102"/>
        <v>42818.556184108798</v>
      </c>
      <c r="E6585" t="s">
        <v>74</v>
      </c>
      <c r="F6585" t="s">
        <v>42</v>
      </c>
      <c r="G6585">
        <v>51.38</v>
      </c>
      <c r="H6585">
        <v>92.815290000000005</v>
      </c>
      <c r="I6585">
        <v>29.774999999999999</v>
      </c>
      <c r="J6585">
        <v>0.14499999999999999</v>
      </c>
    </row>
    <row r="6586" spans="1:23" x14ac:dyDescent="0.25">
      <c r="A6586" t="s">
        <v>0</v>
      </c>
      <c r="B6586" s="1">
        <v>42818</v>
      </c>
      <c r="C6586" s="2">
        <v>0.55621135416666667</v>
      </c>
      <c r="D6586" s="2">
        <f t="shared" si="102"/>
        <v>42818.556211354167</v>
      </c>
      <c r="E6586" t="s">
        <v>74</v>
      </c>
      <c r="F6586" t="s">
        <v>58</v>
      </c>
      <c r="L6586">
        <v>51.28</v>
      </c>
      <c r="M6586">
        <v>51.28</v>
      </c>
      <c r="N6586">
        <v>51.237369999999999</v>
      </c>
      <c r="O6586">
        <v>-4.1539999999999997E-3</v>
      </c>
      <c r="P6586">
        <v>3.3333000000000002E-2</v>
      </c>
      <c r="Q6586">
        <v>-8.3330000000000001E-3</v>
      </c>
      <c r="R6586">
        <v>-9.0000000000000002E-6</v>
      </c>
      <c r="S6586">
        <v>3</v>
      </c>
    </row>
    <row r="6587" spans="1:23" x14ac:dyDescent="0.25">
      <c r="A6587" t="s">
        <v>0</v>
      </c>
      <c r="B6587" s="1">
        <v>42818</v>
      </c>
      <c r="C6587" s="2">
        <v>0.55621937500000007</v>
      </c>
      <c r="D6587" s="2">
        <f t="shared" si="102"/>
        <v>42818.556219375001</v>
      </c>
      <c r="E6587" t="s">
        <v>74</v>
      </c>
      <c r="F6587" t="s">
        <v>42</v>
      </c>
      <c r="G6587">
        <v>51.28</v>
      </c>
      <c r="H6587">
        <v>92.826362000000003</v>
      </c>
      <c r="I6587">
        <v>29.774999999999999</v>
      </c>
      <c r="J6587">
        <v>0.14874999999999999</v>
      </c>
    </row>
    <row r="6588" spans="1:23" x14ac:dyDescent="0.25">
      <c r="A6588" t="s">
        <v>0</v>
      </c>
      <c r="B6588" s="1">
        <v>42818</v>
      </c>
      <c r="C6588" s="2">
        <v>0.55624608796296293</v>
      </c>
      <c r="D6588" s="2">
        <f t="shared" si="102"/>
        <v>42818.556246087966</v>
      </c>
      <c r="E6588" t="s">
        <v>74</v>
      </c>
      <c r="F6588" t="s">
        <v>58</v>
      </c>
      <c r="L6588">
        <v>51.12</v>
      </c>
      <c r="M6588">
        <v>51.12</v>
      </c>
      <c r="N6588">
        <v>51.198931999999999</v>
      </c>
      <c r="O6588">
        <v>-7.0349999999999996E-3</v>
      </c>
      <c r="P6588">
        <v>5.3332999999999998E-2</v>
      </c>
      <c r="Q6588">
        <v>4.3333000000000003E-2</v>
      </c>
      <c r="R6588">
        <v>-1.7E-5</v>
      </c>
      <c r="S6588">
        <v>3</v>
      </c>
    </row>
    <row r="6589" spans="1:23" x14ac:dyDescent="0.25">
      <c r="A6589" t="s">
        <v>0</v>
      </c>
      <c r="B6589" s="1">
        <v>42818</v>
      </c>
      <c r="C6589" s="2">
        <v>0.55625465277777775</v>
      </c>
      <c r="D6589" s="2">
        <f t="shared" si="102"/>
        <v>42818.55625465278</v>
      </c>
      <c r="E6589" t="s">
        <v>74</v>
      </c>
      <c r="F6589" t="s">
        <v>42</v>
      </c>
      <c r="G6589">
        <v>51.12</v>
      </c>
      <c r="H6589">
        <v>92.821468999999993</v>
      </c>
      <c r="I6589">
        <v>29.774999999999999</v>
      </c>
      <c r="J6589">
        <v>0.14624999999999999</v>
      </c>
    </row>
    <row r="6590" spans="1:23" x14ac:dyDescent="0.25">
      <c r="A6590" t="s">
        <v>0</v>
      </c>
      <c r="B6590" s="1">
        <v>42818</v>
      </c>
      <c r="C6590" s="2">
        <v>0.55628081018518516</v>
      </c>
      <c r="D6590" s="2">
        <f t="shared" si="102"/>
        <v>42818.556280810182</v>
      </c>
      <c r="E6590" t="s">
        <v>74</v>
      </c>
      <c r="F6590" t="s">
        <v>58</v>
      </c>
      <c r="L6590">
        <v>51.07</v>
      </c>
      <c r="M6590">
        <v>51.07</v>
      </c>
      <c r="N6590">
        <v>51.198971</v>
      </c>
      <c r="O6590">
        <v>-5.1320000000000003E-3</v>
      </c>
      <c r="P6590">
        <v>1.6667000000000001E-2</v>
      </c>
      <c r="Q6590">
        <v>3.5000000000000003E-2</v>
      </c>
      <c r="R6590">
        <v>-3.0000000000000001E-6</v>
      </c>
      <c r="S6590">
        <v>3</v>
      </c>
    </row>
    <row r="6591" spans="1:23" x14ac:dyDescent="0.25">
      <c r="A6591" t="s">
        <v>0</v>
      </c>
      <c r="B6591" s="1">
        <v>42818</v>
      </c>
      <c r="C6591" s="2">
        <v>0.55629100694444444</v>
      </c>
      <c r="D6591" s="2">
        <f t="shared" si="102"/>
        <v>42818.556291006942</v>
      </c>
      <c r="E6591" t="s">
        <v>74</v>
      </c>
      <c r="F6591" t="s">
        <v>42</v>
      </c>
      <c r="G6591">
        <v>51.07</v>
      </c>
      <c r="H6591">
        <v>92.820397</v>
      </c>
      <c r="I6591">
        <v>29.75</v>
      </c>
      <c r="J6591">
        <v>0.16625000000000001</v>
      </c>
    </row>
    <row r="6592" spans="1:23" x14ac:dyDescent="0.25">
      <c r="A6592" t="s">
        <v>0</v>
      </c>
      <c r="B6592" s="1">
        <v>42818</v>
      </c>
      <c r="C6592" s="2">
        <v>0.55629506944444451</v>
      </c>
      <c r="D6592" s="2">
        <f t="shared" si="102"/>
        <v>42818.556295069444</v>
      </c>
      <c r="E6592" t="s">
        <v>74</v>
      </c>
      <c r="F6592" t="s">
        <v>76</v>
      </c>
    </row>
    <row r="6593" spans="1:34" x14ac:dyDescent="0.25">
      <c r="A6593" t="s">
        <v>0</v>
      </c>
      <c r="B6593" s="1">
        <v>42818</v>
      </c>
      <c r="C6593" s="2">
        <v>0.55629511574074075</v>
      </c>
      <c r="D6593" s="2">
        <f t="shared" si="102"/>
        <v>42818.556295115741</v>
      </c>
      <c r="E6593" t="s">
        <v>74</v>
      </c>
      <c r="F6593" t="s">
        <v>77</v>
      </c>
    </row>
    <row r="6594" spans="1:34" x14ac:dyDescent="0.25">
      <c r="A6594" t="s">
        <v>0</v>
      </c>
      <c r="B6594" s="1">
        <v>42818</v>
      </c>
      <c r="C6594" s="2">
        <v>0.55629736111111117</v>
      </c>
      <c r="D6594" s="2">
        <f t="shared" si="102"/>
        <v>42818.556297361109</v>
      </c>
      <c r="E6594" t="s">
        <v>74</v>
      </c>
      <c r="F6594" t="s">
        <v>78</v>
      </c>
    </row>
    <row r="6595" spans="1:34" x14ac:dyDescent="0.25">
      <c r="A6595" t="s">
        <v>0</v>
      </c>
      <c r="B6595" s="1">
        <v>42818</v>
      </c>
      <c r="C6595" s="2">
        <v>0.55630320601851857</v>
      </c>
      <c r="D6595" s="2">
        <f t="shared" ref="D6595:D6658" si="103">+B6595+C6595</f>
        <v>42818.556303206016</v>
      </c>
      <c r="E6595" t="s">
        <v>74</v>
      </c>
      <c r="F6595" t="s">
        <v>79</v>
      </c>
    </row>
    <row r="6596" spans="1:34" x14ac:dyDescent="0.25">
      <c r="A6596" t="s">
        <v>0</v>
      </c>
      <c r="B6596" s="1">
        <v>42818</v>
      </c>
      <c r="C6596" s="2">
        <v>0.55631377314814812</v>
      </c>
      <c r="D6596" s="2">
        <f t="shared" si="103"/>
        <v>42818.556313773151</v>
      </c>
      <c r="E6596" t="s">
        <v>74</v>
      </c>
      <c r="F6596" t="s">
        <v>54</v>
      </c>
      <c r="G6596">
        <v>51.07</v>
      </c>
      <c r="AH6596" t="s">
        <v>98</v>
      </c>
    </row>
    <row r="6597" spans="1:34" x14ac:dyDescent="0.25">
      <c r="A6597" t="s">
        <v>0</v>
      </c>
      <c r="B6597" s="1">
        <v>42818</v>
      </c>
      <c r="C6597" s="2">
        <v>0.55631380787037032</v>
      </c>
      <c r="D6597" s="2">
        <f t="shared" si="103"/>
        <v>42818.556313807872</v>
      </c>
      <c r="E6597" t="s">
        <v>74</v>
      </c>
      <c r="F6597" t="s">
        <v>54</v>
      </c>
      <c r="G6597">
        <v>51.07</v>
      </c>
      <c r="AH6597" t="s">
        <v>56</v>
      </c>
    </row>
    <row r="6598" spans="1:34" x14ac:dyDescent="0.25">
      <c r="A6598" t="s">
        <v>0</v>
      </c>
      <c r="B6598" s="1">
        <v>42818</v>
      </c>
      <c r="C6598" s="2">
        <v>0.55631552083333335</v>
      </c>
      <c r="D6598" s="2">
        <f t="shared" si="103"/>
        <v>42818.556315520837</v>
      </c>
      <c r="E6598" t="s">
        <v>74</v>
      </c>
      <c r="F6598" t="s">
        <v>58</v>
      </c>
      <c r="L6598">
        <v>51.26</v>
      </c>
      <c r="M6598">
        <v>51.26</v>
      </c>
      <c r="N6598">
        <v>51.233593999999997</v>
      </c>
      <c r="O6598">
        <v>2.05E-4</v>
      </c>
      <c r="P6598">
        <v>-6.3333E-2</v>
      </c>
      <c r="Q6598">
        <v>-2.3333E-2</v>
      </c>
      <c r="R6598">
        <v>-3.4999999999999997E-5</v>
      </c>
      <c r="S6598">
        <v>3</v>
      </c>
    </row>
    <row r="6599" spans="1:34" x14ac:dyDescent="0.25">
      <c r="A6599" t="s">
        <v>0</v>
      </c>
      <c r="B6599" s="1">
        <v>42818</v>
      </c>
      <c r="C6599" s="2">
        <v>0.55632947916666664</v>
      </c>
      <c r="D6599" s="2">
        <f t="shared" si="103"/>
        <v>42818.556329479165</v>
      </c>
      <c r="E6599" t="s">
        <v>74</v>
      </c>
      <c r="F6599" t="s">
        <v>48</v>
      </c>
      <c r="G6599">
        <v>51.26</v>
      </c>
      <c r="AG6599" t="s">
        <v>99</v>
      </c>
    </row>
    <row r="6600" spans="1:34" x14ac:dyDescent="0.25">
      <c r="A6600" t="s">
        <v>0</v>
      </c>
      <c r="B6600" s="1">
        <v>42818</v>
      </c>
      <c r="C6600" s="2">
        <v>0.55633068287037035</v>
      </c>
      <c r="D6600" s="2">
        <f t="shared" si="103"/>
        <v>42818.55633068287</v>
      </c>
      <c r="E6600" t="s">
        <v>74</v>
      </c>
      <c r="F6600" t="s">
        <v>48</v>
      </c>
      <c r="G6600">
        <v>51.26</v>
      </c>
    </row>
    <row r="6601" spans="1:34" x14ac:dyDescent="0.25">
      <c r="A6601" t="s">
        <v>0</v>
      </c>
      <c r="B6601" s="1">
        <v>42818</v>
      </c>
      <c r="C6601" s="2">
        <v>0.55633077546296295</v>
      </c>
      <c r="D6601" s="2">
        <f t="shared" si="103"/>
        <v>42818.556330775464</v>
      </c>
      <c r="E6601" t="s">
        <v>74</v>
      </c>
      <c r="F6601" t="s">
        <v>48</v>
      </c>
      <c r="G6601">
        <v>51.26</v>
      </c>
      <c r="AG6601" t="s">
        <v>50</v>
      </c>
    </row>
    <row r="6602" spans="1:34" x14ac:dyDescent="0.25">
      <c r="A6602" t="s">
        <v>0</v>
      </c>
      <c r="B6602" s="1">
        <v>42818</v>
      </c>
      <c r="C6602" s="2">
        <v>0.55633197916666666</v>
      </c>
      <c r="D6602" s="2">
        <f t="shared" si="103"/>
        <v>42818.556331979169</v>
      </c>
      <c r="E6602" t="s">
        <v>74</v>
      </c>
      <c r="F6602" t="s">
        <v>48</v>
      </c>
      <c r="G6602">
        <v>51.26</v>
      </c>
      <c r="AG6602" t="s">
        <v>51</v>
      </c>
    </row>
    <row r="6603" spans="1:34" x14ac:dyDescent="0.25">
      <c r="A6603" t="s">
        <v>0</v>
      </c>
      <c r="B6603" s="1">
        <v>42818</v>
      </c>
      <c r="C6603" s="2">
        <v>0.55633317129629634</v>
      </c>
      <c r="D6603" s="2">
        <f t="shared" si="103"/>
        <v>42818.556333171298</v>
      </c>
      <c r="E6603" t="s">
        <v>74</v>
      </c>
      <c r="F6603" t="s">
        <v>48</v>
      </c>
      <c r="G6603">
        <v>51.26</v>
      </c>
      <c r="AG6603" t="s">
        <v>52</v>
      </c>
    </row>
    <row r="6604" spans="1:34" x14ac:dyDescent="0.25">
      <c r="A6604" t="s">
        <v>0</v>
      </c>
      <c r="B6604" s="1">
        <v>42818</v>
      </c>
      <c r="C6604" s="2">
        <v>0.5563343634259259</v>
      </c>
      <c r="D6604" s="2">
        <f t="shared" si="103"/>
        <v>42818.556334363428</v>
      </c>
      <c r="E6604" t="s">
        <v>74</v>
      </c>
      <c r="F6604" t="s">
        <v>48</v>
      </c>
      <c r="G6604">
        <v>51.26</v>
      </c>
      <c r="AG6604" t="s">
        <v>53</v>
      </c>
    </row>
    <row r="6605" spans="1:34" x14ac:dyDescent="0.25">
      <c r="A6605" t="s">
        <v>0</v>
      </c>
      <c r="B6605" s="1">
        <v>42818</v>
      </c>
      <c r="C6605" s="2">
        <v>0.55633899305555556</v>
      </c>
      <c r="D6605" s="2">
        <f t="shared" si="103"/>
        <v>42818.556338993054</v>
      </c>
      <c r="E6605" t="s">
        <v>74</v>
      </c>
      <c r="F6605" t="s">
        <v>42</v>
      </c>
      <c r="G6605">
        <v>51.26</v>
      </c>
      <c r="H6605">
        <v>92.824472999999998</v>
      </c>
      <c r="I6605">
        <v>29.75</v>
      </c>
      <c r="J6605">
        <v>0.16625000000000001</v>
      </c>
    </row>
    <row r="6606" spans="1:34" x14ac:dyDescent="0.25">
      <c r="A6606" t="s">
        <v>0</v>
      </c>
      <c r="B6606" s="1">
        <v>42818</v>
      </c>
      <c r="C6606" s="2">
        <v>0.5563459837962963</v>
      </c>
      <c r="D6606" s="2">
        <f t="shared" si="103"/>
        <v>42818.556345983794</v>
      </c>
      <c r="E6606" t="s">
        <v>74</v>
      </c>
      <c r="F6606" t="s">
        <v>82</v>
      </c>
      <c r="L6606" t="s">
        <v>83</v>
      </c>
    </row>
    <row r="6607" spans="1:34" x14ac:dyDescent="0.25">
      <c r="A6607" t="s">
        <v>0</v>
      </c>
      <c r="B6607" s="1">
        <v>42818</v>
      </c>
      <c r="C6607" s="2">
        <v>0.55635913194444442</v>
      </c>
      <c r="D6607" s="2">
        <f t="shared" si="103"/>
        <v>42818.556359131944</v>
      </c>
      <c r="E6607" t="s">
        <v>74</v>
      </c>
      <c r="F6607" t="s">
        <v>42</v>
      </c>
      <c r="G6607">
        <v>51.26</v>
      </c>
      <c r="H6607">
        <v>92.824472999999998</v>
      </c>
      <c r="I6607">
        <v>29.75</v>
      </c>
      <c r="J6607">
        <v>0.16625000000000001</v>
      </c>
    </row>
    <row r="6608" spans="1:34" x14ac:dyDescent="0.25">
      <c r="A6608" t="s">
        <v>0</v>
      </c>
      <c r="B6608" s="1">
        <v>42818</v>
      </c>
      <c r="C6608" s="2">
        <v>0.55638822916666664</v>
      </c>
      <c r="D6608" s="2">
        <f t="shared" si="103"/>
        <v>42818.556388229168</v>
      </c>
      <c r="E6608" t="s">
        <v>74</v>
      </c>
      <c r="F6608" t="s">
        <v>58</v>
      </c>
      <c r="L6608" t="s">
        <v>100</v>
      </c>
      <c r="M6608">
        <v>51.26</v>
      </c>
      <c r="N6608">
        <v>51.257040000000003</v>
      </c>
      <c r="O6608">
        <v>3.9610000000000001E-3</v>
      </c>
      <c r="P6608">
        <v>0</v>
      </c>
      <c r="Q6608">
        <v>-3.1667000000000001E-2</v>
      </c>
      <c r="R6608">
        <v>-1.4100000000000001E-4</v>
      </c>
      <c r="S6608">
        <v>3</v>
      </c>
    </row>
    <row r="6609" spans="1:19" x14ac:dyDescent="0.25">
      <c r="A6609" t="s">
        <v>0</v>
      </c>
      <c r="B6609" s="1">
        <v>42818</v>
      </c>
      <c r="C6609" s="2">
        <v>0.5563968402777778</v>
      </c>
      <c r="D6609" s="2">
        <f t="shared" si="103"/>
        <v>42818.556396840278</v>
      </c>
      <c r="E6609" t="s">
        <v>74</v>
      </c>
      <c r="F6609" t="s">
        <v>42</v>
      </c>
      <c r="G6609">
        <v>51.26</v>
      </c>
      <c r="H6609">
        <v>92.852988999999994</v>
      </c>
      <c r="I6609">
        <v>29.75</v>
      </c>
      <c r="J6609">
        <v>0.16375000000000001</v>
      </c>
    </row>
    <row r="6610" spans="1:19" x14ac:dyDescent="0.25">
      <c r="A6610" t="s">
        <v>0</v>
      </c>
      <c r="B6610" s="1">
        <v>42818</v>
      </c>
      <c r="C6610" s="2">
        <v>0.55643190972222223</v>
      </c>
      <c r="D6610" s="2">
        <f t="shared" si="103"/>
        <v>42818.556431909725</v>
      </c>
      <c r="E6610" t="s">
        <v>74</v>
      </c>
      <c r="F6610" t="s">
        <v>42</v>
      </c>
      <c r="G6610">
        <v>51.26</v>
      </c>
      <c r="H6610">
        <v>92.816479999999999</v>
      </c>
      <c r="I6610">
        <v>29.774999999999999</v>
      </c>
      <c r="J6610">
        <v>0.155</v>
      </c>
    </row>
    <row r="6611" spans="1:19" x14ac:dyDescent="0.25">
      <c r="A6611" t="s">
        <v>0</v>
      </c>
      <c r="B6611" s="1">
        <v>42818</v>
      </c>
      <c r="C6611" s="2">
        <v>0.55646702546296301</v>
      </c>
      <c r="D6611" s="2">
        <f t="shared" si="103"/>
        <v>42818.556467025461</v>
      </c>
      <c r="E6611" t="s">
        <v>74</v>
      </c>
      <c r="F6611" t="s">
        <v>42</v>
      </c>
      <c r="G6611">
        <v>51.26</v>
      </c>
      <c r="H6611">
        <v>92.813535999999999</v>
      </c>
      <c r="I6611">
        <v>29.774999999999999</v>
      </c>
      <c r="J6611">
        <v>0.14749999999999999</v>
      </c>
    </row>
    <row r="6612" spans="1:19" x14ac:dyDescent="0.25">
      <c r="A6612" t="s">
        <v>0</v>
      </c>
      <c r="B6612" s="1">
        <v>42818</v>
      </c>
      <c r="C6612" s="2">
        <v>0.55648015046296295</v>
      </c>
      <c r="D6612" s="2">
        <f t="shared" si="103"/>
        <v>42818.556480150466</v>
      </c>
      <c r="E6612" t="s">
        <v>74</v>
      </c>
      <c r="F6612" t="s">
        <v>82</v>
      </c>
      <c r="L6612" t="s">
        <v>85</v>
      </c>
    </row>
    <row r="6613" spans="1:19" x14ac:dyDescent="0.25">
      <c r="A6613" t="s">
        <v>0</v>
      </c>
      <c r="B6613" s="1">
        <v>42818</v>
      </c>
      <c r="C6613" s="2">
        <v>0.55650071759259256</v>
      </c>
      <c r="D6613" s="2">
        <f t="shared" si="103"/>
        <v>42818.55650071759</v>
      </c>
      <c r="E6613" t="s">
        <v>74</v>
      </c>
      <c r="F6613" t="s">
        <v>58</v>
      </c>
      <c r="L6613">
        <v>51.19</v>
      </c>
      <c r="M6613">
        <v>51.19</v>
      </c>
      <c r="N6613">
        <v>51.23527</v>
      </c>
      <c r="O6613">
        <v>2.7929999999999999E-3</v>
      </c>
      <c r="P6613">
        <v>2.3333E-2</v>
      </c>
      <c r="Q6613">
        <v>1.1667E-2</v>
      </c>
      <c r="R6613">
        <v>-2.5300000000000002E-4</v>
      </c>
      <c r="S6613">
        <v>3</v>
      </c>
    </row>
    <row r="6614" spans="1:19" x14ac:dyDescent="0.25">
      <c r="A6614" t="s">
        <v>0</v>
      </c>
      <c r="B6614" s="1">
        <v>42818</v>
      </c>
      <c r="C6614" s="2">
        <v>0.55650707175925929</v>
      </c>
      <c r="D6614" s="2">
        <f t="shared" si="103"/>
        <v>42818.556507071757</v>
      </c>
      <c r="E6614" t="s">
        <v>74</v>
      </c>
      <c r="F6614" t="s">
        <v>42</v>
      </c>
      <c r="G6614">
        <v>51.19</v>
      </c>
      <c r="H6614">
        <v>92.833641</v>
      </c>
      <c r="I6614">
        <v>29.75</v>
      </c>
      <c r="J6614">
        <v>0.15375</v>
      </c>
    </row>
    <row r="6615" spans="1:19" x14ac:dyDescent="0.25">
      <c r="A6615" t="s">
        <v>0</v>
      </c>
      <c r="B6615" s="1">
        <v>42818</v>
      </c>
      <c r="C6615" s="2">
        <v>0.55653517361111116</v>
      </c>
      <c r="D6615" s="2">
        <f t="shared" si="103"/>
        <v>42818.556535173608</v>
      </c>
      <c r="E6615" t="s">
        <v>74</v>
      </c>
      <c r="F6615" t="s">
        <v>42</v>
      </c>
      <c r="G6615">
        <v>51.19</v>
      </c>
      <c r="H6615">
        <v>92.833641</v>
      </c>
      <c r="I6615">
        <v>29.75</v>
      </c>
      <c r="J6615">
        <v>0.15375</v>
      </c>
    </row>
    <row r="6616" spans="1:19" x14ac:dyDescent="0.25">
      <c r="A6616" t="s">
        <v>0</v>
      </c>
      <c r="B6616" s="1">
        <v>42818</v>
      </c>
      <c r="C6616" s="2">
        <v>0.55653642361111111</v>
      </c>
      <c r="D6616" s="2">
        <f t="shared" si="103"/>
        <v>42818.55653642361</v>
      </c>
      <c r="E6616" t="s">
        <v>74</v>
      </c>
      <c r="F6616" t="s">
        <v>58</v>
      </c>
      <c r="L6616">
        <v>51.47</v>
      </c>
      <c r="M6616">
        <v>51.47</v>
      </c>
      <c r="N6616">
        <v>51.191859999999998</v>
      </c>
      <c r="O6616">
        <v>-9.0300000000000005E-4</v>
      </c>
      <c r="P6616">
        <v>-9.3332999999999999E-2</v>
      </c>
      <c r="Q6616">
        <v>-3.5000000000000003E-2</v>
      </c>
      <c r="R6616">
        <v>-2.7099999999999997E-4</v>
      </c>
      <c r="S6616">
        <v>3</v>
      </c>
    </row>
    <row r="6617" spans="1:19" x14ac:dyDescent="0.25">
      <c r="A6617" t="s">
        <v>0</v>
      </c>
      <c r="B6617" s="1">
        <v>42818</v>
      </c>
      <c r="C6617" s="2">
        <v>0.55657015046296299</v>
      </c>
      <c r="D6617" s="2">
        <f t="shared" si="103"/>
        <v>42818.55657015046</v>
      </c>
      <c r="E6617" t="s">
        <v>74</v>
      </c>
      <c r="F6617" t="s">
        <v>58</v>
      </c>
      <c r="L6617">
        <v>51.38</v>
      </c>
      <c r="M6617">
        <v>51.38</v>
      </c>
      <c r="N6617">
        <v>51.176597000000001</v>
      </c>
      <c r="O6617">
        <v>-2.085E-3</v>
      </c>
      <c r="P6617">
        <v>0.03</v>
      </c>
      <c r="Q6617">
        <v>-3.1667000000000001E-2</v>
      </c>
      <c r="R6617">
        <v>-1.8599999999999999E-4</v>
      </c>
      <c r="S6617">
        <v>3</v>
      </c>
    </row>
    <row r="6618" spans="1:19" x14ac:dyDescent="0.25">
      <c r="A6618" t="s">
        <v>0</v>
      </c>
      <c r="B6618" s="1">
        <v>42818</v>
      </c>
      <c r="C6618" s="2">
        <v>0.55657648148148142</v>
      </c>
      <c r="D6618" s="2">
        <f t="shared" si="103"/>
        <v>42818.556576481482</v>
      </c>
      <c r="E6618" t="s">
        <v>74</v>
      </c>
      <c r="F6618" t="s">
        <v>42</v>
      </c>
      <c r="G6618">
        <v>51.38</v>
      </c>
      <c r="H6618">
        <v>92.829284999999999</v>
      </c>
      <c r="I6618">
        <v>29.774999999999999</v>
      </c>
      <c r="J6618">
        <v>0.1525</v>
      </c>
    </row>
    <row r="6619" spans="1:19" x14ac:dyDescent="0.25">
      <c r="A6619" t="s">
        <v>0</v>
      </c>
      <c r="B6619" s="1">
        <v>42818</v>
      </c>
      <c r="C6619" s="2">
        <v>0.55660488425925925</v>
      </c>
      <c r="D6619" s="2">
        <f t="shared" si="103"/>
        <v>42818.556604884259</v>
      </c>
      <c r="E6619" t="s">
        <v>74</v>
      </c>
      <c r="F6619" t="s">
        <v>58</v>
      </c>
      <c r="L6619">
        <v>51.1</v>
      </c>
      <c r="M6619">
        <v>51.1</v>
      </c>
      <c r="N6619">
        <v>51.201650000000001</v>
      </c>
      <c r="O6619">
        <v>6.9700000000000003E-4</v>
      </c>
      <c r="P6619">
        <v>9.3332999999999999E-2</v>
      </c>
      <c r="Q6619">
        <v>6.1667E-2</v>
      </c>
      <c r="R6619">
        <v>-9.7E-5</v>
      </c>
      <c r="S6619">
        <v>3</v>
      </c>
    </row>
    <row r="6620" spans="1:19" x14ac:dyDescent="0.25">
      <c r="A6620" t="s">
        <v>0</v>
      </c>
      <c r="B6620" s="1">
        <v>42818</v>
      </c>
      <c r="C6620" s="2">
        <v>0.55660597222222219</v>
      </c>
      <c r="D6620" s="2">
        <f t="shared" si="103"/>
        <v>42818.556605972219</v>
      </c>
      <c r="E6620" t="s">
        <v>74</v>
      </c>
      <c r="F6620" t="s">
        <v>42</v>
      </c>
      <c r="G6620">
        <v>51.1</v>
      </c>
      <c r="H6620">
        <v>92.829284999999999</v>
      </c>
      <c r="I6620">
        <v>29.774999999999999</v>
      </c>
      <c r="J6620">
        <v>0.1525</v>
      </c>
    </row>
    <row r="6621" spans="1:19" x14ac:dyDescent="0.25">
      <c r="A6621" t="s">
        <v>0</v>
      </c>
      <c r="B6621" s="1">
        <v>42818</v>
      </c>
      <c r="C6621" s="2">
        <v>0.55663960648148147</v>
      </c>
      <c r="D6621" s="2">
        <f t="shared" si="103"/>
        <v>42818.556639606482</v>
      </c>
      <c r="E6621" t="s">
        <v>74</v>
      </c>
      <c r="F6621" t="s">
        <v>58</v>
      </c>
      <c r="L6621">
        <v>51.01</v>
      </c>
      <c r="M6621">
        <v>51.01</v>
      </c>
      <c r="N6621">
        <v>51.245446000000001</v>
      </c>
      <c r="O6621">
        <v>4.1710000000000002E-3</v>
      </c>
      <c r="P6621">
        <v>0.03</v>
      </c>
      <c r="Q6621">
        <v>6.1667E-2</v>
      </c>
      <c r="R6621">
        <v>-1.3100000000000001E-4</v>
      </c>
      <c r="S6621">
        <v>3</v>
      </c>
    </row>
    <row r="6622" spans="1:19" x14ac:dyDescent="0.25">
      <c r="A6622" t="s">
        <v>0</v>
      </c>
      <c r="B6622" s="1">
        <v>42818</v>
      </c>
      <c r="C6622" s="2">
        <v>0.55664702546296296</v>
      </c>
      <c r="D6622" s="2">
        <f t="shared" si="103"/>
        <v>42818.556647025463</v>
      </c>
      <c r="E6622" t="s">
        <v>74</v>
      </c>
      <c r="F6622" t="s">
        <v>42</v>
      </c>
      <c r="G6622">
        <v>51.01</v>
      </c>
      <c r="H6622">
        <v>92.807428999999999</v>
      </c>
      <c r="I6622">
        <v>29.774999999999999</v>
      </c>
      <c r="J6622">
        <v>0.14874999999999999</v>
      </c>
    </row>
    <row r="6623" spans="1:19" x14ac:dyDescent="0.25">
      <c r="A6623" t="s">
        <v>0</v>
      </c>
      <c r="B6623" s="1">
        <v>42818</v>
      </c>
      <c r="C6623" s="2">
        <v>0.5566743287037037</v>
      </c>
      <c r="D6623" s="2">
        <f t="shared" si="103"/>
        <v>42818.556674328705</v>
      </c>
      <c r="E6623" t="s">
        <v>74</v>
      </c>
      <c r="F6623" t="s">
        <v>58</v>
      </c>
      <c r="L6623">
        <v>51.19</v>
      </c>
      <c r="M6623">
        <v>51.19</v>
      </c>
      <c r="N6623">
        <v>51.29007</v>
      </c>
      <c r="O6623">
        <v>4.1070000000000004E-3</v>
      </c>
      <c r="P6623">
        <v>-0.06</v>
      </c>
      <c r="Q6623">
        <v>-1.4999999999999999E-2</v>
      </c>
      <c r="R6623">
        <v>-3.1E-4</v>
      </c>
      <c r="S6623">
        <v>3</v>
      </c>
    </row>
    <row r="6624" spans="1:19" x14ac:dyDescent="0.25">
      <c r="A6624" t="s">
        <v>0</v>
      </c>
      <c r="B6624" s="1">
        <v>42818</v>
      </c>
      <c r="C6624" s="2">
        <v>0.5566765046296297</v>
      </c>
      <c r="D6624" s="2">
        <f t="shared" si="103"/>
        <v>42818.556676504631</v>
      </c>
      <c r="E6624" t="s">
        <v>74</v>
      </c>
      <c r="F6624" t="s">
        <v>42</v>
      </c>
      <c r="G6624">
        <v>51.19</v>
      </c>
      <c r="H6624">
        <v>92.807428999999999</v>
      </c>
      <c r="I6624">
        <v>29.774999999999999</v>
      </c>
      <c r="J6624">
        <v>0.14874999999999999</v>
      </c>
    </row>
    <row r="6625" spans="1:23" x14ac:dyDescent="0.25">
      <c r="A6625" t="s">
        <v>0</v>
      </c>
      <c r="B6625" s="1">
        <v>42818</v>
      </c>
      <c r="C6625" s="2">
        <v>0.55670905092592593</v>
      </c>
      <c r="D6625" s="2">
        <f t="shared" si="103"/>
        <v>42818.556709050928</v>
      </c>
      <c r="E6625" t="s">
        <v>74</v>
      </c>
      <c r="F6625" t="s">
        <v>58</v>
      </c>
      <c r="L6625">
        <v>51.41</v>
      </c>
      <c r="M6625">
        <v>51.41</v>
      </c>
      <c r="N6625">
        <v>51.309626999999999</v>
      </c>
      <c r="O6625">
        <v>-1.0510000000000001E-3</v>
      </c>
      <c r="P6625">
        <v>-7.3332999999999995E-2</v>
      </c>
      <c r="Q6625">
        <v>-6.6667000000000004E-2</v>
      </c>
      <c r="R6625">
        <v>-5.0100000000000003E-4</v>
      </c>
      <c r="S6625">
        <v>3</v>
      </c>
    </row>
    <row r="6626" spans="1:23" x14ac:dyDescent="0.25">
      <c r="A6626" t="s">
        <v>0</v>
      </c>
      <c r="B6626" s="1">
        <v>42818</v>
      </c>
      <c r="C6626" s="2">
        <v>0.5567175694444445</v>
      </c>
      <c r="D6626" s="2">
        <f t="shared" si="103"/>
        <v>42818.556717569445</v>
      </c>
      <c r="E6626" t="s">
        <v>74</v>
      </c>
      <c r="F6626" t="s">
        <v>42</v>
      </c>
      <c r="G6626">
        <v>51.41</v>
      </c>
      <c r="H6626">
        <v>92.887144000000006</v>
      </c>
      <c r="I6626">
        <v>29.774999999999999</v>
      </c>
      <c r="J6626">
        <v>0.14624999999999999</v>
      </c>
    </row>
    <row r="6627" spans="1:23" x14ac:dyDescent="0.25">
      <c r="A6627" t="s">
        <v>0</v>
      </c>
      <c r="B6627" s="1">
        <v>42818</v>
      </c>
      <c r="C6627" s="2">
        <v>0.55674377314814816</v>
      </c>
      <c r="D6627" s="2">
        <f t="shared" si="103"/>
        <v>42818.556743773152</v>
      </c>
      <c r="E6627" t="s">
        <v>74</v>
      </c>
      <c r="F6627" t="s">
        <v>58</v>
      </c>
      <c r="L6627">
        <v>51.34</v>
      </c>
      <c r="M6627">
        <v>51.34</v>
      </c>
      <c r="N6627">
        <v>51.272239999999996</v>
      </c>
      <c r="O6627">
        <v>-8.1539999999999998E-3</v>
      </c>
      <c r="P6627">
        <v>2.3333E-2</v>
      </c>
      <c r="Q6627">
        <v>-2.5000000000000001E-2</v>
      </c>
      <c r="R6627">
        <v>-5.2899999999999996E-4</v>
      </c>
      <c r="S6627">
        <v>3</v>
      </c>
    </row>
    <row r="6628" spans="1:23" x14ac:dyDescent="0.25">
      <c r="A6628" t="s">
        <v>0</v>
      </c>
      <c r="B6628" s="1">
        <v>42818</v>
      </c>
      <c r="C6628" s="2">
        <v>0.55674912037037039</v>
      </c>
      <c r="D6628" s="2">
        <f t="shared" si="103"/>
        <v>42818.556749120369</v>
      </c>
      <c r="E6628" t="s">
        <v>74</v>
      </c>
      <c r="F6628" t="s">
        <v>60</v>
      </c>
      <c r="T6628">
        <v>777.53247099999999</v>
      </c>
      <c r="U6628">
        <v>12.633333</v>
      </c>
      <c r="V6628">
        <v>22.110503999999999</v>
      </c>
      <c r="W6628">
        <v>13.017495</v>
      </c>
    </row>
    <row r="6629" spans="1:23" x14ac:dyDescent="0.25">
      <c r="A6629" t="s">
        <v>0</v>
      </c>
      <c r="B6629" s="1">
        <v>42818</v>
      </c>
      <c r="C6629" s="2">
        <v>0.55675267361111114</v>
      </c>
      <c r="D6629" s="2">
        <f t="shared" si="103"/>
        <v>42818.556752673612</v>
      </c>
      <c r="E6629" t="s">
        <v>74</v>
      </c>
      <c r="F6629" t="s">
        <v>42</v>
      </c>
      <c r="G6629">
        <v>51.34</v>
      </c>
      <c r="H6629">
        <v>92.840981999999997</v>
      </c>
      <c r="I6629">
        <v>29.75</v>
      </c>
      <c r="J6629">
        <v>0.16625000000000001</v>
      </c>
    </row>
    <row r="6630" spans="1:23" x14ac:dyDescent="0.25">
      <c r="A6630" t="s">
        <v>0</v>
      </c>
      <c r="B6630" s="1">
        <v>42818</v>
      </c>
      <c r="C6630" s="2">
        <v>0.55677849537037039</v>
      </c>
      <c r="D6630" s="2">
        <f t="shared" si="103"/>
        <v>42818.556778495367</v>
      </c>
      <c r="E6630" t="s">
        <v>74</v>
      </c>
      <c r="F6630" t="s">
        <v>58</v>
      </c>
      <c r="L6630">
        <v>51.08</v>
      </c>
      <c r="M6630">
        <v>51.08</v>
      </c>
      <c r="N6630">
        <v>51.200364</v>
      </c>
      <c r="O6630">
        <v>-1.076E-2</v>
      </c>
      <c r="P6630">
        <v>8.6666999999999994E-2</v>
      </c>
      <c r="Q6630">
        <v>5.5E-2</v>
      </c>
      <c r="R6630">
        <v>-3.9500000000000001E-4</v>
      </c>
      <c r="S6630">
        <v>3</v>
      </c>
    </row>
    <row r="6631" spans="1:23" x14ac:dyDescent="0.25">
      <c r="A6631" t="s">
        <v>0</v>
      </c>
      <c r="B6631" s="1">
        <v>42818</v>
      </c>
      <c r="C6631" s="2">
        <v>0.5567858912037037</v>
      </c>
      <c r="D6631" s="2">
        <f t="shared" si="103"/>
        <v>42818.556785891204</v>
      </c>
      <c r="E6631" t="s">
        <v>74</v>
      </c>
      <c r="F6631" t="s">
        <v>42</v>
      </c>
      <c r="G6631">
        <v>51.08</v>
      </c>
      <c r="H6631">
        <v>92.813648000000001</v>
      </c>
      <c r="I6631">
        <v>29.774999999999999</v>
      </c>
      <c r="J6631">
        <v>0.14374999999999999</v>
      </c>
    </row>
    <row r="6632" spans="1:23" x14ac:dyDescent="0.25">
      <c r="A6632" t="s">
        <v>0</v>
      </c>
      <c r="B6632" s="1">
        <v>42818</v>
      </c>
      <c r="C6632" s="2">
        <v>0.55681320601851858</v>
      </c>
      <c r="D6632" s="2">
        <f t="shared" si="103"/>
        <v>42818.556813206022</v>
      </c>
      <c r="E6632" t="s">
        <v>74</v>
      </c>
      <c r="F6632" t="s">
        <v>58</v>
      </c>
      <c r="L6632">
        <v>51.06</v>
      </c>
      <c r="M6632">
        <v>51.06</v>
      </c>
      <c r="N6632">
        <v>51.169148999999997</v>
      </c>
      <c r="O6632">
        <v>-5.4299999999999999E-3</v>
      </c>
      <c r="P6632">
        <v>6.6670000000000002E-3</v>
      </c>
      <c r="Q6632">
        <v>4.6667E-2</v>
      </c>
      <c r="R6632">
        <v>-2.8200000000000002E-4</v>
      </c>
      <c r="S6632">
        <v>3</v>
      </c>
    </row>
    <row r="6633" spans="1:23" x14ac:dyDescent="0.25">
      <c r="A6633" t="s">
        <v>0</v>
      </c>
      <c r="B6633" s="1">
        <v>42818</v>
      </c>
      <c r="C6633" s="2">
        <v>0.55682114583333331</v>
      </c>
      <c r="D6633" s="2">
        <f t="shared" si="103"/>
        <v>42818.55682114583</v>
      </c>
      <c r="E6633" t="s">
        <v>74</v>
      </c>
      <c r="F6633" t="s">
        <v>42</v>
      </c>
      <c r="G6633">
        <v>51.06</v>
      </c>
      <c r="H6633">
        <v>92.823663999999994</v>
      </c>
      <c r="I6633">
        <v>29.774999999999999</v>
      </c>
      <c r="J6633">
        <v>0.14624999999999999</v>
      </c>
    </row>
    <row r="6634" spans="1:23" x14ac:dyDescent="0.25">
      <c r="A6634" t="s">
        <v>0</v>
      </c>
      <c r="B6634" s="1">
        <v>42818</v>
      </c>
      <c r="C6634" s="2">
        <v>0.55684793981481484</v>
      </c>
      <c r="D6634" s="2">
        <f t="shared" si="103"/>
        <v>42818.556847939813</v>
      </c>
      <c r="E6634" t="s">
        <v>74</v>
      </c>
      <c r="F6634" t="s">
        <v>58</v>
      </c>
      <c r="L6634">
        <v>51.24</v>
      </c>
      <c r="M6634">
        <v>51.24</v>
      </c>
      <c r="N6634">
        <v>51.207405000000001</v>
      </c>
      <c r="O6634">
        <v>3.7789999999999998E-3</v>
      </c>
      <c r="P6634">
        <v>-0.06</v>
      </c>
      <c r="Q6634">
        <v>-2.6667E-2</v>
      </c>
      <c r="R6634">
        <v>-3.1700000000000001E-4</v>
      </c>
      <c r="S6634">
        <v>3</v>
      </c>
    </row>
    <row r="6635" spans="1:23" x14ac:dyDescent="0.25">
      <c r="A6635" t="s">
        <v>0</v>
      </c>
      <c r="B6635" s="1">
        <v>42818</v>
      </c>
      <c r="C6635" s="2">
        <v>0.55685636574074071</v>
      </c>
      <c r="D6635" s="2">
        <f t="shared" si="103"/>
        <v>42818.556856365743</v>
      </c>
      <c r="E6635" t="s">
        <v>74</v>
      </c>
      <c r="F6635" t="s">
        <v>42</v>
      </c>
      <c r="G6635">
        <v>51.24</v>
      </c>
      <c r="H6635">
        <v>92.876018000000002</v>
      </c>
      <c r="I6635">
        <v>29.774999999999999</v>
      </c>
      <c r="J6635">
        <v>0.14624999999999999</v>
      </c>
    </row>
    <row r="6636" spans="1:23" x14ac:dyDescent="0.25">
      <c r="A6636" t="s">
        <v>0</v>
      </c>
      <c r="B6636" s="1">
        <v>42818</v>
      </c>
      <c r="C6636" s="2">
        <v>0.55688266203703707</v>
      </c>
      <c r="D6636" s="2">
        <f t="shared" si="103"/>
        <v>42818.556882662037</v>
      </c>
      <c r="E6636" t="s">
        <v>74</v>
      </c>
      <c r="F6636" t="s">
        <v>58</v>
      </c>
      <c r="L6636">
        <v>51.31</v>
      </c>
      <c r="M6636">
        <v>51.31</v>
      </c>
      <c r="N6636">
        <v>51.253647000000001</v>
      </c>
      <c r="O6636">
        <v>9.332E-3</v>
      </c>
      <c r="P6636">
        <v>-2.3333E-2</v>
      </c>
      <c r="Q6636">
        <v>-4.1667000000000003E-2</v>
      </c>
      <c r="R6636">
        <v>-4.1800000000000002E-4</v>
      </c>
      <c r="S6636">
        <v>3</v>
      </c>
    </row>
    <row r="6637" spans="1:23" x14ac:dyDescent="0.25">
      <c r="A6637" t="s">
        <v>0</v>
      </c>
      <c r="B6637" s="1">
        <v>42818</v>
      </c>
      <c r="C6637" s="2">
        <v>0.5568916435185185</v>
      </c>
      <c r="D6637" s="2">
        <f t="shared" si="103"/>
        <v>42818.556891643515</v>
      </c>
      <c r="E6637" t="s">
        <v>74</v>
      </c>
      <c r="F6637" t="s">
        <v>42</v>
      </c>
      <c r="G6637">
        <v>51.31</v>
      </c>
      <c r="H6637">
        <v>92.857468999999995</v>
      </c>
      <c r="I6637">
        <v>29.774999999999999</v>
      </c>
      <c r="J6637">
        <v>0.14749999999999999</v>
      </c>
    </row>
    <row r="6638" spans="1:23" x14ac:dyDescent="0.25">
      <c r="A6638" t="s">
        <v>0</v>
      </c>
      <c r="B6638" s="1">
        <v>42818</v>
      </c>
      <c r="C6638" s="2">
        <v>0.5569173842592593</v>
      </c>
      <c r="D6638" s="2">
        <f t="shared" si="103"/>
        <v>42818.55691738426</v>
      </c>
      <c r="E6638" t="s">
        <v>74</v>
      </c>
      <c r="F6638" t="s">
        <v>58</v>
      </c>
      <c r="L6638">
        <v>51.2</v>
      </c>
      <c r="M6638">
        <v>51.2</v>
      </c>
      <c r="N6638">
        <v>51.242255</v>
      </c>
      <c r="O6638">
        <v>7.7720000000000003E-3</v>
      </c>
      <c r="P6638">
        <v>3.6666999999999998E-2</v>
      </c>
      <c r="Q6638">
        <v>6.6670000000000002E-3</v>
      </c>
      <c r="R6638">
        <v>-4.2700000000000002E-4</v>
      </c>
      <c r="S6638">
        <v>3</v>
      </c>
    </row>
    <row r="6639" spans="1:23" x14ac:dyDescent="0.25">
      <c r="A6639" t="s">
        <v>0</v>
      </c>
      <c r="B6639" s="1">
        <v>42818</v>
      </c>
      <c r="C6639" s="2">
        <v>0.5569257870370371</v>
      </c>
      <c r="D6639" s="2">
        <f t="shared" si="103"/>
        <v>42818.556925787037</v>
      </c>
      <c r="E6639" t="s">
        <v>74</v>
      </c>
      <c r="F6639" t="s">
        <v>42</v>
      </c>
      <c r="G6639">
        <v>51.2</v>
      </c>
      <c r="H6639">
        <v>92.835896000000005</v>
      </c>
      <c r="I6639">
        <v>29.75</v>
      </c>
      <c r="J6639">
        <v>0.16875000000000001</v>
      </c>
    </row>
    <row r="6640" spans="1:23" x14ac:dyDescent="0.25">
      <c r="A6640" t="s">
        <v>0</v>
      </c>
      <c r="B6640" s="1">
        <v>42818</v>
      </c>
      <c r="C6640" s="2">
        <v>0.55695210648148141</v>
      </c>
      <c r="D6640" s="2">
        <f t="shared" si="103"/>
        <v>42818.556952106483</v>
      </c>
      <c r="E6640" t="s">
        <v>74</v>
      </c>
      <c r="F6640" t="s">
        <v>58</v>
      </c>
      <c r="L6640">
        <v>51.15</v>
      </c>
      <c r="M6640">
        <v>51.15</v>
      </c>
      <c r="N6640">
        <v>51.192543999999998</v>
      </c>
      <c r="O6640">
        <v>2.0690000000000001E-3</v>
      </c>
      <c r="P6640">
        <v>1.6667000000000001E-2</v>
      </c>
      <c r="Q6640">
        <v>2.6667E-2</v>
      </c>
      <c r="R6640">
        <v>-3.2499999999999999E-4</v>
      </c>
      <c r="S6640">
        <v>3</v>
      </c>
    </row>
    <row r="6641" spans="1:19" x14ac:dyDescent="0.25">
      <c r="A6641" t="s">
        <v>0</v>
      </c>
      <c r="B6641" s="1">
        <v>42818</v>
      </c>
      <c r="C6641" s="2">
        <v>0.55696111111111113</v>
      </c>
      <c r="D6641" s="2">
        <f t="shared" si="103"/>
        <v>42818.556961111113</v>
      </c>
      <c r="E6641" t="s">
        <v>74</v>
      </c>
      <c r="F6641" t="s">
        <v>42</v>
      </c>
      <c r="G6641">
        <v>51.15</v>
      </c>
      <c r="H6641">
        <v>92.836067</v>
      </c>
      <c r="I6641">
        <v>29.75</v>
      </c>
      <c r="J6641">
        <v>0.16500000000000001</v>
      </c>
    </row>
    <row r="6642" spans="1:19" x14ac:dyDescent="0.25">
      <c r="A6642" t="s">
        <v>0</v>
      </c>
      <c r="B6642" s="1">
        <v>42818</v>
      </c>
      <c r="C6642" s="2">
        <v>0.55698682870370375</v>
      </c>
      <c r="D6642" s="2">
        <f t="shared" si="103"/>
        <v>42818.556986828706</v>
      </c>
      <c r="E6642" t="s">
        <v>74</v>
      </c>
      <c r="F6642" t="s">
        <v>58</v>
      </c>
      <c r="L6642">
        <v>51.2</v>
      </c>
      <c r="M6642">
        <v>51.2</v>
      </c>
      <c r="N6642">
        <v>51.171551999999998</v>
      </c>
      <c r="O6642">
        <v>-2.0790000000000001E-3</v>
      </c>
      <c r="P6642">
        <v>-1.6667000000000001E-2</v>
      </c>
      <c r="Q6642">
        <v>0</v>
      </c>
      <c r="R6642">
        <v>-2.2800000000000001E-4</v>
      </c>
      <c r="S6642">
        <v>3</v>
      </c>
    </row>
    <row r="6643" spans="1:19" x14ac:dyDescent="0.25">
      <c r="A6643" t="s">
        <v>0</v>
      </c>
      <c r="B6643" s="1">
        <v>42818</v>
      </c>
      <c r="C6643" s="2">
        <v>0.55699758101851848</v>
      </c>
      <c r="D6643" s="2">
        <f t="shared" si="103"/>
        <v>42818.556997581021</v>
      </c>
      <c r="E6643" t="s">
        <v>74</v>
      </c>
      <c r="F6643" t="s">
        <v>42</v>
      </c>
      <c r="G6643">
        <v>51.2</v>
      </c>
      <c r="H6643">
        <v>92.845461999999998</v>
      </c>
      <c r="I6643">
        <v>29.75</v>
      </c>
      <c r="J6643">
        <v>0.16500000000000001</v>
      </c>
    </row>
    <row r="6644" spans="1:19" x14ac:dyDescent="0.25">
      <c r="A6644" t="s">
        <v>0</v>
      </c>
      <c r="B6644" s="1">
        <v>42818</v>
      </c>
      <c r="C6644" s="2">
        <v>0.55702155092592587</v>
      </c>
      <c r="D6644" s="2">
        <f t="shared" si="103"/>
        <v>42818.557021550929</v>
      </c>
      <c r="E6644" t="s">
        <v>74</v>
      </c>
      <c r="F6644" t="s">
        <v>58</v>
      </c>
      <c r="L6644">
        <v>51.26</v>
      </c>
      <c r="M6644">
        <v>51.26</v>
      </c>
      <c r="N6644">
        <v>51.195233999999999</v>
      </c>
      <c r="O6644">
        <v>-1.4829999999999999E-3</v>
      </c>
      <c r="P6644">
        <v>-0.02</v>
      </c>
      <c r="Q6644">
        <v>-1.8332999999999999E-2</v>
      </c>
      <c r="R6644">
        <v>-2.2100000000000001E-4</v>
      </c>
      <c r="S6644">
        <v>3</v>
      </c>
    </row>
    <row r="6645" spans="1:19" x14ac:dyDescent="0.25">
      <c r="A6645" t="s">
        <v>0</v>
      </c>
      <c r="B6645" s="1">
        <v>42818</v>
      </c>
      <c r="C6645" s="2">
        <v>0.55703283564814809</v>
      </c>
      <c r="D6645" s="2">
        <f t="shared" si="103"/>
        <v>42818.557032835648</v>
      </c>
      <c r="E6645" t="s">
        <v>74</v>
      </c>
      <c r="F6645" t="s">
        <v>42</v>
      </c>
      <c r="G6645">
        <v>51.26</v>
      </c>
      <c r="H6645">
        <v>92.847742999999994</v>
      </c>
      <c r="I6645">
        <v>29.75</v>
      </c>
      <c r="J6645">
        <v>0.16625000000000001</v>
      </c>
    </row>
    <row r="6646" spans="1:19" x14ac:dyDescent="0.25">
      <c r="A6646" t="s">
        <v>0</v>
      </c>
      <c r="B6646" s="1">
        <v>42818</v>
      </c>
      <c r="C6646" s="2">
        <v>0.55705626157407406</v>
      </c>
      <c r="D6646" s="2">
        <f t="shared" si="103"/>
        <v>42818.557056261576</v>
      </c>
      <c r="E6646" t="s">
        <v>74</v>
      </c>
      <c r="F6646" t="s">
        <v>58</v>
      </c>
      <c r="L6646">
        <v>51.25</v>
      </c>
      <c r="M6646">
        <v>51.25</v>
      </c>
      <c r="N6646">
        <v>51.219248999999998</v>
      </c>
      <c r="O6646">
        <v>2.0209999999999998E-3</v>
      </c>
      <c r="P6646">
        <v>3.333E-3</v>
      </c>
      <c r="Q6646">
        <v>-8.3330000000000001E-3</v>
      </c>
      <c r="R6646">
        <v>-2.61E-4</v>
      </c>
      <c r="S6646">
        <v>3</v>
      </c>
    </row>
    <row r="6647" spans="1:19" x14ac:dyDescent="0.25">
      <c r="A6647" t="s">
        <v>0</v>
      </c>
      <c r="B6647" s="1">
        <v>42818</v>
      </c>
      <c r="C6647" s="2">
        <v>0.55706810185185185</v>
      </c>
      <c r="D6647" s="2">
        <f t="shared" si="103"/>
        <v>42818.557068101851</v>
      </c>
      <c r="E6647" t="s">
        <v>74</v>
      </c>
      <c r="F6647" t="s">
        <v>42</v>
      </c>
      <c r="G6647">
        <v>51.25</v>
      </c>
      <c r="H6647">
        <v>92.823791999999997</v>
      </c>
      <c r="I6647">
        <v>29.774999999999999</v>
      </c>
      <c r="J6647">
        <v>0.14499999999999999</v>
      </c>
    </row>
    <row r="6648" spans="1:19" x14ac:dyDescent="0.25">
      <c r="A6648" t="s">
        <v>0</v>
      </c>
      <c r="B6648" s="1">
        <v>42818</v>
      </c>
      <c r="C6648" s="2">
        <v>0.55709099537037032</v>
      </c>
      <c r="D6648" s="2">
        <f t="shared" si="103"/>
        <v>42818.557090995368</v>
      </c>
      <c r="E6648" t="s">
        <v>74</v>
      </c>
      <c r="F6648" t="s">
        <v>58</v>
      </c>
      <c r="L6648">
        <v>51.15</v>
      </c>
      <c r="M6648">
        <v>51.15</v>
      </c>
      <c r="N6648">
        <v>51.215575000000001</v>
      </c>
      <c r="O6648">
        <v>3.9909999999999998E-3</v>
      </c>
      <c r="P6648">
        <v>3.3333000000000002E-2</v>
      </c>
      <c r="Q6648">
        <v>1.8332999999999999E-2</v>
      </c>
      <c r="R6648">
        <v>-2.6600000000000001E-4</v>
      </c>
      <c r="S6648">
        <v>3</v>
      </c>
    </row>
    <row r="6649" spans="1:19" x14ac:dyDescent="0.25">
      <c r="A6649" t="s">
        <v>0</v>
      </c>
      <c r="B6649" s="1">
        <v>42818</v>
      </c>
      <c r="C6649" s="2">
        <v>0.55710335648148146</v>
      </c>
      <c r="D6649" s="2">
        <f t="shared" si="103"/>
        <v>42818.557103356485</v>
      </c>
      <c r="E6649" t="s">
        <v>74</v>
      </c>
      <c r="F6649" t="s">
        <v>42</v>
      </c>
      <c r="G6649">
        <v>51.15</v>
      </c>
      <c r="H6649">
        <v>92.819310000000002</v>
      </c>
      <c r="I6649">
        <v>29.774999999999999</v>
      </c>
      <c r="J6649">
        <v>0.14499999999999999</v>
      </c>
    </row>
    <row r="6650" spans="1:19" x14ac:dyDescent="0.25">
      <c r="A6650" t="s">
        <v>0</v>
      </c>
      <c r="B6650" s="1">
        <v>42818</v>
      </c>
      <c r="C6650" s="2">
        <v>0.55712571759259266</v>
      </c>
      <c r="D6650" s="2">
        <f t="shared" si="103"/>
        <v>42818.557125717591</v>
      </c>
      <c r="E6650" t="s">
        <v>74</v>
      </c>
      <c r="F6650" t="s">
        <v>58</v>
      </c>
      <c r="L6650">
        <v>51.17</v>
      </c>
      <c r="M6650">
        <v>51.17</v>
      </c>
      <c r="N6650">
        <v>51.204542000000004</v>
      </c>
      <c r="O6650">
        <v>2.2799999999999999E-3</v>
      </c>
      <c r="P6650">
        <v>-6.6670000000000002E-3</v>
      </c>
      <c r="Q6650">
        <v>1.3332999999999999E-2</v>
      </c>
      <c r="R6650">
        <v>-2.13E-4</v>
      </c>
      <c r="S6650">
        <v>3</v>
      </c>
    </row>
    <row r="6651" spans="1:19" x14ac:dyDescent="0.25">
      <c r="A6651" t="s">
        <v>0</v>
      </c>
      <c r="B6651" s="1">
        <v>42818</v>
      </c>
      <c r="C6651" s="2">
        <v>0.55713861111111107</v>
      </c>
      <c r="D6651" s="2">
        <f t="shared" si="103"/>
        <v>42818.557138611111</v>
      </c>
      <c r="E6651" t="s">
        <v>74</v>
      </c>
      <c r="F6651" t="s">
        <v>42</v>
      </c>
      <c r="G6651">
        <v>51.17</v>
      </c>
      <c r="H6651">
        <v>92.819518000000002</v>
      </c>
      <c r="I6651">
        <v>29.774999999999999</v>
      </c>
      <c r="J6651">
        <v>0.14499999999999999</v>
      </c>
    </row>
    <row r="6652" spans="1:19" x14ac:dyDescent="0.25">
      <c r="A6652" t="s">
        <v>0</v>
      </c>
      <c r="B6652" s="1">
        <v>42818</v>
      </c>
      <c r="C6652" s="2">
        <v>0.55716043981481478</v>
      </c>
      <c r="D6652" s="2">
        <f t="shared" si="103"/>
        <v>42818.557160439814</v>
      </c>
      <c r="E6652" t="s">
        <v>74</v>
      </c>
      <c r="F6652" t="s">
        <v>58</v>
      </c>
      <c r="L6652">
        <v>51.31</v>
      </c>
      <c r="M6652">
        <v>51.31</v>
      </c>
      <c r="N6652">
        <v>51.208827999999997</v>
      </c>
      <c r="O6652">
        <v>-1.052E-3</v>
      </c>
      <c r="P6652">
        <v>-4.6667E-2</v>
      </c>
      <c r="Q6652">
        <v>-2.6667E-2</v>
      </c>
      <c r="R6652">
        <v>-1.4899999999999999E-4</v>
      </c>
      <c r="S6652">
        <v>3</v>
      </c>
    </row>
    <row r="6653" spans="1:19" x14ac:dyDescent="0.25">
      <c r="A6653" t="s">
        <v>0</v>
      </c>
      <c r="B6653" s="1">
        <v>42818</v>
      </c>
      <c r="C6653" s="2">
        <v>0.557173900462963</v>
      </c>
      <c r="D6653" s="2">
        <f t="shared" si="103"/>
        <v>42818.557173900466</v>
      </c>
      <c r="E6653" t="s">
        <v>74</v>
      </c>
      <c r="F6653" t="s">
        <v>42</v>
      </c>
      <c r="G6653">
        <v>51.31</v>
      </c>
      <c r="H6653">
        <v>92.843007999999998</v>
      </c>
      <c r="I6653">
        <v>29.774999999999999</v>
      </c>
      <c r="J6653">
        <v>0.14624999999999999</v>
      </c>
    </row>
    <row r="6654" spans="1:19" x14ac:dyDescent="0.25">
      <c r="A6654" t="s">
        <v>0</v>
      </c>
      <c r="B6654" s="1">
        <v>42818</v>
      </c>
      <c r="C6654" s="2">
        <v>0.55719516203703701</v>
      </c>
      <c r="D6654" s="2">
        <f t="shared" si="103"/>
        <v>42818.557195162037</v>
      </c>
      <c r="E6654" t="s">
        <v>74</v>
      </c>
      <c r="F6654" t="s">
        <v>58</v>
      </c>
      <c r="L6654">
        <v>51.28</v>
      </c>
      <c r="M6654">
        <v>51.28</v>
      </c>
      <c r="N6654">
        <v>51.218325</v>
      </c>
      <c r="O6654">
        <v>-2.6619999999999999E-3</v>
      </c>
      <c r="P6654">
        <v>0.01</v>
      </c>
      <c r="Q6654">
        <v>-1.8332999999999999E-2</v>
      </c>
      <c r="R6654">
        <v>-1.18E-4</v>
      </c>
      <c r="S6654">
        <v>3</v>
      </c>
    </row>
    <row r="6655" spans="1:19" x14ac:dyDescent="0.25">
      <c r="A6655" t="s">
        <v>0</v>
      </c>
      <c r="B6655" s="1">
        <v>42818</v>
      </c>
      <c r="C6655" s="2">
        <v>0.55720806712962967</v>
      </c>
      <c r="D6655" s="2">
        <f t="shared" si="103"/>
        <v>42818.557208067126</v>
      </c>
      <c r="E6655" t="s">
        <v>74</v>
      </c>
      <c r="F6655" t="s">
        <v>42</v>
      </c>
      <c r="G6655">
        <v>51.28</v>
      </c>
      <c r="H6655">
        <v>92.845685000000003</v>
      </c>
      <c r="I6655">
        <v>29.75</v>
      </c>
      <c r="J6655">
        <v>0.16750000000000001</v>
      </c>
    </row>
    <row r="6656" spans="1:19" x14ac:dyDescent="0.25">
      <c r="A6656" t="s">
        <v>0</v>
      </c>
      <c r="B6656" s="1">
        <v>42818</v>
      </c>
      <c r="C6656" s="2">
        <v>0.5572298726851852</v>
      </c>
      <c r="D6656" s="2">
        <f t="shared" si="103"/>
        <v>42818.557229872684</v>
      </c>
      <c r="E6656" t="s">
        <v>74</v>
      </c>
      <c r="F6656" t="s">
        <v>58</v>
      </c>
      <c r="L6656">
        <v>51.14</v>
      </c>
      <c r="M6656">
        <v>51.14</v>
      </c>
      <c r="N6656">
        <v>51.215383000000003</v>
      </c>
      <c r="O6656">
        <v>-1.7470000000000001E-3</v>
      </c>
      <c r="P6656">
        <v>4.6667E-2</v>
      </c>
      <c r="Q6656">
        <v>2.8333000000000001E-2</v>
      </c>
      <c r="R6656">
        <v>-1.1E-4</v>
      </c>
      <c r="S6656">
        <v>3</v>
      </c>
    </row>
    <row r="6657" spans="1:23" x14ac:dyDescent="0.25">
      <c r="A6657" t="s">
        <v>0</v>
      </c>
      <c r="B6657" s="1">
        <v>42818</v>
      </c>
      <c r="C6657" s="2">
        <v>0.5572433912037037</v>
      </c>
      <c r="D6657" s="2">
        <f t="shared" si="103"/>
        <v>42818.557243391202</v>
      </c>
      <c r="E6657" t="s">
        <v>74</v>
      </c>
      <c r="F6657" t="s">
        <v>42</v>
      </c>
      <c r="G6657">
        <v>51.14</v>
      </c>
      <c r="H6657">
        <v>92.838640999999996</v>
      </c>
      <c r="I6657">
        <v>29.75</v>
      </c>
      <c r="J6657">
        <v>0.16750000000000001</v>
      </c>
    </row>
    <row r="6658" spans="1:23" x14ac:dyDescent="0.25">
      <c r="A6658" t="s">
        <v>0</v>
      </c>
      <c r="B6658" s="1">
        <v>42818</v>
      </c>
      <c r="C6658" s="2">
        <v>0.55726460648148146</v>
      </c>
      <c r="D6658" s="2">
        <f t="shared" si="103"/>
        <v>42818.557264606483</v>
      </c>
      <c r="E6658" t="s">
        <v>74</v>
      </c>
      <c r="F6658" t="s">
        <v>58</v>
      </c>
      <c r="L6658">
        <v>51.14</v>
      </c>
      <c r="M6658">
        <v>51.14</v>
      </c>
      <c r="N6658">
        <v>51.208990999999997</v>
      </c>
      <c r="O6658">
        <v>-1.66E-4</v>
      </c>
      <c r="P6658">
        <v>0</v>
      </c>
      <c r="Q6658">
        <v>2.3333E-2</v>
      </c>
      <c r="R6658">
        <v>-9.6000000000000002E-5</v>
      </c>
      <c r="S6658">
        <v>3</v>
      </c>
    </row>
    <row r="6659" spans="1:23" x14ac:dyDescent="0.25">
      <c r="A6659" t="s">
        <v>0</v>
      </c>
      <c r="B6659" s="1">
        <v>42818</v>
      </c>
      <c r="C6659" s="2">
        <v>0.5572787384259259</v>
      </c>
      <c r="D6659" s="2">
        <f t="shared" ref="D6659:D6722" si="104">+B6659+C6659</f>
        <v>42818.557278738423</v>
      </c>
      <c r="E6659" t="s">
        <v>74</v>
      </c>
      <c r="F6659" t="s">
        <v>42</v>
      </c>
      <c r="G6659">
        <v>51.14</v>
      </c>
      <c r="H6659">
        <v>92.838660000000004</v>
      </c>
      <c r="I6659">
        <v>29.75</v>
      </c>
      <c r="J6659">
        <v>0.1525</v>
      </c>
    </row>
    <row r="6660" spans="1:23" x14ac:dyDescent="0.25">
      <c r="A6660" t="s">
        <v>0</v>
      </c>
      <c r="B6660" s="1">
        <v>42818</v>
      </c>
      <c r="C6660" s="2">
        <v>0.55729932870370369</v>
      </c>
      <c r="D6660" s="2">
        <f t="shared" si="104"/>
        <v>42818.557299328706</v>
      </c>
      <c r="E6660" t="s">
        <v>74</v>
      </c>
      <c r="F6660" t="s">
        <v>58</v>
      </c>
      <c r="L6660">
        <v>51.26</v>
      </c>
      <c r="M6660">
        <v>51.26</v>
      </c>
      <c r="N6660">
        <v>51.217961000000003</v>
      </c>
      <c r="O6660">
        <v>3.4400000000000001E-4</v>
      </c>
      <c r="P6660">
        <v>-0.04</v>
      </c>
      <c r="Q6660">
        <v>-0.02</v>
      </c>
      <c r="R6660">
        <v>-7.1000000000000005E-5</v>
      </c>
      <c r="S6660">
        <v>3</v>
      </c>
    </row>
    <row r="6661" spans="1:23" x14ac:dyDescent="0.25">
      <c r="A6661" t="s">
        <v>0</v>
      </c>
      <c r="B6661" s="1">
        <v>42818</v>
      </c>
      <c r="C6661" s="2">
        <v>0.5573140509259259</v>
      </c>
      <c r="D6661" s="2">
        <f t="shared" si="104"/>
        <v>42818.557314050922</v>
      </c>
      <c r="E6661" t="s">
        <v>74</v>
      </c>
      <c r="F6661" t="s">
        <v>42</v>
      </c>
      <c r="G6661">
        <v>51.26</v>
      </c>
      <c r="H6661">
        <v>92.814779999999999</v>
      </c>
      <c r="I6661">
        <v>29.774999999999999</v>
      </c>
      <c r="J6661">
        <v>0.14499999999999999</v>
      </c>
    </row>
    <row r="6662" spans="1:23" x14ac:dyDescent="0.25">
      <c r="A6662" t="s">
        <v>0</v>
      </c>
      <c r="B6662" s="1">
        <v>42818</v>
      </c>
      <c r="C6662" s="2">
        <v>0.55733405092592592</v>
      </c>
      <c r="D6662" s="2">
        <f t="shared" si="104"/>
        <v>42818.557334050929</v>
      </c>
      <c r="E6662" t="s">
        <v>74</v>
      </c>
      <c r="F6662" t="s">
        <v>58</v>
      </c>
      <c r="L6662">
        <v>51.32</v>
      </c>
      <c r="M6662">
        <v>51.32</v>
      </c>
      <c r="N6662">
        <v>51.232149</v>
      </c>
      <c r="O6662">
        <v>-2.7099999999999997E-4</v>
      </c>
      <c r="P6662">
        <v>-0.02</v>
      </c>
      <c r="Q6662">
        <v>-0.03</v>
      </c>
      <c r="R6662">
        <v>-4.8999999999999998E-5</v>
      </c>
      <c r="S6662">
        <v>3</v>
      </c>
    </row>
    <row r="6663" spans="1:23" x14ac:dyDescent="0.25">
      <c r="A6663" t="s">
        <v>0</v>
      </c>
      <c r="B6663" s="1">
        <v>42818</v>
      </c>
      <c r="C6663" s="2">
        <v>0.55735049768518519</v>
      </c>
      <c r="D6663" s="2">
        <f t="shared" si="104"/>
        <v>42818.557350497686</v>
      </c>
      <c r="E6663" t="s">
        <v>74</v>
      </c>
      <c r="F6663" t="s">
        <v>42</v>
      </c>
      <c r="G6663">
        <v>51.32</v>
      </c>
      <c r="H6663">
        <v>92.827361999999994</v>
      </c>
      <c r="I6663">
        <v>29.774999999999999</v>
      </c>
      <c r="J6663">
        <v>0.14499999999999999</v>
      </c>
    </row>
    <row r="6664" spans="1:23" x14ac:dyDescent="0.25">
      <c r="A6664" t="s">
        <v>0</v>
      </c>
      <c r="B6664" s="1">
        <v>42818</v>
      </c>
      <c r="C6664" s="2">
        <v>0.55736877314814814</v>
      </c>
      <c r="D6664" s="2">
        <f t="shared" si="104"/>
        <v>42818.557368773145</v>
      </c>
      <c r="E6664" t="s">
        <v>74</v>
      </c>
      <c r="F6664" t="s">
        <v>58</v>
      </c>
      <c r="L6664">
        <v>51.28</v>
      </c>
      <c r="M6664">
        <v>51.28</v>
      </c>
      <c r="N6664">
        <v>51.226031999999996</v>
      </c>
      <c r="O6664">
        <v>-1.091E-3</v>
      </c>
      <c r="P6664">
        <v>1.3332999999999999E-2</v>
      </c>
      <c r="Q6664">
        <v>-3.333E-3</v>
      </c>
      <c r="R6664">
        <v>-2.1999999999999999E-5</v>
      </c>
      <c r="S6664">
        <v>3</v>
      </c>
    </row>
    <row r="6665" spans="1:23" x14ac:dyDescent="0.25">
      <c r="A6665" t="s">
        <v>0</v>
      </c>
      <c r="B6665" s="1">
        <v>42818</v>
      </c>
      <c r="C6665" s="2">
        <v>0.55738576388888894</v>
      </c>
      <c r="D6665" s="2">
        <f t="shared" si="104"/>
        <v>42818.557385763888</v>
      </c>
      <c r="E6665" t="s">
        <v>74</v>
      </c>
      <c r="F6665" t="s">
        <v>42</v>
      </c>
      <c r="G6665">
        <v>51.28</v>
      </c>
      <c r="H6665">
        <v>92.851226999999994</v>
      </c>
      <c r="I6665">
        <v>29.774999999999999</v>
      </c>
      <c r="J6665">
        <v>0.14499999999999999</v>
      </c>
    </row>
    <row r="6666" spans="1:23" x14ac:dyDescent="0.25">
      <c r="A6666" t="s">
        <v>0</v>
      </c>
      <c r="B6666" s="1">
        <v>42818</v>
      </c>
      <c r="C6666" s="2">
        <v>0.55740348379629634</v>
      </c>
      <c r="D6666" s="2">
        <f t="shared" si="104"/>
        <v>42818.557403483799</v>
      </c>
      <c r="E6666" t="s">
        <v>74</v>
      </c>
      <c r="F6666" t="s">
        <v>58</v>
      </c>
      <c r="L6666">
        <v>51.15</v>
      </c>
      <c r="M6666">
        <v>51.15</v>
      </c>
      <c r="N6666">
        <v>51.206612999999997</v>
      </c>
      <c r="O6666">
        <v>-1.242E-3</v>
      </c>
      <c r="P6666">
        <v>4.3333000000000003E-2</v>
      </c>
      <c r="Q6666">
        <v>2.8333000000000001E-2</v>
      </c>
      <c r="R6666">
        <v>2.0000000000000002E-5</v>
      </c>
      <c r="S6666">
        <v>3</v>
      </c>
    </row>
    <row r="6667" spans="1:23" x14ac:dyDescent="0.25">
      <c r="A6667" t="s">
        <v>0</v>
      </c>
      <c r="B6667" s="1">
        <v>42818</v>
      </c>
      <c r="C6667" s="2">
        <v>0.55742101851851855</v>
      </c>
      <c r="D6667" s="2">
        <f t="shared" si="104"/>
        <v>42818.557421018515</v>
      </c>
      <c r="E6667" t="s">
        <v>74</v>
      </c>
      <c r="F6667" t="s">
        <v>42</v>
      </c>
      <c r="G6667">
        <v>51.15</v>
      </c>
      <c r="H6667">
        <v>92.867782000000005</v>
      </c>
      <c r="I6667">
        <v>29.774999999999999</v>
      </c>
      <c r="J6667">
        <v>0.14499999999999999</v>
      </c>
    </row>
    <row r="6668" spans="1:23" x14ac:dyDescent="0.25">
      <c r="A6668" t="s">
        <v>0</v>
      </c>
      <c r="B6668" s="1">
        <v>42818</v>
      </c>
      <c r="C6668" s="2">
        <v>0.55743849537037038</v>
      </c>
      <c r="D6668" s="2">
        <f t="shared" si="104"/>
        <v>42818.557438495372</v>
      </c>
      <c r="E6668" t="s">
        <v>74</v>
      </c>
      <c r="F6668" t="s">
        <v>58</v>
      </c>
      <c r="L6668">
        <v>51.1</v>
      </c>
      <c r="M6668">
        <v>51.1</v>
      </c>
      <c r="N6668">
        <v>51.207324</v>
      </c>
      <c r="O6668">
        <v>-5.1699999999999999E-4</v>
      </c>
      <c r="P6668">
        <v>1.6667000000000001E-2</v>
      </c>
      <c r="Q6668">
        <v>0.03</v>
      </c>
      <c r="R6668">
        <v>4.6E-5</v>
      </c>
      <c r="S6668">
        <v>3</v>
      </c>
    </row>
    <row r="6669" spans="1:23" x14ac:dyDescent="0.25">
      <c r="A6669" t="s">
        <v>0</v>
      </c>
      <c r="B6669" s="1">
        <v>42818</v>
      </c>
      <c r="C6669" s="2">
        <v>0.55745496527777771</v>
      </c>
      <c r="D6669" s="2">
        <f t="shared" si="104"/>
        <v>42818.557454965281</v>
      </c>
      <c r="E6669" t="s">
        <v>74</v>
      </c>
      <c r="F6669" t="s">
        <v>60</v>
      </c>
      <c r="T6669">
        <v>778.49609399999997</v>
      </c>
      <c r="U6669">
        <v>12.533333000000001</v>
      </c>
      <c r="V6669">
        <v>22.110503999999999</v>
      </c>
      <c r="W6669">
        <v>13.017495</v>
      </c>
    </row>
    <row r="6670" spans="1:23" x14ac:dyDescent="0.25">
      <c r="A6670" t="s">
        <v>0</v>
      </c>
      <c r="B6670" s="1">
        <v>42818</v>
      </c>
      <c r="C6670" s="2">
        <v>0.55745851851851846</v>
      </c>
      <c r="D6670" s="2">
        <f t="shared" si="104"/>
        <v>42818.557458518517</v>
      </c>
      <c r="E6670" t="s">
        <v>74</v>
      </c>
      <c r="F6670" t="s">
        <v>42</v>
      </c>
      <c r="G6670">
        <v>51.1</v>
      </c>
      <c r="H6670">
        <v>92.827337999999997</v>
      </c>
      <c r="I6670">
        <v>29.774999999999999</v>
      </c>
      <c r="J6670">
        <v>0.14624999999999999</v>
      </c>
    </row>
    <row r="6671" spans="1:23" x14ac:dyDescent="0.25">
      <c r="A6671" t="s">
        <v>0</v>
      </c>
      <c r="B6671" s="1">
        <v>42818</v>
      </c>
      <c r="C6671" s="2">
        <v>0.55747293981481483</v>
      </c>
      <c r="D6671" s="2">
        <f t="shared" si="104"/>
        <v>42818.557472939814</v>
      </c>
      <c r="E6671" t="s">
        <v>74</v>
      </c>
      <c r="F6671" t="s">
        <v>58</v>
      </c>
      <c r="L6671">
        <v>51.2</v>
      </c>
      <c r="M6671">
        <v>51.2</v>
      </c>
      <c r="N6671">
        <v>51.233834000000002</v>
      </c>
      <c r="O6671">
        <v>3.9399999999999998E-4</v>
      </c>
      <c r="P6671">
        <v>-3.3333000000000002E-2</v>
      </c>
      <c r="Q6671">
        <v>-8.3330000000000001E-3</v>
      </c>
      <c r="R6671">
        <v>2.9E-5</v>
      </c>
      <c r="S6671">
        <v>3</v>
      </c>
    </row>
    <row r="6672" spans="1:23" x14ac:dyDescent="0.25">
      <c r="A6672" t="s">
        <v>0</v>
      </c>
      <c r="B6672" s="1">
        <v>42818</v>
      </c>
      <c r="C6672" s="2">
        <v>0.55749144675925921</v>
      </c>
      <c r="D6672" s="2">
        <f t="shared" si="104"/>
        <v>42818.557491446758</v>
      </c>
      <c r="E6672" t="s">
        <v>74</v>
      </c>
      <c r="F6672" t="s">
        <v>42</v>
      </c>
      <c r="G6672">
        <v>51.2</v>
      </c>
      <c r="H6672">
        <v>92.827174999999997</v>
      </c>
      <c r="I6672">
        <v>29.774999999999999</v>
      </c>
      <c r="J6672">
        <v>0.16375000000000001</v>
      </c>
    </row>
    <row r="6673" spans="1:19" x14ac:dyDescent="0.25">
      <c r="A6673" t="s">
        <v>0</v>
      </c>
      <c r="B6673" s="1">
        <v>42818</v>
      </c>
      <c r="C6673" s="2">
        <v>0.55750766203703706</v>
      </c>
      <c r="D6673" s="2">
        <f t="shared" si="104"/>
        <v>42818.557507662037</v>
      </c>
      <c r="E6673" t="s">
        <v>74</v>
      </c>
      <c r="F6673" t="s">
        <v>58</v>
      </c>
      <c r="L6673">
        <v>51.29</v>
      </c>
      <c r="M6673">
        <v>51.29</v>
      </c>
      <c r="N6673">
        <v>51.251716000000002</v>
      </c>
      <c r="O6673">
        <v>4.5899999999999999E-4</v>
      </c>
      <c r="P6673">
        <v>-0.03</v>
      </c>
      <c r="Q6673">
        <v>-3.1667000000000001E-2</v>
      </c>
      <c r="R6673">
        <v>6.9999999999999999E-6</v>
      </c>
      <c r="S6673">
        <v>3</v>
      </c>
    </row>
    <row r="6674" spans="1:19" x14ac:dyDescent="0.25">
      <c r="A6674" t="s">
        <v>0</v>
      </c>
      <c r="B6674" s="1">
        <v>42818</v>
      </c>
      <c r="C6674" s="2">
        <v>0.55752671296296297</v>
      </c>
      <c r="D6674" s="2">
        <f t="shared" si="104"/>
        <v>42818.557526712961</v>
      </c>
      <c r="E6674" t="s">
        <v>74</v>
      </c>
      <c r="F6674" t="s">
        <v>42</v>
      </c>
      <c r="G6674">
        <v>51.29</v>
      </c>
      <c r="H6674">
        <v>92.845173000000003</v>
      </c>
      <c r="I6674">
        <v>29.75</v>
      </c>
      <c r="J6674">
        <v>0.16500000000000001</v>
      </c>
    </row>
    <row r="6675" spans="1:19" x14ac:dyDescent="0.25">
      <c r="A6675" t="s">
        <v>0</v>
      </c>
      <c r="B6675" s="1">
        <v>42818</v>
      </c>
      <c r="C6675" s="2">
        <v>0.55754238425925928</v>
      </c>
      <c r="D6675" s="2">
        <f t="shared" si="104"/>
        <v>42818.55754238426</v>
      </c>
      <c r="E6675" t="s">
        <v>74</v>
      </c>
      <c r="F6675" t="s">
        <v>58</v>
      </c>
      <c r="L6675">
        <v>51.28</v>
      </c>
      <c r="M6675">
        <v>51.28</v>
      </c>
      <c r="N6675">
        <v>51.23368</v>
      </c>
      <c r="O6675">
        <v>-6.6200000000000005E-4</v>
      </c>
      <c r="P6675">
        <v>3.333E-3</v>
      </c>
      <c r="Q6675">
        <v>-1.3332999999999999E-2</v>
      </c>
      <c r="R6675">
        <v>4.3999999999999999E-5</v>
      </c>
      <c r="S6675">
        <v>3</v>
      </c>
    </row>
    <row r="6676" spans="1:19" x14ac:dyDescent="0.25">
      <c r="A6676" t="s">
        <v>0</v>
      </c>
      <c r="B6676" s="1">
        <v>42818</v>
      </c>
      <c r="C6676" s="2">
        <v>0.55756195601851855</v>
      </c>
      <c r="D6676" s="2">
        <f t="shared" si="104"/>
        <v>42818.557561956019</v>
      </c>
      <c r="E6676" t="s">
        <v>74</v>
      </c>
      <c r="F6676" t="s">
        <v>42</v>
      </c>
      <c r="G6676">
        <v>51.28</v>
      </c>
      <c r="H6676">
        <v>92.845851999999994</v>
      </c>
      <c r="I6676">
        <v>29.75</v>
      </c>
      <c r="J6676">
        <v>0.16500000000000001</v>
      </c>
    </row>
    <row r="6677" spans="1:19" x14ac:dyDescent="0.25">
      <c r="A6677" t="s">
        <v>0</v>
      </c>
      <c r="B6677" s="1">
        <v>42818</v>
      </c>
      <c r="C6677" s="2">
        <v>0.55757709490740737</v>
      </c>
      <c r="D6677" s="2">
        <f t="shared" si="104"/>
        <v>42818.557577094907</v>
      </c>
      <c r="E6677" t="s">
        <v>74</v>
      </c>
      <c r="F6677" t="s">
        <v>58</v>
      </c>
      <c r="L6677">
        <v>51.17</v>
      </c>
      <c r="M6677">
        <v>51.17</v>
      </c>
      <c r="N6677">
        <v>51.196801999999998</v>
      </c>
      <c r="O6677">
        <v>-1.939E-3</v>
      </c>
      <c r="P6677">
        <v>3.6666999999999998E-2</v>
      </c>
      <c r="Q6677">
        <v>0.02</v>
      </c>
      <c r="R6677">
        <v>1.3899999999999999E-4</v>
      </c>
      <c r="S6677">
        <v>3</v>
      </c>
    </row>
    <row r="6678" spans="1:19" x14ac:dyDescent="0.25">
      <c r="A6678" t="s">
        <v>0</v>
      </c>
      <c r="B6678" s="1">
        <v>42818</v>
      </c>
      <c r="C6678" s="2">
        <v>0.55759722222222219</v>
      </c>
      <c r="D6678" s="2">
        <f t="shared" si="104"/>
        <v>42818.557597222221</v>
      </c>
      <c r="E6678" t="s">
        <v>74</v>
      </c>
      <c r="F6678" t="s">
        <v>42</v>
      </c>
      <c r="G6678">
        <v>51.17</v>
      </c>
      <c r="H6678">
        <v>92.824838</v>
      </c>
      <c r="I6678">
        <v>29.774999999999999</v>
      </c>
      <c r="J6678">
        <v>0.16500000000000001</v>
      </c>
    </row>
    <row r="6679" spans="1:19" x14ac:dyDescent="0.25">
      <c r="A6679" t="s">
        <v>0</v>
      </c>
      <c r="B6679" s="1">
        <v>42818</v>
      </c>
      <c r="C6679" s="2">
        <v>0.55761181712962959</v>
      </c>
      <c r="D6679" s="2">
        <f t="shared" si="104"/>
        <v>42818.55761181713</v>
      </c>
      <c r="E6679" t="s">
        <v>74</v>
      </c>
      <c r="F6679" t="s">
        <v>58</v>
      </c>
      <c r="L6679">
        <v>51.07</v>
      </c>
      <c r="M6679">
        <v>51.07</v>
      </c>
      <c r="N6679">
        <v>51.181773</v>
      </c>
      <c r="O6679">
        <v>-1.5250000000000001E-3</v>
      </c>
      <c r="P6679">
        <v>3.3333000000000002E-2</v>
      </c>
      <c r="Q6679">
        <v>3.5000000000000003E-2</v>
      </c>
      <c r="R6679">
        <v>2.0699999999999999E-4</v>
      </c>
      <c r="S6679">
        <v>3</v>
      </c>
    </row>
    <row r="6680" spans="1:19" x14ac:dyDescent="0.25">
      <c r="A6680" t="s">
        <v>0</v>
      </c>
      <c r="B6680" s="1">
        <v>42818</v>
      </c>
      <c r="C6680" s="2">
        <v>0.557631400462963</v>
      </c>
      <c r="D6680" s="2">
        <f t="shared" si="104"/>
        <v>42818.557631400465</v>
      </c>
      <c r="E6680" t="s">
        <v>74</v>
      </c>
      <c r="F6680" t="s">
        <v>42</v>
      </c>
      <c r="G6680">
        <v>51.07</v>
      </c>
      <c r="H6680">
        <v>92.818906999999996</v>
      </c>
      <c r="I6680">
        <v>29.774999999999999</v>
      </c>
      <c r="J6680">
        <v>0.15125</v>
      </c>
    </row>
    <row r="6681" spans="1:19" x14ac:dyDescent="0.25">
      <c r="A6681" t="s">
        <v>0</v>
      </c>
      <c r="B6681" s="1">
        <v>42818</v>
      </c>
      <c r="C6681" s="2">
        <v>0.55764655092592597</v>
      </c>
      <c r="D6681" s="2">
        <f t="shared" si="104"/>
        <v>42818.557646550929</v>
      </c>
      <c r="E6681" t="s">
        <v>74</v>
      </c>
      <c r="F6681" t="s">
        <v>58</v>
      </c>
      <c r="L6681">
        <v>51.11</v>
      </c>
      <c r="M6681">
        <v>51.11</v>
      </c>
      <c r="N6681">
        <v>51.201982999999998</v>
      </c>
      <c r="O6681">
        <v>1.108E-3</v>
      </c>
      <c r="P6681">
        <v>-1.3332999999999999E-2</v>
      </c>
      <c r="Q6681">
        <v>0.01</v>
      </c>
      <c r="R6681">
        <v>1.8599999999999999E-4</v>
      </c>
      <c r="S6681">
        <v>3</v>
      </c>
    </row>
    <row r="6682" spans="1:19" x14ac:dyDescent="0.25">
      <c r="A6682" t="s">
        <v>0</v>
      </c>
      <c r="B6682" s="1">
        <v>42818</v>
      </c>
      <c r="C6682" s="2">
        <v>0.557666712962963</v>
      </c>
      <c r="D6682" s="2">
        <f t="shared" si="104"/>
        <v>42818.557666712964</v>
      </c>
      <c r="E6682" t="s">
        <v>74</v>
      </c>
      <c r="F6682" t="s">
        <v>42</v>
      </c>
      <c r="G6682">
        <v>51.11</v>
      </c>
      <c r="H6682">
        <v>92.845967999999999</v>
      </c>
      <c r="I6682">
        <v>29.774999999999999</v>
      </c>
      <c r="J6682">
        <v>0.1525</v>
      </c>
    </row>
    <row r="6683" spans="1:19" x14ac:dyDescent="0.25">
      <c r="A6683" t="s">
        <v>0</v>
      </c>
      <c r="B6683" s="1">
        <v>42818</v>
      </c>
      <c r="C6683" s="2">
        <v>0.55768127314814808</v>
      </c>
      <c r="D6683" s="2">
        <f t="shared" si="104"/>
        <v>42818.557681273145</v>
      </c>
      <c r="E6683" t="s">
        <v>74</v>
      </c>
      <c r="F6683" t="s">
        <v>58</v>
      </c>
      <c r="L6683">
        <v>51.31</v>
      </c>
      <c r="M6683">
        <v>51.31</v>
      </c>
      <c r="N6683">
        <v>51.226697999999999</v>
      </c>
      <c r="O6683">
        <v>3.7429999999999998E-3</v>
      </c>
      <c r="P6683">
        <v>-6.6667000000000004E-2</v>
      </c>
      <c r="Q6683">
        <v>-0.04</v>
      </c>
      <c r="R6683">
        <v>1.15E-4</v>
      </c>
      <c r="S6683">
        <v>3</v>
      </c>
    </row>
    <row r="6684" spans="1:19" x14ac:dyDescent="0.25">
      <c r="A6684" t="s">
        <v>0</v>
      </c>
      <c r="B6684" s="1">
        <v>42818</v>
      </c>
      <c r="C6684" s="2">
        <v>0.55770315972222229</v>
      </c>
      <c r="D6684" s="2">
        <f t="shared" si="104"/>
        <v>42818.55770315972</v>
      </c>
      <c r="E6684" t="s">
        <v>74</v>
      </c>
      <c r="F6684" t="s">
        <v>42</v>
      </c>
      <c r="G6684">
        <v>51.31</v>
      </c>
      <c r="H6684">
        <v>92.875387000000003</v>
      </c>
      <c r="I6684">
        <v>29.774999999999999</v>
      </c>
      <c r="J6684">
        <v>0.14499999999999999</v>
      </c>
    </row>
    <row r="6685" spans="1:19" x14ac:dyDescent="0.25">
      <c r="A6685" t="s">
        <v>0</v>
      </c>
      <c r="B6685" s="1">
        <v>42818</v>
      </c>
      <c r="C6685" s="2">
        <v>0.55771599537037042</v>
      </c>
      <c r="D6685" s="2">
        <f t="shared" si="104"/>
        <v>42818.557715995368</v>
      </c>
      <c r="E6685" t="s">
        <v>74</v>
      </c>
      <c r="F6685" t="s">
        <v>58</v>
      </c>
      <c r="L6685">
        <v>51.35</v>
      </c>
      <c r="M6685">
        <v>51.35</v>
      </c>
      <c r="N6685">
        <v>51.219172</v>
      </c>
      <c r="O6685">
        <v>3.5569999999999998E-3</v>
      </c>
      <c r="P6685">
        <v>-1.3332999999999999E-2</v>
      </c>
      <c r="Q6685">
        <v>-0.04</v>
      </c>
      <c r="R6685">
        <v>9.3999999999999994E-5</v>
      </c>
      <c r="S6685">
        <v>3</v>
      </c>
    </row>
    <row r="6686" spans="1:19" x14ac:dyDescent="0.25">
      <c r="A6686" t="s">
        <v>0</v>
      </c>
      <c r="B6686" s="1">
        <v>42818</v>
      </c>
      <c r="C6686" s="2">
        <v>0.55773732638888884</v>
      </c>
      <c r="D6686" s="2">
        <f t="shared" si="104"/>
        <v>42818.557737326388</v>
      </c>
      <c r="E6686" t="s">
        <v>74</v>
      </c>
      <c r="F6686" t="s">
        <v>42</v>
      </c>
      <c r="G6686">
        <v>51.35</v>
      </c>
      <c r="H6686">
        <v>92.842384999999993</v>
      </c>
      <c r="I6686">
        <v>29.75</v>
      </c>
      <c r="J6686">
        <v>0.15875</v>
      </c>
    </row>
    <row r="6687" spans="1:19" x14ac:dyDescent="0.25">
      <c r="A6687" t="s">
        <v>0</v>
      </c>
      <c r="B6687" s="1">
        <v>42818</v>
      </c>
      <c r="C6687" s="2">
        <v>0.55775071759259254</v>
      </c>
      <c r="D6687" s="2">
        <f t="shared" si="104"/>
        <v>42818.557750717591</v>
      </c>
      <c r="E6687" t="s">
        <v>74</v>
      </c>
      <c r="F6687" t="s">
        <v>58</v>
      </c>
      <c r="L6687">
        <v>51.2</v>
      </c>
      <c r="M6687">
        <v>51.2</v>
      </c>
      <c r="N6687">
        <v>51.182701999999999</v>
      </c>
      <c r="O6687">
        <v>8.34E-4</v>
      </c>
      <c r="P6687">
        <v>0.05</v>
      </c>
      <c r="Q6687">
        <v>1.8332999999999999E-2</v>
      </c>
      <c r="R6687">
        <v>1.6699999999999999E-4</v>
      </c>
      <c r="S6687">
        <v>3</v>
      </c>
    </row>
    <row r="6688" spans="1:19" x14ac:dyDescent="0.25">
      <c r="A6688" t="s">
        <v>0</v>
      </c>
      <c r="B6688" s="1">
        <v>42818</v>
      </c>
      <c r="C6688" s="2">
        <v>0.55777265046296298</v>
      </c>
      <c r="D6688" s="2">
        <f t="shared" si="104"/>
        <v>42818.557772650463</v>
      </c>
      <c r="E6688" t="s">
        <v>74</v>
      </c>
      <c r="F6688" t="s">
        <v>42</v>
      </c>
      <c r="G6688">
        <v>51.2</v>
      </c>
      <c r="H6688">
        <v>92.801733999999996</v>
      </c>
      <c r="I6688">
        <v>29.75</v>
      </c>
      <c r="J6688">
        <v>0.16625000000000001</v>
      </c>
    </row>
    <row r="6689" spans="1:19" x14ac:dyDescent="0.25">
      <c r="A6689" t="s">
        <v>0</v>
      </c>
      <c r="B6689" s="1">
        <v>42818</v>
      </c>
      <c r="C6689" s="2">
        <v>0.55778543981481488</v>
      </c>
      <c r="D6689" s="2">
        <f t="shared" si="104"/>
        <v>42818.557785439814</v>
      </c>
      <c r="E6689" t="s">
        <v>74</v>
      </c>
      <c r="F6689" t="s">
        <v>58</v>
      </c>
      <c r="L6689">
        <v>51.07</v>
      </c>
      <c r="M6689">
        <v>51.07</v>
      </c>
      <c r="N6689">
        <v>51.160148</v>
      </c>
      <c r="O6689">
        <v>-9.77E-4</v>
      </c>
      <c r="P6689">
        <v>4.3333000000000003E-2</v>
      </c>
      <c r="Q6689">
        <v>4.6667E-2</v>
      </c>
      <c r="R6689">
        <v>2.6800000000000001E-4</v>
      </c>
      <c r="S6689">
        <v>3</v>
      </c>
    </row>
    <row r="6690" spans="1:19" x14ac:dyDescent="0.25">
      <c r="A6690" t="s">
        <v>0</v>
      </c>
      <c r="B6690" s="1">
        <v>42818</v>
      </c>
      <c r="C6690" s="2">
        <v>0.55780802083333336</v>
      </c>
      <c r="D6690" s="2">
        <f t="shared" si="104"/>
        <v>42818.557808020836</v>
      </c>
      <c r="E6690" t="s">
        <v>74</v>
      </c>
      <c r="F6690" t="s">
        <v>42</v>
      </c>
      <c r="G6690">
        <v>51.07</v>
      </c>
      <c r="H6690">
        <v>92.806957999999995</v>
      </c>
      <c r="I6690">
        <v>29.75</v>
      </c>
      <c r="J6690">
        <v>0.17</v>
      </c>
    </row>
    <row r="6691" spans="1:19" x14ac:dyDescent="0.25">
      <c r="A6691" t="s">
        <v>0</v>
      </c>
      <c r="B6691" s="1">
        <v>42818</v>
      </c>
      <c r="C6691" s="2">
        <v>0.55782015046296296</v>
      </c>
      <c r="D6691" s="2">
        <f t="shared" si="104"/>
        <v>42818.557820150461</v>
      </c>
      <c r="E6691" t="s">
        <v>74</v>
      </c>
      <c r="F6691" t="s">
        <v>58</v>
      </c>
      <c r="L6691">
        <v>51.18</v>
      </c>
      <c r="M6691">
        <v>51.18</v>
      </c>
      <c r="N6691">
        <v>51.183332999999998</v>
      </c>
      <c r="O6691">
        <v>4.17E-4</v>
      </c>
      <c r="P6691">
        <v>-3.6666999999999998E-2</v>
      </c>
      <c r="Q6691">
        <v>3.333E-3</v>
      </c>
      <c r="R6691">
        <v>2.9300000000000002E-4</v>
      </c>
      <c r="S6691">
        <v>3</v>
      </c>
    </row>
    <row r="6692" spans="1:19" x14ac:dyDescent="0.25">
      <c r="A6692" t="s">
        <v>0</v>
      </c>
      <c r="B6692" s="1">
        <v>42818</v>
      </c>
      <c r="C6692" s="2">
        <v>0.55784335648148142</v>
      </c>
      <c r="D6692" s="2">
        <f t="shared" si="104"/>
        <v>42818.557843356481</v>
      </c>
      <c r="E6692" t="s">
        <v>74</v>
      </c>
      <c r="F6692" t="s">
        <v>42</v>
      </c>
      <c r="G6692">
        <v>51.18</v>
      </c>
      <c r="H6692">
        <v>92.864099999999993</v>
      </c>
      <c r="I6692">
        <v>29.75</v>
      </c>
      <c r="J6692">
        <v>0.16375000000000001</v>
      </c>
    </row>
    <row r="6693" spans="1:19" x14ac:dyDescent="0.25">
      <c r="A6693" t="s">
        <v>0</v>
      </c>
      <c r="B6693" s="1">
        <v>42818</v>
      </c>
      <c r="C6693" s="2">
        <v>0.55785488425925933</v>
      </c>
      <c r="D6693" s="2">
        <f t="shared" si="104"/>
        <v>42818.55785488426</v>
      </c>
      <c r="E6693" t="s">
        <v>74</v>
      </c>
      <c r="F6693" t="s">
        <v>58</v>
      </c>
      <c r="L6693">
        <v>51.33</v>
      </c>
      <c r="M6693">
        <v>51.33</v>
      </c>
      <c r="N6693">
        <v>51.228637999999997</v>
      </c>
      <c r="O6693">
        <v>2.954E-3</v>
      </c>
      <c r="P6693">
        <v>-0.05</v>
      </c>
      <c r="Q6693">
        <v>-4.3333000000000003E-2</v>
      </c>
      <c r="R6693">
        <v>2.2599999999999999E-4</v>
      </c>
      <c r="S6693">
        <v>3</v>
      </c>
    </row>
    <row r="6694" spans="1:19" x14ac:dyDescent="0.25">
      <c r="A6694" t="s">
        <v>0</v>
      </c>
      <c r="B6694" s="1">
        <v>42818</v>
      </c>
      <c r="C6694" s="2">
        <v>0.55787978009259265</v>
      </c>
      <c r="D6694" s="2">
        <f t="shared" si="104"/>
        <v>42818.557879780092</v>
      </c>
      <c r="E6694" t="s">
        <v>74</v>
      </c>
      <c r="F6694" t="s">
        <v>42</v>
      </c>
      <c r="G6694">
        <v>51.33</v>
      </c>
      <c r="H6694">
        <v>92.854099000000005</v>
      </c>
      <c r="I6694">
        <v>29.75</v>
      </c>
      <c r="J6694">
        <v>0.16500000000000001</v>
      </c>
    </row>
    <row r="6695" spans="1:19" x14ac:dyDescent="0.25">
      <c r="A6695" t="s">
        <v>0</v>
      </c>
      <c r="B6695" s="1">
        <v>42818</v>
      </c>
      <c r="C6695" s="2">
        <v>0.55788960648148145</v>
      </c>
      <c r="D6695" s="2">
        <f t="shared" si="104"/>
        <v>42818.557889606484</v>
      </c>
      <c r="E6695" t="s">
        <v>74</v>
      </c>
      <c r="F6695" t="s">
        <v>58</v>
      </c>
      <c r="L6695">
        <v>51.33</v>
      </c>
      <c r="M6695">
        <v>51.33</v>
      </c>
      <c r="N6695">
        <v>51.242731999999997</v>
      </c>
      <c r="O6695">
        <v>2.7200000000000002E-3</v>
      </c>
      <c r="P6695">
        <v>0</v>
      </c>
      <c r="Q6695">
        <v>-2.5000000000000001E-2</v>
      </c>
      <c r="R6695">
        <v>1.6799999999999999E-4</v>
      </c>
      <c r="S6695">
        <v>3</v>
      </c>
    </row>
    <row r="6696" spans="1:19" x14ac:dyDescent="0.25">
      <c r="A6696" t="s">
        <v>0</v>
      </c>
      <c r="B6696" s="1">
        <v>42818</v>
      </c>
      <c r="C6696" s="2">
        <v>0.55791395833333335</v>
      </c>
      <c r="D6696" s="2">
        <f t="shared" si="104"/>
        <v>42818.557913958335</v>
      </c>
      <c r="E6696" t="s">
        <v>74</v>
      </c>
      <c r="F6696" t="s">
        <v>42</v>
      </c>
      <c r="G6696">
        <v>51.33</v>
      </c>
      <c r="H6696">
        <v>92.837428000000003</v>
      </c>
      <c r="I6696">
        <v>29.774999999999999</v>
      </c>
      <c r="J6696">
        <v>0.14499999999999999</v>
      </c>
    </row>
    <row r="6697" spans="1:19" x14ac:dyDescent="0.25">
      <c r="A6697" t="s">
        <v>0</v>
      </c>
      <c r="B6697" s="1">
        <v>42818</v>
      </c>
      <c r="C6697" s="2">
        <v>0.55792432870370368</v>
      </c>
      <c r="D6697" s="2">
        <f t="shared" si="104"/>
        <v>42818.557924328707</v>
      </c>
      <c r="E6697" t="s">
        <v>74</v>
      </c>
      <c r="F6697" t="s">
        <v>58</v>
      </c>
      <c r="L6697">
        <v>51.18</v>
      </c>
      <c r="M6697">
        <v>51.18</v>
      </c>
      <c r="N6697">
        <v>51.214669999999998</v>
      </c>
      <c r="O6697">
        <v>-8.5999999999999998E-4</v>
      </c>
      <c r="P6697">
        <v>0.05</v>
      </c>
      <c r="Q6697">
        <v>2.5000000000000001E-2</v>
      </c>
      <c r="R6697">
        <v>2.0100000000000001E-4</v>
      </c>
      <c r="S6697">
        <v>3</v>
      </c>
    </row>
    <row r="6698" spans="1:19" x14ac:dyDescent="0.25">
      <c r="A6698" t="s">
        <v>0</v>
      </c>
      <c r="B6698" s="1">
        <v>42818</v>
      </c>
      <c r="C6698" s="2">
        <v>0.55794967592592593</v>
      </c>
      <c r="D6698" s="2">
        <f t="shared" si="104"/>
        <v>42818.557949675924</v>
      </c>
      <c r="E6698" t="s">
        <v>74</v>
      </c>
      <c r="F6698" t="s">
        <v>42</v>
      </c>
      <c r="G6698">
        <v>51.18</v>
      </c>
      <c r="H6698">
        <v>92.810874999999996</v>
      </c>
      <c r="I6698">
        <v>29.774999999999999</v>
      </c>
      <c r="J6698">
        <v>0.155</v>
      </c>
    </row>
    <row r="6699" spans="1:19" x14ac:dyDescent="0.25">
      <c r="A6699" t="s">
        <v>0</v>
      </c>
      <c r="B6699" s="1">
        <v>42818</v>
      </c>
      <c r="C6699" s="2">
        <v>0.55795906250000005</v>
      </c>
      <c r="D6699" s="2">
        <f t="shared" si="104"/>
        <v>42818.557959062498</v>
      </c>
      <c r="E6699" t="s">
        <v>74</v>
      </c>
      <c r="F6699" t="s">
        <v>58</v>
      </c>
      <c r="L6699">
        <v>51.09</v>
      </c>
      <c r="M6699">
        <v>51.09</v>
      </c>
      <c r="N6699">
        <v>51.191702999999997</v>
      </c>
      <c r="O6699">
        <v>-4.156E-3</v>
      </c>
      <c r="P6699">
        <v>0.03</v>
      </c>
      <c r="Q6699">
        <v>0.04</v>
      </c>
      <c r="R6699">
        <v>2.8299999999999999E-4</v>
      </c>
      <c r="S6699">
        <v>3</v>
      </c>
    </row>
    <row r="6700" spans="1:19" x14ac:dyDescent="0.25">
      <c r="A6700" t="s">
        <v>0</v>
      </c>
      <c r="B6700" s="1">
        <v>42818</v>
      </c>
      <c r="C6700" s="2">
        <v>0.55798613425925925</v>
      </c>
      <c r="D6700" s="2">
        <f t="shared" si="104"/>
        <v>42818.557986134256</v>
      </c>
      <c r="E6700" t="s">
        <v>74</v>
      </c>
      <c r="F6700" t="s">
        <v>42</v>
      </c>
      <c r="G6700">
        <v>51.09</v>
      </c>
      <c r="H6700">
        <v>92.840423000000001</v>
      </c>
      <c r="I6700">
        <v>29.774999999999999</v>
      </c>
      <c r="J6700">
        <v>0.14499999999999999</v>
      </c>
    </row>
    <row r="6701" spans="1:19" x14ac:dyDescent="0.25">
      <c r="A6701" t="s">
        <v>0</v>
      </c>
      <c r="B6701" s="1">
        <v>42818</v>
      </c>
      <c r="C6701" s="2">
        <v>0.55799378472222216</v>
      </c>
      <c r="D6701" s="2">
        <f t="shared" si="104"/>
        <v>42818.557993784721</v>
      </c>
      <c r="E6701" t="s">
        <v>74</v>
      </c>
      <c r="F6701" t="s">
        <v>58</v>
      </c>
      <c r="L6701">
        <v>51.22</v>
      </c>
      <c r="M6701">
        <v>51.22</v>
      </c>
      <c r="N6701">
        <v>51.210566</v>
      </c>
      <c r="O6701">
        <v>-3.9569999999999996E-3</v>
      </c>
      <c r="P6701">
        <v>-4.3333000000000003E-2</v>
      </c>
      <c r="Q6701">
        <v>-6.6670000000000002E-3</v>
      </c>
      <c r="R6701">
        <v>3.1100000000000002E-4</v>
      </c>
      <c r="S6701">
        <v>3</v>
      </c>
    </row>
    <row r="6702" spans="1:19" x14ac:dyDescent="0.25">
      <c r="A6702" t="s">
        <v>0</v>
      </c>
      <c r="B6702" s="1">
        <v>42818</v>
      </c>
      <c r="C6702" s="2">
        <v>0.558021400462963</v>
      </c>
      <c r="D6702" s="2">
        <f t="shared" si="104"/>
        <v>42818.558021400466</v>
      </c>
      <c r="E6702" t="s">
        <v>74</v>
      </c>
      <c r="F6702" t="s">
        <v>42</v>
      </c>
      <c r="G6702">
        <v>51.22</v>
      </c>
      <c r="H6702">
        <v>92.856440000000006</v>
      </c>
      <c r="I6702">
        <v>29.774999999999999</v>
      </c>
      <c r="J6702">
        <v>0.14374999999999999</v>
      </c>
    </row>
    <row r="6703" spans="1:19" x14ac:dyDescent="0.25">
      <c r="A6703" t="s">
        <v>0</v>
      </c>
      <c r="B6703" s="1">
        <v>42818</v>
      </c>
      <c r="C6703" s="2">
        <v>0.55802849537037036</v>
      </c>
      <c r="D6703" s="2">
        <f t="shared" si="104"/>
        <v>42818.558028495368</v>
      </c>
      <c r="E6703" t="s">
        <v>74</v>
      </c>
      <c r="F6703" t="s">
        <v>58</v>
      </c>
      <c r="L6703">
        <v>51.36</v>
      </c>
      <c r="M6703">
        <v>51.36</v>
      </c>
      <c r="N6703">
        <v>51.245159000000001</v>
      </c>
      <c r="O6703">
        <v>-1.2509999999999999E-3</v>
      </c>
      <c r="P6703">
        <v>-4.6667E-2</v>
      </c>
      <c r="Q6703">
        <v>-4.4999999999999998E-2</v>
      </c>
      <c r="R6703">
        <v>2.4000000000000001E-4</v>
      </c>
      <c r="S6703">
        <v>3</v>
      </c>
    </row>
    <row r="6704" spans="1:19" x14ac:dyDescent="0.25">
      <c r="A6704" t="s">
        <v>0</v>
      </c>
      <c r="B6704" s="1">
        <v>42818</v>
      </c>
      <c r="C6704" s="2">
        <v>0.55805559027777785</v>
      </c>
      <c r="D6704" s="2">
        <f t="shared" si="104"/>
        <v>42818.558055590278</v>
      </c>
      <c r="E6704" t="s">
        <v>74</v>
      </c>
      <c r="F6704" t="s">
        <v>42</v>
      </c>
      <c r="G6704">
        <v>51.36</v>
      </c>
      <c r="H6704">
        <v>92.842954000000006</v>
      </c>
      <c r="I6704">
        <v>29.774999999999999</v>
      </c>
      <c r="J6704">
        <v>0.16750000000000001</v>
      </c>
    </row>
    <row r="6705" spans="1:23" x14ac:dyDescent="0.25">
      <c r="A6705" t="s">
        <v>0</v>
      </c>
      <c r="B6705" s="1">
        <v>42818</v>
      </c>
      <c r="C6705" s="2">
        <v>0.55806321759259259</v>
      </c>
      <c r="D6705" s="2">
        <f t="shared" si="104"/>
        <v>42818.558063217592</v>
      </c>
      <c r="E6705" t="s">
        <v>74</v>
      </c>
      <c r="F6705" t="s">
        <v>58</v>
      </c>
      <c r="L6705">
        <v>51.27</v>
      </c>
      <c r="M6705">
        <v>51.27</v>
      </c>
      <c r="N6705">
        <v>51.24718</v>
      </c>
      <c r="O6705">
        <v>4.8000000000000001E-4</v>
      </c>
      <c r="P6705">
        <v>0.03</v>
      </c>
      <c r="Q6705">
        <v>-8.3330000000000001E-3</v>
      </c>
      <c r="R6705">
        <v>1.11E-4</v>
      </c>
      <c r="S6705">
        <v>3</v>
      </c>
    </row>
    <row r="6706" spans="1:23" x14ac:dyDescent="0.25">
      <c r="A6706" t="s">
        <v>0</v>
      </c>
      <c r="B6706" s="1">
        <v>42818</v>
      </c>
      <c r="C6706" s="2">
        <v>0.55809200231481482</v>
      </c>
      <c r="D6706" s="2">
        <f t="shared" si="104"/>
        <v>42818.558092002313</v>
      </c>
      <c r="E6706" t="s">
        <v>74</v>
      </c>
      <c r="F6706" t="s">
        <v>42</v>
      </c>
      <c r="G6706">
        <v>51.27</v>
      </c>
      <c r="H6706">
        <v>92.824922000000001</v>
      </c>
      <c r="I6706">
        <v>29.774999999999999</v>
      </c>
      <c r="J6706">
        <v>0.16500000000000001</v>
      </c>
    </row>
    <row r="6707" spans="1:23" x14ac:dyDescent="0.25">
      <c r="A6707" t="s">
        <v>0</v>
      </c>
      <c r="B6707" s="1">
        <v>42818</v>
      </c>
      <c r="C6707" s="2">
        <v>0.55809793981481481</v>
      </c>
      <c r="D6707" s="2">
        <f t="shared" si="104"/>
        <v>42818.558097939815</v>
      </c>
      <c r="E6707" t="s">
        <v>74</v>
      </c>
      <c r="F6707" t="s">
        <v>58</v>
      </c>
      <c r="L6707">
        <v>51.18</v>
      </c>
      <c r="M6707">
        <v>51.18</v>
      </c>
      <c r="N6707">
        <v>51.217241999999999</v>
      </c>
      <c r="O6707">
        <v>-3.3300000000000002E-4</v>
      </c>
      <c r="P6707">
        <v>0.03</v>
      </c>
      <c r="Q6707">
        <v>0.03</v>
      </c>
      <c r="R6707">
        <v>-1.0000000000000001E-5</v>
      </c>
      <c r="S6707">
        <v>3</v>
      </c>
    </row>
    <row r="6708" spans="1:23" x14ac:dyDescent="0.25">
      <c r="A6708" t="s">
        <v>0</v>
      </c>
      <c r="B6708" s="1">
        <v>42818</v>
      </c>
      <c r="C6708" s="2">
        <v>0.55812754629629635</v>
      </c>
      <c r="D6708" s="2">
        <f t="shared" si="104"/>
        <v>42818.558127546297</v>
      </c>
      <c r="E6708" t="s">
        <v>74</v>
      </c>
      <c r="F6708" t="s">
        <v>42</v>
      </c>
      <c r="G6708">
        <v>51.18</v>
      </c>
      <c r="H6708">
        <v>92.842580999999996</v>
      </c>
      <c r="I6708">
        <v>29.75</v>
      </c>
      <c r="J6708">
        <v>0.16125</v>
      </c>
    </row>
    <row r="6709" spans="1:23" x14ac:dyDescent="0.25">
      <c r="A6709" t="s">
        <v>0</v>
      </c>
      <c r="B6709" s="1">
        <v>42818</v>
      </c>
      <c r="C6709" s="2">
        <v>0.55813328703703702</v>
      </c>
      <c r="D6709" s="2">
        <f t="shared" si="104"/>
        <v>42818.558133287035</v>
      </c>
      <c r="E6709" t="s">
        <v>74</v>
      </c>
      <c r="F6709" t="s">
        <v>58</v>
      </c>
      <c r="L6709">
        <v>51.18</v>
      </c>
      <c r="M6709">
        <v>51.18</v>
      </c>
      <c r="N6709">
        <v>51.202263000000002</v>
      </c>
      <c r="O6709">
        <v>-1.8190000000000001E-3</v>
      </c>
      <c r="P6709">
        <v>0</v>
      </c>
      <c r="Q6709">
        <v>1.4999999999999999E-2</v>
      </c>
      <c r="R6709">
        <v>-7.1000000000000005E-5</v>
      </c>
      <c r="S6709">
        <v>3</v>
      </c>
    </row>
    <row r="6710" spans="1:23" x14ac:dyDescent="0.25">
      <c r="A6710" t="s">
        <v>0</v>
      </c>
      <c r="B6710" s="1">
        <v>42818</v>
      </c>
      <c r="C6710" s="2">
        <v>0.55816148148148148</v>
      </c>
      <c r="D6710" s="2">
        <f t="shared" si="104"/>
        <v>42818.55816148148</v>
      </c>
      <c r="E6710" t="s">
        <v>74</v>
      </c>
      <c r="F6710" t="s">
        <v>60</v>
      </c>
      <c r="T6710">
        <v>778.520264</v>
      </c>
      <c r="U6710">
        <v>12.375</v>
      </c>
      <c r="V6710">
        <v>22.110503999999999</v>
      </c>
      <c r="W6710">
        <v>13.017495</v>
      </c>
    </row>
    <row r="6711" spans="1:23" x14ac:dyDescent="0.25">
      <c r="A6711" t="s">
        <v>0</v>
      </c>
      <c r="B6711" s="1">
        <v>42818</v>
      </c>
      <c r="C6711" s="2">
        <v>0.55816504629629626</v>
      </c>
      <c r="D6711" s="2">
        <f t="shared" si="104"/>
        <v>42818.558165046299</v>
      </c>
      <c r="E6711" t="s">
        <v>74</v>
      </c>
      <c r="F6711" t="s">
        <v>42</v>
      </c>
      <c r="G6711">
        <v>51.18</v>
      </c>
      <c r="H6711">
        <v>92.818828999999994</v>
      </c>
      <c r="I6711">
        <v>29.75</v>
      </c>
      <c r="J6711">
        <v>0.18124999999999999</v>
      </c>
    </row>
    <row r="6712" spans="1:23" x14ac:dyDescent="0.25">
      <c r="A6712" t="s">
        <v>0</v>
      </c>
      <c r="B6712" s="1">
        <v>42818</v>
      </c>
      <c r="C6712" s="2">
        <v>0.55816738425925927</v>
      </c>
      <c r="D6712" s="2">
        <f t="shared" si="104"/>
        <v>42818.558167384261</v>
      </c>
      <c r="E6712" t="s">
        <v>74</v>
      </c>
      <c r="F6712" t="s">
        <v>58</v>
      </c>
      <c r="L6712">
        <v>51.16</v>
      </c>
      <c r="M6712">
        <v>51.16</v>
      </c>
      <c r="N6712">
        <v>51.225109000000003</v>
      </c>
      <c r="O6712">
        <v>-1.565E-3</v>
      </c>
      <c r="P6712">
        <v>6.6670000000000002E-3</v>
      </c>
      <c r="Q6712">
        <v>3.333E-3</v>
      </c>
      <c r="R6712">
        <v>-7.2000000000000002E-5</v>
      </c>
      <c r="S6712">
        <v>3</v>
      </c>
    </row>
    <row r="6713" spans="1:23" x14ac:dyDescent="0.25">
      <c r="A6713" t="s">
        <v>0</v>
      </c>
      <c r="B6713" s="1">
        <v>42818</v>
      </c>
      <c r="C6713" s="2">
        <v>0.55819795138888895</v>
      </c>
      <c r="D6713" s="2">
        <f t="shared" si="104"/>
        <v>42818.558197951388</v>
      </c>
      <c r="E6713" t="s">
        <v>74</v>
      </c>
      <c r="F6713" t="s">
        <v>42</v>
      </c>
      <c r="G6713">
        <v>51.16</v>
      </c>
      <c r="H6713">
        <v>92.824406999999994</v>
      </c>
      <c r="I6713">
        <v>29.774999999999999</v>
      </c>
      <c r="J6713">
        <v>0.16750000000000001</v>
      </c>
    </row>
    <row r="6714" spans="1:23" x14ac:dyDescent="0.25">
      <c r="A6714" t="s">
        <v>0</v>
      </c>
      <c r="B6714" s="1">
        <v>42818</v>
      </c>
      <c r="C6714" s="2">
        <v>0.5582021064814815</v>
      </c>
      <c r="D6714" s="2">
        <f t="shared" si="104"/>
        <v>42818.558202106484</v>
      </c>
      <c r="E6714" t="s">
        <v>74</v>
      </c>
      <c r="F6714" t="s">
        <v>58</v>
      </c>
      <c r="L6714">
        <v>51.25</v>
      </c>
      <c r="M6714">
        <v>51.25</v>
      </c>
      <c r="N6714">
        <v>51.252938999999998</v>
      </c>
      <c r="O6714">
        <v>1.11E-4</v>
      </c>
      <c r="P6714">
        <v>-0.03</v>
      </c>
      <c r="Q6714">
        <v>-1.1667E-2</v>
      </c>
      <c r="R6714">
        <v>-6.4999999999999994E-5</v>
      </c>
      <c r="S6714">
        <v>3</v>
      </c>
    </row>
    <row r="6715" spans="1:23" x14ac:dyDescent="0.25">
      <c r="A6715" t="s">
        <v>0</v>
      </c>
      <c r="B6715" s="1">
        <v>42818</v>
      </c>
      <c r="C6715" s="2">
        <v>0.55823321759259259</v>
      </c>
      <c r="D6715" s="2">
        <f t="shared" si="104"/>
        <v>42818.558233217591</v>
      </c>
      <c r="E6715" t="s">
        <v>74</v>
      </c>
      <c r="F6715" t="s">
        <v>42</v>
      </c>
      <c r="G6715">
        <v>51.25</v>
      </c>
      <c r="H6715">
        <v>92.837761999999998</v>
      </c>
      <c r="I6715">
        <v>29.75</v>
      </c>
      <c r="J6715">
        <v>0.14499999999999999</v>
      </c>
    </row>
    <row r="6716" spans="1:23" x14ac:dyDescent="0.25">
      <c r="A6716" t="s">
        <v>0</v>
      </c>
      <c r="B6716" s="1">
        <v>42818</v>
      </c>
      <c r="C6716" s="2">
        <v>0.55823682870370372</v>
      </c>
      <c r="D6716" s="2">
        <f t="shared" si="104"/>
        <v>42818.558236828707</v>
      </c>
      <c r="E6716" t="s">
        <v>74</v>
      </c>
      <c r="F6716" t="s">
        <v>58</v>
      </c>
      <c r="L6716">
        <v>51.27</v>
      </c>
      <c r="M6716">
        <v>51.27</v>
      </c>
      <c r="N6716">
        <v>51.248506999999996</v>
      </c>
      <c r="O6716">
        <v>8.2600000000000002E-4</v>
      </c>
      <c r="P6716">
        <v>-6.6670000000000002E-3</v>
      </c>
      <c r="Q6716">
        <v>-1.8332999999999999E-2</v>
      </c>
      <c r="R6716">
        <v>-9.6000000000000002E-5</v>
      </c>
      <c r="S6716">
        <v>3</v>
      </c>
    </row>
    <row r="6717" spans="1:23" x14ac:dyDescent="0.25">
      <c r="A6717" t="s">
        <v>0</v>
      </c>
      <c r="B6717" s="1">
        <v>42818</v>
      </c>
      <c r="C6717" s="2">
        <v>0.55826848379629623</v>
      </c>
      <c r="D6717" s="2">
        <f t="shared" si="104"/>
        <v>42818.558268483794</v>
      </c>
      <c r="E6717" t="s">
        <v>74</v>
      </c>
      <c r="F6717" t="s">
        <v>42</v>
      </c>
      <c r="G6717">
        <v>51.27</v>
      </c>
      <c r="H6717">
        <v>92.821978999999999</v>
      </c>
      <c r="I6717">
        <v>29.774999999999999</v>
      </c>
      <c r="J6717">
        <v>0.14624999999999999</v>
      </c>
    </row>
    <row r="6718" spans="1:23" x14ac:dyDescent="0.25">
      <c r="A6718" t="s">
        <v>0</v>
      </c>
      <c r="B6718" s="1">
        <v>42818</v>
      </c>
      <c r="C6718" s="2">
        <v>0.55827155092592595</v>
      </c>
      <c r="D6718" s="2">
        <f t="shared" si="104"/>
        <v>42818.558271550923</v>
      </c>
      <c r="E6718" t="s">
        <v>74</v>
      </c>
      <c r="F6718" t="s">
        <v>58</v>
      </c>
      <c r="L6718">
        <v>51.23</v>
      </c>
      <c r="M6718">
        <v>51.23</v>
      </c>
      <c r="N6718">
        <v>51.219318999999999</v>
      </c>
      <c r="O6718">
        <v>-4.4000000000000002E-4</v>
      </c>
      <c r="P6718">
        <v>1.3332999999999999E-2</v>
      </c>
      <c r="Q6718">
        <v>3.333E-3</v>
      </c>
      <c r="R6718">
        <v>-1.4899999999999999E-4</v>
      </c>
      <c r="S6718">
        <v>3</v>
      </c>
    </row>
    <row r="6719" spans="1:23" x14ac:dyDescent="0.25">
      <c r="A6719" t="s">
        <v>0</v>
      </c>
      <c r="B6719" s="1">
        <v>42818</v>
      </c>
      <c r="C6719" s="2">
        <v>0.55830371527777778</v>
      </c>
      <c r="D6719" s="2">
        <f t="shared" si="104"/>
        <v>42818.558303715276</v>
      </c>
      <c r="E6719" t="s">
        <v>74</v>
      </c>
      <c r="F6719" t="s">
        <v>42</v>
      </c>
      <c r="G6719">
        <v>51.23</v>
      </c>
      <c r="H6719">
        <v>92.825059999999993</v>
      </c>
      <c r="I6719">
        <v>29.75</v>
      </c>
      <c r="J6719">
        <v>0.14749999999999999</v>
      </c>
    </row>
    <row r="6720" spans="1:23" x14ac:dyDescent="0.25">
      <c r="A6720" t="s">
        <v>0</v>
      </c>
      <c r="B6720" s="1">
        <v>42818</v>
      </c>
      <c r="C6720" s="2">
        <v>0.55830626157407404</v>
      </c>
      <c r="D6720" s="2">
        <f t="shared" si="104"/>
        <v>42818.558306261577</v>
      </c>
      <c r="E6720" t="s">
        <v>74</v>
      </c>
      <c r="F6720" t="s">
        <v>58</v>
      </c>
      <c r="L6720">
        <v>51.17</v>
      </c>
      <c r="M6720">
        <v>51.17</v>
      </c>
      <c r="N6720">
        <v>51.198492999999999</v>
      </c>
      <c r="O6720">
        <v>-1.848E-3</v>
      </c>
      <c r="P6720">
        <v>0.02</v>
      </c>
      <c r="Q6720">
        <v>1.6667000000000001E-2</v>
      </c>
      <c r="R6720">
        <v>-1.64E-4</v>
      </c>
      <c r="S6720">
        <v>3</v>
      </c>
    </row>
    <row r="6721" spans="1:19" x14ac:dyDescent="0.25">
      <c r="A6721" t="s">
        <v>0</v>
      </c>
      <c r="B6721" s="1">
        <v>42818</v>
      </c>
      <c r="C6721" s="2">
        <v>0.55833789351851848</v>
      </c>
      <c r="D6721" s="2">
        <f t="shared" si="104"/>
        <v>42818.558337893519</v>
      </c>
      <c r="E6721" t="s">
        <v>74</v>
      </c>
      <c r="F6721" t="s">
        <v>42</v>
      </c>
      <c r="G6721">
        <v>51.17</v>
      </c>
      <c r="H6721">
        <v>92.821732999999995</v>
      </c>
      <c r="I6721">
        <v>29.75</v>
      </c>
      <c r="J6721">
        <v>0.14624999999999999</v>
      </c>
    </row>
    <row r="6722" spans="1:19" x14ac:dyDescent="0.25">
      <c r="A6722" t="s">
        <v>0</v>
      </c>
      <c r="B6722" s="1">
        <v>42818</v>
      </c>
      <c r="C6722" s="2">
        <v>0.55834116898148145</v>
      </c>
      <c r="D6722" s="2">
        <f t="shared" si="104"/>
        <v>42818.55834116898</v>
      </c>
      <c r="E6722" t="s">
        <v>74</v>
      </c>
      <c r="F6722" t="s">
        <v>58</v>
      </c>
      <c r="L6722">
        <v>51.14</v>
      </c>
      <c r="M6722">
        <v>51.14</v>
      </c>
      <c r="N6722">
        <v>51.2029</v>
      </c>
      <c r="O6722">
        <v>-9.8200000000000002E-4</v>
      </c>
      <c r="P6722">
        <v>0.01</v>
      </c>
      <c r="Q6722">
        <v>1.4999999999999999E-2</v>
      </c>
      <c r="R6722">
        <v>-1.2300000000000001E-4</v>
      </c>
      <c r="S6722">
        <v>3</v>
      </c>
    </row>
    <row r="6723" spans="1:19" x14ac:dyDescent="0.25">
      <c r="A6723" t="s">
        <v>0</v>
      </c>
      <c r="B6723" s="1">
        <v>42818</v>
      </c>
      <c r="C6723" s="2">
        <v>0.55837428240740739</v>
      </c>
      <c r="D6723" s="2">
        <f t="shared" ref="D6723:D6786" si="105">+B6723+C6723</f>
        <v>42818.558374282409</v>
      </c>
      <c r="E6723" t="s">
        <v>74</v>
      </c>
      <c r="F6723" t="s">
        <v>42</v>
      </c>
      <c r="G6723">
        <v>51.14</v>
      </c>
      <c r="H6723">
        <v>92.835115999999999</v>
      </c>
      <c r="I6723">
        <v>29.75</v>
      </c>
      <c r="J6723">
        <v>0.14624999999999999</v>
      </c>
    </row>
    <row r="6724" spans="1:19" x14ac:dyDescent="0.25">
      <c r="A6724" t="s">
        <v>0</v>
      </c>
      <c r="B6724" s="1">
        <v>42818</v>
      </c>
      <c r="C6724" s="2">
        <v>0.55837644675925924</v>
      </c>
      <c r="D6724" s="2">
        <f t="shared" si="105"/>
        <v>42818.558376446759</v>
      </c>
      <c r="E6724" t="s">
        <v>74</v>
      </c>
      <c r="F6724" t="s">
        <v>58</v>
      </c>
      <c r="L6724">
        <v>51.22</v>
      </c>
      <c r="M6724">
        <v>51.22</v>
      </c>
      <c r="N6724">
        <v>51.221198999999999</v>
      </c>
      <c r="O6724">
        <v>1.8420000000000001E-3</v>
      </c>
      <c r="P6724">
        <v>-2.6667E-2</v>
      </c>
      <c r="Q6724">
        <v>-8.3330000000000001E-3</v>
      </c>
      <c r="R6724">
        <v>-7.7000000000000001E-5</v>
      </c>
      <c r="S6724">
        <v>3</v>
      </c>
    </row>
    <row r="6725" spans="1:19" x14ac:dyDescent="0.25">
      <c r="A6725" t="s">
        <v>0</v>
      </c>
      <c r="B6725" s="1">
        <v>42818</v>
      </c>
      <c r="C6725" s="2">
        <v>0.55840953703703711</v>
      </c>
      <c r="D6725" s="2">
        <f t="shared" si="105"/>
        <v>42818.558409537036</v>
      </c>
      <c r="E6725" t="s">
        <v>74</v>
      </c>
      <c r="F6725" t="s">
        <v>42</v>
      </c>
      <c r="G6725">
        <v>51.22</v>
      </c>
      <c r="H6725">
        <v>92.859763000000001</v>
      </c>
      <c r="I6725">
        <v>29.75</v>
      </c>
      <c r="J6725">
        <v>0.16625000000000001</v>
      </c>
    </row>
    <row r="6726" spans="1:19" x14ac:dyDescent="0.25">
      <c r="A6726" t="s">
        <v>0</v>
      </c>
      <c r="B6726" s="1">
        <v>42818</v>
      </c>
      <c r="C6726" s="2">
        <v>0.55841168981481482</v>
      </c>
      <c r="D6726" s="2">
        <f t="shared" si="105"/>
        <v>42818.558411689817</v>
      </c>
      <c r="E6726" t="s">
        <v>74</v>
      </c>
      <c r="F6726" t="s">
        <v>58</v>
      </c>
      <c r="L6726">
        <v>51.4</v>
      </c>
      <c r="M6726">
        <v>51.4</v>
      </c>
      <c r="N6726">
        <v>51.229418000000003</v>
      </c>
      <c r="O6726">
        <v>3.5720000000000001E-3</v>
      </c>
      <c r="P6726">
        <v>-0.06</v>
      </c>
      <c r="Q6726">
        <v>-4.3333000000000003E-2</v>
      </c>
      <c r="R6726">
        <v>-6.7999999999999999E-5</v>
      </c>
      <c r="S6726">
        <v>3</v>
      </c>
    </row>
    <row r="6727" spans="1:19" x14ac:dyDescent="0.25">
      <c r="A6727" t="s">
        <v>0</v>
      </c>
      <c r="B6727" s="1">
        <v>42818</v>
      </c>
      <c r="C6727" s="2">
        <v>0.55844474537037037</v>
      </c>
      <c r="D6727" s="2">
        <f t="shared" si="105"/>
        <v>42818.558444745373</v>
      </c>
      <c r="E6727" t="s">
        <v>74</v>
      </c>
      <c r="F6727" t="s">
        <v>42</v>
      </c>
      <c r="G6727">
        <v>51.4</v>
      </c>
      <c r="H6727">
        <v>92.836045999999996</v>
      </c>
      <c r="I6727">
        <v>29.75</v>
      </c>
      <c r="J6727">
        <v>0.16625000000000001</v>
      </c>
    </row>
    <row r="6728" spans="1:19" x14ac:dyDescent="0.25">
      <c r="A6728" t="s">
        <v>0</v>
      </c>
      <c r="B6728" s="1">
        <v>42818</v>
      </c>
      <c r="C6728" s="2">
        <v>0.55844597222222225</v>
      </c>
      <c r="D6728" s="2">
        <f t="shared" si="105"/>
        <v>42818.558445972223</v>
      </c>
      <c r="E6728" t="s">
        <v>74</v>
      </c>
      <c r="F6728" t="s">
        <v>58</v>
      </c>
      <c r="L6728">
        <v>51.28</v>
      </c>
      <c r="M6728">
        <v>51.28</v>
      </c>
      <c r="N6728">
        <v>51.216664999999999</v>
      </c>
      <c r="O6728">
        <v>2.264E-3</v>
      </c>
      <c r="P6728">
        <v>0.04</v>
      </c>
      <c r="Q6728">
        <v>-0.01</v>
      </c>
      <c r="R6728">
        <v>-7.2000000000000002E-5</v>
      </c>
      <c r="S6728">
        <v>3</v>
      </c>
    </row>
    <row r="6729" spans="1:19" x14ac:dyDescent="0.25">
      <c r="A6729" t="s">
        <v>0</v>
      </c>
      <c r="B6729" s="1">
        <v>42818</v>
      </c>
      <c r="C6729" s="2">
        <v>0.55847988425925921</v>
      </c>
      <c r="D6729" s="2">
        <f t="shared" si="105"/>
        <v>42818.558479884261</v>
      </c>
      <c r="E6729" t="s">
        <v>74</v>
      </c>
      <c r="F6729" t="s">
        <v>58</v>
      </c>
      <c r="L6729">
        <v>51.05</v>
      </c>
      <c r="M6729">
        <v>51.05</v>
      </c>
      <c r="N6729">
        <v>51.199753000000001</v>
      </c>
      <c r="O6729">
        <v>-2.8600000000000001E-4</v>
      </c>
      <c r="P6729">
        <v>7.6666999999999999E-2</v>
      </c>
      <c r="Q6729">
        <v>5.8333000000000003E-2</v>
      </c>
      <c r="R6729">
        <v>-5.1E-5</v>
      </c>
      <c r="S6729">
        <v>3</v>
      </c>
    </row>
    <row r="6730" spans="1:19" x14ac:dyDescent="0.25">
      <c r="A6730" t="s">
        <v>0</v>
      </c>
      <c r="B6730" s="1">
        <v>42818</v>
      </c>
      <c r="C6730" s="2">
        <v>0.55848130787037042</v>
      </c>
      <c r="D6730" s="2">
        <f t="shared" si="105"/>
        <v>42818.558481307868</v>
      </c>
      <c r="E6730" t="s">
        <v>74</v>
      </c>
      <c r="F6730" t="s">
        <v>42</v>
      </c>
      <c r="G6730">
        <v>51.05</v>
      </c>
      <c r="H6730">
        <v>92.823969000000005</v>
      </c>
      <c r="I6730">
        <v>29.75</v>
      </c>
      <c r="J6730">
        <v>0.14874999999999999</v>
      </c>
    </row>
    <row r="6731" spans="1:19" x14ac:dyDescent="0.25">
      <c r="A6731" t="s">
        <v>0</v>
      </c>
      <c r="B6731" s="1">
        <v>42818</v>
      </c>
      <c r="C6731" s="2">
        <v>0.5585140856481482</v>
      </c>
      <c r="D6731" s="2">
        <f t="shared" si="105"/>
        <v>42818.558514085649</v>
      </c>
      <c r="E6731" t="s">
        <v>74</v>
      </c>
      <c r="F6731" t="s">
        <v>42</v>
      </c>
      <c r="G6731">
        <v>51.05</v>
      </c>
      <c r="H6731">
        <v>92.811137000000002</v>
      </c>
      <c r="I6731">
        <v>29.774999999999999</v>
      </c>
      <c r="J6731">
        <v>0.14624999999999999</v>
      </c>
    </row>
    <row r="6732" spans="1:19" x14ac:dyDescent="0.25">
      <c r="A6732" t="s">
        <v>0</v>
      </c>
      <c r="B6732" s="1">
        <v>42818</v>
      </c>
      <c r="C6732" s="2">
        <v>0.55851534722222229</v>
      </c>
      <c r="D6732" s="2">
        <f t="shared" si="105"/>
        <v>42818.55851534722</v>
      </c>
      <c r="E6732" t="s">
        <v>74</v>
      </c>
      <c r="F6732" t="s">
        <v>58</v>
      </c>
      <c r="L6732">
        <v>51.13</v>
      </c>
      <c r="M6732">
        <v>51.13</v>
      </c>
      <c r="N6732">
        <v>51.207124999999998</v>
      </c>
      <c r="O6732">
        <v>-1.0330000000000001E-3</v>
      </c>
      <c r="P6732">
        <v>-2.6667E-2</v>
      </c>
      <c r="Q6732">
        <v>2.5000000000000001E-2</v>
      </c>
      <c r="R6732">
        <v>-2.5999999999999998E-5</v>
      </c>
      <c r="S6732">
        <v>3</v>
      </c>
    </row>
    <row r="6733" spans="1:19" x14ac:dyDescent="0.25">
      <c r="A6733" t="s">
        <v>0</v>
      </c>
      <c r="B6733" s="1">
        <v>42818</v>
      </c>
      <c r="C6733" s="2">
        <v>0.55854931712962963</v>
      </c>
      <c r="D6733" s="2">
        <f t="shared" si="105"/>
        <v>42818.558549317131</v>
      </c>
      <c r="E6733" t="s">
        <v>74</v>
      </c>
      <c r="F6733" t="s">
        <v>58</v>
      </c>
      <c r="L6733">
        <v>51.38</v>
      </c>
      <c r="M6733">
        <v>51.38</v>
      </c>
      <c r="N6733">
        <v>51.239693000000003</v>
      </c>
      <c r="O6733">
        <v>1.22E-4</v>
      </c>
      <c r="P6733">
        <v>-8.3333000000000004E-2</v>
      </c>
      <c r="Q6733">
        <v>-5.5E-2</v>
      </c>
      <c r="R6733">
        <v>-4.6E-5</v>
      </c>
      <c r="S6733">
        <v>3</v>
      </c>
    </row>
    <row r="6734" spans="1:19" x14ac:dyDescent="0.25">
      <c r="A6734" t="s">
        <v>0</v>
      </c>
      <c r="B6734" s="1">
        <v>42818</v>
      </c>
      <c r="C6734" s="2">
        <v>0.55855071759259256</v>
      </c>
      <c r="D6734" s="2">
        <f t="shared" si="105"/>
        <v>42818.558550717593</v>
      </c>
      <c r="E6734" t="s">
        <v>74</v>
      </c>
      <c r="F6734" t="s">
        <v>42</v>
      </c>
      <c r="G6734">
        <v>51.38</v>
      </c>
      <c r="H6734">
        <v>92.838144</v>
      </c>
      <c r="I6734">
        <v>29.774999999999999</v>
      </c>
      <c r="J6734">
        <v>0.14499999999999999</v>
      </c>
    </row>
    <row r="6735" spans="1:19" x14ac:dyDescent="0.25">
      <c r="A6735" t="s">
        <v>0</v>
      </c>
      <c r="B6735" s="1">
        <v>42818</v>
      </c>
      <c r="C6735" s="2">
        <v>0.55858405092592589</v>
      </c>
      <c r="D6735" s="2">
        <f t="shared" si="105"/>
        <v>42818.558584050923</v>
      </c>
      <c r="E6735" t="s">
        <v>74</v>
      </c>
      <c r="F6735" t="s">
        <v>58</v>
      </c>
      <c r="L6735">
        <v>51.4</v>
      </c>
      <c r="M6735">
        <v>51.4</v>
      </c>
      <c r="N6735">
        <v>51.257503999999997</v>
      </c>
      <c r="O6735">
        <v>4.7600000000000002E-4</v>
      </c>
      <c r="P6735">
        <v>-6.6670000000000002E-3</v>
      </c>
      <c r="Q6735">
        <v>-4.4999999999999998E-2</v>
      </c>
      <c r="R6735">
        <v>-9.7999999999999997E-5</v>
      </c>
      <c r="S6735">
        <v>3</v>
      </c>
    </row>
    <row r="6736" spans="1:19" x14ac:dyDescent="0.25">
      <c r="A6736" t="s">
        <v>0</v>
      </c>
      <c r="B6736" s="1">
        <v>42818</v>
      </c>
      <c r="C6736" s="2">
        <v>0.55858481481481481</v>
      </c>
      <c r="D6736" s="2">
        <f t="shared" si="105"/>
        <v>42818.558584814811</v>
      </c>
      <c r="E6736" t="s">
        <v>74</v>
      </c>
      <c r="F6736" t="s">
        <v>42</v>
      </c>
      <c r="G6736">
        <v>51.4</v>
      </c>
      <c r="H6736">
        <v>92.857619999999997</v>
      </c>
      <c r="I6736">
        <v>29.774999999999999</v>
      </c>
      <c r="J6736">
        <v>0.14749999999999999</v>
      </c>
    </row>
    <row r="6737" spans="1:23" x14ac:dyDescent="0.25">
      <c r="A6737" t="s">
        <v>0</v>
      </c>
      <c r="B6737" s="1">
        <v>42818</v>
      </c>
      <c r="C6737" s="2">
        <v>0.55861877314814812</v>
      </c>
      <c r="D6737" s="2">
        <f t="shared" si="105"/>
        <v>42818.558618773146</v>
      </c>
      <c r="E6737" t="s">
        <v>74</v>
      </c>
      <c r="F6737" t="s">
        <v>58</v>
      </c>
      <c r="L6737">
        <v>51.21</v>
      </c>
      <c r="M6737">
        <v>51.21</v>
      </c>
      <c r="N6737">
        <v>51.232756999999999</v>
      </c>
      <c r="O6737">
        <v>-1.2489999999999999E-3</v>
      </c>
      <c r="P6737">
        <v>6.3333E-2</v>
      </c>
      <c r="Q6737">
        <v>2.8333000000000001E-2</v>
      </c>
      <c r="R6737">
        <v>-1.1400000000000001E-4</v>
      </c>
      <c r="S6737">
        <v>3</v>
      </c>
    </row>
    <row r="6738" spans="1:23" x14ac:dyDescent="0.25">
      <c r="A6738" t="s">
        <v>0</v>
      </c>
      <c r="B6738" s="1">
        <v>42818</v>
      </c>
      <c r="C6738" s="2">
        <v>0.55862351851851855</v>
      </c>
      <c r="D6738" s="2">
        <f t="shared" si="105"/>
        <v>42818.558623518518</v>
      </c>
      <c r="E6738" t="s">
        <v>74</v>
      </c>
      <c r="F6738" t="s">
        <v>42</v>
      </c>
      <c r="G6738">
        <v>51.21</v>
      </c>
      <c r="H6738">
        <v>92.822057000000001</v>
      </c>
      <c r="I6738">
        <v>29.774999999999999</v>
      </c>
      <c r="J6738">
        <v>0.14374999999999999</v>
      </c>
    </row>
    <row r="6739" spans="1:23" x14ac:dyDescent="0.25">
      <c r="A6739" t="s">
        <v>0</v>
      </c>
      <c r="B6739" s="1">
        <v>42818</v>
      </c>
      <c r="C6739" s="2">
        <v>0.55865273148148142</v>
      </c>
      <c r="D6739" s="2">
        <f t="shared" si="105"/>
        <v>42818.558652731481</v>
      </c>
      <c r="E6739" t="s">
        <v>74</v>
      </c>
      <c r="F6739" t="s">
        <v>42</v>
      </c>
      <c r="G6739">
        <v>51.21</v>
      </c>
      <c r="H6739">
        <v>92.822057000000001</v>
      </c>
      <c r="I6739">
        <v>29.774999999999999</v>
      </c>
      <c r="J6739">
        <v>0.14374999999999999</v>
      </c>
    </row>
    <row r="6740" spans="1:23" x14ac:dyDescent="0.25">
      <c r="A6740" t="s">
        <v>0</v>
      </c>
      <c r="B6740" s="1">
        <v>42818</v>
      </c>
      <c r="C6740" s="2">
        <v>0.55865395833333331</v>
      </c>
      <c r="D6740" s="2">
        <f t="shared" si="105"/>
        <v>42818.558653958331</v>
      </c>
      <c r="E6740" t="s">
        <v>74</v>
      </c>
      <c r="F6740" t="s">
        <v>58</v>
      </c>
      <c r="L6740">
        <v>51.01</v>
      </c>
      <c r="M6740">
        <v>51.01</v>
      </c>
      <c r="N6740">
        <v>51.202511000000001</v>
      </c>
      <c r="O6740">
        <v>-2.8579999999999999E-3</v>
      </c>
      <c r="P6740">
        <v>6.6667000000000004E-2</v>
      </c>
      <c r="Q6740">
        <v>6.5000000000000002E-2</v>
      </c>
      <c r="R6740">
        <v>-8.2999999999999998E-5</v>
      </c>
      <c r="S6740">
        <v>3</v>
      </c>
    </row>
    <row r="6741" spans="1:23" x14ac:dyDescent="0.25">
      <c r="A6741" t="s">
        <v>0</v>
      </c>
      <c r="B6741" s="1">
        <v>42818</v>
      </c>
      <c r="C6741" s="2">
        <v>0.5586891087962963</v>
      </c>
      <c r="D6741" s="2">
        <f t="shared" si="105"/>
        <v>42818.558689108795</v>
      </c>
      <c r="E6741" t="s">
        <v>74</v>
      </c>
      <c r="F6741" t="s">
        <v>58</v>
      </c>
      <c r="L6741">
        <v>51.07</v>
      </c>
      <c r="M6741">
        <v>51.07</v>
      </c>
      <c r="N6741">
        <v>51.219647000000002</v>
      </c>
      <c r="O6741">
        <v>-2.0209999999999998E-3</v>
      </c>
      <c r="P6741">
        <v>-0.02</v>
      </c>
      <c r="Q6741">
        <v>2.3333E-2</v>
      </c>
      <c r="R6741">
        <v>-8.5000000000000006E-5</v>
      </c>
      <c r="S6741">
        <v>3</v>
      </c>
    </row>
    <row r="6742" spans="1:23" x14ac:dyDescent="0.25">
      <c r="A6742" t="s">
        <v>0</v>
      </c>
      <c r="B6742" s="1">
        <v>42818</v>
      </c>
      <c r="C6742" s="2">
        <v>0.5586950810185185</v>
      </c>
      <c r="D6742" s="2">
        <f t="shared" si="105"/>
        <v>42818.558695081018</v>
      </c>
      <c r="E6742" t="s">
        <v>74</v>
      </c>
      <c r="F6742" t="s">
        <v>42</v>
      </c>
      <c r="G6742">
        <v>51.07</v>
      </c>
      <c r="H6742">
        <v>92.815098000000006</v>
      </c>
      <c r="I6742">
        <v>29.774999999999999</v>
      </c>
      <c r="J6742">
        <v>0.14624999999999999</v>
      </c>
    </row>
    <row r="6743" spans="1:23" x14ac:dyDescent="0.25">
      <c r="A6743" t="s">
        <v>0</v>
      </c>
      <c r="B6743" s="1">
        <v>42818</v>
      </c>
      <c r="C6743" s="2">
        <v>0.55872295138888883</v>
      </c>
      <c r="D6743" s="2">
        <f t="shared" si="105"/>
        <v>42818.558722951391</v>
      </c>
      <c r="E6743" t="s">
        <v>74</v>
      </c>
      <c r="F6743" t="s">
        <v>58</v>
      </c>
      <c r="L6743">
        <v>51.36</v>
      </c>
      <c r="M6743">
        <v>51.36</v>
      </c>
      <c r="N6743">
        <v>51.265064000000002</v>
      </c>
      <c r="O6743">
        <v>1.1400000000000001E-4</v>
      </c>
      <c r="P6743">
        <v>-9.6667000000000003E-2</v>
      </c>
      <c r="Q6743">
        <v>-5.8333000000000003E-2</v>
      </c>
      <c r="R6743">
        <v>-1.6100000000000001E-4</v>
      </c>
      <c r="S6743">
        <v>3</v>
      </c>
    </row>
    <row r="6744" spans="1:23" x14ac:dyDescent="0.25">
      <c r="A6744" t="s">
        <v>0</v>
      </c>
      <c r="B6744" s="1">
        <v>42818</v>
      </c>
      <c r="C6744" s="2">
        <v>0.55872340277777777</v>
      </c>
      <c r="D6744" s="2">
        <f t="shared" si="105"/>
        <v>42818.558723402777</v>
      </c>
      <c r="E6744" t="s">
        <v>74</v>
      </c>
      <c r="F6744" t="s">
        <v>42</v>
      </c>
      <c r="G6744">
        <v>51.36</v>
      </c>
      <c r="H6744">
        <v>92.815098000000006</v>
      </c>
      <c r="I6744">
        <v>29.774999999999999</v>
      </c>
      <c r="J6744">
        <v>0.14624999999999999</v>
      </c>
    </row>
    <row r="6745" spans="1:23" x14ac:dyDescent="0.25">
      <c r="A6745" t="s">
        <v>0</v>
      </c>
      <c r="B6745" s="1">
        <v>42818</v>
      </c>
      <c r="C6745" s="2">
        <v>0.55875766203703703</v>
      </c>
      <c r="D6745" s="2">
        <f t="shared" si="105"/>
        <v>42818.558757662038</v>
      </c>
      <c r="E6745" t="s">
        <v>74</v>
      </c>
      <c r="F6745" t="s">
        <v>58</v>
      </c>
      <c r="L6745">
        <v>51.41</v>
      </c>
      <c r="M6745">
        <v>51.41</v>
      </c>
      <c r="N6745">
        <v>51.268478000000002</v>
      </c>
      <c r="O6745">
        <v>5.9199999999999997E-4</v>
      </c>
      <c r="P6745">
        <v>-1.6667000000000001E-2</v>
      </c>
      <c r="Q6745">
        <v>-5.6667000000000002E-2</v>
      </c>
      <c r="R6745">
        <v>-2.31E-4</v>
      </c>
      <c r="S6745">
        <v>3</v>
      </c>
    </row>
    <row r="6746" spans="1:23" x14ac:dyDescent="0.25">
      <c r="A6746" t="s">
        <v>0</v>
      </c>
      <c r="B6746" s="1">
        <v>42818</v>
      </c>
      <c r="C6746" s="2">
        <v>0.55876502314814813</v>
      </c>
      <c r="D6746" s="2">
        <f t="shared" si="105"/>
        <v>42818.558765023146</v>
      </c>
      <c r="E6746" t="s">
        <v>74</v>
      </c>
      <c r="F6746" t="s">
        <v>42</v>
      </c>
      <c r="G6746">
        <v>51.41</v>
      </c>
      <c r="H6746">
        <v>92.853301999999999</v>
      </c>
      <c r="I6746">
        <v>29.75</v>
      </c>
      <c r="J6746">
        <v>0.14499999999999999</v>
      </c>
    </row>
    <row r="6747" spans="1:23" x14ac:dyDescent="0.25">
      <c r="A6747" t="s">
        <v>0</v>
      </c>
      <c r="B6747" s="1">
        <v>42818</v>
      </c>
      <c r="C6747" s="2">
        <v>0.55879237268518522</v>
      </c>
      <c r="D6747" s="2">
        <f t="shared" si="105"/>
        <v>42818.558792372685</v>
      </c>
      <c r="E6747" t="s">
        <v>74</v>
      </c>
      <c r="F6747" t="s">
        <v>58</v>
      </c>
      <c r="L6747">
        <v>51.15</v>
      </c>
      <c r="M6747">
        <v>51.15</v>
      </c>
      <c r="N6747">
        <v>51.212569999999999</v>
      </c>
      <c r="O6747">
        <v>-1.0460000000000001E-3</v>
      </c>
      <c r="P6747">
        <v>8.6666999999999994E-2</v>
      </c>
      <c r="Q6747">
        <v>3.5000000000000003E-2</v>
      </c>
      <c r="R6747">
        <v>-2.05E-4</v>
      </c>
      <c r="S6747">
        <v>3</v>
      </c>
    </row>
    <row r="6748" spans="1:23" x14ac:dyDescent="0.25">
      <c r="A6748" t="s">
        <v>0</v>
      </c>
      <c r="B6748" s="1">
        <v>42818</v>
      </c>
      <c r="C6748" s="2">
        <v>0.55879472222222215</v>
      </c>
      <c r="D6748" s="2">
        <f t="shared" si="105"/>
        <v>42818.558794722223</v>
      </c>
      <c r="E6748" t="s">
        <v>74</v>
      </c>
      <c r="F6748" t="s">
        <v>42</v>
      </c>
      <c r="G6748">
        <v>51.15</v>
      </c>
      <c r="H6748">
        <v>92.853301999999999</v>
      </c>
      <c r="I6748">
        <v>29.75</v>
      </c>
      <c r="J6748">
        <v>0.14499999999999999</v>
      </c>
    </row>
    <row r="6749" spans="1:23" x14ac:dyDescent="0.25">
      <c r="A6749" t="s">
        <v>0</v>
      </c>
      <c r="B6749" s="1">
        <v>42818</v>
      </c>
      <c r="C6749" s="2">
        <v>0.55882709490740734</v>
      </c>
      <c r="D6749" s="2">
        <f t="shared" si="105"/>
        <v>42818.558827094908</v>
      </c>
      <c r="E6749" t="s">
        <v>74</v>
      </c>
      <c r="F6749" t="s">
        <v>58</v>
      </c>
      <c r="L6749">
        <v>51</v>
      </c>
      <c r="M6749">
        <v>51</v>
      </c>
      <c r="N6749">
        <v>51.163364000000001</v>
      </c>
      <c r="O6749">
        <v>-1.9719999999999998E-3</v>
      </c>
      <c r="P6749">
        <v>0.05</v>
      </c>
      <c r="Q6749">
        <v>6.8333000000000005E-2</v>
      </c>
      <c r="R6749">
        <v>-1.2E-4</v>
      </c>
      <c r="S6749">
        <v>3</v>
      </c>
    </row>
    <row r="6750" spans="1:23" x14ac:dyDescent="0.25">
      <c r="A6750" t="s">
        <v>0</v>
      </c>
      <c r="B6750" s="1">
        <v>42818</v>
      </c>
      <c r="C6750" s="2">
        <v>0.55883446759259259</v>
      </c>
      <c r="D6750" s="2">
        <f t="shared" si="105"/>
        <v>42818.558834467593</v>
      </c>
      <c r="E6750" t="s">
        <v>74</v>
      </c>
      <c r="F6750" t="s">
        <v>60</v>
      </c>
      <c r="T6750">
        <v>778.640625</v>
      </c>
      <c r="U6750">
        <v>12.375</v>
      </c>
      <c r="V6750">
        <v>22.110503999999999</v>
      </c>
      <c r="W6750">
        <v>13.017495</v>
      </c>
    </row>
    <row r="6751" spans="1:23" x14ac:dyDescent="0.25">
      <c r="A6751" t="s">
        <v>0</v>
      </c>
      <c r="B6751" s="1">
        <v>42818</v>
      </c>
      <c r="C6751" s="2">
        <v>0.55883802083333334</v>
      </c>
      <c r="D6751" s="2">
        <f t="shared" si="105"/>
        <v>42818.558838020836</v>
      </c>
      <c r="E6751" t="s">
        <v>74</v>
      </c>
      <c r="F6751" t="s">
        <v>42</v>
      </c>
      <c r="G6751">
        <v>51</v>
      </c>
      <c r="H6751">
        <v>92.830556999999999</v>
      </c>
      <c r="I6751">
        <v>29.774999999999999</v>
      </c>
      <c r="J6751">
        <v>0.14499999999999999</v>
      </c>
    </row>
    <row r="6752" spans="1:23" x14ac:dyDescent="0.25">
      <c r="A6752" t="s">
        <v>0</v>
      </c>
      <c r="B6752" s="1">
        <v>42818</v>
      </c>
      <c r="C6752" s="2">
        <v>0.55886182870370371</v>
      </c>
      <c r="D6752" s="2">
        <f t="shared" si="105"/>
        <v>42818.5588618287</v>
      </c>
      <c r="E6752" t="s">
        <v>74</v>
      </c>
      <c r="F6752" t="s">
        <v>58</v>
      </c>
      <c r="L6752">
        <v>51.19</v>
      </c>
      <c r="M6752">
        <v>51.19</v>
      </c>
      <c r="N6752">
        <v>51.181347000000002</v>
      </c>
      <c r="O6752">
        <v>3.0299999999999999E-4</v>
      </c>
      <c r="P6752">
        <v>-6.3333E-2</v>
      </c>
      <c r="Q6752">
        <v>-6.6670000000000002E-3</v>
      </c>
      <c r="R6752">
        <v>-9.3999999999999994E-5</v>
      </c>
      <c r="S6752">
        <v>3</v>
      </c>
    </row>
    <row r="6753" spans="1:19" x14ac:dyDescent="0.25">
      <c r="A6753" t="s">
        <v>0</v>
      </c>
      <c r="B6753" s="1">
        <v>42818</v>
      </c>
      <c r="C6753" s="2">
        <v>0.55886862268518522</v>
      </c>
      <c r="D6753" s="2">
        <f t="shared" si="105"/>
        <v>42818.558868622684</v>
      </c>
      <c r="E6753" t="s">
        <v>74</v>
      </c>
      <c r="F6753" t="s">
        <v>42</v>
      </c>
      <c r="G6753">
        <v>51.19</v>
      </c>
      <c r="H6753">
        <v>92.836821999999998</v>
      </c>
      <c r="I6753">
        <v>29.774999999999999</v>
      </c>
      <c r="J6753">
        <v>0.14374999999999999</v>
      </c>
    </row>
    <row r="6754" spans="1:19" x14ac:dyDescent="0.25">
      <c r="A6754" t="s">
        <v>0</v>
      </c>
      <c r="B6754" s="1">
        <v>42818</v>
      </c>
      <c r="C6754" s="2">
        <v>0.55889655092592594</v>
      </c>
      <c r="D6754" s="2">
        <f t="shared" si="105"/>
        <v>42818.558896550923</v>
      </c>
      <c r="E6754" t="s">
        <v>74</v>
      </c>
      <c r="F6754" t="s">
        <v>58</v>
      </c>
      <c r="L6754">
        <v>51.4</v>
      </c>
      <c r="M6754">
        <v>51.4</v>
      </c>
      <c r="N6754">
        <v>51.236057000000002</v>
      </c>
      <c r="O6754">
        <v>4.2770000000000004E-3</v>
      </c>
      <c r="P6754">
        <v>-7.0000000000000007E-2</v>
      </c>
      <c r="Q6754">
        <v>-6.6667000000000004E-2</v>
      </c>
      <c r="R6754">
        <v>-1.6000000000000001E-4</v>
      </c>
      <c r="S6754">
        <v>3</v>
      </c>
    </row>
    <row r="6755" spans="1:19" x14ac:dyDescent="0.25">
      <c r="A6755" t="s">
        <v>0</v>
      </c>
      <c r="B6755" s="1">
        <v>42818</v>
      </c>
      <c r="C6755" s="2">
        <v>0.55890391203703704</v>
      </c>
      <c r="D6755" s="2">
        <f t="shared" si="105"/>
        <v>42818.558903912039</v>
      </c>
      <c r="E6755" t="s">
        <v>74</v>
      </c>
      <c r="F6755" t="s">
        <v>42</v>
      </c>
      <c r="G6755">
        <v>51.4</v>
      </c>
      <c r="H6755">
        <v>92.820481000000001</v>
      </c>
      <c r="I6755">
        <v>29.774999999999999</v>
      </c>
      <c r="J6755">
        <v>0.14499999999999999</v>
      </c>
    </row>
    <row r="6756" spans="1:19" x14ac:dyDescent="0.25">
      <c r="A6756" t="s">
        <v>0</v>
      </c>
      <c r="B6756" s="1">
        <v>42818</v>
      </c>
      <c r="C6756" s="2">
        <v>0.55893127314814817</v>
      </c>
      <c r="D6756" s="2">
        <f t="shared" si="105"/>
        <v>42818.558931273146</v>
      </c>
      <c r="E6756" t="s">
        <v>74</v>
      </c>
      <c r="F6756" t="s">
        <v>58</v>
      </c>
      <c r="L6756">
        <v>51.32</v>
      </c>
      <c r="M6756">
        <v>51.32</v>
      </c>
      <c r="N6756">
        <v>51.248024000000001</v>
      </c>
      <c r="O6756">
        <v>5.5880000000000001E-3</v>
      </c>
      <c r="P6756">
        <v>2.6667E-2</v>
      </c>
      <c r="Q6756">
        <v>-2.1666999999999999E-2</v>
      </c>
      <c r="R6756">
        <v>-2.1900000000000001E-4</v>
      </c>
      <c r="S6756">
        <v>3</v>
      </c>
    </row>
    <row r="6757" spans="1:19" x14ac:dyDescent="0.25">
      <c r="A6757" t="s">
        <v>0</v>
      </c>
      <c r="B6757" s="1">
        <v>42818</v>
      </c>
      <c r="C6757" s="2">
        <v>0.55893918981481483</v>
      </c>
      <c r="D6757" s="2">
        <f t="shared" si="105"/>
        <v>42818.558939189817</v>
      </c>
      <c r="E6757" t="s">
        <v>74</v>
      </c>
      <c r="F6757" t="s">
        <v>42</v>
      </c>
      <c r="G6757">
        <v>51.32</v>
      </c>
      <c r="H6757">
        <v>92.818825000000004</v>
      </c>
      <c r="I6757">
        <v>29.774999999999999</v>
      </c>
      <c r="J6757">
        <v>0.14499999999999999</v>
      </c>
    </row>
    <row r="6758" spans="1:19" x14ac:dyDescent="0.25">
      <c r="A6758" t="s">
        <v>0</v>
      </c>
      <c r="B6758" s="1">
        <v>42818</v>
      </c>
      <c r="C6758" s="2">
        <v>0.55896599537037039</v>
      </c>
      <c r="D6758" s="2">
        <f t="shared" si="105"/>
        <v>42818.558965995369</v>
      </c>
      <c r="E6758" t="s">
        <v>74</v>
      </c>
      <c r="F6758" t="s">
        <v>58</v>
      </c>
      <c r="L6758">
        <v>51.06</v>
      </c>
      <c r="M6758">
        <v>51.06</v>
      </c>
      <c r="N6758">
        <v>51.204532999999998</v>
      </c>
      <c r="O6758">
        <v>2.4819999999999998E-3</v>
      </c>
      <c r="P6758">
        <v>8.6666999999999994E-2</v>
      </c>
      <c r="Q6758">
        <v>5.6667000000000002E-2</v>
      </c>
      <c r="R6758">
        <v>-1.76E-4</v>
      </c>
      <c r="S6758">
        <v>3</v>
      </c>
    </row>
    <row r="6759" spans="1:19" x14ac:dyDescent="0.25">
      <c r="A6759" t="s">
        <v>0</v>
      </c>
      <c r="B6759" s="1">
        <v>42818</v>
      </c>
      <c r="C6759" s="2">
        <v>0.55897445601851847</v>
      </c>
      <c r="D6759" s="2">
        <f t="shared" si="105"/>
        <v>42818.55897445602</v>
      </c>
      <c r="E6759" t="s">
        <v>74</v>
      </c>
      <c r="F6759" t="s">
        <v>42</v>
      </c>
      <c r="G6759">
        <v>51.06</v>
      </c>
      <c r="H6759">
        <v>92.811001000000005</v>
      </c>
      <c r="I6759">
        <v>29.75</v>
      </c>
      <c r="J6759">
        <v>0.16500000000000001</v>
      </c>
    </row>
    <row r="6760" spans="1:19" x14ac:dyDescent="0.25">
      <c r="A6760" t="s">
        <v>0</v>
      </c>
      <c r="B6760" s="1">
        <v>42818</v>
      </c>
      <c r="C6760" s="2">
        <v>0.55900071759259262</v>
      </c>
      <c r="D6760" s="2">
        <f t="shared" si="105"/>
        <v>42818.559000717592</v>
      </c>
      <c r="E6760" t="s">
        <v>74</v>
      </c>
      <c r="F6760" t="s">
        <v>58</v>
      </c>
      <c r="L6760">
        <v>51.04</v>
      </c>
      <c r="M6760">
        <v>51.04</v>
      </c>
      <c r="N6760">
        <v>51.176153999999997</v>
      </c>
      <c r="O6760">
        <v>-1.5989999999999999E-3</v>
      </c>
      <c r="P6760">
        <v>6.6670000000000002E-3</v>
      </c>
      <c r="Q6760">
        <v>4.6667E-2</v>
      </c>
      <c r="R6760">
        <v>-8.0000000000000007E-5</v>
      </c>
      <c r="S6760">
        <v>3</v>
      </c>
    </row>
    <row r="6761" spans="1:19" x14ac:dyDescent="0.25">
      <c r="A6761" t="s">
        <v>0</v>
      </c>
      <c r="B6761" s="1">
        <v>42818</v>
      </c>
      <c r="C6761" s="2">
        <v>0.55900858796296293</v>
      </c>
      <c r="D6761" s="2">
        <f t="shared" si="105"/>
        <v>42818.559008587959</v>
      </c>
      <c r="E6761" t="s">
        <v>74</v>
      </c>
      <c r="F6761" t="s">
        <v>42</v>
      </c>
      <c r="G6761">
        <v>51.04</v>
      </c>
      <c r="H6761">
        <v>92.828193999999996</v>
      </c>
      <c r="I6761">
        <v>29.75</v>
      </c>
      <c r="J6761">
        <v>0.1525</v>
      </c>
    </row>
    <row r="6762" spans="1:19" x14ac:dyDescent="0.25">
      <c r="A6762" t="s">
        <v>0</v>
      </c>
      <c r="B6762" s="1">
        <v>42818</v>
      </c>
      <c r="C6762" s="2">
        <v>0.55903542824074071</v>
      </c>
      <c r="D6762" s="2">
        <f t="shared" si="105"/>
        <v>42818.559035428239</v>
      </c>
      <c r="E6762" t="s">
        <v>74</v>
      </c>
      <c r="F6762" t="s">
        <v>58</v>
      </c>
      <c r="L6762">
        <v>51.39</v>
      </c>
      <c r="M6762">
        <v>51.39</v>
      </c>
      <c r="N6762">
        <v>51.205914999999997</v>
      </c>
      <c r="O6762">
        <v>-2.4559999999999998E-3</v>
      </c>
      <c r="P6762">
        <v>-0.11666700000000001</v>
      </c>
      <c r="Q6762">
        <v>-5.5E-2</v>
      </c>
      <c r="R6762">
        <v>-4.5000000000000003E-5</v>
      </c>
      <c r="S6762">
        <v>3</v>
      </c>
    </row>
    <row r="6763" spans="1:19" x14ac:dyDescent="0.25">
      <c r="A6763" t="s">
        <v>0</v>
      </c>
      <c r="B6763" s="1">
        <v>42818</v>
      </c>
      <c r="C6763" s="2">
        <v>0.55904503472222222</v>
      </c>
      <c r="D6763" s="2">
        <f t="shared" si="105"/>
        <v>42818.559045034723</v>
      </c>
      <c r="E6763" t="s">
        <v>74</v>
      </c>
      <c r="F6763" t="s">
        <v>42</v>
      </c>
      <c r="G6763">
        <v>51.39</v>
      </c>
      <c r="H6763">
        <v>92.820778000000004</v>
      </c>
      <c r="I6763">
        <v>29.75</v>
      </c>
      <c r="J6763">
        <v>0.16750000000000001</v>
      </c>
    </row>
    <row r="6764" spans="1:19" x14ac:dyDescent="0.25">
      <c r="A6764" t="s">
        <v>0</v>
      </c>
      <c r="B6764" s="1">
        <v>42818</v>
      </c>
      <c r="C6764" s="2">
        <v>0.55907016203703697</v>
      </c>
      <c r="D6764" s="2">
        <f t="shared" si="105"/>
        <v>42818.559070162039</v>
      </c>
      <c r="E6764" t="s">
        <v>74</v>
      </c>
      <c r="F6764" t="s">
        <v>58</v>
      </c>
      <c r="L6764">
        <v>51.39</v>
      </c>
      <c r="M6764">
        <v>51.39</v>
      </c>
      <c r="N6764">
        <v>51.244250000000001</v>
      </c>
      <c r="O6764">
        <v>-3.6000000000000002E-4</v>
      </c>
      <c r="P6764">
        <v>0</v>
      </c>
      <c r="Q6764">
        <v>-5.8333000000000003E-2</v>
      </c>
      <c r="R6764">
        <v>-8.8999999999999995E-5</v>
      </c>
      <c r="S6764">
        <v>3</v>
      </c>
    </row>
    <row r="6765" spans="1:19" x14ac:dyDescent="0.25">
      <c r="A6765" t="s">
        <v>0</v>
      </c>
      <c r="B6765" s="1">
        <v>42818</v>
      </c>
      <c r="C6765" s="2">
        <v>0.55907920138888889</v>
      </c>
      <c r="D6765" s="2">
        <f t="shared" si="105"/>
        <v>42818.55907920139</v>
      </c>
      <c r="E6765" t="s">
        <v>74</v>
      </c>
      <c r="F6765" t="s">
        <v>42</v>
      </c>
      <c r="G6765">
        <v>51.39</v>
      </c>
      <c r="H6765">
        <v>92.877537000000004</v>
      </c>
      <c r="I6765">
        <v>29.75</v>
      </c>
      <c r="J6765">
        <v>0.14624999999999999</v>
      </c>
    </row>
    <row r="6766" spans="1:19" x14ac:dyDescent="0.25">
      <c r="A6766" t="s">
        <v>0</v>
      </c>
      <c r="B6766" s="1">
        <v>42818</v>
      </c>
      <c r="C6766" s="2">
        <v>0.5591048842592593</v>
      </c>
      <c r="D6766" s="2">
        <f t="shared" si="105"/>
        <v>42818.559104884262</v>
      </c>
      <c r="E6766" t="s">
        <v>74</v>
      </c>
      <c r="F6766" t="s">
        <v>58</v>
      </c>
      <c r="L6766">
        <v>51.19</v>
      </c>
      <c r="M6766">
        <v>51.19</v>
      </c>
      <c r="N6766">
        <v>51.23124</v>
      </c>
      <c r="O6766">
        <v>1.176E-3</v>
      </c>
      <c r="P6766">
        <v>6.6667000000000004E-2</v>
      </c>
      <c r="Q6766">
        <v>3.3333000000000002E-2</v>
      </c>
      <c r="R6766">
        <v>-1.07E-4</v>
      </c>
      <c r="S6766">
        <v>3</v>
      </c>
    </row>
    <row r="6767" spans="1:19" x14ac:dyDescent="0.25">
      <c r="A6767" t="s">
        <v>0</v>
      </c>
      <c r="B6767" s="1">
        <v>42818</v>
      </c>
      <c r="C6767" s="2">
        <v>0.55911563657407404</v>
      </c>
      <c r="D6767" s="2">
        <f t="shared" si="105"/>
        <v>42818.559115636577</v>
      </c>
      <c r="E6767" t="s">
        <v>74</v>
      </c>
      <c r="F6767" t="s">
        <v>42</v>
      </c>
      <c r="G6767">
        <v>51.19</v>
      </c>
      <c r="H6767">
        <v>92.771129999999999</v>
      </c>
      <c r="I6767">
        <v>29.774999999999999</v>
      </c>
      <c r="J6767">
        <v>0.14624999999999999</v>
      </c>
    </row>
    <row r="6768" spans="1:19" x14ac:dyDescent="0.25">
      <c r="A6768" t="s">
        <v>0</v>
      </c>
      <c r="B6768" s="1">
        <v>42818</v>
      </c>
      <c r="C6768" s="2">
        <v>0.55913960648148142</v>
      </c>
      <c r="D6768" s="2">
        <f t="shared" si="105"/>
        <v>42818.559139606485</v>
      </c>
      <c r="E6768" t="s">
        <v>74</v>
      </c>
      <c r="F6768" t="s">
        <v>58</v>
      </c>
      <c r="L6768">
        <v>51.07</v>
      </c>
      <c r="M6768">
        <v>51.07</v>
      </c>
      <c r="N6768">
        <v>51.193849999999998</v>
      </c>
      <c r="O6768">
        <v>4.46E-4</v>
      </c>
      <c r="P6768">
        <v>0.04</v>
      </c>
      <c r="Q6768">
        <v>5.3332999999999998E-2</v>
      </c>
      <c r="R6768">
        <v>-3.1000000000000001E-5</v>
      </c>
      <c r="S6768">
        <v>3</v>
      </c>
    </row>
    <row r="6769" spans="1:19" x14ac:dyDescent="0.25">
      <c r="A6769" t="s">
        <v>0</v>
      </c>
      <c r="B6769" s="1">
        <v>42818</v>
      </c>
      <c r="C6769" s="2">
        <v>0.55915090277777779</v>
      </c>
      <c r="D6769" s="2">
        <f t="shared" si="105"/>
        <v>42818.55915090278</v>
      </c>
      <c r="E6769" t="s">
        <v>74</v>
      </c>
      <c r="F6769" t="s">
        <v>42</v>
      </c>
      <c r="G6769">
        <v>51.07</v>
      </c>
      <c r="H6769">
        <v>92.855187999999998</v>
      </c>
      <c r="I6769">
        <v>29.774999999999999</v>
      </c>
      <c r="J6769">
        <v>0.14749999999999999</v>
      </c>
    </row>
    <row r="6770" spans="1:19" x14ac:dyDescent="0.25">
      <c r="A6770" t="s">
        <v>0</v>
      </c>
      <c r="B6770" s="1">
        <v>42818</v>
      </c>
      <c r="C6770" s="2">
        <v>0.55917432870370376</v>
      </c>
      <c r="D6770" s="2">
        <f t="shared" si="105"/>
        <v>42818.5591743287</v>
      </c>
      <c r="E6770" t="s">
        <v>74</v>
      </c>
      <c r="F6770" t="s">
        <v>58</v>
      </c>
      <c r="L6770">
        <v>51.19</v>
      </c>
      <c r="M6770">
        <v>51.19</v>
      </c>
      <c r="N6770">
        <v>51.200575000000001</v>
      </c>
      <c r="O6770">
        <v>-9.2400000000000002E-4</v>
      </c>
      <c r="P6770">
        <v>-0.04</v>
      </c>
      <c r="Q6770">
        <v>0</v>
      </c>
      <c r="R6770">
        <v>6.6000000000000005E-5</v>
      </c>
      <c r="S6770">
        <v>3</v>
      </c>
    </row>
    <row r="6771" spans="1:19" x14ac:dyDescent="0.25">
      <c r="A6771" t="s">
        <v>0</v>
      </c>
      <c r="B6771" s="1">
        <v>42818</v>
      </c>
      <c r="C6771" s="2">
        <v>0.55918614583333337</v>
      </c>
      <c r="D6771" s="2">
        <f t="shared" si="105"/>
        <v>42818.559186145831</v>
      </c>
      <c r="E6771" t="s">
        <v>74</v>
      </c>
      <c r="F6771" t="s">
        <v>42</v>
      </c>
      <c r="G6771">
        <v>51.19</v>
      </c>
      <c r="H6771">
        <v>92.835386</v>
      </c>
      <c r="I6771">
        <v>29.75</v>
      </c>
      <c r="J6771">
        <v>0.14624999999999999</v>
      </c>
    </row>
    <row r="6772" spans="1:19" x14ac:dyDescent="0.25">
      <c r="A6772" t="s">
        <v>0</v>
      </c>
      <c r="B6772" s="1">
        <v>42818</v>
      </c>
      <c r="C6772" s="2">
        <v>0.55920905092592588</v>
      </c>
      <c r="D6772" s="2">
        <f t="shared" si="105"/>
        <v>42818.559209050924</v>
      </c>
      <c r="E6772" t="s">
        <v>74</v>
      </c>
      <c r="F6772" t="s">
        <v>58</v>
      </c>
      <c r="L6772">
        <v>51.36</v>
      </c>
      <c r="M6772">
        <v>51.36</v>
      </c>
      <c r="N6772">
        <v>51.247016000000002</v>
      </c>
      <c r="O6772">
        <v>-1.137E-3</v>
      </c>
      <c r="P6772">
        <v>-5.6667000000000002E-2</v>
      </c>
      <c r="Q6772">
        <v>-4.8333000000000001E-2</v>
      </c>
      <c r="R6772">
        <v>8.0000000000000007E-5</v>
      </c>
      <c r="S6772">
        <v>3</v>
      </c>
    </row>
    <row r="6773" spans="1:19" x14ac:dyDescent="0.25">
      <c r="A6773" t="s">
        <v>0</v>
      </c>
      <c r="B6773" s="1">
        <v>42818</v>
      </c>
      <c r="C6773" s="2">
        <v>0.55922141203703701</v>
      </c>
      <c r="D6773" s="2">
        <f t="shared" si="105"/>
        <v>42818.559221412041</v>
      </c>
      <c r="E6773" t="s">
        <v>74</v>
      </c>
      <c r="F6773" t="s">
        <v>42</v>
      </c>
      <c r="G6773">
        <v>51.36</v>
      </c>
      <c r="H6773">
        <v>92.843934000000004</v>
      </c>
      <c r="I6773">
        <v>29.774999999999999</v>
      </c>
      <c r="J6773">
        <v>0.16375000000000001</v>
      </c>
    </row>
    <row r="6774" spans="1:19" x14ac:dyDescent="0.25">
      <c r="A6774" t="s">
        <v>0</v>
      </c>
      <c r="B6774" s="1">
        <v>42818</v>
      </c>
      <c r="C6774" s="2">
        <v>0.55924376157407407</v>
      </c>
      <c r="D6774" s="2">
        <f t="shared" si="105"/>
        <v>42818.559243761571</v>
      </c>
      <c r="E6774" t="s">
        <v>74</v>
      </c>
      <c r="F6774" t="s">
        <v>58</v>
      </c>
      <c r="L6774">
        <v>51.28</v>
      </c>
      <c r="M6774">
        <v>51.28</v>
      </c>
      <c r="N6774">
        <v>51.263444999999997</v>
      </c>
      <c r="O6774">
        <v>-7.0100000000000002E-4</v>
      </c>
      <c r="P6774">
        <v>2.6667E-2</v>
      </c>
      <c r="Q6774">
        <v>-1.4999999999999999E-2</v>
      </c>
      <c r="R6774">
        <v>1.9000000000000001E-5</v>
      </c>
      <c r="S6774">
        <v>3</v>
      </c>
    </row>
    <row r="6775" spans="1:19" x14ac:dyDescent="0.25">
      <c r="A6775" t="s">
        <v>0</v>
      </c>
      <c r="B6775" s="1">
        <v>42818</v>
      </c>
      <c r="C6775" s="2">
        <v>0.5592566898148148</v>
      </c>
      <c r="D6775" s="2">
        <f t="shared" si="105"/>
        <v>42818.559256689812</v>
      </c>
      <c r="E6775" t="s">
        <v>74</v>
      </c>
      <c r="F6775" t="s">
        <v>42</v>
      </c>
      <c r="G6775">
        <v>51.28</v>
      </c>
      <c r="H6775">
        <v>92.837995000000006</v>
      </c>
      <c r="I6775">
        <v>29.75</v>
      </c>
      <c r="J6775">
        <v>0.155</v>
      </c>
    </row>
    <row r="6776" spans="1:19" x14ac:dyDescent="0.25">
      <c r="A6776" t="s">
        <v>0</v>
      </c>
      <c r="B6776" s="1">
        <v>42818</v>
      </c>
      <c r="C6776" s="2">
        <v>0.5592784837962963</v>
      </c>
      <c r="D6776" s="2">
        <f t="shared" si="105"/>
        <v>42818.559278483794</v>
      </c>
      <c r="E6776" t="s">
        <v>74</v>
      </c>
      <c r="F6776" t="s">
        <v>58</v>
      </c>
      <c r="L6776">
        <v>51.02</v>
      </c>
      <c r="M6776">
        <v>51.02</v>
      </c>
      <c r="N6776">
        <v>51.228897000000003</v>
      </c>
      <c r="O6776">
        <v>-1.029E-3</v>
      </c>
      <c r="P6776">
        <v>8.6666999999999994E-2</v>
      </c>
      <c r="Q6776">
        <v>5.6667000000000002E-2</v>
      </c>
      <c r="R6776">
        <v>-1.5999999999999999E-5</v>
      </c>
      <c r="S6776">
        <v>3</v>
      </c>
    </row>
    <row r="6777" spans="1:19" x14ac:dyDescent="0.25">
      <c r="A6777" t="s">
        <v>0</v>
      </c>
      <c r="B6777" s="1">
        <v>42818</v>
      </c>
      <c r="C6777" s="2">
        <v>0.55929084490740744</v>
      </c>
      <c r="D6777" s="2">
        <f t="shared" si="105"/>
        <v>42818.559290844911</v>
      </c>
      <c r="E6777" t="s">
        <v>74</v>
      </c>
      <c r="F6777" t="s">
        <v>42</v>
      </c>
      <c r="G6777">
        <v>51.02</v>
      </c>
      <c r="H6777">
        <v>92.783259999999999</v>
      </c>
      <c r="I6777">
        <v>29.75</v>
      </c>
      <c r="J6777">
        <v>0.16750000000000001</v>
      </c>
    </row>
    <row r="6778" spans="1:19" x14ac:dyDescent="0.25">
      <c r="A6778" t="s">
        <v>0</v>
      </c>
      <c r="B6778" s="1">
        <v>42818</v>
      </c>
      <c r="C6778" s="2">
        <v>0.55931321759259256</v>
      </c>
      <c r="D6778" s="2">
        <f t="shared" si="105"/>
        <v>42818.559313217593</v>
      </c>
      <c r="E6778" t="s">
        <v>74</v>
      </c>
      <c r="F6778" t="s">
        <v>58</v>
      </c>
      <c r="L6778">
        <v>51.12</v>
      </c>
      <c r="M6778">
        <v>51.12</v>
      </c>
      <c r="N6778">
        <v>51.199086000000001</v>
      </c>
      <c r="O6778">
        <v>-1.9780000000000002E-3</v>
      </c>
      <c r="P6778">
        <v>-3.3333000000000002E-2</v>
      </c>
      <c r="Q6778">
        <v>2.6667E-2</v>
      </c>
      <c r="R6778">
        <v>2.0999999999999999E-5</v>
      </c>
      <c r="S6778">
        <v>3</v>
      </c>
    </row>
    <row r="6779" spans="1:19" x14ac:dyDescent="0.25">
      <c r="A6779" t="s">
        <v>0</v>
      </c>
      <c r="B6779" s="1">
        <v>42818</v>
      </c>
      <c r="C6779" s="2">
        <v>0.55932619212962964</v>
      </c>
      <c r="D6779" s="2">
        <f t="shared" si="105"/>
        <v>42818.559326192131</v>
      </c>
      <c r="E6779" t="s">
        <v>74</v>
      </c>
      <c r="F6779" t="s">
        <v>42</v>
      </c>
      <c r="G6779">
        <v>51.12</v>
      </c>
      <c r="H6779">
        <v>92.828629000000006</v>
      </c>
      <c r="I6779">
        <v>29.75</v>
      </c>
      <c r="J6779">
        <v>0.15</v>
      </c>
    </row>
    <row r="6780" spans="1:19" x14ac:dyDescent="0.25">
      <c r="A6780" t="s">
        <v>0</v>
      </c>
      <c r="B6780" s="1">
        <v>42818</v>
      </c>
      <c r="C6780" s="2">
        <v>0.55934793981481479</v>
      </c>
      <c r="D6780" s="2">
        <f t="shared" si="105"/>
        <v>42818.559347939816</v>
      </c>
      <c r="E6780" t="s">
        <v>74</v>
      </c>
      <c r="F6780" t="s">
        <v>58</v>
      </c>
      <c r="L6780">
        <v>51.43</v>
      </c>
      <c r="M6780">
        <v>51.43</v>
      </c>
      <c r="N6780">
        <v>51.211486000000001</v>
      </c>
      <c r="O6780">
        <v>-1.9550000000000001E-3</v>
      </c>
      <c r="P6780">
        <v>-0.10333299999999999</v>
      </c>
      <c r="Q6780">
        <v>-6.8333000000000005E-2</v>
      </c>
      <c r="R6780">
        <v>7.2000000000000002E-5</v>
      </c>
      <c r="S6780">
        <v>3</v>
      </c>
    </row>
    <row r="6781" spans="1:19" x14ac:dyDescent="0.25">
      <c r="A6781" t="s">
        <v>0</v>
      </c>
      <c r="B6781" s="1">
        <v>42818</v>
      </c>
      <c r="C6781" s="2">
        <v>0.55936261574074075</v>
      </c>
      <c r="D6781" s="2">
        <f t="shared" si="105"/>
        <v>42818.559362615742</v>
      </c>
      <c r="E6781" t="s">
        <v>74</v>
      </c>
      <c r="F6781" t="s">
        <v>42</v>
      </c>
      <c r="G6781">
        <v>51.43</v>
      </c>
      <c r="H6781">
        <v>92.849283999999997</v>
      </c>
      <c r="I6781">
        <v>29.75</v>
      </c>
      <c r="J6781">
        <v>0.14624999999999999</v>
      </c>
    </row>
    <row r="6782" spans="1:19" x14ac:dyDescent="0.25">
      <c r="A6782" t="s">
        <v>0</v>
      </c>
      <c r="B6782" s="1">
        <v>42818</v>
      </c>
      <c r="C6782" s="2">
        <v>0.55938266203703702</v>
      </c>
      <c r="D6782" s="2">
        <f t="shared" si="105"/>
        <v>42818.559382662039</v>
      </c>
      <c r="E6782" t="s">
        <v>74</v>
      </c>
      <c r="F6782" t="s">
        <v>58</v>
      </c>
      <c r="L6782">
        <v>51.42</v>
      </c>
      <c r="M6782">
        <v>51.42</v>
      </c>
      <c r="N6782">
        <v>51.229537999999998</v>
      </c>
      <c r="O6782">
        <v>-2.23E-4</v>
      </c>
      <c r="P6782">
        <v>3.333E-3</v>
      </c>
      <c r="Q6782">
        <v>-0.05</v>
      </c>
      <c r="R6782">
        <v>7.7000000000000001E-5</v>
      </c>
      <c r="S6782">
        <v>3</v>
      </c>
    </row>
    <row r="6783" spans="1:19" x14ac:dyDescent="0.25">
      <c r="A6783" t="s">
        <v>0</v>
      </c>
      <c r="B6783" s="1">
        <v>42818</v>
      </c>
      <c r="C6783" s="2">
        <v>0.55939675925925925</v>
      </c>
      <c r="D6783" s="2">
        <f t="shared" si="105"/>
        <v>42818.559396759258</v>
      </c>
      <c r="E6783" t="s">
        <v>74</v>
      </c>
      <c r="F6783" t="s">
        <v>42</v>
      </c>
      <c r="G6783">
        <v>51.42</v>
      </c>
      <c r="H6783">
        <v>92.821518999999995</v>
      </c>
      <c r="I6783">
        <v>29.75</v>
      </c>
      <c r="J6783">
        <v>0.14624999999999999</v>
      </c>
    </row>
    <row r="6784" spans="1:19" x14ac:dyDescent="0.25">
      <c r="A6784" t="s">
        <v>0</v>
      </c>
      <c r="B6784" s="1">
        <v>42818</v>
      </c>
      <c r="C6784" s="2">
        <v>0.55941737268518521</v>
      </c>
      <c r="D6784" s="2">
        <f t="shared" si="105"/>
        <v>42818.559417372686</v>
      </c>
      <c r="E6784" t="s">
        <v>74</v>
      </c>
      <c r="F6784" t="s">
        <v>58</v>
      </c>
      <c r="L6784">
        <v>51.03</v>
      </c>
      <c r="M6784">
        <v>51.03</v>
      </c>
      <c r="N6784">
        <v>51.212459000000003</v>
      </c>
      <c r="O6784">
        <v>1.9710000000000001E-3</v>
      </c>
      <c r="P6784">
        <v>0.13</v>
      </c>
      <c r="Q6784">
        <v>6.6667000000000004E-2</v>
      </c>
      <c r="R6784">
        <v>6.0000000000000002E-5</v>
      </c>
      <c r="S6784">
        <v>3</v>
      </c>
    </row>
    <row r="6785" spans="1:23" x14ac:dyDescent="0.25">
      <c r="A6785" t="s">
        <v>0</v>
      </c>
      <c r="B6785" s="1">
        <v>42818</v>
      </c>
      <c r="C6785" s="2">
        <v>0.5594331944444445</v>
      </c>
      <c r="D6785" s="2">
        <f t="shared" si="105"/>
        <v>42818.559433194445</v>
      </c>
      <c r="E6785" t="s">
        <v>74</v>
      </c>
      <c r="F6785" t="s">
        <v>42</v>
      </c>
      <c r="G6785">
        <v>51.03</v>
      </c>
      <c r="H6785">
        <v>92.792694999999995</v>
      </c>
      <c r="I6785">
        <v>29.75</v>
      </c>
      <c r="J6785">
        <v>0.14499999999999999</v>
      </c>
    </row>
    <row r="6786" spans="1:23" x14ac:dyDescent="0.25">
      <c r="A6786" t="s">
        <v>0</v>
      </c>
      <c r="B6786" s="1">
        <v>42818</v>
      </c>
      <c r="C6786" s="2">
        <v>0.55945210648148147</v>
      </c>
      <c r="D6786" s="2">
        <f t="shared" si="105"/>
        <v>42818.559452106485</v>
      </c>
      <c r="E6786" t="s">
        <v>74</v>
      </c>
      <c r="F6786" t="s">
        <v>58</v>
      </c>
      <c r="L6786">
        <v>50.94</v>
      </c>
      <c r="M6786">
        <v>50.94</v>
      </c>
      <c r="N6786">
        <v>51.191757000000003</v>
      </c>
      <c r="O6786">
        <v>2.9719999999999998E-3</v>
      </c>
      <c r="P6786">
        <v>0.03</v>
      </c>
      <c r="Q6786">
        <v>0.08</v>
      </c>
      <c r="R6786">
        <v>6.3E-5</v>
      </c>
      <c r="S6786">
        <v>3</v>
      </c>
    </row>
    <row r="6787" spans="1:23" x14ac:dyDescent="0.25">
      <c r="A6787" t="s">
        <v>0</v>
      </c>
      <c r="B6787" s="1">
        <v>42818</v>
      </c>
      <c r="C6787" s="2">
        <v>0.55946875000000007</v>
      </c>
      <c r="D6787" s="2">
        <f t="shared" ref="D6787:D6850" si="106">+B6787+C6787</f>
        <v>42818.559468749998</v>
      </c>
      <c r="E6787" t="s">
        <v>74</v>
      </c>
      <c r="F6787" t="s">
        <v>42</v>
      </c>
      <c r="G6787">
        <v>50.94</v>
      </c>
      <c r="H6787">
        <v>92.808791999999997</v>
      </c>
      <c r="I6787">
        <v>29.75</v>
      </c>
      <c r="J6787">
        <v>0.14624999999999999</v>
      </c>
    </row>
    <row r="6788" spans="1:23" x14ac:dyDescent="0.25">
      <c r="A6788" t="s">
        <v>0</v>
      </c>
      <c r="B6788" s="1">
        <v>42818</v>
      </c>
      <c r="C6788" s="2">
        <v>0.5594868287037037</v>
      </c>
      <c r="D6788" s="2">
        <f t="shared" si="106"/>
        <v>42818.559486828701</v>
      </c>
      <c r="E6788" t="s">
        <v>74</v>
      </c>
      <c r="F6788" t="s">
        <v>58</v>
      </c>
      <c r="L6788">
        <v>51.28</v>
      </c>
      <c r="M6788">
        <v>51.28</v>
      </c>
      <c r="N6788">
        <v>51.217799999999997</v>
      </c>
      <c r="O6788">
        <v>2.3860000000000001E-3</v>
      </c>
      <c r="P6788">
        <v>-0.113333</v>
      </c>
      <c r="Q6788">
        <v>-4.1667000000000003E-2</v>
      </c>
      <c r="R6788">
        <v>6.9999999999999994E-5</v>
      </c>
      <c r="S6788">
        <v>3</v>
      </c>
    </row>
    <row r="6789" spans="1:23" x14ac:dyDescent="0.25">
      <c r="A6789" t="s">
        <v>0</v>
      </c>
      <c r="B6789" s="1">
        <v>42818</v>
      </c>
      <c r="C6789" s="2">
        <v>0.5595039814814815</v>
      </c>
      <c r="D6789" s="2">
        <f t="shared" si="106"/>
        <v>42818.55950398148</v>
      </c>
      <c r="E6789" t="s">
        <v>74</v>
      </c>
      <c r="F6789" t="s">
        <v>42</v>
      </c>
      <c r="G6789">
        <v>51.28</v>
      </c>
      <c r="H6789">
        <v>92.858754000000005</v>
      </c>
      <c r="I6789">
        <v>29.75</v>
      </c>
      <c r="J6789">
        <v>0.14499999999999999</v>
      </c>
    </row>
    <row r="6790" spans="1:23" x14ac:dyDescent="0.25">
      <c r="A6790" t="s">
        <v>0</v>
      </c>
      <c r="B6790" s="1">
        <v>42818</v>
      </c>
      <c r="C6790" s="2">
        <v>0.55952155092592593</v>
      </c>
      <c r="D6790" s="2">
        <f t="shared" si="106"/>
        <v>42818.559521550924</v>
      </c>
      <c r="E6790" t="s">
        <v>74</v>
      </c>
      <c r="F6790" t="s">
        <v>58</v>
      </c>
      <c r="L6790">
        <v>51.53</v>
      </c>
      <c r="M6790">
        <v>51.53</v>
      </c>
      <c r="N6790">
        <v>51.259135000000001</v>
      </c>
      <c r="O6790">
        <v>6.4099999999999997E-4</v>
      </c>
      <c r="P6790">
        <v>-8.3333000000000004E-2</v>
      </c>
      <c r="Q6790">
        <v>-9.8333000000000004E-2</v>
      </c>
      <c r="R6790">
        <v>4.6E-5</v>
      </c>
      <c r="S6790">
        <v>3</v>
      </c>
    </row>
    <row r="6791" spans="1:23" x14ac:dyDescent="0.25">
      <c r="A6791" t="s">
        <v>0</v>
      </c>
      <c r="B6791" s="1">
        <v>42818</v>
      </c>
      <c r="C6791" s="2">
        <v>0.55953767361111117</v>
      </c>
      <c r="D6791" s="2">
        <f t="shared" si="106"/>
        <v>42818.559537673609</v>
      </c>
      <c r="E6791" t="s">
        <v>74</v>
      </c>
      <c r="F6791" t="s">
        <v>60</v>
      </c>
      <c r="T6791">
        <v>778.640625</v>
      </c>
      <c r="U6791">
        <v>12.358333</v>
      </c>
      <c r="V6791">
        <v>22.072357</v>
      </c>
      <c r="W6791">
        <v>13.017495</v>
      </c>
    </row>
    <row r="6792" spans="1:23" x14ac:dyDescent="0.25">
      <c r="A6792" t="s">
        <v>0</v>
      </c>
      <c r="B6792" s="1">
        <v>42818</v>
      </c>
      <c r="C6792" s="2">
        <v>0.55954012731481484</v>
      </c>
      <c r="D6792" s="2">
        <f t="shared" si="106"/>
        <v>42818.559540127317</v>
      </c>
      <c r="E6792" t="s">
        <v>74</v>
      </c>
      <c r="F6792" t="s">
        <v>42</v>
      </c>
      <c r="G6792">
        <v>51.53</v>
      </c>
      <c r="H6792">
        <v>92.815749999999994</v>
      </c>
      <c r="I6792">
        <v>29.774999999999999</v>
      </c>
      <c r="J6792">
        <v>0.14749999999999999</v>
      </c>
    </row>
    <row r="6793" spans="1:23" x14ac:dyDescent="0.25">
      <c r="A6793" t="s">
        <v>0</v>
      </c>
      <c r="B6793" s="1">
        <v>42818</v>
      </c>
      <c r="C6793" s="2">
        <v>0.55955627314814815</v>
      </c>
      <c r="D6793" s="2">
        <f t="shared" si="106"/>
        <v>42818.559556273147</v>
      </c>
      <c r="E6793" t="s">
        <v>74</v>
      </c>
      <c r="F6793" t="s">
        <v>58</v>
      </c>
      <c r="L6793">
        <v>51.25</v>
      </c>
      <c r="M6793">
        <v>51.25</v>
      </c>
      <c r="N6793">
        <v>51.241442999999997</v>
      </c>
      <c r="O6793">
        <v>-1.5579999999999999E-3</v>
      </c>
      <c r="P6793">
        <v>9.3332999999999999E-2</v>
      </c>
      <c r="Q6793">
        <v>5.0000000000000001E-3</v>
      </c>
      <c r="R6793">
        <v>1.7E-5</v>
      </c>
      <c r="S6793">
        <v>3</v>
      </c>
    </row>
    <row r="6794" spans="1:23" x14ac:dyDescent="0.25">
      <c r="A6794" t="s">
        <v>0</v>
      </c>
      <c r="B6794" s="1">
        <v>42818</v>
      </c>
      <c r="C6794" s="2">
        <v>0.55957423611111112</v>
      </c>
      <c r="D6794" s="2">
        <f t="shared" si="106"/>
        <v>42818.559574236111</v>
      </c>
      <c r="E6794" t="s">
        <v>74</v>
      </c>
      <c r="F6794" t="s">
        <v>42</v>
      </c>
      <c r="G6794">
        <v>51.25</v>
      </c>
      <c r="H6794">
        <v>92.830083000000002</v>
      </c>
      <c r="I6794">
        <v>29.75</v>
      </c>
      <c r="J6794">
        <v>0.16500000000000001</v>
      </c>
    </row>
    <row r="6795" spans="1:23" x14ac:dyDescent="0.25">
      <c r="A6795" t="s">
        <v>0</v>
      </c>
      <c r="B6795" s="1">
        <v>42818</v>
      </c>
      <c r="C6795" s="2">
        <v>0.55959098379629635</v>
      </c>
      <c r="D6795" s="2">
        <f t="shared" si="106"/>
        <v>42818.559590983794</v>
      </c>
      <c r="E6795" t="s">
        <v>74</v>
      </c>
      <c r="F6795" t="s">
        <v>58</v>
      </c>
      <c r="L6795">
        <v>51</v>
      </c>
      <c r="M6795">
        <v>51</v>
      </c>
      <c r="N6795">
        <v>51.178784999999998</v>
      </c>
      <c r="O6795">
        <v>-2.6700000000000001E-3</v>
      </c>
      <c r="P6795">
        <v>8.3333000000000004E-2</v>
      </c>
      <c r="Q6795">
        <v>8.8332999999999995E-2</v>
      </c>
      <c r="R6795">
        <v>3.0000000000000001E-5</v>
      </c>
      <c r="S6795">
        <v>3</v>
      </c>
    </row>
    <row r="6796" spans="1:23" x14ac:dyDescent="0.25">
      <c r="A6796" t="s">
        <v>0</v>
      </c>
      <c r="B6796" s="1">
        <v>42818</v>
      </c>
      <c r="C6796" s="2">
        <v>0.55960949074074073</v>
      </c>
      <c r="D6796" s="2">
        <f t="shared" si="106"/>
        <v>42818.559609490738</v>
      </c>
      <c r="E6796" t="s">
        <v>74</v>
      </c>
      <c r="F6796" t="s">
        <v>42</v>
      </c>
      <c r="G6796">
        <v>51</v>
      </c>
      <c r="H6796">
        <v>92.827528999999998</v>
      </c>
      <c r="I6796">
        <v>29.75</v>
      </c>
      <c r="J6796">
        <v>0.16625000000000001</v>
      </c>
    </row>
    <row r="6797" spans="1:23" x14ac:dyDescent="0.25">
      <c r="A6797" t="s">
        <v>0</v>
      </c>
      <c r="B6797" s="1">
        <v>42818</v>
      </c>
      <c r="C6797" s="2">
        <v>0.55962571759259261</v>
      </c>
      <c r="D6797" s="2">
        <f t="shared" si="106"/>
        <v>42818.559625717593</v>
      </c>
      <c r="E6797" t="s">
        <v>74</v>
      </c>
      <c r="F6797" t="s">
        <v>58</v>
      </c>
      <c r="L6797">
        <v>51.18</v>
      </c>
      <c r="M6797">
        <v>51.18</v>
      </c>
      <c r="N6797">
        <v>51.166159</v>
      </c>
      <c r="O6797">
        <v>-1.2440000000000001E-3</v>
      </c>
      <c r="P6797">
        <v>-0.06</v>
      </c>
      <c r="Q6797">
        <v>1.1667E-2</v>
      </c>
      <c r="R6797">
        <v>6.0000000000000002E-5</v>
      </c>
      <c r="S6797">
        <v>3</v>
      </c>
    </row>
    <row r="6798" spans="1:23" x14ac:dyDescent="0.25">
      <c r="A6798" t="s">
        <v>0</v>
      </c>
      <c r="B6798" s="1">
        <v>42818</v>
      </c>
      <c r="C6798" s="2">
        <v>0.55964473379629631</v>
      </c>
      <c r="D6798" s="2">
        <f t="shared" si="106"/>
        <v>42818.559644733796</v>
      </c>
      <c r="E6798" t="s">
        <v>74</v>
      </c>
      <c r="F6798" t="s">
        <v>42</v>
      </c>
      <c r="G6798">
        <v>51.18</v>
      </c>
      <c r="H6798">
        <v>92.819648000000001</v>
      </c>
      <c r="I6798">
        <v>29.75</v>
      </c>
      <c r="J6798">
        <v>0.16375000000000001</v>
      </c>
    </row>
    <row r="6799" spans="1:23" x14ac:dyDescent="0.25">
      <c r="A6799" t="s">
        <v>0</v>
      </c>
      <c r="B6799" s="1">
        <v>42818</v>
      </c>
      <c r="C6799" s="2">
        <v>0.55966043981481484</v>
      </c>
      <c r="D6799" s="2">
        <f t="shared" si="106"/>
        <v>42818.559660439816</v>
      </c>
      <c r="E6799" t="s">
        <v>74</v>
      </c>
      <c r="F6799" t="s">
        <v>58</v>
      </c>
      <c r="L6799">
        <v>51.41</v>
      </c>
      <c r="M6799">
        <v>51.41</v>
      </c>
      <c r="N6799">
        <v>51.227812</v>
      </c>
      <c r="O6799">
        <v>1.7309999999999999E-3</v>
      </c>
      <c r="P6799">
        <v>-7.6666999999999999E-2</v>
      </c>
      <c r="Q6799">
        <v>-6.8333000000000005E-2</v>
      </c>
      <c r="R6799">
        <v>4.6999999999999997E-5</v>
      </c>
      <c r="S6799">
        <v>3</v>
      </c>
    </row>
    <row r="6800" spans="1:23" x14ac:dyDescent="0.25">
      <c r="A6800" t="s">
        <v>0</v>
      </c>
      <c r="B6800" s="1">
        <v>42818</v>
      </c>
      <c r="C6800" s="2">
        <v>0.5596800115740741</v>
      </c>
      <c r="D6800" s="2">
        <f t="shared" si="106"/>
        <v>42818.559680011575</v>
      </c>
      <c r="E6800" t="s">
        <v>74</v>
      </c>
      <c r="F6800" t="s">
        <v>42</v>
      </c>
      <c r="G6800">
        <v>51.41</v>
      </c>
      <c r="H6800">
        <v>92.840918000000002</v>
      </c>
      <c r="I6800">
        <v>29.75</v>
      </c>
      <c r="J6800">
        <v>0.14499999999999999</v>
      </c>
    </row>
    <row r="6801" spans="1:19" x14ac:dyDescent="0.25">
      <c r="A6801" t="s">
        <v>0</v>
      </c>
      <c r="B6801" s="1">
        <v>42818</v>
      </c>
      <c r="C6801" s="2">
        <v>0.55969516203703706</v>
      </c>
      <c r="D6801" s="2">
        <f t="shared" si="106"/>
        <v>42818.559695162039</v>
      </c>
      <c r="E6801" t="s">
        <v>74</v>
      </c>
      <c r="F6801" t="s">
        <v>58</v>
      </c>
      <c r="L6801">
        <v>51.31</v>
      </c>
      <c r="M6801">
        <v>51.31</v>
      </c>
      <c r="N6801">
        <v>51.274957999999998</v>
      </c>
      <c r="O6801">
        <v>3.1979999999999999E-3</v>
      </c>
      <c r="P6801">
        <v>3.3333000000000002E-2</v>
      </c>
      <c r="Q6801">
        <v>-2.1666999999999999E-2</v>
      </c>
      <c r="R6801">
        <v>3.0000000000000001E-6</v>
      </c>
      <c r="S6801">
        <v>3</v>
      </c>
    </row>
    <row r="6802" spans="1:19" x14ac:dyDescent="0.25">
      <c r="A6802" t="s">
        <v>0</v>
      </c>
      <c r="B6802" s="1">
        <v>42818</v>
      </c>
      <c r="C6802" s="2">
        <v>0.55971520833333333</v>
      </c>
      <c r="D6802" s="2">
        <f t="shared" si="106"/>
        <v>42818.559715208336</v>
      </c>
      <c r="E6802" t="s">
        <v>74</v>
      </c>
      <c r="F6802" t="s">
        <v>42</v>
      </c>
      <c r="G6802">
        <v>51.31</v>
      </c>
      <c r="H6802">
        <v>92.836112</v>
      </c>
      <c r="I6802">
        <v>29.75</v>
      </c>
      <c r="J6802">
        <v>0.14499999999999999</v>
      </c>
    </row>
    <row r="6803" spans="1:19" x14ac:dyDescent="0.25">
      <c r="A6803" t="s">
        <v>0</v>
      </c>
      <c r="B6803" s="1">
        <v>42818</v>
      </c>
      <c r="C6803" s="2">
        <v>0.55972988425925929</v>
      </c>
      <c r="D6803" s="2">
        <f t="shared" si="106"/>
        <v>42818.559729884262</v>
      </c>
      <c r="E6803" t="s">
        <v>74</v>
      </c>
      <c r="F6803" t="s">
        <v>58</v>
      </c>
      <c r="L6803">
        <v>51.15</v>
      </c>
      <c r="M6803">
        <v>51.15</v>
      </c>
      <c r="N6803">
        <v>51.248753999999998</v>
      </c>
      <c r="O6803">
        <v>1.408E-3</v>
      </c>
      <c r="P6803">
        <v>5.3332999999999998E-2</v>
      </c>
      <c r="Q6803">
        <v>4.3333000000000003E-2</v>
      </c>
      <c r="R6803">
        <v>-1.0000000000000001E-5</v>
      </c>
      <c r="S6803">
        <v>3</v>
      </c>
    </row>
    <row r="6804" spans="1:19" x14ac:dyDescent="0.25">
      <c r="A6804" t="s">
        <v>0</v>
      </c>
      <c r="B6804" s="1">
        <v>42818</v>
      </c>
      <c r="C6804" s="2">
        <v>0.55975046296296294</v>
      </c>
      <c r="D6804" s="2">
        <f t="shared" si="106"/>
        <v>42818.559750462962</v>
      </c>
      <c r="E6804" t="s">
        <v>74</v>
      </c>
      <c r="F6804" t="s">
        <v>42</v>
      </c>
      <c r="G6804">
        <v>51.15</v>
      </c>
      <c r="H6804">
        <v>92.833129</v>
      </c>
      <c r="I6804">
        <v>29.75</v>
      </c>
      <c r="J6804">
        <v>0.14749999999999999</v>
      </c>
    </row>
    <row r="6805" spans="1:19" x14ac:dyDescent="0.25">
      <c r="A6805" t="s">
        <v>0</v>
      </c>
      <c r="B6805" s="1">
        <v>42818</v>
      </c>
      <c r="C6805" s="2">
        <v>0.55976460648148152</v>
      </c>
      <c r="D6805" s="2">
        <f t="shared" si="106"/>
        <v>42818.559764606478</v>
      </c>
      <c r="E6805" t="s">
        <v>74</v>
      </c>
      <c r="F6805" t="s">
        <v>58</v>
      </c>
      <c r="L6805">
        <v>51.23</v>
      </c>
      <c r="M6805">
        <v>51.23</v>
      </c>
      <c r="N6805">
        <v>51.207523000000002</v>
      </c>
      <c r="O6805">
        <v>-2.1640000000000001E-3</v>
      </c>
      <c r="P6805">
        <v>-2.6667E-2</v>
      </c>
      <c r="Q6805">
        <v>1.3332999999999999E-2</v>
      </c>
      <c r="R6805">
        <v>7.9999999999999996E-6</v>
      </c>
      <c r="S6805">
        <v>3</v>
      </c>
    </row>
    <row r="6806" spans="1:19" x14ac:dyDescent="0.25">
      <c r="A6806" t="s">
        <v>0</v>
      </c>
      <c r="B6806" s="1">
        <v>42818</v>
      </c>
      <c r="C6806" s="2">
        <v>0.55978565972222227</v>
      </c>
      <c r="D6806" s="2">
        <f t="shared" si="106"/>
        <v>42818.559785659723</v>
      </c>
      <c r="E6806" t="s">
        <v>74</v>
      </c>
      <c r="F6806" t="s">
        <v>42</v>
      </c>
      <c r="G6806">
        <v>51.23</v>
      </c>
      <c r="H6806">
        <v>92.819489000000004</v>
      </c>
      <c r="I6806">
        <v>29.75</v>
      </c>
      <c r="J6806">
        <v>0.16500000000000001</v>
      </c>
    </row>
    <row r="6807" spans="1:19" x14ac:dyDescent="0.25">
      <c r="A6807" t="s">
        <v>0</v>
      </c>
      <c r="B6807" s="1">
        <v>42818</v>
      </c>
      <c r="C6807" s="2">
        <v>0.5597993171296296</v>
      </c>
      <c r="D6807" s="2">
        <f t="shared" si="106"/>
        <v>42818.559799317132</v>
      </c>
      <c r="E6807" t="s">
        <v>74</v>
      </c>
      <c r="F6807" t="s">
        <v>58</v>
      </c>
      <c r="L6807">
        <v>51.24</v>
      </c>
      <c r="M6807">
        <v>51.24</v>
      </c>
      <c r="N6807">
        <v>51.219723000000002</v>
      </c>
      <c r="O6807">
        <v>-4.3969999999999999E-3</v>
      </c>
      <c r="P6807">
        <v>-3.333E-3</v>
      </c>
      <c r="Q6807">
        <v>-1.4999999999999999E-2</v>
      </c>
      <c r="R6807">
        <v>-9.9999999999999995E-7</v>
      </c>
      <c r="S6807">
        <v>3</v>
      </c>
    </row>
    <row r="6808" spans="1:19" x14ac:dyDescent="0.25">
      <c r="A6808" t="s">
        <v>0</v>
      </c>
      <c r="B6808" s="1">
        <v>42818</v>
      </c>
      <c r="C6808" s="2">
        <v>0.55982092592592592</v>
      </c>
      <c r="D6808" s="2">
        <f t="shared" si="106"/>
        <v>42818.559820925926</v>
      </c>
      <c r="E6808" t="s">
        <v>74</v>
      </c>
      <c r="F6808" t="s">
        <v>42</v>
      </c>
      <c r="G6808">
        <v>51.24</v>
      </c>
      <c r="H6808">
        <v>92.818119999999993</v>
      </c>
      <c r="I6808">
        <v>29.75</v>
      </c>
      <c r="J6808">
        <v>0.16875000000000001</v>
      </c>
    </row>
    <row r="6809" spans="1:19" x14ac:dyDescent="0.25">
      <c r="A6809" t="s">
        <v>0</v>
      </c>
      <c r="B6809" s="1">
        <v>42818</v>
      </c>
      <c r="C6809" s="2">
        <v>0.55983405092592597</v>
      </c>
      <c r="D6809" s="2">
        <f t="shared" si="106"/>
        <v>42818.559834050924</v>
      </c>
      <c r="E6809" t="s">
        <v>74</v>
      </c>
      <c r="F6809" t="s">
        <v>58</v>
      </c>
      <c r="L6809">
        <v>51.21</v>
      </c>
      <c r="M6809">
        <v>51.21</v>
      </c>
      <c r="N6809">
        <v>51.258735000000001</v>
      </c>
      <c r="O6809">
        <v>-3.4910000000000002E-3</v>
      </c>
      <c r="P6809">
        <v>0.01</v>
      </c>
      <c r="Q6809">
        <v>3.333E-3</v>
      </c>
      <c r="R6809">
        <v>-4.3000000000000002E-5</v>
      </c>
      <c r="S6809">
        <v>3</v>
      </c>
    </row>
    <row r="6810" spans="1:19" x14ac:dyDescent="0.25">
      <c r="A6810" t="s">
        <v>0</v>
      </c>
      <c r="B6810" s="1">
        <v>42818</v>
      </c>
      <c r="C6810" s="2">
        <v>0.55985616898148149</v>
      </c>
      <c r="D6810" s="2">
        <f t="shared" si="106"/>
        <v>42818.559856168984</v>
      </c>
      <c r="E6810" t="s">
        <v>74</v>
      </c>
      <c r="F6810" t="s">
        <v>42</v>
      </c>
      <c r="G6810">
        <v>51.21</v>
      </c>
      <c r="H6810">
        <v>92.844491000000005</v>
      </c>
      <c r="I6810">
        <v>29.75</v>
      </c>
      <c r="J6810">
        <v>0.16375000000000001</v>
      </c>
    </row>
    <row r="6811" spans="1:19" x14ac:dyDescent="0.25">
      <c r="A6811" t="s">
        <v>0</v>
      </c>
      <c r="B6811" s="1">
        <v>42818</v>
      </c>
      <c r="C6811" s="2">
        <v>0.55986877314814809</v>
      </c>
      <c r="D6811" s="2">
        <f t="shared" si="106"/>
        <v>42818.559868773147</v>
      </c>
      <c r="E6811" t="s">
        <v>74</v>
      </c>
      <c r="F6811" t="s">
        <v>58</v>
      </c>
      <c r="L6811">
        <v>51.29</v>
      </c>
      <c r="M6811">
        <v>51.29</v>
      </c>
      <c r="N6811">
        <v>51.265534000000002</v>
      </c>
      <c r="O6811">
        <v>-7.1900000000000002E-4</v>
      </c>
      <c r="P6811">
        <v>-2.6667E-2</v>
      </c>
      <c r="Q6811">
        <v>-8.3330000000000001E-3</v>
      </c>
      <c r="R6811">
        <v>-6.7000000000000002E-5</v>
      </c>
      <c r="S6811">
        <v>3</v>
      </c>
    </row>
    <row r="6812" spans="1:19" x14ac:dyDescent="0.25">
      <c r="A6812" t="s">
        <v>0</v>
      </c>
      <c r="B6812" s="1">
        <v>42818</v>
      </c>
      <c r="C6812" s="2">
        <v>0.55989143518518525</v>
      </c>
      <c r="D6812" s="2">
        <f t="shared" si="106"/>
        <v>42818.559891435187</v>
      </c>
      <c r="E6812" t="s">
        <v>74</v>
      </c>
      <c r="F6812" t="s">
        <v>42</v>
      </c>
      <c r="G6812">
        <v>51.29</v>
      </c>
      <c r="H6812">
        <v>92.815113999999994</v>
      </c>
      <c r="I6812">
        <v>29.75</v>
      </c>
      <c r="J6812">
        <v>0.16625000000000001</v>
      </c>
    </row>
    <row r="6813" spans="1:19" x14ac:dyDescent="0.25">
      <c r="A6813" t="s">
        <v>0</v>
      </c>
      <c r="B6813" s="1">
        <v>42818</v>
      </c>
      <c r="C6813" s="2">
        <v>0.55990349537037043</v>
      </c>
      <c r="D6813" s="2">
        <f t="shared" si="106"/>
        <v>42818.55990349537</v>
      </c>
      <c r="E6813" t="s">
        <v>74</v>
      </c>
      <c r="F6813" t="s">
        <v>58</v>
      </c>
      <c r="L6813">
        <v>51.27</v>
      </c>
      <c r="M6813">
        <v>51.27</v>
      </c>
      <c r="N6813">
        <v>51.242117999999998</v>
      </c>
      <c r="O6813">
        <v>7.0200000000000004E-4</v>
      </c>
      <c r="P6813">
        <v>6.6670000000000002E-3</v>
      </c>
      <c r="Q6813">
        <v>-0.01</v>
      </c>
      <c r="R6813">
        <v>-6.8999999999999997E-5</v>
      </c>
      <c r="S6813">
        <v>3</v>
      </c>
    </row>
    <row r="6814" spans="1:19" x14ac:dyDescent="0.25">
      <c r="A6814" t="s">
        <v>0</v>
      </c>
      <c r="B6814" s="1">
        <v>42818</v>
      </c>
      <c r="C6814" s="2">
        <v>0.55992670138888889</v>
      </c>
      <c r="D6814" s="2">
        <f t="shared" si="106"/>
        <v>42818.559926701389</v>
      </c>
      <c r="E6814" t="s">
        <v>74</v>
      </c>
      <c r="F6814" t="s">
        <v>42</v>
      </c>
      <c r="G6814">
        <v>51.27</v>
      </c>
      <c r="H6814">
        <v>92.800403000000003</v>
      </c>
      <c r="I6814">
        <v>29.75</v>
      </c>
      <c r="J6814">
        <v>0.14499999999999999</v>
      </c>
    </row>
    <row r="6815" spans="1:19" x14ac:dyDescent="0.25">
      <c r="A6815" t="s">
        <v>0</v>
      </c>
      <c r="B6815" s="1">
        <v>42818</v>
      </c>
      <c r="C6815" s="2">
        <v>0.55993820601851851</v>
      </c>
      <c r="D6815" s="2">
        <f t="shared" si="106"/>
        <v>42818.559938206017</v>
      </c>
      <c r="E6815" t="s">
        <v>74</v>
      </c>
      <c r="F6815" t="s">
        <v>58</v>
      </c>
      <c r="L6815">
        <v>51.13</v>
      </c>
      <c r="M6815">
        <v>51.13</v>
      </c>
      <c r="N6815">
        <v>51.226049000000003</v>
      </c>
      <c r="O6815">
        <v>-5.9699999999999998E-4</v>
      </c>
      <c r="P6815">
        <v>4.6667E-2</v>
      </c>
      <c r="Q6815">
        <v>2.6667E-2</v>
      </c>
      <c r="R6815">
        <v>-9.1000000000000003E-5</v>
      </c>
      <c r="S6815">
        <v>3</v>
      </c>
    </row>
    <row r="6816" spans="1:19" x14ac:dyDescent="0.25">
      <c r="A6816" t="s">
        <v>0</v>
      </c>
      <c r="B6816" s="1">
        <v>42818</v>
      </c>
      <c r="C6816" s="2">
        <v>0.5599619560185185</v>
      </c>
      <c r="D6816" s="2">
        <f t="shared" si="106"/>
        <v>42818.559961956016</v>
      </c>
      <c r="E6816" t="s">
        <v>74</v>
      </c>
      <c r="F6816" t="s">
        <v>42</v>
      </c>
      <c r="G6816">
        <v>51.13</v>
      </c>
      <c r="H6816">
        <v>92.849351999999996</v>
      </c>
      <c r="I6816">
        <v>29.75</v>
      </c>
      <c r="J6816">
        <v>0.14749999999999999</v>
      </c>
    </row>
    <row r="6817" spans="1:23" x14ac:dyDescent="0.25">
      <c r="A6817" t="s">
        <v>0</v>
      </c>
      <c r="B6817" s="1">
        <v>42818</v>
      </c>
      <c r="C6817" s="2">
        <v>0.55997292824074074</v>
      </c>
      <c r="D6817" s="2">
        <f t="shared" si="106"/>
        <v>42818.55997292824</v>
      </c>
      <c r="E6817" t="s">
        <v>74</v>
      </c>
      <c r="F6817" t="s">
        <v>58</v>
      </c>
      <c r="L6817">
        <v>51.14</v>
      </c>
      <c r="M6817">
        <v>51.14</v>
      </c>
      <c r="N6817">
        <v>51.229402999999998</v>
      </c>
      <c r="O6817">
        <v>-2.0430000000000001E-3</v>
      </c>
      <c r="P6817">
        <v>-3.333E-3</v>
      </c>
      <c r="Q6817">
        <v>2.1666999999999999E-2</v>
      </c>
      <c r="R6817">
        <v>-1.3999999999999999E-4</v>
      </c>
      <c r="S6817">
        <v>3</v>
      </c>
    </row>
    <row r="6818" spans="1:23" x14ac:dyDescent="0.25">
      <c r="A6818" t="s">
        <v>0</v>
      </c>
      <c r="B6818" s="1">
        <v>42818</v>
      </c>
      <c r="C6818" s="2">
        <v>0.55999613425925931</v>
      </c>
      <c r="D6818" s="2">
        <f t="shared" si="106"/>
        <v>42818.55999613426</v>
      </c>
      <c r="E6818" t="s">
        <v>74</v>
      </c>
      <c r="F6818" t="s">
        <v>42</v>
      </c>
      <c r="G6818">
        <v>51.14</v>
      </c>
      <c r="H6818">
        <v>92.828686000000005</v>
      </c>
      <c r="I6818">
        <v>29.75</v>
      </c>
      <c r="J6818">
        <v>0.15625</v>
      </c>
    </row>
    <row r="6819" spans="1:23" x14ac:dyDescent="0.25">
      <c r="A6819" t="s">
        <v>0</v>
      </c>
      <c r="B6819" s="1">
        <v>42818</v>
      </c>
      <c r="C6819" s="2">
        <v>0.560007662037037</v>
      </c>
      <c r="D6819" s="2">
        <f t="shared" si="106"/>
        <v>42818.560007662039</v>
      </c>
      <c r="E6819" t="s">
        <v>74</v>
      </c>
      <c r="F6819" t="s">
        <v>58</v>
      </c>
      <c r="L6819">
        <v>51.3</v>
      </c>
      <c r="M6819">
        <v>51.3</v>
      </c>
      <c r="N6819">
        <v>51.239730999999999</v>
      </c>
      <c r="O6819">
        <v>-8.0500000000000005E-4</v>
      </c>
      <c r="P6819">
        <v>-5.3332999999999998E-2</v>
      </c>
      <c r="Q6819">
        <v>-2.8333000000000001E-2</v>
      </c>
      <c r="R6819">
        <v>-1.7200000000000001E-4</v>
      </c>
      <c r="S6819">
        <v>3</v>
      </c>
    </row>
    <row r="6820" spans="1:23" x14ac:dyDescent="0.25">
      <c r="A6820" t="s">
        <v>0</v>
      </c>
      <c r="B6820" s="1">
        <v>42818</v>
      </c>
      <c r="C6820" s="2">
        <v>0.56003258101851849</v>
      </c>
      <c r="D6820" s="2">
        <f t="shared" si="106"/>
        <v>42818.560032581016</v>
      </c>
      <c r="E6820" t="s">
        <v>74</v>
      </c>
      <c r="F6820" t="s">
        <v>42</v>
      </c>
      <c r="G6820">
        <v>51.3</v>
      </c>
      <c r="H6820">
        <v>92.816920999999994</v>
      </c>
      <c r="I6820">
        <v>29.75</v>
      </c>
      <c r="J6820">
        <v>0.14749999999999999</v>
      </c>
    </row>
    <row r="6821" spans="1:23" x14ac:dyDescent="0.25">
      <c r="A6821" t="s">
        <v>0</v>
      </c>
      <c r="B6821" s="1">
        <v>42818</v>
      </c>
      <c r="C6821" s="2">
        <v>0.56004238425925923</v>
      </c>
      <c r="D6821" s="2">
        <f t="shared" si="106"/>
        <v>42818.560042384262</v>
      </c>
      <c r="E6821" t="s">
        <v>74</v>
      </c>
      <c r="F6821" t="s">
        <v>58</v>
      </c>
      <c r="L6821">
        <v>51.28</v>
      </c>
      <c r="M6821">
        <v>51.28</v>
      </c>
      <c r="N6821">
        <v>51.240639000000002</v>
      </c>
      <c r="O6821">
        <v>1.653E-3</v>
      </c>
      <c r="P6821">
        <v>6.6670000000000002E-3</v>
      </c>
      <c r="Q6821">
        <v>-2.3333E-2</v>
      </c>
      <c r="R6821">
        <v>-1.66E-4</v>
      </c>
      <c r="S6821">
        <v>3</v>
      </c>
    </row>
    <row r="6822" spans="1:23" x14ac:dyDescent="0.25">
      <c r="A6822" t="s">
        <v>0</v>
      </c>
      <c r="B6822" s="1">
        <v>42818</v>
      </c>
      <c r="C6822" s="2">
        <v>0.56006782407407407</v>
      </c>
      <c r="D6822" s="2">
        <f t="shared" si="106"/>
        <v>42818.560067824073</v>
      </c>
      <c r="E6822" t="s">
        <v>74</v>
      </c>
      <c r="F6822" t="s">
        <v>42</v>
      </c>
      <c r="G6822">
        <v>51.28</v>
      </c>
      <c r="H6822">
        <v>92.832931000000002</v>
      </c>
      <c r="I6822">
        <v>29.75</v>
      </c>
      <c r="J6822">
        <v>0.14749999999999999</v>
      </c>
    </row>
    <row r="6823" spans="1:23" x14ac:dyDescent="0.25">
      <c r="A6823" t="s">
        <v>0</v>
      </c>
      <c r="B6823" s="1">
        <v>42818</v>
      </c>
      <c r="C6823" s="2">
        <v>0.56007710648148146</v>
      </c>
      <c r="D6823" s="2">
        <f t="shared" si="106"/>
        <v>42818.560077106478</v>
      </c>
      <c r="E6823" t="s">
        <v>74</v>
      </c>
      <c r="F6823" t="s">
        <v>58</v>
      </c>
      <c r="L6823">
        <v>51.25</v>
      </c>
      <c r="M6823">
        <v>51.25</v>
      </c>
      <c r="N6823">
        <v>51.223416</v>
      </c>
      <c r="O6823">
        <v>2.0400000000000001E-3</v>
      </c>
      <c r="P6823">
        <v>0.01</v>
      </c>
      <c r="Q6823">
        <v>8.3330000000000001E-3</v>
      </c>
      <c r="R6823">
        <v>-1.5799999999999999E-4</v>
      </c>
      <c r="S6823">
        <v>3</v>
      </c>
    </row>
    <row r="6824" spans="1:23" x14ac:dyDescent="0.25">
      <c r="A6824" t="s">
        <v>0</v>
      </c>
      <c r="B6824" s="1">
        <v>42818</v>
      </c>
      <c r="C6824" s="2">
        <v>0.56010305555555562</v>
      </c>
      <c r="D6824" s="2">
        <f t="shared" si="106"/>
        <v>42818.560103055555</v>
      </c>
      <c r="E6824" t="s">
        <v>74</v>
      </c>
      <c r="F6824" t="s">
        <v>42</v>
      </c>
      <c r="G6824">
        <v>51.25</v>
      </c>
      <c r="H6824">
        <v>92.825067000000004</v>
      </c>
      <c r="I6824">
        <v>29.75</v>
      </c>
      <c r="J6824">
        <v>0.16500000000000001</v>
      </c>
    </row>
    <row r="6825" spans="1:23" x14ac:dyDescent="0.25">
      <c r="A6825" t="s">
        <v>0</v>
      </c>
      <c r="B6825" s="1">
        <v>42818</v>
      </c>
      <c r="C6825" s="2">
        <v>0.56011184027777772</v>
      </c>
      <c r="D6825" s="2">
        <f t="shared" si="106"/>
        <v>42818.560111840277</v>
      </c>
      <c r="E6825" t="s">
        <v>74</v>
      </c>
      <c r="F6825" t="s">
        <v>58</v>
      </c>
      <c r="L6825">
        <v>51.16</v>
      </c>
      <c r="M6825">
        <v>51.16</v>
      </c>
      <c r="N6825">
        <v>51.203606999999998</v>
      </c>
      <c r="O6825">
        <v>7.5699999999999997E-4</v>
      </c>
      <c r="P6825">
        <v>0.03</v>
      </c>
      <c r="Q6825">
        <v>0.02</v>
      </c>
      <c r="R6825">
        <v>-1.85E-4</v>
      </c>
      <c r="S6825">
        <v>3</v>
      </c>
    </row>
    <row r="6826" spans="1:23" x14ac:dyDescent="0.25">
      <c r="A6826" t="s">
        <v>0</v>
      </c>
      <c r="B6826" s="1">
        <v>42818</v>
      </c>
      <c r="C6826" s="2">
        <v>0.56013856481481483</v>
      </c>
      <c r="D6826" s="2">
        <f t="shared" si="106"/>
        <v>42818.560138564811</v>
      </c>
      <c r="E6826" t="s">
        <v>74</v>
      </c>
      <c r="F6826" t="s">
        <v>42</v>
      </c>
      <c r="G6826">
        <v>51.16</v>
      </c>
      <c r="H6826">
        <v>92.830511999999999</v>
      </c>
      <c r="I6826">
        <v>29.75</v>
      </c>
      <c r="J6826">
        <v>0.16500000000000001</v>
      </c>
    </row>
    <row r="6827" spans="1:23" x14ac:dyDescent="0.25">
      <c r="A6827" t="s">
        <v>0</v>
      </c>
      <c r="B6827" s="1">
        <v>42818</v>
      </c>
      <c r="C6827" s="2">
        <v>0.56014657407407409</v>
      </c>
      <c r="D6827" s="2">
        <f t="shared" si="106"/>
        <v>42818.560146574076</v>
      </c>
      <c r="E6827" t="s">
        <v>74</v>
      </c>
      <c r="F6827" t="s">
        <v>58</v>
      </c>
      <c r="L6827">
        <v>51.08</v>
      </c>
      <c r="M6827">
        <v>51.08</v>
      </c>
      <c r="N6827">
        <v>51.207903000000002</v>
      </c>
      <c r="O6827">
        <v>6.8599999999999998E-4</v>
      </c>
      <c r="P6827">
        <v>2.6667E-2</v>
      </c>
      <c r="Q6827">
        <v>2.8333000000000001E-2</v>
      </c>
      <c r="R6827">
        <v>-2.2499999999999999E-4</v>
      </c>
      <c r="S6827">
        <v>3</v>
      </c>
    </row>
    <row r="6828" spans="1:23" x14ac:dyDescent="0.25">
      <c r="A6828" t="s">
        <v>0</v>
      </c>
      <c r="B6828" s="1">
        <v>42818</v>
      </c>
      <c r="C6828" s="2">
        <v>0.56017381944444444</v>
      </c>
      <c r="D6828" s="2">
        <f t="shared" si="106"/>
        <v>42818.560173819445</v>
      </c>
      <c r="E6828" t="s">
        <v>74</v>
      </c>
      <c r="F6828" t="s">
        <v>42</v>
      </c>
      <c r="G6828">
        <v>51.08</v>
      </c>
      <c r="H6828">
        <v>92.839633000000006</v>
      </c>
      <c r="I6828">
        <v>29.75</v>
      </c>
      <c r="J6828">
        <v>0.15625</v>
      </c>
    </row>
    <row r="6829" spans="1:23" x14ac:dyDescent="0.25">
      <c r="A6829" t="s">
        <v>0</v>
      </c>
      <c r="B6829" s="1">
        <v>42818</v>
      </c>
      <c r="C6829" s="2">
        <v>0.56018127314814814</v>
      </c>
      <c r="D6829" s="2">
        <f t="shared" si="106"/>
        <v>42818.560181273147</v>
      </c>
      <c r="E6829" t="s">
        <v>74</v>
      </c>
      <c r="F6829" t="s">
        <v>58</v>
      </c>
      <c r="L6829">
        <v>51.26</v>
      </c>
      <c r="M6829">
        <v>51.26</v>
      </c>
      <c r="N6829">
        <v>51.232287999999997</v>
      </c>
      <c r="O6829">
        <v>1.9719999999999998E-3</v>
      </c>
      <c r="P6829">
        <v>-0.06</v>
      </c>
      <c r="Q6829">
        <v>-1.6667000000000001E-2</v>
      </c>
      <c r="R6829">
        <v>-2.2599999999999999E-4</v>
      </c>
      <c r="S6829">
        <v>3</v>
      </c>
    </row>
    <row r="6830" spans="1:23" x14ac:dyDescent="0.25">
      <c r="A6830" t="s">
        <v>0</v>
      </c>
      <c r="B6830" s="1">
        <v>42818</v>
      </c>
      <c r="C6830" s="2">
        <v>0.56020909722222223</v>
      </c>
      <c r="D6830" s="2">
        <f t="shared" si="106"/>
        <v>42818.560209097224</v>
      </c>
      <c r="E6830" t="s">
        <v>74</v>
      </c>
      <c r="F6830" t="s">
        <v>42</v>
      </c>
      <c r="G6830">
        <v>51.26</v>
      </c>
      <c r="H6830">
        <v>92.809237999999993</v>
      </c>
      <c r="I6830">
        <v>29.75</v>
      </c>
      <c r="J6830">
        <v>0.16375000000000001</v>
      </c>
    </row>
    <row r="6831" spans="1:23" x14ac:dyDescent="0.25">
      <c r="A6831" t="s">
        <v>0</v>
      </c>
      <c r="B6831" s="1">
        <v>42818</v>
      </c>
      <c r="C6831" s="2">
        <v>0.56021599537037037</v>
      </c>
      <c r="D6831" s="2">
        <f t="shared" si="106"/>
        <v>42818.560215995371</v>
      </c>
      <c r="E6831" t="s">
        <v>74</v>
      </c>
      <c r="F6831" t="s">
        <v>58</v>
      </c>
      <c r="L6831">
        <v>51.41</v>
      </c>
      <c r="M6831">
        <v>51.41</v>
      </c>
      <c r="N6831">
        <v>51.242722000000001</v>
      </c>
      <c r="O6831">
        <v>2.1789999999999999E-3</v>
      </c>
      <c r="P6831">
        <v>-0.05</v>
      </c>
      <c r="Q6831">
        <v>-5.5E-2</v>
      </c>
      <c r="R6831">
        <v>-1.7699999999999999E-4</v>
      </c>
      <c r="S6831">
        <v>3</v>
      </c>
    </row>
    <row r="6832" spans="1:23" x14ac:dyDescent="0.25">
      <c r="A6832" t="s">
        <v>0</v>
      </c>
      <c r="B6832" s="1">
        <v>42818</v>
      </c>
      <c r="C6832" s="2">
        <v>0.5602430439814815</v>
      </c>
      <c r="D6832" s="2">
        <f t="shared" si="106"/>
        <v>42818.560243043983</v>
      </c>
      <c r="E6832" t="s">
        <v>74</v>
      </c>
      <c r="F6832" t="s">
        <v>60</v>
      </c>
      <c r="T6832">
        <v>777.53027299999997</v>
      </c>
      <c r="U6832">
        <v>12.333333</v>
      </c>
      <c r="V6832">
        <v>22.110503999999999</v>
      </c>
      <c r="W6832">
        <v>13.017495</v>
      </c>
    </row>
    <row r="6833" spans="1:19" x14ac:dyDescent="0.25">
      <c r="A6833" t="s">
        <v>0</v>
      </c>
      <c r="B6833" s="1">
        <v>42818</v>
      </c>
      <c r="C6833" s="2">
        <v>0.56024549768518517</v>
      </c>
      <c r="D6833" s="2">
        <f t="shared" si="106"/>
        <v>42818.560245497683</v>
      </c>
      <c r="E6833" t="s">
        <v>74</v>
      </c>
      <c r="F6833" t="s">
        <v>42</v>
      </c>
      <c r="G6833">
        <v>51.41</v>
      </c>
      <c r="H6833">
        <v>92.826348999999993</v>
      </c>
      <c r="I6833">
        <v>29.75</v>
      </c>
      <c r="J6833">
        <v>0.16375000000000001</v>
      </c>
    </row>
    <row r="6834" spans="1:19" x14ac:dyDescent="0.25">
      <c r="A6834" t="s">
        <v>0</v>
      </c>
      <c r="B6834" s="1">
        <v>42818</v>
      </c>
      <c r="C6834" s="2">
        <v>0.56025122685185191</v>
      </c>
      <c r="D6834" s="2">
        <f t="shared" si="106"/>
        <v>42818.560251226852</v>
      </c>
      <c r="E6834" t="s">
        <v>74</v>
      </c>
      <c r="F6834" t="s">
        <v>58</v>
      </c>
      <c r="L6834">
        <v>51.29</v>
      </c>
      <c r="M6834">
        <v>51.29</v>
      </c>
      <c r="N6834">
        <v>51.221871</v>
      </c>
      <c r="O6834">
        <v>4.86E-4</v>
      </c>
      <c r="P6834">
        <v>0.04</v>
      </c>
      <c r="Q6834">
        <v>-5.0000000000000001E-3</v>
      </c>
      <c r="R6834">
        <v>-1.1900000000000001E-4</v>
      </c>
      <c r="S6834">
        <v>3</v>
      </c>
    </row>
    <row r="6835" spans="1:19" x14ac:dyDescent="0.25">
      <c r="A6835" t="s">
        <v>0</v>
      </c>
      <c r="B6835" s="1">
        <v>42818</v>
      </c>
      <c r="C6835" s="2">
        <v>0.56027959490740742</v>
      </c>
      <c r="D6835" s="2">
        <f t="shared" si="106"/>
        <v>42818.560279594909</v>
      </c>
      <c r="E6835" t="s">
        <v>74</v>
      </c>
      <c r="F6835" t="s">
        <v>42</v>
      </c>
      <c r="G6835">
        <v>51.29</v>
      </c>
      <c r="H6835">
        <v>92.869511000000003</v>
      </c>
      <c r="I6835">
        <v>29.75</v>
      </c>
      <c r="J6835">
        <v>0.14374999999999999</v>
      </c>
    </row>
    <row r="6836" spans="1:19" x14ac:dyDescent="0.25">
      <c r="A6836" t="s">
        <v>0</v>
      </c>
      <c r="B6836" s="1">
        <v>42818</v>
      </c>
      <c r="C6836" s="2">
        <v>0.56028543981481482</v>
      </c>
      <c r="D6836" s="2">
        <f t="shared" si="106"/>
        <v>42818.560285439817</v>
      </c>
      <c r="E6836" t="s">
        <v>74</v>
      </c>
      <c r="F6836" t="s">
        <v>58</v>
      </c>
      <c r="L6836">
        <v>51.1</v>
      </c>
      <c r="M6836">
        <v>51.1</v>
      </c>
      <c r="N6836">
        <v>51.194324000000002</v>
      </c>
      <c r="O6836">
        <v>-1.209E-3</v>
      </c>
      <c r="P6836">
        <v>6.3333E-2</v>
      </c>
      <c r="Q6836">
        <v>5.1666999999999998E-2</v>
      </c>
      <c r="R6836">
        <v>-9.6000000000000002E-5</v>
      </c>
      <c r="S6836">
        <v>3</v>
      </c>
    </row>
    <row r="6837" spans="1:19" x14ac:dyDescent="0.25">
      <c r="A6837" t="s">
        <v>0</v>
      </c>
      <c r="B6837" s="1">
        <v>42818</v>
      </c>
      <c r="C6837" s="2">
        <v>0.56031376157407409</v>
      </c>
      <c r="D6837" s="2">
        <f t="shared" si="106"/>
        <v>42818.560313761576</v>
      </c>
      <c r="E6837" t="s">
        <v>74</v>
      </c>
      <c r="F6837" t="s">
        <v>42</v>
      </c>
      <c r="G6837">
        <v>51.1</v>
      </c>
      <c r="H6837">
        <v>92.862553000000005</v>
      </c>
      <c r="I6837">
        <v>29.75</v>
      </c>
      <c r="J6837">
        <v>0.16750000000000001</v>
      </c>
    </row>
    <row r="6838" spans="1:19" x14ac:dyDescent="0.25">
      <c r="A6838" t="s">
        <v>0</v>
      </c>
      <c r="B6838" s="1">
        <v>42818</v>
      </c>
      <c r="C6838" s="2">
        <v>0.56032016203703705</v>
      </c>
      <c r="D6838" s="2">
        <f t="shared" si="106"/>
        <v>42818.56032016204</v>
      </c>
      <c r="E6838" t="s">
        <v>74</v>
      </c>
      <c r="F6838" t="s">
        <v>58</v>
      </c>
      <c r="L6838">
        <v>51.11</v>
      </c>
      <c r="M6838">
        <v>51.11</v>
      </c>
      <c r="N6838">
        <v>51.200167999999998</v>
      </c>
      <c r="O6838">
        <v>-8.4999999999999995E-4</v>
      </c>
      <c r="P6838">
        <v>-3.333E-3</v>
      </c>
      <c r="Q6838">
        <v>0.03</v>
      </c>
      <c r="R6838">
        <v>-9.7999999999999997E-5</v>
      </c>
      <c r="S6838">
        <v>3</v>
      </c>
    </row>
    <row r="6839" spans="1:19" x14ac:dyDescent="0.25">
      <c r="A6839" t="s">
        <v>0</v>
      </c>
      <c r="B6839" s="1">
        <v>42818</v>
      </c>
      <c r="C6839" s="2">
        <v>0.56034909722222226</v>
      </c>
      <c r="D6839" s="2">
        <f t="shared" si="106"/>
        <v>42818.560349097221</v>
      </c>
      <c r="E6839" t="s">
        <v>74</v>
      </c>
      <c r="F6839" t="s">
        <v>42</v>
      </c>
      <c r="G6839">
        <v>51.11</v>
      </c>
      <c r="H6839">
        <v>92.842427999999998</v>
      </c>
      <c r="I6839">
        <v>29.75</v>
      </c>
      <c r="J6839">
        <v>0.17</v>
      </c>
    </row>
    <row r="6840" spans="1:19" x14ac:dyDescent="0.25">
      <c r="A6840" t="s">
        <v>0</v>
      </c>
      <c r="B6840" s="1">
        <v>42818</v>
      </c>
      <c r="C6840" s="2">
        <v>0.56035488425925928</v>
      </c>
      <c r="D6840" s="2">
        <f t="shared" si="106"/>
        <v>42818.560354884263</v>
      </c>
      <c r="E6840" t="s">
        <v>74</v>
      </c>
      <c r="F6840" t="s">
        <v>58</v>
      </c>
      <c r="L6840">
        <v>51.33</v>
      </c>
      <c r="M6840">
        <v>51.33</v>
      </c>
      <c r="N6840">
        <v>51.241715999999997</v>
      </c>
      <c r="O6840">
        <v>1.116E-3</v>
      </c>
      <c r="P6840">
        <v>-7.3332999999999995E-2</v>
      </c>
      <c r="Q6840">
        <v>-3.8332999999999999E-2</v>
      </c>
      <c r="R6840">
        <v>-9.7999999999999997E-5</v>
      </c>
      <c r="S6840">
        <v>3</v>
      </c>
    </row>
    <row r="6841" spans="1:19" x14ac:dyDescent="0.25">
      <c r="A6841" t="s">
        <v>0</v>
      </c>
      <c r="B6841" s="1">
        <v>42818</v>
      </c>
      <c r="C6841" s="2">
        <v>0.56038439814814811</v>
      </c>
      <c r="D6841" s="2">
        <f t="shared" si="106"/>
        <v>42818.560384398152</v>
      </c>
      <c r="E6841" t="s">
        <v>74</v>
      </c>
      <c r="F6841" t="s">
        <v>42</v>
      </c>
      <c r="G6841">
        <v>51.33</v>
      </c>
      <c r="H6841">
        <v>92.821511000000001</v>
      </c>
      <c r="I6841">
        <v>29.75</v>
      </c>
      <c r="J6841">
        <v>0.16375000000000001</v>
      </c>
    </row>
    <row r="6842" spans="1:19" x14ac:dyDescent="0.25">
      <c r="A6842" t="s">
        <v>0</v>
      </c>
      <c r="B6842" s="1">
        <v>42818</v>
      </c>
      <c r="C6842" s="2">
        <v>0.56039016203703707</v>
      </c>
      <c r="D6842" s="2">
        <f t="shared" si="106"/>
        <v>42818.560390162034</v>
      </c>
      <c r="E6842" t="s">
        <v>74</v>
      </c>
      <c r="F6842" t="s">
        <v>58</v>
      </c>
      <c r="L6842">
        <v>51.47</v>
      </c>
      <c r="M6842">
        <v>51.47</v>
      </c>
      <c r="N6842">
        <v>51.269914</v>
      </c>
      <c r="O6842">
        <v>1.815E-3</v>
      </c>
      <c r="P6842">
        <v>-4.6667E-2</v>
      </c>
      <c r="Q6842">
        <v>-0.06</v>
      </c>
      <c r="R6842">
        <v>-9.2999999999999997E-5</v>
      </c>
      <c r="S6842">
        <v>3</v>
      </c>
    </row>
    <row r="6843" spans="1:19" x14ac:dyDescent="0.25">
      <c r="A6843" t="s">
        <v>0</v>
      </c>
      <c r="B6843" s="1">
        <v>42818</v>
      </c>
      <c r="C6843" s="2">
        <v>0.56041974537037043</v>
      </c>
      <c r="D6843" s="2">
        <f t="shared" si="106"/>
        <v>42818.560419745372</v>
      </c>
      <c r="E6843" t="s">
        <v>74</v>
      </c>
      <c r="F6843" t="s">
        <v>42</v>
      </c>
      <c r="G6843">
        <v>51.47</v>
      </c>
      <c r="H6843">
        <v>92.838444999999993</v>
      </c>
      <c r="I6843">
        <v>29.75</v>
      </c>
      <c r="J6843">
        <v>0.16500000000000001</v>
      </c>
    </row>
    <row r="6844" spans="1:19" x14ac:dyDescent="0.25">
      <c r="A6844" t="s">
        <v>0</v>
      </c>
      <c r="B6844" s="1">
        <v>42818</v>
      </c>
      <c r="C6844" s="2">
        <v>0.56042442129629633</v>
      </c>
      <c r="D6844" s="2">
        <f t="shared" si="106"/>
        <v>42818.560424421295</v>
      </c>
      <c r="E6844" t="s">
        <v>74</v>
      </c>
      <c r="F6844" t="s">
        <v>58</v>
      </c>
      <c r="L6844">
        <v>51.29</v>
      </c>
      <c r="M6844">
        <v>51.29</v>
      </c>
      <c r="N6844">
        <v>51.248759999999997</v>
      </c>
      <c r="O6844">
        <v>-4.5300000000000001E-4</v>
      </c>
      <c r="P6844">
        <v>0.06</v>
      </c>
      <c r="Q6844">
        <v>6.6670000000000002E-3</v>
      </c>
      <c r="R6844">
        <v>-9.5000000000000005E-5</v>
      </c>
      <c r="S6844">
        <v>3</v>
      </c>
    </row>
    <row r="6845" spans="1:19" x14ac:dyDescent="0.25">
      <c r="A6845" t="s">
        <v>0</v>
      </c>
      <c r="B6845" s="1">
        <v>42818</v>
      </c>
      <c r="C6845" s="2">
        <v>0.56045508101851849</v>
      </c>
      <c r="D6845" s="2">
        <f t="shared" si="106"/>
        <v>42818.560455081017</v>
      </c>
      <c r="E6845" t="s">
        <v>74</v>
      </c>
      <c r="F6845" t="s">
        <v>42</v>
      </c>
      <c r="G6845">
        <v>51.29</v>
      </c>
      <c r="H6845">
        <v>92.873476999999994</v>
      </c>
      <c r="I6845">
        <v>29.75</v>
      </c>
      <c r="J6845">
        <v>0.15</v>
      </c>
    </row>
    <row r="6846" spans="1:19" x14ac:dyDescent="0.25">
      <c r="A6846" t="s">
        <v>0</v>
      </c>
      <c r="B6846" s="1">
        <v>42818</v>
      </c>
      <c r="C6846" s="2">
        <v>0.56045905092592596</v>
      </c>
      <c r="D6846" s="2">
        <f t="shared" si="106"/>
        <v>42818.560459050925</v>
      </c>
      <c r="E6846" t="s">
        <v>74</v>
      </c>
      <c r="F6846" t="s">
        <v>58</v>
      </c>
      <c r="L6846">
        <v>51.03</v>
      </c>
      <c r="M6846">
        <v>51.03</v>
      </c>
      <c r="N6846">
        <v>51.213427000000003</v>
      </c>
      <c r="O6846">
        <v>-3.4199999999999999E-3</v>
      </c>
      <c r="P6846">
        <v>8.6666999999999994E-2</v>
      </c>
      <c r="Q6846">
        <v>7.3332999999999995E-2</v>
      </c>
      <c r="R6846">
        <v>-1E-4</v>
      </c>
      <c r="S6846">
        <v>3</v>
      </c>
    </row>
    <row r="6847" spans="1:19" x14ac:dyDescent="0.25">
      <c r="A6847" t="s">
        <v>0</v>
      </c>
      <c r="B6847" s="1">
        <v>42818</v>
      </c>
      <c r="C6847" s="2">
        <v>0.56049148148148153</v>
      </c>
      <c r="D6847" s="2">
        <f t="shared" si="106"/>
        <v>42818.560491481483</v>
      </c>
      <c r="E6847" t="s">
        <v>74</v>
      </c>
      <c r="F6847" t="s">
        <v>42</v>
      </c>
      <c r="G6847">
        <v>51.03</v>
      </c>
      <c r="H6847">
        <v>92.863782999999998</v>
      </c>
      <c r="I6847">
        <v>29.75</v>
      </c>
      <c r="J6847">
        <v>0.14624999999999999</v>
      </c>
    </row>
    <row r="6848" spans="1:19" x14ac:dyDescent="0.25">
      <c r="A6848" t="s">
        <v>0</v>
      </c>
      <c r="B6848" s="1">
        <v>42818</v>
      </c>
      <c r="C6848" s="2">
        <v>0.56049377314814819</v>
      </c>
      <c r="D6848" s="2">
        <f t="shared" si="106"/>
        <v>42818.560493773148</v>
      </c>
      <c r="E6848" t="s">
        <v>74</v>
      </c>
      <c r="F6848" t="s">
        <v>58</v>
      </c>
      <c r="L6848">
        <v>51.13</v>
      </c>
      <c r="M6848">
        <v>51.13</v>
      </c>
      <c r="N6848">
        <v>51.224274000000001</v>
      </c>
      <c r="O6848">
        <v>-3.627E-3</v>
      </c>
      <c r="P6848">
        <v>-3.3333000000000002E-2</v>
      </c>
      <c r="Q6848">
        <v>2.6667E-2</v>
      </c>
      <c r="R6848">
        <v>-1.0399999999999999E-4</v>
      </c>
      <c r="S6848">
        <v>3</v>
      </c>
    </row>
    <row r="6849" spans="1:19" x14ac:dyDescent="0.25">
      <c r="A6849" t="s">
        <v>0</v>
      </c>
      <c r="B6849" s="1">
        <v>42818</v>
      </c>
      <c r="C6849" s="2">
        <v>0.56052675925925921</v>
      </c>
      <c r="D6849" s="2">
        <f t="shared" si="106"/>
        <v>42818.560526759262</v>
      </c>
      <c r="E6849" t="s">
        <v>74</v>
      </c>
      <c r="F6849" t="s">
        <v>42</v>
      </c>
      <c r="G6849">
        <v>51.13</v>
      </c>
      <c r="H6849">
        <v>92.834142</v>
      </c>
      <c r="I6849">
        <v>29.75</v>
      </c>
      <c r="J6849">
        <v>0.14624999999999999</v>
      </c>
    </row>
    <row r="6850" spans="1:19" x14ac:dyDescent="0.25">
      <c r="A6850" t="s">
        <v>0</v>
      </c>
      <c r="B6850" s="1">
        <v>42818</v>
      </c>
      <c r="C6850" s="2">
        <v>0.56052891203703703</v>
      </c>
      <c r="D6850" s="2">
        <f t="shared" si="106"/>
        <v>42818.560528912036</v>
      </c>
      <c r="E6850" t="s">
        <v>74</v>
      </c>
      <c r="F6850" t="s">
        <v>58</v>
      </c>
      <c r="L6850">
        <v>51.37</v>
      </c>
      <c r="M6850">
        <v>51.37</v>
      </c>
      <c r="N6850">
        <v>51.275930000000002</v>
      </c>
      <c r="O6850">
        <v>-1.2310000000000001E-3</v>
      </c>
      <c r="P6850">
        <v>-0.08</v>
      </c>
      <c r="Q6850">
        <v>-5.6667000000000002E-2</v>
      </c>
      <c r="R6850">
        <v>-1.2300000000000001E-4</v>
      </c>
      <c r="S6850">
        <v>3</v>
      </c>
    </row>
    <row r="6851" spans="1:19" x14ac:dyDescent="0.25">
      <c r="A6851" t="s">
        <v>0</v>
      </c>
      <c r="B6851" s="1">
        <v>42818</v>
      </c>
      <c r="C6851" s="2">
        <v>0.56056201388888882</v>
      </c>
      <c r="D6851" s="2">
        <f t="shared" ref="D6851:D6914" si="107">+B6851+C6851</f>
        <v>42818.560562013889</v>
      </c>
      <c r="E6851" t="s">
        <v>74</v>
      </c>
      <c r="F6851" t="s">
        <v>42</v>
      </c>
      <c r="G6851">
        <v>51.37</v>
      </c>
      <c r="H6851">
        <v>92.807912999999999</v>
      </c>
      <c r="I6851">
        <v>29.75</v>
      </c>
      <c r="J6851">
        <v>0.14624999999999999</v>
      </c>
    </row>
    <row r="6852" spans="1:19" x14ac:dyDescent="0.25">
      <c r="A6852" t="s">
        <v>0</v>
      </c>
      <c r="B6852" s="1">
        <v>42818</v>
      </c>
      <c r="C6852" s="2">
        <v>0.56056417824074078</v>
      </c>
      <c r="D6852" s="2">
        <f t="shared" si="107"/>
        <v>42818.560564178239</v>
      </c>
      <c r="E6852" t="s">
        <v>74</v>
      </c>
      <c r="F6852" t="s">
        <v>58</v>
      </c>
      <c r="L6852">
        <v>51.41</v>
      </c>
      <c r="M6852">
        <v>51.41</v>
      </c>
      <c r="N6852">
        <v>51.298347999999997</v>
      </c>
      <c r="O6852">
        <v>2.33E-4</v>
      </c>
      <c r="P6852">
        <v>-1.3332999999999999E-2</v>
      </c>
      <c r="Q6852">
        <v>-4.6667E-2</v>
      </c>
      <c r="R6852">
        <v>-1.73E-4</v>
      </c>
      <c r="S6852">
        <v>3</v>
      </c>
    </row>
    <row r="6853" spans="1:19" x14ac:dyDescent="0.25">
      <c r="A6853" t="s">
        <v>0</v>
      </c>
      <c r="B6853" s="1">
        <v>42818</v>
      </c>
      <c r="C6853" s="2">
        <v>0.56059728009259258</v>
      </c>
      <c r="D6853" s="2">
        <f t="shared" si="107"/>
        <v>42818.560597280091</v>
      </c>
      <c r="E6853" t="s">
        <v>74</v>
      </c>
      <c r="F6853" t="s">
        <v>42</v>
      </c>
      <c r="G6853">
        <v>51.41</v>
      </c>
      <c r="H6853">
        <v>92.828928000000005</v>
      </c>
      <c r="I6853">
        <v>29.75</v>
      </c>
      <c r="J6853">
        <v>0.14749999999999999</v>
      </c>
    </row>
    <row r="6854" spans="1:19" x14ac:dyDescent="0.25">
      <c r="A6854" t="s">
        <v>0</v>
      </c>
      <c r="B6854" s="1">
        <v>42818</v>
      </c>
      <c r="C6854" s="2">
        <v>0.56059853009259253</v>
      </c>
      <c r="D6854" s="2">
        <f t="shared" si="107"/>
        <v>42818.560598530094</v>
      </c>
      <c r="E6854" t="s">
        <v>74</v>
      </c>
      <c r="F6854" t="s">
        <v>58</v>
      </c>
      <c r="L6854">
        <v>51.28</v>
      </c>
      <c r="M6854">
        <v>51.28</v>
      </c>
      <c r="N6854">
        <v>51.257117999999998</v>
      </c>
      <c r="O6854">
        <v>-1.217E-3</v>
      </c>
      <c r="P6854">
        <v>4.3333000000000003E-2</v>
      </c>
      <c r="Q6854">
        <v>1.4999999999999999E-2</v>
      </c>
      <c r="R6854">
        <v>-2.2699999999999999E-4</v>
      </c>
      <c r="S6854">
        <v>3</v>
      </c>
    </row>
    <row r="6855" spans="1:19" x14ac:dyDescent="0.25">
      <c r="A6855" t="s">
        <v>0</v>
      </c>
      <c r="B6855" s="1">
        <v>42818</v>
      </c>
      <c r="C6855" s="2">
        <v>0.56063254629629633</v>
      </c>
      <c r="D6855" s="2">
        <f t="shared" si="107"/>
        <v>42818.560632546294</v>
      </c>
      <c r="E6855" t="s">
        <v>74</v>
      </c>
      <c r="F6855" t="s">
        <v>42</v>
      </c>
      <c r="G6855">
        <v>51.28</v>
      </c>
      <c r="H6855">
        <v>92.882437999999993</v>
      </c>
      <c r="I6855">
        <v>29.75</v>
      </c>
      <c r="J6855">
        <v>0.14624999999999999</v>
      </c>
    </row>
    <row r="6856" spans="1:19" x14ac:dyDescent="0.25">
      <c r="A6856" t="s">
        <v>0</v>
      </c>
      <c r="B6856" s="1">
        <v>42818</v>
      </c>
      <c r="C6856" s="2">
        <v>0.56063267361111113</v>
      </c>
      <c r="D6856" s="2">
        <f t="shared" si="107"/>
        <v>42818.560632673609</v>
      </c>
      <c r="E6856" t="s">
        <v>74</v>
      </c>
      <c r="F6856" t="s">
        <v>58</v>
      </c>
      <c r="L6856">
        <v>51.09</v>
      </c>
      <c r="M6856">
        <v>51.09</v>
      </c>
      <c r="N6856">
        <v>51.208033999999998</v>
      </c>
      <c r="O6856">
        <v>-3.2720000000000002E-3</v>
      </c>
      <c r="P6856">
        <v>6.3333E-2</v>
      </c>
      <c r="Q6856">
        <v>5.3332999999999998E-2</v>
      </c>
      <c r="R6856">
        <v>-2.4000000000000001E-4</v>
      </c>
      <c r="S6856">
        <v>3</v>
      </c>
    </row>
    <row r="6857" spans="1:19" x14ac:dyDescent="0.25">
      <c r="A6857" t="s">
        <v>0</v>
      </c>
      <c r="B6857" s="1">
        <v>42818</v>
      </c>
      <c r="C6857" s="2">
        <v>0.56066738425925922</v>
      </c>
      <c r="D6857" s="2">
        <f t="shared" si="107"/>
        <v>42818.560667384256</v>
      </c>
      <c r="E6857" t="s">
        <v>74</v>
      </c>
      <c r="F6857" t="s">
        <v>58</v>
      </c>
      <c r="L6857">
        <v>51.05</v>
      </c>
      <c r="M6857">
        <v>51.05</v>
      </c>
      <c r="N6857">
        <v>51.218674</v>
      </c>
      <c r="O6857">
        <v>-2.4269999999999999E-3</v>
      </c>
      <c r="P6857">
        <v>1.3332999999999999E-2</v>
      </c>
      <c r="Q6857">
        <v>3.8332999999999999E-2</v>
      </c>
      <c r="R6857">
        <v>-2.2599999999999999E-4</v>
      </c>
      <c r="S6857">
        <v>3</v>
      </c>
    </row>
    <row r="6858" spans="1:19" x14ac:dyDescent="0.25">
      <c r="A6858" t="s">
        <v>0</v>
      </c>
      <c r="B6858" s="1">
        <v>42818</v>
      </c>
      <c r="C6858" s="2">
        <v>0.56066811342592593</v>
      </c>
      <c r="D6858" s="2">
        <f t="shared" si="107"/>
        <v>42818.560668113423</v>
      </c>
      <c r="E6858" t="s">
        <v>74</v>
      </c>
      <c r="F6858" t="s">
        <v>42</v>
      </c>
      <c r="G6858">
        <v>51.05</v>
      </c>
      <c r="H6858">
        <v>92.825655999999995</v>
      </c>
      <c r="I6858">
        <v>29.75</v>
      </c>
      <c r="J6858">
        <v>0.16625000000000001</v>
      </c>
    </row>
    <row r="6859" spans="1:19" x14ac:dyDescent="0.25">
      <c r="A6859" t="s">
        <v>0</v>
      </c>
      <c r="B6859" s="1">
        <v>42818</v>
      </c>
      <c r="C6859" s="2">
        <v>0.56070199074074079</v>
      </c>
      <c r="D6859" s="2">
        <f t="shared" si="107"/>
        <v>42818.56070199074</v>
      </c>
      <c r="E6859" t="s">
        <v>74</v>
      </c>
      <c r="F6859" t="s">
        <v>42</v>
      </c>
      <c r="G6859">
        <v>51.05</v>
      </c>
      <c r="H6859">
        <v>92.816882000000007</v>
      </c>
      <c r="I6859">
        <v>29.75</v>
      </c>
      <c r="J6859">
        <v>0.1525</v>
      </c>
    </row>
    <row r="6860" spans="1:19" x14ac:dyDescent="0.25">
      <c r="A6860" t="s">
        <v>0</v>
      </c>
      <c r="B6860" s="1">
        <v>42818</v>
      </c>
      <c r="C6860" s="2">
        <v>0.56070252314814817</v>
      </c>
      <c r="D6860" s="2">
        <f t="shared" si="107"/>
        <v>42818.560702523151</v>
      </c>
      <c r="E6860" t="s">
        <v>74</v>
      </c>
      <c r="F6860" t="s">
        <v>58</v>
      </c>
      <c r="L6860">
        <v>51.3</v>
      </c>
      <c r="M6860">
        <v>51.3</v>
      </c>
      <c r="N6860">
        <v>51.271782000000002</v>
      </c>
      <c r="O6860">
        <v>1.129E-3</v>
      </c>
      <c r="P6860">
        <v>-8.3333000000000004E-2</v>
      </c>
      <c r="Q6860">
        <v>-3.5000000000000003E-2</v>
      </c>
      <c r="R6860">
        <v>-2.3900000000000001E-4</v>
      </c>
      <c r="S6860">
        <v>3</v>
      </c>
    </row>
    <row r="6861" spans="1:19" x14ac:dyDescent="0.25">
      <c r="A6861" t="s">
        <v>0</v>
      </c>
      <c r="B6861" s="1">
        <v>42818</v>
      </c>
      <c r="C6861" s="2">
        <v>0.56073682870370367</v>
      </c>
      <c r="D6861" s="2">
        <f t="shared" si="107"/>
        <v>42818.560736828702</v>
      </c>
      <c r="E6861" t="s">
        <v>74</v>
      </c>
      <c r="F6861" t="s">
        <v>58</v>
      </c>
      <c r="L6861">
        <v>51.4</v>
      </c>
      <c r="M6861">
        <v>51.4</v>
      </c>
      <c r="N6861">
        <v>51.292054999999998</v>
      </c>
      <c r="O6861">
        <v>3.3830000000000002E-3</v>
      </c>
      <c r="P6861">
        <v>-3.3333000000000002E-2</v>
      </c>
      <c r="Q6861">
        <v>-5.8333000000000003E-2</v>
      </c>
      <c r="R6861">
        <v>-2.8899999999999998E-4</v>
      </c>
      <c r="S6861">
        <v>3</v>
      </c>
    </row>
    <row r="6862" spans="1:19" x14ac:dyDescent="0.25">
      <c r="A6862" t="s">
        <v>0</v>
      </c>
      <c r="B6862" s="1">
        <v>42818</v>
      </c>
      <c r="C6862" s="2">
        <v>0.5607390162037037</v>
      </c>
      <c r="D6862" s="2">
        <f t="shared" si="107"/>
        <v>42818.560739016204</v>
      </c>
      <c r="E6862" t="s">
        <v>74</v>
      </c>
      <c r="F6862" t="s">
        <v>42</v>
      </c>
      <c r="G6862">
        <v>51.4</v>
      </c>
      <c r="H6862">
        <v>92.844776999999993</v>
      </c>
      <c r="I6862">
        <v>29.75</v>
      </c>
      <c r="J6862">
        <v>0.16375000000000001</v>
      </c>
    </row>
    <row r="6863" spans="1:19" x14ac:dyDescent="0.25">
      <c r="A6863" t="s">
        <v>0</v>
      </c>
      <c r="B6863" s="1">
        <v>42818</v>
      </c>
      <c r="C6863" s="2">
        <v>0.5607715509259259</v>
      </c>
      <c r="D6863" s="2">
        <f t="shared" si="107"/>
        <v>42818.560771550925</v>
      </c>
      <c r="E6863" t="s">
        <v>74</v>
      </c>
      <c r="F6863" t="s">
        <v>58</v>
      </c>
      <c r="L6863">
        <v>51.27</v>
      </c>
      <c r="M6863">
        <v>51.27</v>
      </c>
      <c r="N6863">
        <v>51.248747999999999</v>
      </c>
      <c r="O6863">
        <v>1.5790000000000001E-3</v>
      </c>
      <c r="P6863">
        <v>4.3333000000000003E-2</v>
      </c>
      <c r="Q6863">
        <v>5.0000000000000001E-3</v>
      </c>
      <c r="R6863">
        <v>-3.0299999999999999E-4</v>
      </c>
      <c r="S6863">
        <v>3</v>
      </c>
    </row>
    <row r="6864" spans="1:19" x14ac:dyDescent="0.25">
      <c r="A6864" t="s">
        <v>0</v>
      </c>
      <c r="B6864" s="1">
        <v>42818</v>
      </c>
      <c r="C6864" s="2">
        <v>0.56077313657407413</v>
      </c>
      <c r="D6864" s="2">
        <f t="shared" si="107"/>
        <v>42818.560773136574</v>
      </c>
      <c r="E6864" t="s">
        <v>74</v>
      </c>
      <c r="F6864" t="s">
        <v>42</v>
      </c>
      <c r="G6864">
        <v>51.27</v>
      </c>
      <c r="H6864">
        <v>92.813294999999997</v>
      </c>
      <c r="I6864">
        <v>29.75</v>
      </c>
      <c r="J6864">
        <v>0.14749999999999999</v>
      </c>
    </row>
    <row r="6865" spans="1:23" x14ac:dyDescent="0.25">
      <c r="A6865" t="s">
        <v>0</v>
      </c>
      <c r="B6865" s="1">
        <v>42818</v>
      </c>
      <c r="C6865" s="2">
        <v>0.56080626157407409</v>
      </c>
      <c r="D6865" s="2">
        <f t="shared" si="107"/>
        <v>42818.560806261572</v>
      </c>
      <c r="E6865" t="s">
        <v>74</v>
      </c>
      <c r="F6865" t="s">
        <v>58</v>
      </c>
      <c r="L6865">
        <v>51.1</v>
      </c>
      <c r="M6865">
        <v>51.1</v>
      </c>
      <c r="N6865">
        <v>51.192653999999997</v>
      </c>
      <c r="O6865">
        <v>-1.8680000000000001E-3</v>
      </c>
      <c r="P6865">
        <v>5.6667000000000002E-2</v>
      </c>
      <c r="Q6865">
        <v>0.05</v>
      </c>
      <c r="R6865">
        <v>-2.2599999999999999E-4</v>
      </c>
      <c r="S6865">
        <v>3</v>
      </c>
    </row>
    <row r="6866" spans="1:23" x14ac:dyDescent="0.25">
      <c r="A6866" t="s">
        <v>0</v>
      </c>
      <c r="B6866" s="1">
        <v>42818</v>
      </c>
      <c r="C6866" s="2">
        <v>0.56080857638888892</v>
      </c>
      <c r="D6866" s="2">
        <f t="shared" si="107"/>
        <v>42818.560808576389</v>
      </c>
      <c r="E6866" t="s">
        <v>74</v>
      </c>
      <c r="F6866" t="s">
        <v>42</v>
      </c>
      <c r="G6866">
        <v>51.1</v>
      </c>
      <c r="H6866">
        <v>92.805902000000003</v>
      </c>
      <c r="I6866">
        <v>29.75</v>
      </c>
      <c r="J6866">
        <v>0.14624999999999999</v>
      </c>
    </row>
    <row r="6867" spans="1:23" x14ac:dyDescent="0.25">
      <c r="A6867" t="s">
        <v>0</v>
      </c>
      <c r="B6867" s="1">
        <v>42818</v>
      </c>
      <c r="C6867" s="2">
        <v>0.56084098379629632</v>
      </c>
      <c r="D6867" s="2">
        <f t="shared" si="107"/>
        <v>42818.560840983795</v>
      </c>
      <c r="E6867" t="s">
        <v>74</v>
      </c>
      <c r="F6867" t="s">
        <v>58</v>
      </c>
      <c r="L6867">
        <v>51.09</v>
      </c>
      <c r="M6867">
        <v>51.09</v>
      </c>
      <c r="N6867">
        <v>51.189475000000002</v>
      </c>
      <c r="O6867">
        <v>-2.0249999999999999E-3</v>
      </c>
      <c r="P6867">
        <v>3.333E-3</v>
      </c>
      <c r="Q6867">
        <v>0.03</v>
      </c>
      <c r="R6867">
        <v>-1.2E-4</v>
      </c>
      <c r="S6867">
        <v>3</v>
      </c>
    </row>
    <row r="6868" spans="1:23" x14ac:dyDescent="0.25">
      <c r="A6868" t="s">
        <v>0</v>
      </c>
      <c r="B6868" s="1">
        <v>42818</v>
      </c>
      <c r="C6868" s="2">
        <v>0.5608471990740741</v>
      </c>
      <c r="D6868" s="2">
        <f t="shared" si="107"/>
        <v>42818.560847199071</v>
      </c>
      <c r="E6868" t="s">
        <v>74</v>
      </c>
      <c r="F6868" t="s">
        <v>42</v>
      </c>
      <c r="G6868">
        <v>51.09</v>
      </c>
      <c r="H6868">
        <v>92.837177999999994</v>
      </c>
      <c r="I6868">
        <v>29.75</v>
      </c>
      <c r="J6868">
        <v>0.16375000000000001</v>
      </c>
    </row>
    <row r="6869" spans="1:23" x14ac:dyDescent="0.25">
      <c r="A6869" t="s">
        <v>0</v>
      </c>
      <c r="B6869" s="1">
        <v>42818</v>
      </c>
      <c r="C6869" s="2">
        <v>0.56087571759259258</v>
      </c>
      <c r="D6869" s="2">
        <f t="shared" si="107"/>
        <v>42818.560875717594</v>
      </c>
      <c r="E6869" t="s">
        <v>74</v>
      </c>
      <c r="F6869" t="s">
        <v>58</v>
      </c>
      <c r="L6869">
        <v>51.28</v>
      </c>
      <c r="M6869">
        <v>51.28</v>
      </c>
      <c r="N6869">
        <v>51.236100999999998</v>
      </c>
      <c r="O6869">
        <v>2.0330000000000001E-3</v>
      </c>
      <c r="P6869">
        <v>-6.3333E-2</v>
      </c>
      <c r="Q6869">
        <v>-0.03</v>
      </c>
      <c r="R6869">
        <v>-1.0399999999999999E-4</v>
      </c>
      <c r="S6869">
        <v>3</v>
      </c>
    </row>
    <row r="6870" spans="1:23" x14ac:dyDescent="0.25">
      <c r="A6870" t="s">
        <v>0</v>
      </c>
      <c r="B6870" s="1">
        <v>42818</v>
      </c>
      <c r="C6870" s="2">
        <v>0.56087668981481487</v>
      </c>
      <c r="D6870" s="2">
        <f t="shared" si="107"/>
        <v>42818.560876689815</v>
      </c>
      <c r="E6870" t="s">
        <v>74</v>
      </c>
      <c r="F6870" t="s">
        <v>42</v>
      </c>
      <c r="G6870">
        <v>51.28</v>
      </c>
      <c r="H6870">
        <v>92.837177999999994</v>
      </c>
      <c r="I6870">
        <v>29.75</v>
      </c>
      <c r="J6870">
        <v>0.16375000000000001</v>
      </c>
    </row>
    <row r="6871" spans="1:23" x14ac:dyDescent="0.25">
      <c r="A6871" t="s">
        <v>0</v>
      </c>
      <c r="B6871" s="1">
        <v>42818</v>
      </c>
      <c r="C6871" s="2">
        <v>0.56091043981481481</v>
      </c>
      <c r="D6871" s="2">
        <f t="shared" si="107"/>
        <v>42818.560910439817</v>
      </c>
      <c r="E6871" t="s">
        <v>74</v>
      </c>
      <c r="F6871" t="s">
        <v>58</v>
      </c>
      <c r="L6871">
        <v>51.44</v>
      </c>
      <c r="M6871">
        <v>51.44</v>
      </c>
      <c r="N6871">
        <v>51.266250999999997</v>
      </c>
      <c r="O6871">
        <v>5.5030000000000001E-3</v>
      </c>
      <c r="P6871">
        <v>-5.3332999999999998E-2</v>
      </c>
      <c r="Q6871">
        <v>-5.8333000000000003E-2</v>
      </c>
      <c r="R6871">
        <v>-1.7699999999999999E-4</v>
      </c>
      <c r="S6871">
        <v>3</v>
      </c>
    </row>
    <row r="6872" spans="1:23" x14ac:dyDescent="0.25">
      <c r="A6872" t="s">
        <v>0</v>
      </c>
      <c r="B6872" s="1">
        <v>42818</v>
      </c>
      <c r="C6872" s="2">
        <v>0.56091641203703702</v>
      </c>
      <c r="D6872" s="2">
        <f t="shared" si="107"/>
        <v>42818.56091641204</v>
      </c>
      <c r="E6872" t="s">
        <v>74</v>
      </c>
      <c r="F6872" t="s">
        <v>60</v>
      </c>
      <c r="T6872">
        <v>777.78222700000003</v>
      </c>
      <c r="U6872">
        <v>12.441667000000001</v>
      </c>
      <c r="V6872">
        <v>22.072357</v>
      </c>
      <c r="W6872">
        <v>13.017495</v>
      </c>
    </row>
    <row r="6873" spans="1:23" x14ac:dyDescent="0.25">
      <c r="A6873" t="s">
        <v>0</v>
      </c>
      <c r="B6873" s="1">
        <v>42818</v>
      </c>
      <c r="C6873" s="2">
        <v>0.56091887731481482</v>
      </c>
      <c r="D6873" s="2">
        <f t="shared" si="107"/>
        <v>42818.560918877316</v>
      </c>
      <c r="E6873" t="s">
        <v>74</v>
      </c>
      <c r="F6873" t="s">
        <v>42</v>
      </c>
      <c r="G6873">
        <v>51.44</v>
      </c>
      <c r="H6873">
        <v>92.808020999999997</v>
      </c>
      <c r="I6873">
        <v>29.75</v>
      </c>
      <c r="J6873">
        <v>0.16750000000000001</v>
      </c>
    </row>
    <row r="6874" spans="1:23" x14ac:dyDescent="0.25">
      <c r="A6874" t="s">
        <v>0</v>
      </c>
      <c r="B6874" s="1">
        <v>42818</v>
      </c>
      <c r="C6874" s="2">
        <v>0.56094516203703704</v>
      </c>
      <c r="D6874" s="2">
        <f t="shared" si="107"/>
        <v>42818.56094516204</v>
      </c>
      <c r="E6874" t="s">
        <v>74</v>
      </c>
      <c r="F6874" t="s">
        <v>58</v>
      </c>
      <c r="L6874">
        <v>51.32</v>
      </c>
      <c r="M6874">
        <v>51.32</v>
      </c>
      <c r="N6874">
        <v>51.240578999999997</v>
      </c>
      <c r="O6874">
        <v>4.0239999999999998E-3</v>
      </c>
      <c r="P6874">
        <v>0.04</v>
      </c>
      <c r="Q6874">
        <v>-6.6670000000000002E-3</v>
      </c>
      <c r="R6874">
        <v>-1.95E-4</v>
      </c>
      <c r="S6874">
        <v>3</v>
      </c>
    </row>
    <row r="6875" spans="1:23" x14ac:dyDescent="0.25">
      <c r="A6875" t="s">
        <v>0</v>
      </c>
      <c r="B6875" s="1">
        <v>42818</v>
      </c>
      <c r="C6875" s="2">
        <v>0.56094829861111106</v>
      </c>
      <c r="D6875" s="2">
        <f t="shared" si="107"/>
        <v>42818.560948298611</v>
      </c>
      <c r="E6875" t="s">
        <v>74</v>
      </c>
      <c r="F6875" t="s">
        <v>42</v>
      </c>
      <c r="G6875">
        <v>51.32</v>
      </c>
      <c r="H6875">
        <v>92.808020999999997</v>
      </c>
      <c r="I6875">
        <v>29.75</v>
      </c>
      <c r="J6875">
        <v>0.16750000000000001</v>
      </c>
    </row>
    <row r="6876" spans="1:23" x14ac:dyDescent="0.25">
      <c r="A6876" t="s">
        <v>0</v>
      </c>
      <c r="B6876" s="1">
        <v>42818</v>
      </c>
      <c r="C6876" s="2">
        <v>0.56097988425925926</v>
      </c>
      <c r="D6876" s="2">
        <f t="shared" si="107"/>
        <v>42818.560979884256</v>
      </c>
      <c r="E6876" t="s">
        <v>74</v>
      </c>
      <c r="F6876" t="s">
        <v>58</v>
      </c>
      <c r="L6876">
        <v>51.03</v>
      </c>
      <c r="M6876">
        <v>51.03</v>
      </c>
      <c r="N6876">
        <v>51.198500000000003</v>
      </c>
      <c r="O6876">
        <v>-5.2400000000000005E-4</v>
      </c>
      <c r="P6876">
        <v>9.6667000000000003E-2</v>
      </c>
      <c r="Q6876">
        <v>6.8333000000000005E-2</v>
      </c>
      <c r="R6876">
        <v>-8.2000000000000001E-5</v>
      </c>
      <c r="S6876">
        <v>3</v>
      </c>
    </row>
    <row r="6877" spans="1:23" x14ac:dyDescent="0.25">
      <c r="A6877" t="s">
        <v>0</v>
      </c>
      <c r="B6877" s="1">
        <v>42818</v>
      </c>
      <c r="C6877" s="2">
        <v>0.56098710648148142</v>
      </c>
      <c r="D6877" s="2">
        <f t="shared" si="107"/>
        <v>42818.560987106481</v>
      </c>
      <c r="E6877" t="s">
        <v>74</v>
      </c>
      <c r="F6877" t="s">
        <v>42</v>
      </c>
      <c r="G6877">
        <v>51.03</v>
      </c>
      <c r="H6877">
        <v>92.865555000000001</v>
      </c>
      <c r="I6877">
        <v>29.75</v>
      </c>
      <c r="J6877">
        <v>0.14749999999999999</v>
      </c>
    </row>
    <row r="6878" spans="1:23" x14ac:dyDescent="0.25">
      <c r="A6878" t="s">
        <v>0</v>
      </c>
      <c r="B6878" s="1">
        <v>42818</v>
      </c>
      <c r="C6878" s="2">
        <v>0.56101460648148149</v>
      </c>
      <c r="D6878" s="2">
        <f t="shared" si="107"/>
        <v>42818.561014606479</v>
      </c>
      <c r="E6878" t="s">
        <v>74</v>
      </c>
      <c r="F6878" t="s">
        <v>58</v>
      </c>
      <c r="L6878">
        <v>51</v>
      </c>
      <c r="M6878">
        <v>51</v>
      </c>
      <c r="N6878">
        <v>51.202603000000003</v>
      </c>
      <c r="O6878">
        <v>-2.7190000000000001E-3</v>
      </c>
      <c r="P6878">
        <v>0.01</v>
      </c>
      <c r="Q6878">
        <v>5.3332999999999998E-2</v>
      </c>
      <c r="R6878">
        <v>4.3000000000000002E-5</v>
      </c>
      <c r="S6878">
        <v>3</v>
      </c>
    </row>
    <row r="6879" spans="1:23" x14ac:dyDescent="0.25">
      <c r="A6879" t="s">
        <v>0</v>
      </c>
      <c r="B6879" s="1">
        <v>42818</v>
      </c>
      <c r="C6879" s="2">
        <v>0.56102120370370367</v>
      </c>
      <c r="D6879" s="2">
        <f t="shared" si="107"/>
        <v>42818.561021203706</v>
      </c>
      <c r="E6879" t="s">
        <v>74</v>
      </c>
      <c r="F6879" t="s">
        <v>42</v>
      </c>
      <c r="G6879">
        <v>51</v>
      </c>
      <c r="H6879">
        <v>92.846079000000003</v>
      </c>
      <c r="I6879">
        <v>29.75</v>
      </c>
      <c r="J6879">
        <v>0.16500000000000001</v>
      </c>
    </row>
    <row r="6880" spans="1:23" x14ac:dyDescent="0.25">
      <c r="A6880" t="s">
        <v>0</v>
      </c>
      <c r="B6880" s="1">
        <v>42818</v>
      </c>
      <c r="C6880" s="2">
        <v>0.56104931712962969</v>
      </c>
      <c r="D6880" s="2">
        <f t="shared" si="107"/>
        <v>42818.561049317126</v>
      </c>
      <c r="E6880" t="s">
        <v>74</v>
      </c>
      <c r="F6880" t="s">
        <v>58</v>
      </c>
      <c r="L6880">
        <v>51.26</v>
      </c>
      <c r="M6880">
        <v>51.26</v>
      </c>
      <c r="N6880">
        <v>51.252341000000001</v>
      </c>
      <c r="O6880">
        <v>-8.03E-4</v>
      </c>
      <c r="P6880">
        <v>-8.6666999999999994E-2</v>
      </c>
      <c r="Q6880">
        <v>-3.8332999999999999E-2</v>
      </c>
      <c r="R6880">
        <v>3.1999999999999999E-5</v>
      </c>
      <c r="S6880">
        <v>3</v>
      </c>
    </row>
    <row r="6881" spans="1:19" x14ac:dyDescent="0.25">
      <c r="A6881" t="s">
        <v>0</v>
      </c>
      <c r="B6881" s="1">
        <v>42818</v>
      </c>
      <c r="C6881" s="2">
        <v>0.56105535879629631</v>
      </c>
      <c r="D6881" s="2">
        <f t="shared" si="107"/>
        <v>42818.561055358798</v>
      </c>
      <c r="E6881" t="s">
        <v>74</v>
      </c>
      <c r="F6881" t="s">
        <v>42</v>
      </c>
      <c r="G6881">
        <v>51.26</v>
      </c>
      <c r="H6881">
        <v>92.826466999999994</v>
      </c>
      <c r="I6881">
        <v>29.75</v>
      </c>
      <c r="J6881">
        <v>0.14374999999999999</v>
      </c>
    </row>
    <row r="6882" spans="1:19" x14ac:dyDescent="0.25">
      <c r="A6882" t="s">
        <v>0</v>
      </c>
      <c r="B6882" s="1">
        <v>42818</v>
      </c>
      <c r="C6882" s="2">
        <v>0.56108405092592595</v>
      </c>
      <c r="D6882" s="2">
        <f t="shared" si="107"/>
        <v>42818.561084050925</v>
      </c>
      <c r="E6882" t="s">
        <v>74</v>
      </c>
      <c r="F6882" t="s">
        <v>58</v>
      </c>
      <c r="L6882">
        <v>51.43</v>
      </c>
      <c r="M6882">
        <v>51.43</v>
      </c>
      <c r="N6882">
        <v>51.279643</v>
      </c>
      <c r="O6882">
        <v>1.4239999999999999E-3</v>
      </c>
      <c r="P6882">
        <v>-5.6667000000000002E-2</v>
      </c>
      <c r="Q6882">
        <v>-7.1666999999999995E-2</v>
      </c>
      <c r="R6882">
        <v>-7.2000000000000002E-5</v>
      </c>
      <c r="S6882">
        <v>3</v>
      </c>
    </row>
    <row r="6883" spans="1:19" x14ac:dyDescent="0.25">
      <c r="A6883" t="s">
        <v>0</v>
      </c>
      <c r="B6883" s="1">
        <v>42818</v>
      </c>
      <c r="C6883" s="2">
        <v>0.56109070601851851</v>
      </c>
      <c r="D6883" s="2">
        <f t="shared" si="107"/>
        <v>42818.561090706018</v>
      </c>
      <c r="E6883" t="s">
        <v>74</v>
      </c>
      <c r="F6883" t="s">
        <v>42</v>
      </c>
      <c r="G6883">
        <v>51.43</v>
      </c>
      <c r="H6883">
        <v>92.816605999999993</v>
      </c>
      <c r="I6883">
        <v>29.75</v>
      </c>
      <c r="J6883">
        <v>0.14374999999999999</v>
      </c>
    </row>
    <row r="6884" spans="1:19" x14ac:dyDescent="0.25">
      <c r="A6884" t="s">
        <v>0</v>
      </c>
      <c r="B6884" s="1">
        <v>42818</v>
      </c>
      <c r="C6884" s="2">
        <v>0.56111877314814818</v>
      </c>
      <c r="D6884" s="2">
        <f t="shared" si="107"/>
        <v>42818.561118773148</v>
      </c>
      <c r="E6884" t="s">
        <v>74</v>
      </c>
      <c r="F6884" t="s">
        <v>58</v>
      </c>
      <c r="L6884">
        <v>51.4</v>
      </c>
      <c r="M6884">
        <v>51.4</v>
      </c>
      <c r="N6884">
        <v>51.237623999999997</v>
      </c>
      <c r="O6884">
        <v>2.7700000000000001E-4</v>
      </c>
      <c r="P6884">
        <v>0.01</v>
      </c>
      <c r="Q6884">
        <v>-2.3333E-2</v>
      </c>
      <c r="R6884">
        <v>-9.1000000000000003E-5</v>
      </c>
      <c r="S6884">
        <v>3</v>
      </c>
    </row>
    <row r="6885" spans="1:19" x14ac:dyDescent="0.25">
      <c r="A6885" t="s">
        <v>0</v>
      </c>
      <c r="B6885" s="1">
        <v>42818</v>
      </c>
      <c r="C6885" s="2">
        <v>0.56112721064814808</v>
      </c>
      <c r="D6885" s="2">
        <f t="shared" si="107"/>
        <v>42818.561127210647</v>
      </c>
      <c r="E6885" t="s">
        <v>74</v>
      </c>
      <c r="F6885" t="s">
        <v>42</v>
      </c>
      <c r="G6885">
        <v>51.4</v>
      </c>
      <c r="H6885">
        <v>92.855107000000004</v>
      </c>
      <c r="I6885">
        <v>29.75</v>
      </c>
      <c r="J6885">
        <v>0.14624999999999999</v>
      </c>
    </row>
    <row r="6886" spans="1:19" x14ac:dyDescent="0.25">
      <c r="A6886" t="s">
        <v>0</v>
      </c>
      <c r="B6886" s="1">
        <v>42818</v>
      </c>
      <c r="C6886" s="2">
        <v>0.5611534953703704</v>
      </c>
      <c r="D6886" s="2">
        <f t="shared" si="107"/>
        <v>42818.561153495371</v>
      </c>
      <c r="E6886" t="s">
        <v>74</v>
      </c>
      <c r="F6886" t="s">
        <v>58</v>
      </c>
      <c r="L6886">
        <v>51.14</v>
      </c>
      <c r="M6886">
        <v>51.14</v>
      </c>
      <c r="N6886">
        <v>51.170631</v>
      </c>
      <c r="O6886">
        <v>-2.4060000000000002E-3</v>
      </c>
      <c r="P6886">
        <v>8.6666999999999994E-2</v>
      </c>
      <c r="Q6886">
        <v>4.8333000000000001E-2</v>
      </c>
      <c r="R6886">
        <v>2.4000000000000001E-5</v>
      </c>
      <c r="S6886">
        <v>3</v>
      </c>
    </row>
    <row r="6887" spans="1:19" x14ac:dyDescent="0.25">
      <c r="A6887" t="s">
        <v>0</v>
      </c>
      <c r="B6887" s="1">
        <v>42818</v>
      </c>
      <c r="C6887" s="2">
        <v>0.56116135416666668</v>
      </c>
      <c r="D6887" s="2">
        <f t="shared" si="107"/>
        <v>42818.56116135417</v>
      </c>
      <c r="E6887" t="s">
        <v>74</v>
      </c>
      <c r="F6887" t="s">
        <v>42</v>
      </c>
      <c r="G6887">
        <v>51.14</v>
      </c>
      <c r="H6887">
        <v>92.798278999999994</v>
      </c>
      <c r="I6887">
        <v>29.75</v>
      </c>
      <c r="J6887">
        <v>0.1525</v>
      </c>
    </row>
    <row r="6888" spans="1:19" x14ac:dyDescent="0.25">
      <c r="A6888" t="s">
        <v>0</v>
      </c>
      <c r="B6888" s="1">
        <v>42818</v>
      </c>
      <c r="C6888" s="2">
        <v>0.56118821759259252</v>
      </c>
      <c r="D6888" s="2">
        <f t="shared" si="107"/>
        <v>42818.561188217594</v>
      </c>
      <c r="E6888" t="s">
        <v>74</v>
      </c>
      <c r="F6888" t="s">
        <v>58</v>
      </c>
      <c r="L6888">
        <v>51</v>
      </c>
      <c r="M6888">
        <v>51</v>
      </c>
      <c r="N6888">
        <v>51.163184999999999</v>
      </c>
      <c r="O6888">
        <v>-1.768E-3</v>
      </c>
      <c r="P6888">
        <v>4.6667E-2</v>
      </c>
      <c r="Q6888">
        <v>6.6667000000000004E-2</v>
      </c>
      <c r="R6888">
        <v>1.2999999999999999E-4</v>
      </c>
      <c r="S6888">
        <v>3</v>
      </c>
    </row>
    <row r="6889" spans="1:19" x14ac:dyDescent="0.25">
      <c r="A6889" t="s">
        <v>0</v>
      </c>
      <c r="B6889" s="1">
        <v>42818</v>
      </c>
      <c r="C6889" s="2">
        <v>0.56119668981481485</v>
      </c>
      <c r="D6889" s="2">
        <f t="shared" si="107"/>
        <v>42818.561196689814</v>
      </c>
      <c r="E6889" t="s">
        <v>74</v>
      </c>
      <c r="F6889" t="s">
        <v>42</v>
      </c>
      <c r="G6889">
        <v>51</v>
      </c>
      <c r="H6889">
        <v>92.786756999999994</v>
      </c>
      <c r="I6889">
        <v>29.75</v>
      </c>
      <c r="J6889">
        <v>0.14749999999999999</v>
      </c>
    </row>
    <row r="6890" spans="1:19" x14ac:dyDescent="0.25">
      <c r="A6890" t="s">
        <v>0</v>
      </c>
      <c r="B6890" s="1">
        <v>42818</v>
      </c>
      <c r="C6890" s="2">
        <v>0.56122293981481486</v>
      </c>
      <c r="D6890" s="2">
        <f t="shared" si="107"/>
        <v>42818.561222939818</v>
      </c>
      <c r="E6890" t="s">
        <v>74</v>
      </c>
      <c r="F6890" t="s">
        <v>58</v>
      </c>
      <c r="L6890">
        <v>51.22</v>
      </c>
      <c r="M6890">
        <v>51.22</v>
      </c>
      <c r="N6890">
        <v>51.228861000000002</v>
      </c>
      <c r="O6890">
        <v>2.8289999999999999E-3</v>
      </c>
      <c r="P6890">
        <v>-7.3332999999999995E-2</v>
      </c>
      <c r="Q6890">
        <v>-1.3332999999999999E-2</v>
      </c>
      <c r="R6890">
        <v>1.03E-4</v>
      </c>
      <c r="S6890">
        <v>3</v>
      </c>
    </row>
    <row r="6891" spans="1:19" x14ac:dyDescent="0.25">
      <c r="A6891" t="s">
        <v>0</v>
      </c>
      <c r="B6891" s="1">
        <v>42818</v>
      </c>
      <c r="C6891" s="2">
        <v>0.56123202546296291</v>
      </c>
      <c r="D6891" s="2">
        <f t="shared" si="107"/>
        <v>42818.561232025466</v>
      </c>
      <c r="E6891" t="s">
        <v>74</v>
      </c>
      <c r="F6891" t="s">
        <v>42</v>
      </c>
      <c r="G6891">
        <v>51.22</v>
      </c>
      <c r="H6891">
        <v>92.844350000000006</v>
      </c>
      <c r="I6891">
        <v>29.75</v>
      </c>
      <c r="J6891">
        <v>0.16625000000000001</v>
      </c>
    </row>
    <row r="6892" spans="1:19" x14ac:dyDescent="0.25">
      <c r="A6892" t="s">
        <v>0</v>
      </c>
      <c r="B6892" s="1">
        <v>42818</v>
      </c>
      <c r="C6892" s="2">
        <v>0.56125766203703698</v>
      </c>
      <c r="D6892" s="2">
        <f t="shared" si="107"/>
        <v>42818.561257662041</v>
      </c>
      <c r="E6892" t="s">
        <v>74</v>
      </c>
      <c r="F6892" t="s">
        <v>58</v>
      </c>
      <c r="L6892">
        <v>51.48</v>
      </c>
      <c r="M6892">
        <v>51.48</v>
      </c>
      <c r="N6892">
        <v>51.290669999999999</v>
      </c>
      <c r="O6892">
        <v>6.0410000000000004E-3</v>
      </c>
      <c r="P6892">
        <v>-8.6666999999999994E-2</v>
      </c>
      <c r="Q6892">
        <v>-0.08</v>
      </c>
      <c r="R6892">
        <v>-1.1E-5</v>
      </c>
      <c r="S6892">
        <v>3</v>
      </c>
    </row>
    <row r="6893" spans="1:19" x14ac:dyDescent="0.25">
      <c r="A6893" t="s">
        <v>0</v>
      </c>
      <c r="B6893" s="1">
        <v>42818</v>
      </c>
      <c r="C6893" s="2">
        <v>0.56126843749999999</v>
      </c>
      <c r="D6893" s="2">
        <f t="shared" si="107"/>
        <v>42818.561268437501</v>
      </c>
      <c r="E6893" t="s">
        <v>74</v>
      </c>
      <c r="F6893" t="s">
        <v>42</v>
      </c>
      <c r="G6893">
        <v>51.48</v>
      </c>
      <c r="H6893">
        <v>92.809191999999996</v>
      </c>
      <c r="I6893">
        <v>29.75</v>
      </c>
      <c r="J6893">
        <v>0.16500000000000001</v>
      </c>
    </row>
    <row r="6894" spans="1:19" x14ac:dyDescent="0.25">
      <c r="A6894" t="s">
        <v>0</v>
      </c>
      <c r="B6894" s="1">
        <v>42818</v>
      </c>
      <c r="C6894" s="2">
        <v>0.56129237268518517</v>
      </c>
      <c r="D6894" s="2">
        <f t="shared" si="107"/>
        <v>42818.561292372688</v>
      </c>
      <c r="E6894" t="s">
        <v>74</v>
      </c>
      <c r="F6894" t="s">
        <v>58</v>
      </c>
      <c r="L6894">
        <v>51.37</v>
      </c>
      <c r="M6894">
        <v>51.37</v>
      </c>
      <c r="N6894">
        <v>51.278337999999998</v>
      </c>
      <c r="O6894">
        <v>3.0829999999999998E-3</v>
      </c>
      <c r="P6894">
        <v>3.6666999999999998E-2</v>
      </c>
      <c r="Q6894">
        <v>-2.5000000000000001E-2</v>
      </c>
      <c r="R6894">
        <v>-7.7999999999999999E-5</v>
      </c>
      <c r="S6894">
        <v>3</v>
      </c>
    </row>
    <row r="6895" spans="1:19" x14ac:dyDescent="0.25">
      <c r="A6895" t="s">
        <v>0</v>
      </c>
      <c r="B6895" s="1">
        <v>42818</v>
      </c>
      <c r="C6895" s="2">
        <v>0.56130370370370375</v>
      </c>
      <c r="D6895" s="2">
        <f t="shared" si="107"/>
        <v>42818.561303703704</v>
      </c>
      <c r="E6895" t="s">
        <v>74</v>
      </c>
      <c r="F6895" t="s">
        <v>42</v>
      </c>
      <c r="G6895">
        <v>51.37</v>
      </c>
      <c r="H6895">
        <v>92.801040999999998</v>
      </c>
      <c r="I6895">
        <v>29.75</v>
      </c>
      <c r="J6895">
        <v>0.16375000000000001</v>
      </c>
    </row>
    <row r="6896" spans="1:19" x14ac:dyDescent="0.25">
      <c r="A6896" t="s">
        <v>0</v>
      </c>
      <c r="B6896" s="1">
        <v>42818</v>
      </c>
      <c r="C6896" s="2">
        <v>0.56132710648148143</v>
      </c>
      <c r="D6896" s="2">
        <f t="shared" si="107"/>
        <v>42818.561327106479</v>
      </c>
      <c r="E6896" t="s">
        <v>74</v>
      </c>
      <c r="F6896" t="s">
        <v>58</v>
      </c>
      <c r="L6896">
        <v>51.08</v>
      </c>
      <c r="M6896">
        <v>51.08</v>
      </c>
      <c r="N6896">
        <v>51.216137000000003</v>
      </c>
      <c r="O6896">
        <v>-3.7850000000000002E-3</v>
      </c>
      <c r="P6896">
        <v>9.6667000000000003E-2</v>
      </c>
      <c r="Q6896">
        <v>6.6667000000000004E-2</v>
      </c>
      <c r="R6896">
        <v>-4.6E-5</v>
      </c>
      <c r="S6896">
        <v>3</v>
      </c>
    </row>
    <row r="6897" spans="1:19" x14ac:dyDescent="0.25">
      <c r="A6897" t="s">
        <v>0</v>
      </c>
      <c r="B6897" s="1">
        <v>42818</v>
      </c>
      <c r="C6897" s="2">
        <v>0.56133896990740739</v>
      </c>
      <c r="D6897" s="2">
        <f t="shared" si="107"/>
        <v>42818.561338969907</v>
      </c>
      <c r="E6897" t="s">
        <v>74</v>
      </c>
      <c r="F6897" t="s">
        <v>42</v>
      </c>
      <c r="G6897">
        <v>51.08</v>
      </c>
      <c r="H6897">
        <v>92.826866999999993</v>
      </c>
      <c r="I6897">
        <v>29.75</v>
      </c>
      <c r="J6897">
        <v>0.16625000000000001</v>
      </c>
    </row>
    <row r="6898" spans="1:19" x14ac:dyDescent="0.25">
      <c r="A6898" t="s">
        <v>0</v>
      </c>
      <c r="B6898" s="1">
        <v>42818</v>
      </c>
      <c r="C6898" s="2">
        <v>0.56136182870370377</v>
      </c>
      <c r="D6898" s="2">
        <f t="shared" si="107"/>
        <v>42818.561361828703</v>
      </c>
      <c r="E6898" t="s">
        <v>74</v>
      </c>
      <c r="F6898" t="s">
        <v>58</v>
      </c>
      <c r="L6898">
        <v>51.04</v>
      </c>
      <c r="M6898">
        <v>51.04</v>
      </c>
      <c r="N6898">
        <v>51.191147999999998</v>
      </c>
      <c r="O6898">
        <v>-7.3350000000000004E-3</v>
      </c>
      <c r="P6898">
        <v>1.3332999999999999E-2</v>
      </c>
      <c r="Q6898">
        <v>5.5E-2</v>
      </c>
      <c r="R6898">
        <v>1.2E-5</v>
      </c>
      <c r="S6898">
        <v>3</v>
      </c>
    </row>
    <row r="6899" spans="1:19" x14ac:dyDescent="0.25">
      <c r="A6899" t="s">
        <v>0</v>
      </c>
      <c r="B6899" s="1">
        <v>42818</v>
      </c>
      <c r="C6899" s="2">
        <v>0.56137421296296297</v>
      </c>
      <c r="D6899" s="2">
        <f t="shared" si="107"/>
        <v>42818.561374212964</v>
      </c>
      <c r="E6899" t="s">
        <v>74</v>
      </c>
      <c r="F6899" t="s">
        <v>42</v>
      </c>
      <c r="G6899">
        <v>51.04</v>
      </c>
      <c r="H6899">
        <v>92.836190000000002</v>
      </c>
      <c r="I6899">
        <v>29.75</v>
      </c>
      <c r="J6899">
        <v>0.14499999999999999</v>
      </c>
    </row>
    <row r="6900" spans="1:19" x14ac:dyDescent="0.25">
      <c r="A6900" t="s">
        <v>0</v>
      </c>
      <c r="B6900" s="1">
        <v>42818</v>
      </c>
      <c r="C6900" s="2">
        <v>0.56139655092592589</v>
      </c>
      <c r="D6900" s="2">
        <f t="shared" si="107"/>
        <v>42818.561396550926</v>
      </c>
      <c r="E6900" t="s">
        <v>74</v>
      </c>
      <c r="F6900" t="s">
        <v>58</v>
      </c>
      <c r="L6900">
        <v>51.29</v>
      </c>
      <c r="M6900">
        <v>51.29</v>
      </c>
      <c r="N6900">
        <v>51.237212</v>
      </c>
      <c r="O6900">
        <v>-4.0179999999999999E-3</v>
      </c>
      <c r="P6900">
        <v>-8.3333000000000004E-2</v>
      </c>
      <c r="Q6900">
        <v>-3.5000000000000003E-2</v>
      </c>
      <c r="R6900">
        <v>-3.0000000000000001E-6</v>
      </c>
      <c r="S6900">
        <v>3</v>
      </c>
    </row>
    <row r="6901" spans="1:19" x14ac:dyDescent="0.25">
      <c r="A6901" t="s">
        <v>0</v>
      </c>
      <c r="B6901" s="1">
        <v>42818</v>
      </c>
      <c r="C6901" s="2">
        <v>0.56140949074074076</v>
      </c>
      <c r="D6901" s="2">
        <f t="shared" si="107"/>
        <v>42818.561409490743</v>
      </c>
      <c r="E6901" t="s">
        <v>74</v>
      </c>
      <c r="F6901" t="s">
        <v>42</v>
      </c>
      <c r="G6901">
        <v>51.29</v>
      </c>
      <c r="H6901">
        <v>92.829279</v>
      </c>
      <c r="I6901">
        <v>29.75</v>
      </c>
      <c r="J6901">
        <v>0.14499999999999999</v>
      </c>
    </row>
    <row r="6902" spans="1:19" x14ac:dyDescent="0.25">
      <c r="A6902" t="s">
        <v>0</v>
      </c>
      <c r="B6902" s="1">
        <v>42818</v>
      </c>
      <c r="C6902" s="2">
        <v>0.56143127314814811</v>
      </c>
      <c r="D6902" s="2">
        <f t="shared" si="107"/>
        <v>42818.561431273149</v>
      </c>
      <c r="E6902" t="s">
        <v>74</v>
      </c>
      <c r="F6902" t="s">
        <v>58</v>
      </c>
      <c r="L6902">
        <v>51.42</v>
      </c>
      <c r="M6902">
        <v>51.42</v>
      </c>
      <c r="N6902">
        <v>51.287219999999998</v>
      </c>
      <c r="O6902">
        <v>1.6490000000000001E-3</v>
      </c>
      <c r="P6902">
        <v>-4.3333000000000003E-2</v>
      </c>
      <c r="Q6902">
        <v>-6.3333E-2</v>
      </c>
      <c r="R6902">
        <v>-8.0000000000000007E-5</v>
      </c>
      <c r="S6902">
        <v>3</v>
      </c>
    </row>
    <row r="6903" spans="1:19" x14ac:dyDescent="0.25">
      <c r="A6903" t="s">
        <v>0</v>
      </c>
      <c r="B6903" s="1">
        <v>42818</v>
      </c>
      <c r="C6903" s="2">
        <v>0.56144364583333328</v>
      </c>
      <c r="D6903" s="2">
        <f t="shared" si="107"/>
        <v>42818.561443645835</v>
      </c>
      <c r="E6903" t="s">
        <v>74</v>
      </c>
      <c r="F6903" t="s">
        <v>42</v>
      </c>
      <c r="G6903">
        <v>51.42</v>
      </c>
      <c r="H6903">
        <v>92.876182999999997</v>
      </c>
      <c r="I6903">
        <v>29.75</v>
      </c>
      <c r="J6903">
        <v>0.14749999999999999</v>
      </c>
    </row>
    <row r="6904" spans="1:19" x14ac:dyDescent="0.25">
      <c r="A6904" t="s">
        <v>0</v>
      </c>
      <c r="B6904" s="1">
        <v>42818</v>
      </c>
      <c r="C6904" s="2">
        <v>0.56146598379629631</v>
      </c>
      <c r="D6904" s="2">
        <f t="shared" si="107"/>
        <v>42818.561465983796</v>
      </c>
      <c r="E6904" t="s">
        <v>74</v>
      </c>
      <c r="F6904" t="s">
        <v>58</v>
      </c>
      <c r="L6904">
        <v>51.32</v>
      </c>
      <c r="M6904">
        <v>51.32</v>
      </c>
      <c r="N6904">
        <v>51.269119000000003</v>
      </c>
      <c r="O6904">
        <v>3.0509999999999999E-3</v>
      </c>
      <c r="P6904">
        <v>3.3333000000000002E-2</v>
      </c>
      <c r="Q6904">
        <v>-5.0000000000000001E-3</v>
      </c>
      <c r="R6904">
        <v>-1.0900000000000001E-4</v>
      </c>
      <c r="S6904">
        <v>3</v>
      </c>
    </row>
    <row r="6905" spans="1:19" x14ac:dyDescent="0.25">
      <c r="A6905" t="s">
        <v>0</v>
      </c>
      <c r="B6905" s="1">
        <v>42818</v>
      </c>
      <c r="C6905" s="2">
        <v>0.56148033564814814</v>
      </c>
      <c r="D6905" s="2">
        <f t="shared" si="107"/>
        <v>42818.561480335651</v>
      </c>
      <c r="E6905" t="s">
        <v>74</v>
      </c>
      <c r="F6905" t="s">
        <v>42</v>
      </c>
      <c r="G6905">
        <v>51.32</v>
      </c>
      <c r="H6905">
        <v>92.849007999999998</v>
      </c>
      <c r="I6905">
        <v>29.75</v>
      </c>
      <c r="J6905">
        <v>0.14624999999999999</v>
      </c>
    </row>
    <row r="6906" spans="1:19" x14ac:dyDescent="0.25">
      <c r="A6906" t="s">
        <v>0</v>
      </c>
      <c r="B6906" s="1">
        <v>42818</v>
      </c>
      <c r="C6906" s="2">
        <v>0.56150070601851854</v>
      </c>
      <c r="D6906" s="2">
        <f t="shared" si="107"/>
        <v>42818.561500706019</v>
      </c>
      <c r="E6906" t="s">
        <v>74</v>
      </c>
      <c r="F6906" t="s">
        <v>58</v>
      </c>
      <c r="L6906">
        <v>51.26</v>
      </c>
      <c r="M6906">
        <v>51.26</v>
      </c>
      <c r="N6906">
        <v>51.210653999999998</v>
      </c>
      <c r="O6906">
        <v>-2.0100000000000001E-4</v>
      </c>
      <c r="P6906">
        <v>0.02</v>
      </c>
      <c r="Q6906">
        <v>2.6667E-2</v>
      </c>
      <c r="R6906">
        <v>-3.8999999999999999E-5</v>
      </c>
      <c r="S6906">
        <v>3</v>
      </c>
    </row>
    <row r="6907" spans="1:19" x14ac:dyDescent="0.25">
      <c r="A6907" t="s">
        <v>0</v>
      </c>
      <c r="B6907" s="1">
        <v>42818</v>
      </c>
      <c r="C6907" s="2">
        <v>0.56151554398148151</v>
      </c>
      <c r="D6907" s="2">
        <f t="shared" si="107"/>
        <v>42818.561515543981</v>
      </c>
      <c r="E6907" t="s">
        <v>74</v>
      </c>
      <c r="F6907" t="s">
        <v>42</v>
      </c>
      <c r="G6907">
        <v>51.26</v>
      </c>
      <c r="H6907">
        <v>92.792771000000002</v>
      </c>
      <c r="I6907">
        <v>29.75</v>
      </c>
      <c r="J6907">
        <v>0.14624999999999999</v>
      </c>
    </row>
    <row r="6908" spans="1:19" x14ac:dyDescent="0.25">
      <c r="A6908" t="s">
        <v>0</v>
      </c>
      <c r="B6908" s="1">
        <v>42818</v>
      </c>
      <c r="C6908" s="2">
        <v>0.5615354398148148</v>
      </c>
      <c r="D6908" s="2">
        <f t="shared" si="107"/>
        <v>42818.561535439818</v>
      </c>
      <c r="E6908" t="s">
        <v>74</v>
      </c>
      <c r="F6908" t="s">
        <v>58</v>
      </c>
      <c r="L6908">
        <v>51.11</v>
      </c>
      <c r="M6908">
        <v>51.11</v>
      </c>
      <c r="N6908">
        <v>51.196174999999997</v>
      </c>
      <c r="O6908">
        <v>-2.745E-3</v>
      </c>
      <c r="P6908">
        <v>0.05</v>
      </c>
      <c r="Q6908">
        <v>3.5000000000000003E-2</v>
      </c>
      <c r="R6908">
        <v>4.3000000000000002E-5</v>
      </c>
      <c r="S6908">
        <v>3</v>
      </c>
    </row>
    <row r="6909" spans="1:19" x14ac:dyDescent="0.25">
      <c r="A6909" t="s">
        <v>0</v>
      </c>
      <c r="B6909" s="1">
        <v>42818</v>
      </c>
      <c r="C6909" s="2">
        <v>0.56154964120370365</v>
      </c>
      <c r="D6909" s="2">
        <f t="shared" si="107"/>
        <v>42818.561549641207</v>
      </c>
      <c r="E6909" t="s">
        <v>74</v>
      </c>
      <c r="F6909" t="s">
        <v>42</v>
      </c>
      <c r="G6909">
        <v>51.11</v>
      </c>
      <c r="H6909">
        <v>92.814921999999996</v>
      </c>
      <c r="I6909">
        <v>29.75</v>
      </c>
      <c r="J6909">
        <v>0.16500000000000001</v>
      </c>
    </row>
    <row r="6910" spans="1:19" x14ac:dyDescent="0.25">
      <c r="A6910" t="s">
        <v>0</v>
      </c>
      <c r="B6910" s="1">
        <v>42818</v>
      </c>
      <c r="C6910" s="2">
        <v>0.56157016203703702</v>
      </c>
      <c r="D6910" s="2">
        <f t="shared" si="107"/>
        <v>42818.561570162034</v>
      </c>
      <c r="E6910" t="s">
        <v>74</v>
      </c>
      <c r="F6910" t="s">
        <v>58</v>
      </c>
      <c r="L6910">
        <v>51.03</v>
      </c>
      <c r="M6910">
        <v>51.03</v>
      </c>
      <c r="N6910">
        <v>51.245721000000003</v>
      </c>
      <c r="O6910">
        <v>-1.098E-3</v>
      </c>
      <c r="P6910">
        <v>2.6667E-2</v>
      </c>
      <c r="Q6910">
        <v>3.8332999999999999E-2</v>
      </c>
      <c r="R6910">
        <v>3.3000000000000003E-5</v>
      </c>
      <c r="S6910">
        <v>3</v>
      </c>
    </row>
    <row r="6911" spans="1:19" x14ac:dyDescent="0.25">
      <c r="A6911" t="s">
        <v>0</v>
      </c>
      <c r="B6911" s="1">
        <v>42818</v>
      </c>
      <c r="C6911" s="2">
        <v>0.56158495370370376</v>
      </c>
      <c r="D6911" s="2">
        <f t="shared" si="107"/>
        <v>42818.561584953706</v>
      </c>
      <c r="E6911" t="s">
        <v>74</v>
      </c>
      <c r="F6911" t="s">
        <v>42</v>
      </c>
      <c r="G6911">
        <v>51.03</v>
      </c>
      <c r="H6911">
        <v>92.850640999999996</v>
      </c>
      <c r="I6911">
        <v>29.75</v>
      </c>
      <c r="J6911">
        <v>0.16500000000000001</v>
      </c>
    </row>
    <row r="6912" spans="1:19" x14ac:dyDescent="0.25">
      <c r="A6912" t="s">
        <v>0</v>
      </c>
      <c r="B6912" s="1">
        <v>42818</v>
      </c>
      <c r="C6912" s="2">
        <v>0.56160488425925925</v>
      </c>
      <c r="D6912" s="2">
        <f t="shared" si="107"/>
        <v>42818.561604884257</v>
      </c>
      <c r="E6912" t="s">
        <v>74</v>
      </c>
      <c r="F6912" t="s">
        <v>58</v>
      </c>
      <c r="L6912">
        <v>51.27</v>
      </c>
      <c r="M6912">
        <v>51.27</v>
      </c>
      <c r="N6912">
        <v>51.296339000000003</v>
      </c>
      <c r="O6912">
        <v>2.176E-3</v>
      </c>
      <c r="P6912">
        <v>-0.08</v>
      </c>
      <c r="Q6912">
        <v>-2.6667E-2</v>
      </c>
      <c r="R6912">
        <v>-5.1E-5</v>
      </c>
      <c r="S6912">
        <v>3</v>
      </c>
    </row>
    <row r="6913" spans="1:23" x14ac:dyDescent="0.25">
      <c r="A6913" t="s">
        <v>0</v>
      </c>
      <c r="B6913" s="1">
        <v>42818</v>
      </c>
      <c r="C6913" s="2">
        <v>0.56161981481481482</v>
      </c>
      <c r="D6913" s="2">
        <f t="shared" si="107"/>
        <v>42818.561619814813</v>
      </c>
      <c r="E6913" t="s">
        <v>74</v>
      </c>
      <c r="F6913" t="s">
        <v>60</v>
      </c>
      <c r="T6913">
        <v>777.77221699999996</v>
      </c>
      <c r="U6913">
        <v>12.333333</v>
      </c>
      <c r="V6913">
        <v>22.072357</v>
      </c>
      <c r="W6913">
        <v>13.017495</v>
      </c>
    </row>
    <row r="6914" spans="1:23" x14ac:dyDescent="0.25">
      <c r="A6914" t="s">
        <v>0</v>
      </c>
      <c r="B6914" s="1">
        <v>42818</v>
      </c>
      <c r="C6914" s="2">
        <v>0.56162226851851849</v>
      </c>
      <c r="D6914" s="2">
        <f t="shared" si="107"/>
        <v>42818.56162226852</v>
      </c>
      <c r="E6914" t="s">
        <v>74</v>
      </c>
      <c r="F6914" t="s">
        <v>42</v>
      </c>
      <c r="G6914">
        <v>51.27</v>
      </c>
      <c r="H6914">
        <v>92.812156000000002</v>
      </c>
      <c r="I6914">
        <v>29.75</v>
      </c>
      <c r="J6914">
        <v>0.16500000000000001</v>
      </c>
    </row>
    <row r="6915" spans="1:23" x14ac:dyDescent="0.25">
      <c r="A6915" t="s">
        <v>0</v>
      </c>
      <c r="B6915" s="1">
        <v>42818</v>
      </c>
      <c r="C6915" s="2">
        <v>0.56163960648148148</v>
      </c>
      <c r="D6915" s="2">
        <f t="shared" ref="D6915:D6978" si="108">+B6915+C6915</f>
        <v>42818.56163960648</v>
      </c>
      <c r="E6915" t="s">
        <v>74</v>
      </c>
      <c r="F6915" t="s">
        <v>58</v>
      </c>
      <c r="L6915">
        <v>51.46</v>
      </c>
      <c r="M6915">
        <v>51.46</v>
      </c>
      <c r="N6915">
        <v>51.290228999999997</v>
      </c>
      <c r="O6915">
        <v>2.1419999999999998E-3</v>
      </c>
      <c r="P6915">
        <v>-6.3333E-2</v>
      </c>
      <c r="Q6915">
        <v>-7.1666999999999995E-2</v>
      </c>
      <c r="R6915">
        <v>-9.7E-5</v>
      </c>
      <c r="S6915">
        <v>3</v>
      </c>
    </row>
    <row r="6916" spans="1:23" x14ac:dyDescent="0.25">
      <c r="A6916" t="s">
        <v>0</v>
      </c>
      <c r="B6916" s="1">
        <v>42818</v>
      </c>
      <c r="C6916" s="2">
        <v>0.56165637731481477</v>
      </c>
      <c r="D6916" s="2">
        <f t="shared" si="108"/>
        <v>42818.561656377315</v>
      </c>
      <c r="E6916" t="s">
        <v>74</v>
      </c>
      <c r="F6916" t="s">
        <v>42</v>
      </c>
      <c r="G6916">
        <v>51.46</v>
      </c>
      <c r="H6916">
        <v>92.802771000000007</v>
      </c>
      <c r="I6916">
        <v>29.75</v>
      </c>
      <c r="J6916">
        <v>0.17125000000000001</v>
      </c>
    </row>
    <row r="6917" spans="1:23" x14ac:dyDescent="0.25">
      <c r="A6917" t="s">
        <v>0</v>
      </c>
      <c r="B6917" s="1">
        <v>42818</v>
      </c>
      <c r="C6917" s="2">
        <v>0.56167432870370371</v>
      </c>
      <c r="D6917" s="2">
        <f t="shared" si="108"/>
        <v>42818.561674328703</v>
      </c>
      <c r="E6917" t="s">
        <v>74</v>
      </c>
      <c r="F6917" t="s">
        <v>58</v>
      </c>
      <c r="L6917">
        <v>51.35</v>
      </c>
      <c r="M6917">
        <v>51.35</v>
      </c>
      <c r="N6917">
        <v>51.233431000000003</v>
      </c>
      <c r="O6917">
        <v>-2.0449999999999999E-3</v>
      </c>
      <c r="P6917">
        <v>3.6666999999999998E-2</v>
      </c>
      <c r="Q6917">
        <v>-1.3332999999999999E-2</v>
      </c>
      <c r="R6917">
        <v>-3.4999999999999997E-5</v>
      </c>
      <c r="S6917">
        <v>3</v>
      </c>
    </row>
    <row r="6918" spans="1:23" x14ac:dyDescent="0.25">
      <c r="A6918" t="s">
        <v>0</v>
      </c>
      <c r="B6918" s="1">
        <v>42818</v>
      </c>
      <c r="C6918" s="2">
        <v>0.56169165509259267</v>
      </c>
      <c r="D6918" s="2">
        <f t="shared" si="108"/>
        <v>42818.561691655093</v>
      </c>
      <c r="E6918" t="s">
        <v>74</v>
      </c>
      <c r="F6918" t="s">
        <v>42</v>
      </c>
      <c r="G6918">
        <v>51.35</v>
      </c>
      <c r="H6918">
        <v>92.865774999999999</v>
      </c>
      <c r="I6918">
        <v>29.75</v>
      </c>
      <c r="J6918">
        <v>0.17374999999999999</v>
      </c>
    </row>
    <row r="6919" spans="1:23" x14ac:dyDescent="0.25">
      <c r="A6919" t="s">
        <v>0</v>
      </c>
      <c r="B6919" s="1">
        <v>42818</v>
      </c>
      <c r="C6919" s="2">
        <v>0.5617090393518519</v>
      </c>
      <c r="D6919" s="2">
        <f t="shared" si="108"/>
        <v>42818.56170903935</v>
      </c>
      <c r="E6919" t="s">
        <v>74</v>
      </c>
      <c r="F6919" t="s">
        <v>58</v>
      </c>
      <c r="L6919">
        <v>51.15</v>
      </c>
      <c r="M6919">
        <v>51.15</v>
      </c>
      <c r="N6919">
        <v>51.180340999999999</v>
      </c>
      <c r="O6919">
        <v>-5.2610000000000001E-3</v>
      </c>
      <c r="P6919">
        <v>6.6667000000000004E-2</v>
      </c>
      <c r="Q6919">
        <v>5.1666999999999998E-2</v>
      </c>
      <c r="R6919">
        <v>8.7000000000000001E-5</v>
      </c>
      <c r="S6919">
        <v>3</v>
      </c>
    </row>
    <row r="6920" spans="1:23" x14ac:dyDescent="0.25">
      <c r="A6920" t="s">
        <v>0</v>
      </c>
      <c r="B6920" s="1">
        <v>42818</v>
      </c>
      <c r="C6920" s="2">
        <v>0.5617268865740741</v>
      </c>
      <c r="D6920" s="2">
        <f t="shared" si="108"/>
        <v>42818.561726886575</v>
      </c>
      <c r="E6920" t="s">
        <v>74</v>
      </c>
      <c r="F6920" t="s">
        <v>42</v>
      </c>
      <c r="G6920">
        <v>51.15</v>
      </c>
      <c r="H6920">
        <v>92.798906000000002</v>
      </c>
      <c r="I6920">
        <v>29.75</v>
      </c>
      <c r="J6920">
        <v>0.14749999999999999</v>
      </c>
    </row>
    <row r="6921" spans="1:23" x14ac:dyDescent="0.25">
      <c r="A6921" t="s">
        <v>0</v>
      </c>
      <c r="B6921" s="1">
        <v>42818</v>
      </c>
      <c r="C6921" s="2">
        <v>0.56174377314814816</v>
      </c>
      <c r="D6921" s="2">
        <f t="shared" si="108"/>
        <v>42818.561743773149</v>
      </c>
      <c r="E6921" t="s">
        <v>74</v>
      </c>
      <c r="F6921" t="s">
        <v>58</v>
      </c>
      <c r="L6921">
        <v>50.94</v>
      </c>
      <c r="M6921">
        <v>50.94</v>
      </c>
      <c r="N6921">
        <v>51.185440999999997</v>
      </c>
      <c r="O6921">
        <v>-2.2529999999999998E-3</v>
      </c>
      <c r="P6921">
        <v>7.0000000000000007E-2</v>
      </c>
      <c r="Q6921">
        <v>6.8333000000000005E-2</v>
      </c>
      <c r="R6921">
        <v>1.4799999999999999E-4</v>
      </c>
      <c r="S6921">
        <v>3</v>
      </c>
    </row>
    <row r="6922" spans="1:23" x14ac:dyDescent="0.25">
      <c r="A6922" t="s">
        <v>0</v>
      </c>
      <c r="B6922" s="1">
        <v>42818</v>
      </c>
      <c r="C6922" s="2">
        <v>0.56176215277777775</v>
      </c>
      <c r="D6922" s="2">
        <f t="shared" si="108"/>
        <v>42818.561762152778</v>
      </c>
      <c r="E6922" t="s">
        <v>74</v>
      </c>
      <c r="F6922" t="s">
        <v>42</v>
      </c>
      <c r="G6922">
        <v>50.94</v>
      </c>
      <c r="H6922">
        <v>92.781358999999995</v>
      </c>
      <c r="I6922">
        <v>29.75</v>
      </c>
      <c r="J6922">
        <v>0.14749999999999999</v>
      </c>
    </row>
    <row r="6923" spans="1:23" x14ac:dyDescent="0.25">
      <c r="A6923" t="s">
        <v>0</v>
      </c>
      <c r="B6923" s="1">
        <v>42818</v>
      </c>
      <c r="C6923" s="2">
        <v>0.56177849537037039</v>
      </c>
      <c r="D6923" s="2">
        <f t="shared" si="108"/>
        <v>42818.561778495372</v>
      </c>
      <c r="E6923" t="s">
        <v>74</v>
      </c>
      <c r="F6923" t="s">
        <v>58</v>
      </c>
      <c r="L6923">
        <v>51.22</v>
      </c>
      <c r="M6923">
        <v>51.22</v>
      </c>
      <c r="N6923">
        <v>51.246817999999998</v>
      </c>
      <c r="O6923">
        <v>4.8409999999999998E-3</v>
      </c>
      <c r="P6923">
        <v>-9.3332999999999999E-2</v>
      </c>
      <c r="Q6923">
        <v>-1.1667E-2</v>
      </c>
      <c r="R6923">
        <v>9.5000000000000005E-5</v>
      </c>
      <c r="S6923">
        <v>3</v>
      </c>
    </row>
    <row r="6924" spans="1:23" x14ac:dyDescent="0.25">
      <c r="A6924" t="s">
        <v>0</v>
      </c>
      <c r="B6924" s="1">
        <v>42818</v>
      </c>
      <c r="C6924" s="2">
        <v>0.56179743055555553</v>
      </c>
      <c r="D6924" s="2">
        <f t="shared" si="108"/>
        <v>42818.561797430557</v>
      </c>
      <c r="E6924" t="s">
        <v>74</v>
      </c>
      <c r="F6924" t="s">
        <v>42</v>
      </c>
      <c r="G6924">
        <v>51.22</v>
      </c>
      <c r="H6924">
        <v>92.905918999999997</v>
      </c>
      <c r="I6924">
        <v>29.75</v>
      </c>
      <c r="J6924">
        <v>0.14624999999999999</v>
      </c>
    </row>
    <row r="6925" spans="1:23" x14ac:dyDescent="0.25">
      <c r="A6925" t="s">
        <v>0</v>
      </c>
      <c r="B6925" s="1">
        <v>42818</v>
      </c>
      <c r="C6925" s="2">
        <v>0.56181321759259262</v>
      </c>
      <c r="D6925" s="2">
        <f t="shared" si="108"/>
        <v>42818.561813217595</v>
      </c>
      <c r="E6925" t="s">
        <v>74</v>
      </c>
      <c r="F6925" t="s">
        <v>58</v>
      </c>
      <c r="L6925">
        <v>51.52</v>
      </c>
      <c r="M6925">
        <v>51.52</v>
      </c>
      <c r="N6925">
        <v>51.294814000000002</v>
      </c>
      <c r="O6925">
        <v>7.9539999999999993E-3</v>
      </c>
      <c r="P6925">
        <v>-0.1</v>
      </c>
      <c r="Q6925">
        <v>-9.6667000000000003E-2</v>
      </c>
      <c r="R6925">
        <v>9.0000000000000002E-6</v>
      </c>
      <c r="S6925">
        <v>3</v>
      </c>
    </row>
    <row r="6926" spans="1:23" x14ac:dyDescent="0.25">
      <c r="A6926" t="s">
        <v>0</v>
      </c>
      <c r="B6926" s="1">
        <v>42818</v>
      </c>
      <c r="C6926" s="2">
        <v>0.56183158564814817</v>
      </c>
      <c r="D6926" s="2">
        <f t="shared" si="108"/>
        <v>42818.561831585648</v>
      </c>
      <c r="E6926" t="s">
        <v>74</v>
      </c>
      <c r="F6926" t="s">
        <v>42</v>
      </c>
      <c r="G6926">
        <v>51.52</v>
      </c>
      <c r="H6926">
        <v>92.867339000000001</v>
      </c>
      <c r="I6926">
        <v>29.75</v>
      </c>
      <c r="J6926">
        <v>0.16500000000000001</v>
      </c>
    </row>
    <row r="6927" spans="1:23" x14ac:dyDescent="0.25">
      <c r="A6927" t="s">
        <v>0</v>
      </c>
      <c r="B6927" s="1">
        <v>42818</v>
      </c>
      <c r="C6927" s="2">
        <v>0.56184793981481485</v>
      </c>
      <c r="D6927" s="2">
        <f t="shared" si="108"/>
        <v>42818.561847939818</v>
      </c>
      <c r="E6927" t="s">
        <v>74</v>
      </c>
      <c r="F6927" t="s">
        <v>58</v>
      </c>
      <c r="L6927">
        <v>51.37</v>
      </c>
      <c r="M6927">
        <v>51.37</v>
      </c>
      <c r="N6927">
        <v>51.268667999999998</v>
      </c>
      <c r="O6927">
        <v>3.1319999999999998E-3</v>
      </c>
      <c r="P6927">
        <v>0.05</v>
      </c>
      <c r="Q6927">
        <v>-2.5000000000000001E-2</v>
      </c>
      <c r="R6927">
        <v>1.9999999999999999E-6</v>
      </c>
      <c r="S6927">
        <v>3</v>
      </c>
    </row>
    <row r="6928" spans="1:23" x14ac:dyDescent="0.25">
      <c r="A6928" t="s">
        <v>0</v>
      </c>
      <c r="B6928" s="1">
        <v>42818</v>
      </c>
      <c r="C6928" s="2">
        <v>0.56186692129629623</v>
      </c>
      <c r="D6928" s="2">
        <f t="shared" si="108"/>
        <v>42818.561866921293</v>
      </c>
      <c r="E6928" t="s">
        <v>74</v>
      </c>
      <c r="F6928" t="s">
        <v>42</v>
      </c>
      <c r="G6928">
        <v>51.37</v>
      </c>
      <c r="H6928">
        <v>92.842121000000006</v>
      </c>
      <c r="I6928">
        <v>29.75</v>
      </c>
      <c r="J6928">
        <v>0.16625000000000001</v>
      </c>
    </row>
    <row r="6929" spans="1:19" x14ac:dyDescent="0.25">
      <c r="A6929" t="s">
        <v>0</v>
      </c>
      <c r="B6929" s="1">
        <v>42818</v>
      </c>
      <c r="C6929" s="2">
        <v>0.56188265046296293</v>
      </c>
      <c r="D6929" s="2">
        <f t="shared" si="108"/>
        <v>42818.561882650465</v>
      </c>
      <c r="E6929" t="s">
        <v>74</v>
      </c>
      <c r="F6929" t="s">
        <v>58</v>
      </c>
      <c r="L6929">
        <v>51.05</v>
      </c>
      <c r="M6929">
        <v>51.05</v>
      </c>
      <c r="N6929">
        <v>51.198523000000002</v>
      </c>
      <c r="O6929">
        <v>-4.2110000000000003E-3</v>
      </c>
      <c r="P6929">
        <v>0.106667</v>
      </c>
      <c r="Q6929">
        <v>7.8333E-2</v>
      </c>
      <c r="R6929">
        <v>7.2000000000000002E-5</v>
      </c>
      <c r="S6929">
        <v>3</v>
      </c>
    </row>
    <row r="6930" spans="1:19" x14ac:dyDescent="0.25">
      <c r="A6930" t="s">
        <v>0</v>
      </c>
      <c r="B6930" s="1">
        <v>42818</v>
      </c>
      <c r="C6930" s="2">
        <v>0.5619022569444444</v>
      </c>
      <c r="D6930" s="2">
        <f t="shared" si="108"/>
        <v>42818.561902256944</v>
      </c>
      <c r="E6930" t="s">
        <v>74</v>
      </c>
      <c r="F6930" t="s">
        <v>42</v>
      </c>
      <c r="G6930">
        <v>51.05</v>
      </c>
      <c r="H6930">
        <v>92.798447999999993</v>
      </c>
      <c r="I6930">
        <v>29.75</v>
      </c>
      <c r="J6930">
        <v>0.15125</v>
      </c>
    </row>
    <row r="6931" spans="1:19" x14ac:dyDescent="0.25">
      <c r="A6931" t="s">
        <v>0</v>
      </c>
      <c r="B6931" s="1">
        <v>42818</v>
      </c>
      <c r="C6931" s="2">
        <v>0.56191738425925919</v>
      </c>
      <c r="D6931" s="2">
        <f t="shared" si="108"/>
        <v>42818.561917384257</v>
      </c>
      <c r="E6931" t="s">
        <v>74</v>
      </c>
      <c r="F6931" t="s">
        <v>58</v>
      </c>
      <c r="L6931">
        <v>50.9</v>
      </c>
      <c r="M6931">
        <v>50.9</v>
      </c>
      <c r="N6931">
        <v>51.175572000000003</v>
      </c>
      <c r="O6931">
        <v>-5.9369999999999996E-3</v>
      </c>
      <c r="P6931">
        <v>0.05</v>
      </c>
      <c r="Q6931">
        <v>7.8333E-2</v>
      </c>
      <c r="R6931">
        <v>1.01E-4</v>
      </c>
      <c r="S6931">
        <v>3</v>
      </c>
    </row>
    <row r="6932" spans="1:19" x14ac:dyDescent="0.25">
      <c r="A6932" t="s">
        <v>0</v>
      </c>
      <c r="B6932" s="1">
        <v>42818</v>
      </c>
      <c r="C6932" s="2">
        <v>0.56193756944444451</v>
      </c>
      <c r="D6932" s="2">
        <f t="shared" si="108"/>
        <v>42818.561937569444</v>
      </c>
      <c r="E6932" t="s">
        <v>74</v>
      </c>
      <c r="F6932" t="s">
        <v>42</v>
      </c>
      <c r="G6932">
        <v>50.9</v>
      </c>
      <c r="H6932">
        <v>92.840225000000004</v>
      </c>
      <c r="I6932">
        <v>29.75</v>
      </c>
      <c r="J6932">
        <v>0.14749999999999999</v>
      </c>
    </row>
    <row r="6933" spans="1:19" x14ac:dyDescent="0.25">
      <c r="A6933" t="s">
        <v>0</v>
      </c>
      <c r="B6933" s="1">
        <v>42818</v>
      </c>
      <c r="C6933" s="2">
        <v>0.56195210648148153</v>
      </c>
      <c r="D6933" s="2">
        <f t="shared" si="108"/>
        <v>42818.56195210648</v>
      </c>
      <c r="E6933" t="s">
        <v>74</v>
      </c>
      <c r="F6933" t="s">
        <v>58</v>
      </c>
      <c r="L6933">
        <v>51.25</v>
      </c>
      <c r="M6933">
        <v>51.25</v>
      </c>
      <c r="N6933">
        <v>51.231560000000002</v>
      </c>
      <c r="O6933">
        <v>-8.5800000000000004E-4</v>
      </c>
      <c r="P6933">
        <v>-0.11666700000000001</v>
      </c>
      <c r="Q6933">
        <v>-3.3333000000000002E-2</v>
      </c>
      <c r="R6933">
        <v>2.6999999999999999E-5</v>
      </c>
      <c r="S6933">
        <v>3</v>
      </c>
    </row>
    <row r="6934" spans="1:19" x14ac:dyDescent="0.25">
      <c r="A6934" t="s">
        <v>0</v>
      </c>
      <c r="B6934" s="1">
        <v>42818</v>
      </c>
      <c r="C6934" s="2">
        <v>0.56197400462962965</v>
      </c>
      <c r="D6934" s="2">
        <f t="shared" si="108"/>
        <v>42818.561974004631</v>
      </c>
      <c r="E6934" t="s">
        <v>74</v>
      </c>
      <c r="F6934" t="s">
        <v>42</v>
      </c>
      <c r="G6934">
        <v>51.25</v>
      </c>
      <c r="H6934">
        <v>92.781872000000007</v>
      </c>
      <c r="I6934">
        <v>29.75</v>
      </c>
      <c r="J6934">
        <v>0.14749999999999999</v>
      </c>
    </row>
    <row r="6935" spans="1:19" x14ac:dyDescent="0.25">
      <c r="A6935" t="s">
        <v>0</v>
      </c>
      <c r="B6935" s="1">
        <v>42818</v>
      </c>
      <c r="C6935" s="2">
        <v>0.56198682870370364</v>
      </c>
      <c r="D6935" s="2">
        <f t="shared" si="108"/>
        <v>42818.561986828703</v>
      </c>
      <c r="E6935" t="s">
        <v>74</v>
      </c>
      <c r="F6935" t="s">
        <v>58</v>
      </c>
      <c r="L6935">
        <v>51.56</v>
      </c>
      <c r="M6935">
        <v>51.56</v>
      </c>
      <c r="N6935">
        <v>51.286380000000001</v>
      </c>
      <c r="O6935">
        <v>4.4279999999999996E-3</v>
      </c>
      <c r="P6935">
        <v>-0.10333299999999999</v>
      </c>
      <c r="Q6935">
        <v>-0.11</v>
      </c>
      <c r="R6935">
        <v>-6.6000000000000005E-5</v>
      </c>
      <c r="S6935">
        <v>3</v>
      </c>
    </row>
    <row r="6936" spans="1:19" x14ac:dyDescent="0.25">
      <c r="A6936" t="s">
        <v>0</v>
      </c>
      <c r="B6936" s="1">
        <v>42818</v>
      </c>
      <c r="C6936" s="2">
        <v>0.56200818287037035</v>
      </c>
      <c r="D6936" s="2">
        <f t="shared" si="108"/>
        <v>42818.562008182867</v>
      </c>
      <c r="E6936" t="s">
        <v>74</v>
      </c>
      <c r="F6936" t="s">
        <v>42</v>
      </c>
      <c r="G6936">
        <v>51.56</v>
      </c>
      <c r="H6936">
        <v>92.847157999999993</v>
      </c>
      <c r="I6936">
        <v>29.75</v>
      </c>
      <c r="J6936">
        <v>0.15375</v>
      </c>
    </row>
    <row r="6937" spans="1:19" x14ac:dyDescent="0.25">
      <c r="A6937" t="s">
        <v>0</v>
      </c>
      <c r="B6937" s="1">
        <v>42818</v>
      </c>
      <c r="C6937" s="2">
        <v>0.56202155092592598</v>
      </c>
      <c r="D6937" s="2">
        <f t="shared" si="108"/>
        <v>42818.562021550926</v>
      </c>
      <c r="E6937" t="s">
        <v>74</v>
      </c>
      <c r="F6937" t="s">
        <v>58</v>
      </c>
      <c r="L6937">
        <v>51.34</v>
      </c>
      <c r="M6937">
        <v>51.34</v>
      </c>
      <c r="N6937">
        <v>51.254998000000001</v>
      </c>
      <c r="O6937">
        <v>3.8860000000000001E-3</v>
      </c>
      <c r="P6937">
        <v>7.3332999999999995E-2</v>
      </c>
      <c r="Q6937">
        <v>-1.4999999999999999E-2</v>
      </c>
      <c r="R6937">
        <v>-5.5000000000000002E-5</v>
      </c>
      <c r="S6937">
        <v>3</v>
      </c>
    </row>
    <row r="6938" spans="1:19" x14ac:dyDescent="0.25">
      <c r="A6938" t="s">
        <v>0</v>
      </c>
      <c r="B6938" s="1">
        <v>42818</v>
      </c>
      <c r="C6938" s="2">
        <v>0.56204349537037035</v>
      </c>
      <c r="D6938" s="2">
        <f t="shared" si="108"/>
        <v>42818.562043495367</v>
      </c>
      <c r="E6938" t="s">
        <v>74</v>
      </c>
      <c r="F6938" t="s">
        <v>42</v>
      </c>
      <c r="G6938">
        <v>51.34</v>
      </c>
      <c r="H6938">
        <v>92.844054999999997</v>
      </c>
      <c r="I6938">
        <v>29.75</v>
      </c>
      <c r="J6938">
        <v>0.1525</v>
      </c>
    </row>
    <row r="6939" spans="1:19" x14ac:dyDescent="0.25">
      <c r="A6939" t="s">
        <v>0</v>
      </c>
      <c r="B6939" s="1">
        <v>42818</v>
      </c>
      <c r="C6939" s="2">
        <v>0.56205626157407407</v>
      </c>
      <c r="D6939" s="2">
        <f t="shared" si="108"/>
        <v>42818.562056261573</v>
      </c>
      <c r="E6939" t="s">
        <v>74</v>
      </c>
      <c r="F6939" t="s">
        <v>58</v>
      </c>
      <c r="L6939">
        <v>51.01</v>
      </c>
      <c r="M6939">
        <v>51.01</v>
      </c>
      <c r="N6939">
        <v>51.173546999999999</v>
      </c>
      <c r="O6939">
        <v>-7.4100000000000001E-4</v>
      </c>
      <c r="P6939">
        <v>0.11</v>
      </c>
      <c r="Q6939">
        <v>9.1666999999999998E-2</v>
      </c>
      <c r="R6939">
        <v>4.3999999999999999E-5</v>
      </c>
      <c r="S6939">
        <v>3</v>
      </c>
    </row>
    <row r="6940" spans="1:19" x14ac:dyDescent="0.25">
      <c r="A6940" t="s">
        <v>0</v>
      </c>
      <c r="B6940" s="1">
        <v>42818</v>
      </c>
      <c r="C6940" s="2">
        <v>0.56207884259259255</v>
      </c>
      <c r="D6940" s="2">
        <f t="shared" si="108"/>
        <v>42818.562078842595</v>
      </c>
      <c r="E6940" t="s">
        <v>74</v>
      </c>
      <c r="F6940" t="s">
        <v>42</v>
      </c>
      <c r="G6940">
        <v>51.01</v>
      </c>
      <c r="H6940">
        <v>92.805627999999999</v>
      </c>
      <c r="I6940">
        <v>29.75</v>
      </c>
      <c r="J6940">
        <v>0.17125000000000001</v>
      </c>
    </row>
    <row r="6941" spans="1:19" x14ac:dyDescent="0.25">
      <c r="A6941" t="s">
        <v>0</v>
      </c>
      <c r="B6941" s="1">
        <v>42818</v>
      </c>
      <c r="C6941" s="2">
        <v>0.5620909837962963</v>
      </c>
      <c r="D6941" s="2">
        <f t="shared" si="108"/>
        <v>42818.562090983796</v>
      </c>
      <c r="E6941" t="s">
        <v>74</v>
      </c>
      <c r="F6941" t="s">
        <v>58</v>
      </c>
      <c r="L6941">
        <v>50.99</v>
      </c>
      <c r="M6941">
        <v>50.99</v>
      </c>
      <c r="N6941">
        <v>51.154749000000002</v>
      </c>
      <c r="O6941">
        <v>-2.6749999999999999E-3</v>
      </c>
      <c r="P6941">
        <v>6.6670000000000002E-3</v>
      </c>
      <c r="Q6941">
        <v>5.8333000000000003E-2</v>
      </c>
      <c r="R6941">
        <v>9.6000000000000002E-5</v>
      </c>
      <c r="S6941">
        <v>3</v>
      </c>
    </row>
    <row r="6942" spans="1:19" x14ac:dyDescent="0.25">
      <c r="A6942" t="s">
        <v>0</v>
      </c>
      <c r="B6942" s="1">
        <v>42818</v>
      </c>
      <c r="C6942" s="2">
        <v>0.56211527777777781</v>
      </c>
      <c r="D6942" s="2">
        <f t="shared" si="108"/>
        <v>42818.562115277775</v>
      </c>
      <c r="E6942" t="s">
        <v>74</v>
      </c>
      <c r="F6942" t="s">
        <v>42</v>
      </c>
      <c r="G6942">
        <v>50.99</v>
      </c>
      <c r="H6942">
        <v>92.834377000000003</v>
      </c>
      <c r="I6942">
        <v>29.75</v>
      </c>
      <c r="J6942">
        <v>0.16500000000000001</v>
      </c>
    </row>
    <row r="6943" spans="1:19" x14ac:dyDescent="0.25">
      <c r="A6943" t="s">
        <v>0</v>
      </c>
      <c r="B6943" s="1">
        <v>42818</v>
      </c>
      <c r="C6943" s="2">
        <v>0.56212571759259256</v>
      </c>
      <c r="D6943" s="2">
        <f t="shared" si="108"/>
        <v>42818.562125717595</v>
      </c>
      <c r="E6943" t="s">
        <v>74</v>
      </c>
      <c r="F6943" t="s">
        <v>58</v>
      </c>
      <c r="L6943">
        <v>51.24</v>
      </c>
      <c r="M6943">
        <v>51.24</v>
      </c>
      <c r="N6943">
        <v>51.226866999999999</v>
      </c>
      <c r="O6943">
        <v>7.5699999999999997E-4</v>
      </c>
      <c r="P6943">
        <v>-8.3333000000000004E-2</v>
      </c>
      <c r="Q6943">
        <v>-3.8332999999999999E-2</v>
      </c>
      <c r="R6943">
        <v>2.5999999999999998E-5</v>
      </c>
      <c r="S6943">
        <v>3</v>
      </c>
    </row>
    <row r="6944" spans="1:19" x14ac:dyDescent="0.25">
      <c r="A6944" t="s">
        <v>0</v>
      </c>
      <c r="B6944" s="1">
        <v>42818</v>
      </c>
      <c r="C6944" s="2">
        <v>0.56215074074074078</v>
      </c>
      <c r="D6944" s="2">
        <f t="shared" si="108"/>
        <v>42818.562150740741</v>
      </c>
      <c r="E6944" t="s">
        <v>74</v>
      </c>
      <c r="F6944" t="s">
        <v>42</v>
      </c>
      <c r="G6944">
        <v>51.24</v>
      </c>
      <c r="H6944">
        <v>92.846295999999995</v>
      </c>
      <c r="I6944">
        <v>29.75</v>
      </c>
      <c r="J6944">
        <v>0.16500000000000001</v>
      </c>
    </row>
    <row r="6945" spans="1:23" x14ac:dyDescent="0.25">
      <c r="A6945" t="s">
        <v>0</v>
      </c>
      <c r="B6945" s="1">
        <v>42818</v>
      </c>
      <c r="C6945" s="2">
        <v>0.56216043981481478</v>
      </c>
      <c r="D6945" s="2">
        <f t="shared" si="108"/>
        <v>42818.562160439818</v>
      </c>
      <c r="E6945" t="s">
        <v>74</v>
      </c>
      <c r="F6945" t="s">
        <v>58</v>
      </c>
      <c r="L6945">
        <v>51.5</v>
      </c>
      <c r="M6945">
        <v>51.5</v>
      </c>
      <c r="N6945">
        <v>51.289653000000001</v>
      </c>
      <c r="O6945">
        <v>4.6610000000000002E-3</v>
      </c>
      <c r="P6945">
        <v>-8.6666999999999994E-2</v>
      </c>
      <c r="Q6945">
        <v>-8.5000000000000006E-2</v>
      </c>
      <c r="R6945">
        <v>-6.8999999999999997E-5</v>
      </c>
      <c r="S6945">
        <v>3</v>
      </c>
    </row>
    <row r="6946" spans="1:23" x14ac:dyDescent="0.25">
      <c r="A6946" t="s">
        <v>0</v>
      </c>
      <c r="B6946" s="1">
        <v>42818</v>
      </c>
      <c r="C6946" s="2">
        <v>0.56218491898148149</v>
      </c>
      <c r="D6946" s="2">
        <f t="shared" si="108"/>
        <v>42818.562184918985</v>
      </c>
      <c r="E6946" t="s">
        <v>74</v>
      </c>
      <c r="F6946" t="s">
        <v>42</v>
      </c>
      <c r="G6946">
        <v>51.5</v>
      </c>
      <c r="H6946">
        <v>92.869615999999994</v>
      </c>
      <c r="I6946">
        <v>29.75</v>
      </c>
      <c r="J6946">
        <v>0.15</v>
      </c>
    </row>
    <row r="6947" spans="1:23" x14ac:dyDescent="0.25">
      <c r="A6947" t="s">
        <v>0</v>
      </c>
      <c r="B6947" s="1">
        <v>42818</v>
      </c>
      <c r="C6947" s="2">
        <v>0.56219516203703701</v>
      </c>
      <c r="D6947" s="2">
        <f t="shared" si="108"/>
        <v>42818.562195162034</v>
      </c>
      <c r="E6947" t="s">
        <v>74</v>
      </c>
      <c r="F6947" t="s">
        <v>58</v>
      </c>
      <c r="L6947">
        <v>51.35</v>
      </c>
      <c r="M6947">
        <v>51.35</v>
      </c>
      <c r="N6947">
        <v>51.256967000000003</v>
      </c>
      <c r="O6947">
        <v>3.3210000000000002E-3</v>
      </c>
      <c r="P6947">
        <v>0.05</v>
      </c>
      <c r="Q6947">
        <v>-1.8332999999999999E-2</v>
      </c>
      <c r="R6947">
        <v>-5.0000000000000002E-5</v>
      </c>
      <c r="S6947">
        <v>3</v>
      </c>
    </row>
    <row r="6948" spans="1:23" x14ac:dyDescent="0.25">
      <c r="A6948" t="s">
        <v>0</v>
      </c>
      <c r="B6948" s="1">
        <v>42818</v>
      </c>
      <c r="C6948" s="2">
        <v>0.56222025462962966</v>
      </c>
      <c r="D6948" s="2">
        <f t="shared" si="108"/>
        <v>42818.562220254629</v>
      </c>
      <c r="E6948" t="s">
        <v>74</v>
      </c>
      <c r="F6948" t="s">
        <v>42</v>
      </c>
      <c r="G6948">
        <v>51.35</v>
      </c>
      <c r="H6948">
        <v>92.828322999999997</v>
      </c>
      <c r="I6948">
        <v>29.75</v>
      </c>
      <c r="J6948">
        <v>0.15125</v>
      </c>
    </row>
    <row r="6949" spans="1:23" x14ac:dyDescent="0.25">
      <c r="A6949" t="s">
        <v>0</v>
      </c>
      <c r="B6949" s="1">
        <v>42818</v>
      </c>
      <c r="C6949" s="2">
        <v>0.56222988425925924</v>
      </c>
      <c r="D6949" s="2">
        <f t="shared" si="108"/>
        <v>42818.562229884257</v>
      </c>
      <c r="E6949" t="s">
        <v>74</v>
      </c>
      <c r="F6949" t="s">
        <v>58</v>
      </c>
      <c r="L6949">
        <v>51.02</v>
      </c>
      <c r="M6949">
        <v>51.02</v>
      </c>
      <c r="N6949">
        <v>51.177723</v>
      </c>
      <c r="O6949">
        <v>-2.0609999999999999E-3</v>
      </c>
      <c r="P6949">
        <v>0.11</v>
      </c>
      <c r="Q6949">
        <v>0.08</v>
      </c>
      <c r="R6949">
        <v>7.3999999999999996E-5</v>
      </c>
      <c r="S6949">
        <v>3</v>
      </c>
    </row>
    <row r="6950" spans="1:23" x14ac:dyDescent="0.25">
      <c r="A6950" t="s">
        <v>0</v>
      </c>
      <c r="B6950" s="1">
        <v>42818</v>
      </c>
      <c r="C6950" s="2">
        <v>0.56225556712962965</v>
      </c>
      <c r="D6950" s="2">
        <f t="shared" si="108"/>
        <v>42818.562255567129</v>
      </c>
      <c r="E6950" t="s">
        <v>74</v>
      </c>
      <c r="F6950" t="s">
        <v>42</v>
      </c>
      <c r="G6950">
        <v>51.02</v>
      </c>
      <c r="H6950">
        <v>92.820414999999997</v>
      </c>
      <c r="I6950">
        <v>29.75</v>
      </c>
      <c r="J6950">
        <v>0.14624999999999999</v>
      </c>
    </row>
    <row r="6951" spans="1:23" x14ac:dyDescent="0.25">
      <c r="A6951" t="s">
        <v>0</v>
      </c>
      <c r="B6951" s="1">
        <v>42818</v>
      </c>
      <c r="C6951" s="2">
        <v>0.56226460648148147</v>
      </c>
      <c r="D6951" s="2">
        <f t="shared" si="108"/>
        <v>42818.56226460648</v>
      </c>
      <c r="E6951" t="s">
        <v>74</v>
      </c>
      <c r="F6951" t="s">
        <v>58</v>
      </c>
      <c r="L6951">
        <v>51.02</v>
      </c>
      <c r="M6951">
        <v>51.02</v>
      </c>
      <c r="N6951">
        <v>51.161783</v>
      </c>
      <c r="O6951">
        <v>-4.8060000000000004E-3</v>
      </c>
      <c r="P6951">
        <v>0</v>
      </c>
      <c r="Q6951">
        <v>5.5E-2</v>
      </c>
      <c r="R6951">
        <v>1.5699999999999999E-4</v>
      </c>
      <c r="S6951">
        <v>3</v>
      </c>
    </row>
    <row r="6952" spans="1:23" x14ac:dyDescent="0.25">
      <c r="A6952" t="s">
        <v>0</v>
      </c>
      <c r="B6952" s="1">
        <v>42818</v>
      </c>
      <c r="C6952" s="2">
        <v>0.56229090277777771</v>
      </c>
      <c r="D6952" s="2">
        <f t="shared" si="108"/>
        <v>42818.562290902781</v>
      </c>
      <c r="E6952" t="s">
        <v>74</v>
      </c>
      <c r="F6952" t="s">
        <v>42</v>
      </c>
      <c r="G6952">
        <v>51.02</v>
      </c>
      <c r="H6952">
        <v>92.810585000000003</v>
      </c>
      <c r="I6952">
        <v>29.75</v>
      </c>
      <c r="J6952">
        <v>0.15</v>
      </c>
    </row>
    <row r="6953" spans="1:23" x14ac:dyDescent="0.25">
      <c r="A6953" t="s">
        <v>0</v>
      </c>
      <c r="B6953" s="1">
        <v>42818</v>
      </c>
      <c r="C6953" s="2">
        <v>0.56229932870370369</v>
      </c>
      <c r="D6953" s="2">
        <f t="shared" si="108"/>
        <v>42818.562299328703</v>
      </c>
      <c r="E6953" t="s">
        <v>74</v>
      </c>
      <c r="F6953" t="s">
        <v>58</v>
      </c>
      <c r="L6953">
        <v>51.26</v>
      </c>
      <c r="M6953">
        <v>51.26</v>
      </c>
      <c r="N6953">
        <v>51.227336000000001</v>
      </c>
      <c r="O6953">
        <v>-1.4519999999999999E-3</v>
      </c>
      <c r="P6953">
        <v>-0.08</v>
      </c>
      <c r="Q6953">
        <v>-0.04</v>
      </c>
      <c r="R6953">
        <v>1.17E-4</v>
      </c>
      <c r="S6953">
        <v>3</v>
      </c>
    </row>
    <row r="6954" spans="1:23" x14ac:dyDescent="0.25">
      <c r="A6954" t="s">
        <v>0</v>
      </c>
      <c r="B6954" s="1">
        <v>42818</v>
      </c>
      <c r="C6954" s="2">
        <v>0.56232576388888889</v>
      </c>
      <c r="D6954" s="2">
        <f t="shared" si="108"/>
        <v>42818.562325763887</v>
      </c>
      <c r="E6954" t="s">
        <v>74</v>
      </c>
      <c r="F6954" t="s">
        <v>60</v>
      </c>
      <c r="T6954">
        <v>777.97900400000003</v>
      </c>
      <c r="U6954">
        <v>12.375</v>
      </c>
      <c r="V6954">
        <v>22.072357</v>
      </c>
      <c r="W6954">
        <v>13.017495</v>
      </c>
    </row>
    <row r="6955" spans="1:23" x14ac:dyDescent="0.25">
      <c r="A6955" t="s">
        <v>0</v>
      </c>
      <c r="B6955" s="1">
        <v>42818</v>
      </c>
      <c r="C6955" s="2">
        <v>0.56232824074074073</v>
      </c>
      <c r="D6955" s="2">
        <f t="shared" si="108"/>
        <v>42818.56232824074</v>
      </c>
      <c r="E6955" t="s">
        <v>74</v>
      </c>
      <c r="F6955" t="s">
        <v>42</v>
      </c>
      <c r="G6955">
        <v>51.26</v>
      </c>
      <c r="H6955">
        <v>92.837947999999997</v>
      </c>
      <c r="I6955">
        <v>29.75</v>
      </c>
      <c r="J6955">
        <v>0.14374999999999999</v>
      </c>
    </row>
    <row r="6956" spans="1:23" x14ac:dyDescent="0.25">
      <c r="A6956" t="s">
        <v>0</v>
      </c>
      <c r="B6956" s="1">
        <v>42818</v>
      </c>
      <c r="C6956" s="2">
        <v>0.56233405092592592</v>
      </c>
      <c r="D6956" s="2">
        <f t="shared" si="108"/>
        <v>42818.562334050926</v>
      </c>
      <c r="E6956" t="s">
        <v>74</v>
      </c>
      <c r="F6956" t="s">
        <v>58</v>
      </c>
      <c r="L6956">
        <v>51.33</v>
      </c>
      <c r="M6956">
        <v>51.33</v>
      </c>
      <c r="N6956">
        <v>51.282110000000003</v>
      </c>
      <c r="O6956">
        <v>3.5560000000000001E-3</v>
      </c>
      <c r="P6956">
        <v>-2.3333E-2</v>
      </c>
      <c r="Q6956">
        <v>-5.1666999999999998E-2</v>
      </c>
      <c r="R6956">
        <v>4.0000000000000003E-5</v>
      </c>
      <c r="S6956">
        <v>3</v>
      </c>
    </row>
    <row r="6957" spans="1:23" x14ac:dyDescent="0.25">
      <c r="A6957" t="s">
        <v>0</v>
      </c>
      <c r="B6957" s="1">
        <v>42818</v>
      </c>
      <c r="C6957" s="2">
        <v>0.56236233796296298</v>
      </c>
      <c r="D6957" s="2">
        <f t="shared" si="108"/>
        <v>42818.562362337965</v>
      </c>
      <c r="E6957" t="s">
        <v>74</v>
      </c>
      <c r="F6957" t="s">
        <v>42</v>
      </c>
      <c r="G6957">
        <v>51.33</v>
      </c>
      <c r="H6957">
        <v>92.841297999999995</v>
      </c>
      <c r="I6957">
        <v>29.75</v>
      </c>
      <c r="J6957">
        <v>0.14499999999999999</v>
      </c>
    </row>
    <row r="6958" spans="1:23" x14ac:dyDescent="0.25">
      <c r="A6958" t="s">
        <v>0</v>
      </c>
      <c r="B6958" s="1">
        <v>42818</v>
      </c>
      <c r="C6958" s="2">
        <v>0.56236877314814815</v>
      </c>
      <c r="D6958" s="2">
        <f t="shared" si="108"/>
        <v>42818.56236877315</v>
      </c>
      <c r="E6958" t="s">
        <v>74</v>
      </c>
      <c r="F6958" t="s">
        <v>58</v>
      </c>
      <c r="L6958">
        <v>51.31</v>
      </c>
      <c r="M6958">
        <v>51.31</v>
      </c>
      <c r="N6958">
        <v>51.252822999999999</v>
      </c>
      <c r="O6958">
        <v>3.6089999999999998E-3</v>
      </c>
      <c r="P6958">
        <v>6.6670000000000002E-3</v>
      </c>
      <c r="Q6958">
        <v>-8.3330000000000001E-3</v>
      </c>
      <c r="R6958">
        <v>5.5999999999999999E-5</v>
      </c>
      <c r="S6958">
        <v>3</v>
      </c>
    </row>
    <row r="6959" spans="1:23" x14ac:dyDescent="0.25">
      <c r="A6959" t="s">
        <v>0</v>
      </c>
      <c r="B6959" s="1">
        <v>42818</v>
      </c>
      <c r="C6959" s="2">
        <v>0.56239761574074076</v>
      </c>
      <c r="D6959" s="2">
        <f t="shared" si="108"/>
        <v>42818.562397615744</v>
      </c>
      <c r="E6959" t="s">
        <v>74</v>
      </c>
      <c r="F6959" t="s">
        <v>42</v>
      </c>
      <c r="G6959">
        <v>51.31</v>
      </c>
      <c r="H6959">
        <v>92.819593999999995</v>
      </c>
      <c r="I6959">
        <v>29.75</v>
      </c>
      <c r="J6959">
        <v>0.16375000000000001</v>
      </c>
    </row>
    <row r="6960" spans="1:23" x14ac:dyDescent="0.25">
      <c r="A6960" t="s">
        <v>0</v>
      </c>
      <c r="B6960" s="1">
        <v>42818</v>
      </c>
      <c r="C6960" s="2">
        <v>0.56240349537037038</v>
      </c>
      <c r="D6960" s="2">
        <f t="shared" si="108"/>
        <v>42818.562403495373</v>
      </c>
      <c r="E6960" t="s">
        <v>74</v>
      </c>
      <c r="F6960" t="s">
        <v>58</v>
      </c>
      <c r="L6960">
        <v>51.21</v>
      </c>
      <c r="M6960">
        <v>51.21</v>
      </c>
      <c r="N6960">
        <v>51.181376999999998</v>
      </c>
      <c r="O6960">
        <v>-1.2210000000000001E-3</v>
      </c>
      <c r="P6960">
        <v>3.3333000000000002E-2</v>
      </c>
      <c r="Q6960">
        <v>0.02</v>
      </c>
      <c r="R6960">
        <v>1.5699999999999999E-4</v>
      </c>
      <c r="S6960">
        <v>3</v>
      </c>
    </row>
    <row r="6961" spans="1:19" x14ac:dyDescent="0.25">
      <c r="A6961" t="s">
        <v>0</v>
      </c>
      <c r="B6961" s="1">
        <v>42818</v>
      </c>
      <c r="C6961" s="2">
        <v>0.56243289351851855</v>
      </c>
      <c r="D6961" s="2">
        <f t="shared" si="108"/>
        <v>42818.562432893516</v>
      </c>
      <c r="E6961" t="s">
        <v>74</v>
      </c>
      <c r="F6961" t="s">
        <v>42</v>
      </c>
      <c r="G6961">
        <v>51.21</v>
      </c>
      <c r="H6961">
        <v>92.805239999999998</v>
      </c>
      <c r="I6961">
        <v>29.75</v>
      </c>
      <c r="J6961">
        <v>0.16500000000000001</v>
      </c>
    </row>
    <row r="6962" spans="1:19" x14ac:dyDescent="0.25">
      <c r="A6962" t="s">
        <v>0</v>
      </c>
      <c r="B6962" s="1">
        <v>42818</v>
      </c>
      <c r="C6962" s="2">
        <v>0.56243862268518519</v>
      </c>
      <c r="D6962" s="2">
        <f t="shared" si="108"/>
        <v>42818.562438622685</v>
      </c>
      <c r="E6962" t="s">
        <v>74</v>
      </c>
      <c r="F6962" t="s">
        <v>58</v>
      </c>
      <c r="L6962">
        <v>51.12</v>
      </c>
      <c r="M6962">
        <v>51.12</v>
      </c>
      <c r="N6962">
        <v>51.158949999999997</v>
      </c>
      <c r="O6962">
        <v>-4.2750000000000002E-3</v>
      </c>
      <c r="P6962">
        <v>0.03</v>
      </c>
      <c r="Q6962">
        <v>3.1667000000000001E-2</v>
      </c>
      <c r="R6962">
        <v>2.2000000000000001E-4</v>
      </c>
      <c r="S6962">
        <v>3</v>
      </c>
    </row>
    <row r="6963" spans="1:19" x14ac:dyDescent="0.25">
      <c r="A6963" t="s">
        <v>0</v>
      </c>
      <c r="B6963" s="1">
        <v>42818</v>
      </c>
      <c r="C6963" s="2">
        <v>0.56246805555555557</v>
      </c>
      <c r="D6963" s="2">
        <f t="shared" si="108"/>
        <v>42818.562468055556</v>
      </c>
      <c r="E6963" t="s">
        <v>74</v>
      </c>
      <c r="F6963" t="s">
        <v>42</v>
      </c>
      <c r="G6963">
        <v>51.12</v>
      </c>
      <c r="H6963">
        <v>92.822946000000002</v>
      </c>
      <c r="I6963">
        <v>29.75</v>
      </c>
      <c r="J6963">
        <v>0.16625000000000001</v>
      </c>
    </row>
    <row r="6964" spans="1:19" x14ac:dyDescent="0.25">
      <c r="A6964" t="s">
        <v>0</v>
      </c>
      <c r="B6964" s="1">
        <v>42818</v>
      </c>
      <c r="C6964" s="2">
        <v>0.56247381944444441</v>
      </c>
      <c r="D6964" s="2">
        <f t="shared" si="108"/>
        <v>42818.562473819446</v>
      </c>
      <c r="E6964" t="s">
        <v>74</v>
      </c>
      <c r="F6964" t="s">
        <v>58</v>
      </c>
      <c r="L6964">
        <v>51.15</v>
      </c>
      <c r="M6964">
        <v>51.15</v>
      </c>
      <c r="N6964">
        <v>51.203353</v>
      </c>
      <c r="O6964">
        <v>-1.237E-3</v>
      </c>
      <c r="P6964">
        <v>-0.01</v>
      </c>
      <c r="Q6964">
        <v>0.01</v>
      </c>
      <c r="R6964">
        <v>1.8799999999999999E-4</v>
      </c>
      <c r="S6964">
        <v>3</v>
      </c>
    </row>
    <row r="6965" spans="1:19" x14ac:dyDescent="0.25">
      <c r="A6965" t="s">
        <v>0</v>
      </c>
      <c r="B6965" s="1">
        <v>42818</v>
      </c>
      <c r="C6965" s="2">
        <v>0.56250333333333336</v>
      </c>
      <c r="D6965" s="2">
        <f t="shared" si="108"/>
        <v>42818.562503333334</v>
      </c>
      <c r="E6965" t="s">
        <v>74</v>
      </c>
      <c r="F6965" t="s">
        <v>42</v>
      </c>
      <c r="G6965">
        <v>51.15</v>
      </c>
      <c r="H6965">
        <v>92.840057999999999</v>
      </c>
      <c r="I6965">
        <v>29.75</v>
      </c>
      <c r="J6965">
        <v>0.14499999999999999</v>
      </c>
    </row>
    <row r="6966" spans="1:19" x14ac:dyDescent="0.25">
      <c r="A6966" t="s">
        <v>0</v>
      </c>
      <c r="B6966" s="1">
        <v>42818</v>
      </c>
      <c r="C6966" s="2">
        <v>0.56250766203703706</v>
      </c>
      <c r="D6966" s="2">
        <f t="shared" si="108"/>
        <v>42818.562507662034</v>
      </c>
      <c r="E6966" t="s">
        <v>74</v>
      </c>
      <c r="F6966" t="s">
        <v>58</v>
      </c>
      <c r="L6966">
        <v>51.26</v>
      </c>
      <c r="M6966">
        <v>51.26</v>
      </c>
      <c r="N6966">
        <v>51.252924999999998</v>
      </c>
      <c r="O6966">
        <v>4.2519999999999997E-3</v>
      </c>
      <c r="P6966">
        <v>-3.6666999999999998E-2</v>
      </c>
      <c r="Q6966">
        <v>-2.3333E-2</v>
      </c>
      <c r="R6966">
        <v>1.45E-4</v>
      </c>
      <c r="S6966">
        <v>3</v>
      </c>
    </row>
    <row r="6967" spans="1:19" x14ac:dyDescent="0.25">
      <c r="A6967" t="s">
        <v>0</v>
      </c>
      <c r="B6967" s="1">
        <v>42818</v>
      </c>
      <c r="C6967" s="2">
        <v>0.56253861111111114</v>
      </c>
      <c r="D6967" s="2">
        <f t="shared" si="108"/>
        <v>42818.562538611113</v>
      </c>
      <c r="E6967" t="s">
        <v>74</v>
      </c>
      <c r="F6967" t="s">
        <v>42</v>
      </c>
      <c r="G6967">
        <v>51.26</v>
      </c>
      <c r="H6967">
        <v>92.815003000000004</v>
      </c>
      <c r="I6967">
        <v>29.75</v>
      </c>
      <c r="J6967">
        <v>0.14749999999999999</v>
      </c>
    </row>
    <row r="6968" spans="1:19" x14ac:dyDescent="0.25">
      <c r="A6968" t="s">
        <v>0</v>
      </c>
      <c r="B6968" s="1">
        <v>42818</v>
      </c>
      <c r="C6968" s="2">
        <v>0.56254237268518514</v>
      </c>
      <c r="D6968" s="2">
        <f t="shared" si="108"/>
        <v>42818.562542372689</v>
      </c>
      <c r="E6968" t="s">
        <v>74</v>
      </c>
      <c r="F6968" t="s">
        <v>58</v>
      </c>
      <c r="L6968">
        <v>51.32</v>
      </c>
      <c r="M6968">
        <v>51.32</v>
      </c>
      <c r="N6968">
        <v>51.255887000000001</v>
      </c>
      <c r="O6968">
        <v>5.3299999999999997E-3</v>
      </c>
      <c r="P6968">
        <v>-0.02</v>
      </c>
      <c r="Q6968">
        <v>-2.8333000000000001E-2</v>
      </c>
      <c r="R6968">
        <v>1.85E-4</v>
      </c>
      <c r="S6968">
        <v>3</v>
      </c>
    </row>
    <row r="6969" spans="1:19" x14ac:dyDescent="0.25">
      <c r="A6969" t="s">
        <v>0</v>
      </c>
      <c r="B6969" s="1">
        <v>42818</v>
      </c>
      <c r="C6969" s="2">
        <v>0.56257276620370378</v>
      </c>
      <c r="D6969" s="2">
        <f t="shared" si="108"/>
        <v>42818.562572766205</v>
      </c>
      <c r="E6969" t="s">
        <v>74</v>
      </c>
      <c r="F6969" t="s">
        <v>42</v>
      </c>
      <c r="G6969">
        <v>51.32</v>
      </c>
      <c r="H6969">
        <v>92.809700000000007</v>
      </c>
      <c r="I6969">
        <v>29.75</v>
      </c>
      <c r="J6969">
        <v>0.14624999999999999</v>
      </c>
    </row>
    <row r="6970" spans="1:19" x14ac:dyDescent="0.25">
      <c r="A6970" t="s">
        <v>0</v>
      </c>
      <c r="B6970" s="1">
        <v>42818</v>
      </c>
      <c r="C6970" s="2">
        <v>0.56257709490740737</v>
      </c>
      <c r="D6970" s="2">
        <f t="shared" si="108"/>
        <v>42818.562577094905</v>
      </c>
      <c r="E6970" t="s">
        <v>74</v>
      </c>
      <c r="F6970" t="s">
        <v>58</v>
      </c>
      <c r="L6970">
        <v>51.28</v>
      </c>
      <c r="M6970">
        <v>51.28</v>
      </c>
      <c r="N6970">
        <v>51.220618000000002</v>
      </c>
      <c r="O6970">
        <v>4.2299999999999998E-4</v>
      </c>
      <c r="P6970">
        <v>1.3332999999999999E-2</v>
      </c>
      <c r="Q6970">
        <v>-3.333E-3</v>
      </c>
      <c r="R6970">
        <v>2.8299999999999999E-4</v>
      </c>
      <c r="S6970">
        <v>3</v>
      </c>
    </row>
    <row r="6971" spans="1:19" x14ac:dyDescent="0.25">
      <c r="A6971" t="s">
        <v>0</v>
      </c>
      <c r="B6971" s="1">
        <v>42818</v>
      </c>
      <c r="C6971" s="2">
        <v>0.56260920138888892</v>
      </c>
      <c r="D6971" s="2">
        <f t="shared" si="108"/>
        <v>42818.562609201392</v>
      </c>
      <c r="E6971" t="s">
        <v>74</v>
      </c>
      <c r="F6971" t="s">
        <v>42</v>
      </c>
      <c r="G6971">
        <v>51.28</v>
      </c>
      <c r="H6971">
        <v>92.846219000000005</v>
      </c>
      <c r="I6971">
        <v>29.75</v>
      </c>
      <c r="J6971">
        <v>0.14749999999999999</v>
      </c>
    </row>
    <row r="6972" spans="1:19" x14ac:dyDescent="0.25">
      <c r="A6972" t="s">
        <v>0</v>
      </c>
      <c r="B6972" s="1">
        <v>42818</v>
      </c>
      <c r="C6972" s="2">
        <v>0.5626118171296296</v>
      </c>
      <c r="D6972" s="2">
        <f t="shared" si="108"/>
        <v>42818.562611817128</v>
      </c>
      <c r="E6972" t="s">
        <v>74</v>
      </c>
      <c r="F6972" t="s">
        <v>58</v>
      </c>
      <c r="L6972">
        <v>51.19</v>
      </c>
      <c r="M6972">
        <v>51.19</v>
      </c>
      <c r="N6972">
        <v>51.191296999999999</v>
      </c>
      <c r="O6972">
        <v>-4.8700000000000002E-3</v>
      </c>
      <c r="P6972">
        <v>0.03</v>
      </c>
      <c r="Q6972">
        <v>2.1666999999999999E-2</v>
      </c>
      <c r="R6972">
        <v>3.3599999999999998E-4</v>
      </c>
      <c r="S6972">
        <v>3</v>
      </c>
    </row>
    <row r="6973" spans="1:19" x14ac:dyDescent="0.25">
      <c r="A6973" t="s">
        <v>0</v>
      </c>
      <c r="B6973" s="1">
        <v>42818</v>
      </c>
      <c r="C6973" s="2">
        <v>0.56264440972222218</v>
      </c>
      <c r="D6973" s="2">
        <f t="shared" si="108"/>
        <v>42818.562644409722</v>
      </c>
      <c r="E6973" t="s">
        <v>74</v>
      </c>
      <c r="F6973" t="s">
        <v>42</v>
      </c>
      <c r="G6973">
        <v>51.19</v>
      </c>
      <c r="H6973">
        <v>92.846213000000006</v>
      </c>
      <c r="I6973">
        <v>29.75</v>
      </c>
      <c r="J6973">
        <v>0.14624999999999999</v>
      </c>
    </row>
    <row r="6974" spans="1:19" x14ac:dyDescent="0.25">
      <c r="A6974" t="s">
        <v>0</v>
      </c>
      <c r="B6974" s="1">
        <v>42818</v>
      </c>
      <c r="C6974" s="2">
        <v>0.56264657407407415</v>
      </c>
      <c r="D6974" s="2">
        <f t="shared" si="108"/>
        <v>42818.562646574072</v>
      </c>
      <c r="E6974" t="s">
        <v>74</v>
      </c>
      <c r="F6974" t="s">
        <v>58</v>
      </c>
      <c r="L6974">
        <v>51.19</v>
      </c>
      <c r="M6974">
        <v>51.19</v>
      </c>
      <c r="N6974">
        <v>51.198996999999999</v>
      </c>
      <c r="O6974">
        <v>-4.6210000000000001E-3</v>
      </c>
      <c r="P6974">
        <v>0</v>
      </c>
      <c r="Q6974">
        <v>1.4999999999999999E-2</v>
      </c>
      <c r="R6974">
        <v>2.9799999999999998E-4</v>
      </c>
      <c r="S6974">
        <v>3</v>
      </c>
    </row>
    <row r="6975" spans="1:19" x14ac:dyDescent="0.25">
      <c r="A6975" t="s">
        <v>0</v>
      </c>
      <c r="B6975" s="1">
        <v>42818</v>
      </c>
      <c r="C6975" s="2">
        <v>0.56267965277777776</v>
      </c>
      <c r="D6975" s="2">
        <f t="shared" si="108"/>
        <v>42818.562679652779</v>
      </c>
      <c r="E6975" t="s">
        <v>74</v>
      </c>
      <c r="F6975" t="s">
        <v>42</v>
      </c>
      <c r="G6975">
        <v>51.19</v>
      </c>
      <c r="H6975">
        <v>92.819597999999999</v>
      </c>
      <c r="I6975">
        <v>29.75</v>
      </c>
      <c r="J6975">
        <v>0.16625000000000001</v>
      </c>
    </row>
    <row r="6976" spans="1:19" x14ac:dyDescent="0.25">
      <c r="A6976" t="s">
        <v>0</v>
      </c>
      <c r="B6976" s="1">
        <v>42818</v>
      </c>
      <c r="C6976" s="2">
        <v>0.56268181712962961</v>
      </c>
      <c r="D6976" s="2">
        <f t="shared" si="108"/>
        <v>42818.562681817129</v>
      </c>
      <c r="E6976" t="s">
        <v>74</v>
      </c>
      <c r="F6976" t="s">
        <v>58</v>
      </c>
      <c r="L6976">
        <v>51.29</v>
      </c>
      <c r="M6976">
        <v>51.29</v>
      </c>
      <c r="N6976">
        <v>51.233524000000003</v>
      </c>
      <c r="O6976">
        <v>2.5500000000000002E-4</v>
      </c>
      <c r="P6976">
        <v>-3.3333000000000002E-2</v>
      </c>
      <c r="Q6976">
        <v>-1.6667000000000001E-2</v>
      </c>
      <c r="R6976">
        <v>2.2800000000000001E-4</v>
      </c>
      <c r="S6976">
        <v>3</v>
      </c>
    </row>
    <row r="6977" spans="1:19" x14ac:dyDescent="0.25">
      <c r="A6977" t="s">
        <v>0</v>
      </c>
      <c r="B6977" s="1">
        <v>42818</v>
      </c>
      <c r="C6977" s="2">
        <v>0.56271491898148152</v>
      </c>
      <c r="D6977" s="2">
        <f t="shared" si="108"/>
        <v>42818.562714918982</v>
      </c>
      <c r="E6977" t="s">
        <v>74</v>
      </c>
      <c r="F6977" t="s">
        <v>42</v>
      </c>
      <c r="G6977">
        <v>51.29</v>
      </c>
      <c r="H6977">
        <v>92.827151999999998</v>
      </c>
      <c r="I6977">
        <v>29.75</v>
      </c>
      <c r="J6977">
        <v>0.16500000000000001</v>
      </c>
    </row>
    <row r="6978" spans="1:19" x14ac:dyDescent="0.25">
      <c r="A6978" t="s">
        <v>0</v>
      </c>
      <c r="B6978" s="1">
        <v>42818</v>
      </c>
      <c r="C6978" s="2">
        <v>0.56271708333333337</v>
      </c>
      <c r="D6978" s="2">
        <f t="shared" si="108"/>
        <v>42818.562717083332</v>
      </c>
      <c r="E6978" t="s">
        <v>74</v>
      </c>
      <c r="F6978" t="s">
        <v>58</v>
      </c>
      <c r="L6978">
        <v>51.27</v>
      </c>
      <c r="M6978">
        <v>51.27</v>
      </c>
      <c r="N6978">
        <v>51.258544999999998</v>
      </c>
      <c r="O6978">
        <v>3.5630000000000002E-3</v>
      </c>
      <c r="P6978">
        <v>6.6670000000000002E-3</v>
      </c>
      <c r="Q6978">
        <v>-1.3332999999999999E-2</v>
      </c>
      <c r="R6978">
        <v>2.05E-4</v>
      </c>
      <c r="S6978">
        <v>3</v>
      </c>
    </row>
    <row r="6979" spans="1:19" x14ac:dyDescent="0.25">
      <c r="A6979" t="s">
        <v>0</v>
      </c>
      <c r="B6979" s="1">
        <v>42818</v>
      </c>
      <c r="C6979" s="2">
        <v>0.56275018518518516</v>
      </c>
      <c r="D6979" s="2">
        <f t="shared" ref="D6979:D7042" si="109">+B6979+C6979</f>
        <v>42818.562750185185</v>
      </c>
      <c r="E6979" t="s">
        <v>74</v>
      </c>
      <c r="F6979" t="s">
        <v>42</v>
      </c>
      <c r="G6979">
        <v>51.27</v>
      </c>
      <c r="H6979">
        <v>92.824461999999997</v>
      </c>
      <c r="I6979">
        <v>29.75</v>
      </c>
      <c r="J6979">
        <v>0.16500000000000001</v>
      </c>
    </row>
    <row r="6980" spans="1:19" x14ac:dyDescent="0.25">
      <c r="A6980" t="s">
        <v>0</v>
      </c>
      <c r="B6980" s="1">
        <v>42818</v>
      </c>
      <c r="C6980" s="2">
        <v>0.56275141203703705</v>
      </c>
      <c r="D6980" s="2">
        <f t="shared" si="109"/>
        <v>42818.562751412035</v>
      </c>
      <c r="E6980" t="s">
        <v>74</v>
      </c>
      <c r="F6980" t="s">
        <v>58</v>
      </c>
      <c r="L6980">
        <v>51.23</v>
      </c>
      <c r="M6980">
        <v>51.23</v>
      </c>
      <c r="N6980">
        <v>51.254224999999998</v>
      </c>
      <c r="O6980">
        <v>1.74E-3</v>
      </c>
      <c r="P6980">
        <v>1.3332999999999999E-2</v>
      </c>
      <c r="Q6980">
        <v>0.01</v>
      </c>
      <c r="R6980">
        <v>2.2100000000000001E-4</v>
      </c>
      <c r="S6980">
        <v>3</v>
      </c>
    </row>
    <row r="6981" spans="1:19" x14ac:dyDescent="0.25">
      <c r="A6981" t="s">
        <v>0</v>
      </c>
      <c r="B6981" s="1">
        <v>42818</v>
      </c>
      <c r="C6981" s="2">
        <v>0.56278542824074074</v>
      </c>
      <c r="D6981" s="2">
        <f t="shared" si="109"/>
        <v>42818.562785428243</v>
      </c>
      <c r="E6981" t="s">
        <v>74</v>
      </c>
      <c r="F6981" t="s">
        <v>42</v>
      </c>
      <c r="G6981">
        <v>51.23</v>
      </c>
      <c r="H6981">
        <v>92.828951000000004</v>
      </c>
      <c r="I6981">
        <v>29.75</v>
      </c>
      <c r="J6981">
        <v>0.15</v>
      </c>
    </row>
    <row r="6982" spans="1:19" x14ac:dyDescent="0.25">
      <c r="A6982" t="s">
        <v>0</v>
      </c>
      <c r="B6982" s="1">
        <v>42818</v>
      </c>
      <c r="C6982" s="2">
        <v>0.56278556712962968</v>
      </c>
      <c r="D6982" s="2">
        <f t="shared" si="109"/>
        <v>42818.562785567126</v>
      </c>
      <c r="E6982" t="s">
        <v>74</v>
      </c>
      <c r="F6982" t="s">
        <v>58</v>
      </c>
      <c r="L6982">
        <v>51.26</v>
      </c>
      <c r="M6982">
        <v>51.26</v>
      </c>
      <c r="N6982">
        <v>51.237426999999997</v>
      </c>
      <c r="O6982">
        <v>-2.5690000000000001E-3</v>
      </c>
      <c r="P6982">
        <v>-0.01</v>
      </c>
      <c r="Q6982">
        <v>1.6670000000000001E-3</v>
      </c>
      <c r="R6982">
        <v>2.03E-4</v>
      </c>
      <c r="S6982">
        <v>3</v>
      </c>
    </row>
    <row r="6983" spans="1:19" x14ac:dyDescent="0.25">
      <c r="A6983" t="s">
        <v>0</v>
      </c>
      <c r="B6983" s="1">
        <v>42818</v>
      </c>
      <c r="C6983" s="2">
        <v>0.56281979166666674</v>
      </c>
      <c r="D6983" s="2">
        <f t="shared" si="109"/>
        <v>42818.562819791667</v>
      </c>
      <c r="E6983" t="s">
        <v>74</v>
      </c>
      <c r="F6983" t="s">
        <v>42</v>
      </c>
      <c r="G6983">
        <v>51.26</v>
      </c>
      <c r="H6983">
        <v>92.826905999999994</v>
      </c>
      <c r="I6983">
        <v>29.75</v>
      </c>
      <c r="J6983">
        <v>0.1525</v>
      </c>
    </row>
    <row r="6984" spans="1:19" x14ac:dyDescent="0.25">
      <c r="A6984" t="s">
        <v>0</v>
      </c>
      <c r="B6984" s="1">
        <v>42818</v>
      </c>
      <c r="C6984" s="2">
        <v>0.56282101851851851</v>
      </c>
      <c r="D6984" s="2">
        <f t="shared" si="109"/>
        <v>42818.562821018517</v>
      </c>
      <c r="E6984" t="s">
        <v>74</v>
      </c>
      <c r="F6984" t="s">
        <v>58</v>
      </c>
      <c r="L6984">
        <v>51.28</v>
      </c>
      <c r="M6984">
        <v>51.28</v>
      </c>
      <c r="N6984">
        <v>51.234336999999996</v>
      </c>
      <c r="O6984">
        <v>-4.738E-3</v>
      </c>
      <c r="P6984">
        <v>-6.6670000000000002E-3</v>
      </c>
      <c r="Q6984">
        <v>-8.3330000000000001E-3</v>
      </c>
      <c r="R6984">
        <v>1.2400000000000001E-4</v>
      </c>
      <c r="S6984">
        <v>3</v>
      </c>
    </row>
    <row r="6985" spans="1:19" x14ac:dyDescent="0.25">
      <c r="A6985" t="s">
        <v>0</v>
      </c>
      <c r="B6985" s="1">
        <v>42818</v>
      </c>
      <c r="C6985" s="2">
        <v>0.56285488425925922</v>
      </c>
      <c r="D6985" s="2">
        <f t="shared" si="109"/>
        <v>42818.562854884258</v>
      </c>
      <c r="E6985" t="s">
        <v>74</v>
      </c>
      <c r="F6985" t="s">
        <v>58</v>
      </c>
      <c r="L6985">
        <v>51.28</v>
      </c>
      <c r="M6985">
        <v>51.28</v>
      </c>
      <c r="N6985">
        <v>51.245624999999997</v>
      </c>
      <c r="O6985">
        <v>-3.3709999999999999E-3</v>
      </c>
      <c r="P6985">
        <v>0</v>
      </c>
      <c r="Q6985">
        <v>-3.333E-3</v>
      </c>
      <c r="R6985">
        <v>5.1999999999999997E-5</v>
      </c>
      <c r="S6985">
        <v>3</v>
      </c>
    </row>
    <row r="6986" spans="1:19" x14ac:dyDescent="0.25">
      <c r="A6986" t="s">
        <v>0</v>
      </c>
      <c r="B6986" s="1">
        <v>42818</v>
      </c>
      <c r="C6986" s="2">
        <v>0.5628564236111111</v>
      </c>
      <c r="D6986" s="2">
        <f t="shared" si="109"/>
        <v>42818.56285642361</v>
      </c>
      <c r="E6986" t="s">
        <v>74</v>
      </c>
      <c r="F6986" t="s">
        <v>42</v>
      </c>
      <c r="G6986">
        <v>51.28</v>
      </c>
      <c r="H6986">
        <v>92.823672000000002</v>
      </c>
      <c r="I6986">
        <v>29.75</v>
      </c>
      <c r="J6986">
        <v>0.14749999999999999</v>
      </c>
    </row>
    <row r="6987" spans="1:19" x14ac:dyDescent="0.25">
      <c r="A6987" t="s">
        <v>0</v>
      </c>
      <c r="B6987" s="1">
        <v>42818</v>
      </c>
      <c r="C6987" s="2">
        <v>0.56288960648148145</v>
      </c>
      <c r="D6987" s="2">
        <f t="shared" si="109"/>
        <v>42818.562889606481</v>
      </c>
      <c r="E6987" t="s">
        <v>74</v>
      </c>
      <c r="F6987" t="s">
        <v>58</v>
      </c>
      <c r="L6987">
        <v>51.24</v>
      </c>
      <c r="M6987">
        <v>51.24</v>
      </c>
      <c r="N6987">
        <v>51.254651000000003</v>
      </c>
      <c r="O6987">
        <v>-6.3100000000000005E-4</v>
      </c>
      <c r="P6987">
        <v>1.3332999999999999E-2</v>
      </c>
      <c r="Q6987">
        <v>6.6670000000000002E-3</v>
      </c>
      <c r="R6987">
        <v>4.1999999999999998E-5</v>
      </c>
      <c r="S6987">
        <v>3</v>
      </c>
    </row>
    <row r="6988" spans="1:19" x14ac:dyDescent="0.25">
      <c r="A6988" t="s">
        <v>0</v>
      </c>
      <c r="B6988" s="1">
        <v>42818</v>
      </c>
      <c r="C6988" s="2">
        <v>0.56289046296296297</v>
      </c>
      <c r="D6988" s="2">
        <f t="shared" si="109"/>
        <v>42818.562890462963</v>
      </c>
      <c r="E6988" t="s">
        <v>74</v>
      </c>
      <c r="F6988" t="s">
        <v>42</v>
      </c>
      <c r="G6988">
        <v>51.24</v>
      </c>
      <c r="H6988">
        <v>92.824386000000004</v>
      </c>
      <c r="I6988">
        <v>29.75</v>
      </c>
      <c r="J6988">
        <v>0.14874999999999999</v>
      </c>
    </row>
    <row r="6989" spans="1:19" x14ac:dyDescent="0.25">
      <c r="A6989" t="s">
        <v>0</v>
      </c>
      <c r="B6989" s="1">
        <v>42818</v>
      </c>
      <c r="C6989" s="2">
        <v>0.56292432870370368</v>
      </c>
      <c r="D6989" s="2">
        <f t="shared" si="109"/>
        <v>42818.562924328704</v>
      </c>
      <c r="E6989" t="s">
        <v>74</v>
      </c>
      <c r="F6989" t="s">
        <v>58</v>
      </c>
      <c r="L6989">
        <v>51.26</v>
      </c>
      <c r="M6989">
        <v>51.26</v>
      </c>
      <c r="N6989">
        <v>51.257229000000002</v>
      </c>
      <c r="O6989">
        <v>8.1099999999999998E-4</v>
      </c>
      <c r="P6989">
        <v>-6.6670000000000002E-3</v>
      </c>
      <c r="Q6989">
        <v>3.333E-3</v>
      </c>
      <c r="R6989">
        <v>5.0000000000000002E-5</v>
      </c>
      <c r="S6989">
        <v>3</v>
      </c>
    </row>
    <row r="6990" spans="1:19" x14ac:dyDescent="0.25">
      <c r="A6990" t="s">
        <v>0</v>
      </c>
      <c r="B6990" s="1">
        <v>42818</v>
      </c>
      <c r="C6990" s="2">
        <v>0.56292570601851855</v>
      </c>
      <c r="D6990" s="2">
        <f t="shared" si="109"/>
        <v>42818.562925706021</v>
      </c>
      <c r="E6990" t="s">
        <v>74</v>
      </c>
      <c r="F6990" t="s">
        <v>42</v>
      </c>
      <c r="G6990">
        <v>51.26</v>
      </c>
      <c r="H6990">
        <v>92.818724000000003</v>
      </c>
      <c r="I6990">
        <v>29.75</v>
      </c>
      <c r="J6990">
        <v>0.16625000000000001</v>
      </c>
    </row>
    <row r="6991" spans="1:19" x14ac:dyDescent="0.25">
      <c r="A6991" t="s">
        <v>0</v>
      </c>
      <c r="B6991" s="1">
        <v>42818</v>
      </c>
      <c r="C6991" s="2">
        <v>0.56295905092592591</v>
      </c>
      <c r="D6991" s="2">
        <f t="shared" si="109"/>
        <v>42818.562959050927</v>
      </c>
      <c r="E6991" t="s">
        <v>74</v>
      </c>
      <c r="F6991" t="s">
        <v>58</v>
      </c>
      <c r="L6991">
        <v>51.35</v>
      </c>
      <c r="M6991">
        <v>51.35</v>
      </c>
      <c r="N6991">
        <v>51.260896000000002</v>
      </c>
      <c r="O6991">
        <v>1.56E-4</v>
      </c>
      <c r="P6991">
        <v>-0.03</v>
      </c>
      <c r="Q6991">
        <v>-1.8332999999999999E-2</v>
      </c>
      <c r="R6991">
        <v>-5.0000000000000004E-6</v>
      </c>
      <c r="S6991">
        <v>3</v>
      </c>
    </row>
    <row r="6992" spans="1:19" x14ac:dyDescent="0.25">
      <c r="A6992" t="s">
        <v>0</v>
      </c>
      <c r="B6992" s="1">
        <v>42818</v>
      </c>
      <c r="C6992" s="2">
        <v>0.56296097222222219</v>
      </c>
      <c r="D6992" s="2">
        <f t="shared" si="109"/>
        <v>42818.562960972224</v>
      </c>
      <c r="E6992" t="s">
        <v>74</v>
      </c>
      <c r="F6992" t="s">
        <v>42</v>
      </c>
      <c r="G6992">
        <v>51.35</v>
      </c>
      <c r="H6992">
        <v>92.802649000000002</v>
      </c>
      <c r="I6992">
        <v>29.75</v>
      </c>
      <c r="J6992">
        <v>0.16500000000000001</v>
      </c>
    </row>
    <row r="6993" spans="1:23" x14ac:dyDescent="0.25">
      <c r="A6993" t="s">
        <v>0</v>
      </c>
      <c r="B6993" s="1">
        <v>42818</v>
      </c>
      <c r="C6993" s="2">
        <v>0.56299377314814814</v>
      </c>
      <c r="D6993" s="2">
        <f t="shared" si="109"/>
        <v>42818.56299377315</v>
      </c>
      <c r="E6993" t="s">
        <v>74</v>
      </c>
      <c r="F6993" t="s">
        <v>58</v>
      </c>
      <c r="L6993">
        <v>51.24</v>
      </c>
      <c r="M6993">
        <v>51.24</v>
      </c>
      <c r="N6993">
        <v>51.265737999999999</v>
      </c>
      <c r="O6993">
        <v>-1.421E-3</v>
      </c>
      <c r="P6993">
        <v>3.6666999999999998E-2</v>
      </c>
      <c r="Q6993">
        <v>3.333E-3</v>
      </c>
      <c r="R6993">
        <v>-1.3100000000000001E-4</v>
      </c>
      <c r="S6993">
        <v>3</v>
      </c>
    </row>
    <row r="6994" spans="1:23" x14ac:dyDescent="0.25">
      <c r="A6994" t="s">
        <v>0</v>
      </c>
      <c r="B6994" s="1">
        <v>42818</v>
      </c>
      <c r="C6994" s="2">
        <v>0.56299836805555559</v>
      </c>
      <c r="D6994" s="2">
        <f t="shared" si="109"/>
        <v>42818.562998368056</v>
      </c>
      <c r="E6994" t="s">
        <v>74</v>
      </c>
      <c r="F6994" t="s">
        <v>60</v>
      </c>
      <c r="T6994">
        <v>777.65747099999999</v>
      </c>
      <c r="U6994">
        <v>12.433332999999999</v>
      </c>
      <c r="V6994">
        <v>22.110503999999999</v>
      </c>
      <c r="W6994">
        <v>13.017495</v>
      </c>
    </row>
    <row r="6995" spans="1:23" x14ac:dyDescent="0.25">
      <c r="A6995" t="s">
        <v>0</v>
      </c>
      <c r="B6995" s="1">
        <v>42818</v>
      </c>
      <c r="C6995" s="2">
        <v>0.56300082175925925</v>
      </c>
      <c r="D6995" s="2">
        <f t="shared" si="109"/>
        <v>42818.563000821756</v>
      </c>
      <c r="E6995" t="s">
        <v>74</v>
      </c>
      <c r="F6995" t="s">
        <v>42</v>
      </c>
      <c r="G6995">
        <v>51.24</v>
      </c>
      <c r="H6995">
        <v>92.847187000000005</v>
      </c>
      <c r="I6995">
        <v>29.75</v>
      </c>
      <c r="J6995">
        <v>0.14374999999999999</v>
      </c>
    </row>
    <row r="6996" spans="1:23" x14ac:dyDescent="0.25">
      <c r="A6996" t="s">
        <v>0</v>
      </c>
      <c r="B6996" s="1">
        <v>42818</v>
      </c>
      <c r="C6996" s="2">
        <v>0.56302848379629633</v>
      </c>
      <c r="D6996" s="2">
        <f t="shared" si="109"/>
        <v>42818.563028483797</v>
      </c>
      <c r="E6996" t="s">
        <v>74</v>
      </c>
      <c r="F6996" t="s">
        <v>58</v>
      </c>
      <c r="L6996">
        <v>51.13</v>
      </c>
      <c r="M6996">
        <v>51.13</v>
      </c>
      <c r="N6996">
        <v>51.267249</v>
      </c>
      <c r="O6996">
        <v>-2.2539999999999999E-3</v>
      </c>
      <c r="P6996">
        <v>3.6666999999999998E-2</v>
      </c>
      <c r="Q6996">
        <v>3.6666999999999998E-2</v>
      </c>
      <c r="R6996">
        <v>-2.5300000000000002E-4</v>
      </c>
      <c r="S6996">
        <v>3</v>
      </c>
    </row>
    <row r="6997" spans="1:23" x14ac:dyDescent="0.25">
      <c r="A6997" t="s">
        <v>0</v>
      </c>
      <c r="B6997" s="1">
        <v>42818</v>
      </c>
      <c r="C6997" s="2">
        <v>0.56303023148148146</v>
      </c>
      <c r="D6997" s="2">
        <f t="shared" si="109"/>
        <v>42818.563030231482</v>
      </c>
      <c r="E6997" t="s">
        <v>74</v>
      </c>
      <c r="F6997" t="s">
        <v>42</v>
      </c>
      <c r="G6997">
        <v>51.13</v>
      </c>
      <c r="H6997">
        <v>92.847187000000005</v>
      </c>
      <c r="I6997">
        <v>29.75</v>
      </c>
      <c r="J6997">
        <v>0.14374999999999999</v>
      </c>
    </row>
    <row r="6998" spans="1:23" x14ac:dyDescent="0.25">
      <c r="A6998" t="s">
        <v>0</v>
      </c>
      <c r="B6998" s="1">
        <v>42818</v>
      </c>
      <c r="C6998" s="2">
        <v>0.56306320601851845</v>
      </c>
      <c r="D6998" s="2">
        <f t="shared" si="109"/>
        <v>42818.56306320602</v>
      </c>
      <c r="E6998" t="s">
        <v>74</v>
      </c>
      <c r="F6998" t="s">
        <v>58</v>
      </c>
      <c r="L6998">
        <v>51.3</v>
      </c>
      <c r="M6998">
        <v>51.3</v>
      </c>
      <c r="N6998">
        <v>51.269103000000001</v>
      </c>
      <c r="O6998">
        <v>-1.848E-3</v>
      </c>
      <c r="P6998">
        <v>-5.6667000000000002E-2</v>
      </c>
      <c r="Q6998">
        <v>-0.01</v>
      </c>
      <c r="R6998">
        <v>-3.0499999999999999E-4</v>
      </c>
      <c r="S6998">
        <v>3</v>
      </c>
    </row>
    <row r="6999" spans="1:23" x14ac:dyDescent="0.25">
      <c r="A6999" t="s">
        <v>0</v>
      </c>
      <c r="B6999" s="1">
        <v>42818</v>
      </c>
      <c r="C6999" s="2">
        <v>0.56307011574074073</v>
      </c>
      <c r="D6999" s="2">
        <f t="shared" si="109"/>
        <v>42818.563070115742</v>
      </c>
      <c r="E6999" t="s">
        <v>74</v>
      </c>
      <c r="F6999" t="s">
        <v>42</v>
      </c>
      <c r="G6999">
        <v>51.3</v>
      </c>
      <c r="H6999">
        <v>92.798207000000005</v>
      </c>
      <c r="I6999">
        <v>29.75</v>
      </c>
      <c r="J6999">
        <v>0.16375000000000001</v>
      </c>
    </row>
    <row r="7000" spans="1:23" x14ac:dyDescent="0.25">
      <c r="A7000" t="s">
        <v>0</v>
      </c>
      <c r="B7000" s="1">
        <v>42818</v>
      </c>
      <c r="C7000" s="2">
        <v>0.56309793981481482</v>
      </c>
      <c r="D7000" s="2">
        <f t="shared" si="109"/>
        <v>42818.563097939812</v>
      </c>
      <c r="E7000" t="s">
        <v>74</v>
      </c>
      <c r="F7000" t="s">
        <v>58</v>
      </c>
      <c r="L7000">
        <v>51.32</v>
      </c>
      <c r="M7000">
        <v>51.32</v>
      </c>
      <c r="N7000">
        <v>51.273260999999998</v>
      </c>
      <c r="O7000">
        <v>-1.1620000000000001E-3</v>
      </c>
      <c r="P7000">
        <v>-6.6670000000000002E-3</v>
      </c>
      <c r="Q7000">
        <v>-3.1667000000000001E-2</v>
      </c>
      <c r="R7000">
        <v>-2.92E-4</v>
      </c>
      <c r="S7000">
        <v>3</v>
      </c>
    </row>
    <row r="7001" spans="1:23" x14ac:dyDescent="0.25">
      <c r="A7001" t="s">
        <v>0</v>
      </c>
      <c r="B7001" s="1">
        <v>42818</v>
      </c>
      <c r="C7001" s="2">
        <v>0.5630996064814815</v>
      </c>
      <c r="D7001" s="2">
        <f t="shared" si="109"/>
        <v>42818.563099606479</v>
      </c>
      <c r="E7001" t="s">
        <v>74</v>
      </c>
      <c r="F7001" t="s">
        <v>42</v>
      </c>
      <c r="G7001">
        <v>51.32</v>
      </c>
      <c r="H7001">
        <v>92.798207000000005</v>
      </c>
      <c r="I7001">
        <v>29.75</v>
      </c>
      <c r="J7001">
        <v>0.16375000000000001</v>
      </c>
    </row>
    <row r="7002" spans="1:23" x14ac:dyDescent="0.25">
      <c r="A7002" t="s">
        <v>0</v>
      </c>
      <c r="B7002" s="1">
        <v>42818</v>
      </c>
      <c r="C7002" s="2">
        <v>0.56313266203703705</v>
      </c>
      <c r="D7002" s="2">
        <f t="shared" si="109"/>
        <v>42818.563132662035</v>
      </c>
      <c r="E7002" t="s">
        <v>74</v>
      </c>
      <c r="F7002" t="s">
        <v>58</v>
      </c>
      <c r="L7002">
        <v>51.19</v>
      </c>
      <c r="M7002">
        <v>51.19</v>
      </c>
      <c r="N7002">
        <v>51.268009999999997</v>
      </c>
      <c r="O7002">
        <v>-1.0809999999999999E-3</v>
      </c>
      <c r="P7002">
        <v>4.3333000000000003E-2</v>
      </c>
      <c r="Q7002">
        <v>1.8332999999999999E-2</v>
      </c>
      <c r="R7002">
        <v>-2.7399999999999999E-4</v>
      </c>
      <c r="S7002">
        <v>3</v>
      </c>
    </row>
    <row r="7003" spans="1:23" x14ac:dyDescent="0.25">
      <c r="A7003" t="s">
        <v>0</v>
      </c>
      <c r="B7003" s="1">
        <v>42818</v>
      </c>
      <c r="C7003" s="2">
        <v>0.56313953703703701</v>
      </c>
      <c r="D7003" s="2">
        <f t="shared" si="109"/>
        <v>42818.563139537036</v>
      </c>
      <c r="E7003" t="s">
        <v>74</v>
      </c>
      <c r="F7003" t="s">
        <v>42</v>
      </c>
      <c r="G7003">
        <v>51.19</v>
      </c>
      <c r="H7003">
        <v>92.849107000000004</v>
      </c>
      <c r="I7003">
        <v>29.75</v>
      </c>
      <c r="J7003">
        <v>0.14624999999999999</v>
      </c>
    </row>
    <row r="7004" spans="1:23" x14ac:dyDescent="0.25">
      <c r="A7004" t="s">
        <v>0</v>
      </c>
      <c r="B7004" s="1">
        <v>42818</v>
      </c>
      <c r="C7004" s="2">
        <v>0.56316739583333331</v>
      </c>
      <c r="D7004" s="2">
        <f t="shared" si="109"/>
        <v>42818.563167395834</v>
      </c>
      <c r="E7004" t="s">
        <v>74</v>
      </c>
      <c r="F7004" t="s">
        <v>58</v>
      </c>
      <c r="L7004">
        <v>51.19</v>
      </c>
      <c r="M7004">
        <v>51.19</v>
      </c>
      <c r="N7004">
        <v>51.250069000000003</v>
      </c>
      <c r="O7004">
        <v>-1.0280000000000001E-3</v>
      </c>
      <c r="P7004">
        <v>0</v>
      </c>
      <c r="Q7004">
        <v>2.1666999999999999E-2</v>
      </c>
      <c r="R7004">
        <v>-3.0699999999999998E-4</v>
      </c>
      <c r="S7004">
        <v>3</v>
      </c>
    </row>
    <row r="7005" spans="1:23" x14ac:dyDescent="0.25">
      <c r="A7005" t="s">
        <v>0</v>
      </c>
      <c r="B7005" s="1">
        <v>42818</v>
      </c>
      <c r="C7005" s="2">
        <v>0.56317363425925926</v>
      </c>
      <c r="D7005" s="2">
        <f t="shared" si="109"/>
        <v>42818.563173634262</v>
      </c>
      <c r="E7005" t="s">
        <v>74</v>
      </c>
      <c r="F7005" t="s">
        <v>42</v>
      </c>
      <c r="G7005">
        <v>51.19</v>
      </c>
      <c r="H7005">
        <v>92.833701000000005</v>
      </c>
      <c r="I7005">
        <v>29.75</v>
      </c>
      <c r="J7005">
        <v>0.14499999999999999</v>
      </c>
    </row>
    <row r="7006" spans="1:23" x14ac:dyDescent="0.25">
      <c r="A7006" t="s">
        <v>0</v>
      </c>
      <c r="B7006" s="1">
        <v>42818</v>
      </c>
      <c r="C7006" s="2">
        <v>0.56320211805555553</v>
      </c>
      <c r="D7006" s="2">
        <f t="shared" si="109"/>
        <v>42818.563202118057</v>
      </c>
      <c r="E7006" t="s">
        <v>74</v>
      </c>
      <c r="F7006" t="s">
        <v>58</v>
      </c>
      <c r="L7006">
        <v>51.3</v>
      </c>
      <c r="M7006">
        <v>51.3</v>
      </c>
      <c r="N7006">
        <v>51.240067000000003</v>
      </c>
      <c r="O7006">
        <v>-9.9999999999999995E-7</v>
      </c>
      <c r="P7006">
        <v>-3.6666999999999998E-2</v>
      </c>
      <c r="Q7006">
        <v>-1.8332999999999999E-2</v>
      </c>
      <c r="R7006">
        <v>-3.8999999999999999E-4</v>
      </c>
      <c r="S7006">
        <v>3</v>
      </c>
    </row>
    <row r="7007" spans="1:23" x14ac:dyDescent="0.25">
      <c r="A7007" t="s">
        <v>0</v>
      </c>
      <c r="B7007" s="1">
        <v>42818</v>
      </c>
      <c r="C7007" s="2">
        <v>0.5632089004629629</v>
      </c>
      <c r="D7007" s="2">
        <f t="shared" si="109"/>
        <v>42818.563208900465</v>
      </c>
      <c r="E7007" t="s">
        <v>74</v>
      </c>
      <c r="F7007" t="s">
        <v>42</v>
      </c>
      <c r="G7007">
        <v>51.3</v>
      </c>
      <c r="H7007">
        <v>92.821895999999995</v>
      </c>
      <c r="I7007">
        <v>29.75</v>
      </c>
      <c r="J7007">
        <v>0.14499999999999999</v>
      </c>
    </row>
    <row r="7008" spans="1:23" x14ac:dyDescent="0.25">
      <c r="A7008" t="s">
        <v>0</v>
      </c>
      <c r="B7008" s="1">
        <v>42818</v>
      </c>
      <c r="C7008" s="2">
        <v>0.56323684027777776</v>
      </c>
      <c r="D7008" s="2">
        <f t="shared" si="109"/>
        <v>42818.56323684028</v>
      </c>
      <c r="E7008" t="s">
        <v>74</v>
      </c>
      <c r="F7008" t="s">
        <v>58</v>
      </c>
      <c r="L7008">
        <v>51.32</v>
      </c>
      <c r="M7008">
        <v>51.32</v>
      </c>
      <c r="N7008">
        <v>51.247217999999997</v>
      </c>
      <c r="O7008">
        <v>1.5319999999999999E-3</v>
      </c>
      <c r="P7008">
        <v>-6.6670000000000002E-3</v>
      </c>
      <c r="Q7008">
        <v>-2.1666999999999999E-2</v>
      </c>
      <c r="R7008">
        <v>-4.5100000000000001E-4</v>
      </c>
      <c r="S7008">
        <v>3</v>
      </c>
    </row>
    <row r="7009" spans="1:19" x14ac:dyDescent="0.25">
      <c r="A7009" t="s">
        <v>0</v>
      </c>
      <c r="B7009" s="1">
        <v>42818</v>
      </c>
      <c r="C7009" s="2">
        <v>0.56324418981481483</v>
      </c>
      <c r="D7009" s="2">
        <f t="shared" si="109"/>
        <v>42818.563244189812</v>
      </c>
      <c r="E7009" t="s">
        <v>74</v>
      </c>
      <c r="F7009" t="s">
        <v>42</v>
      </c>
      <c r="G7009">
        <v>51.32</v>
      </c>
      <c r="H7009">
        <v>92.815071000000003</v>
      </c>
      <c r="I7009">
        <v>29.75</v>
      </c>
      <c r="J7009">
        <v>0.16375000000000001</v>
      </c>
    </row>
    <row r="7010" spans="1:19" x14ac:dyDescent="0.25">
      <c r="A7010" t="s">
        <v>0</v>
      </c>
      <c r="B7010" s="1">
        <v>42818</v>
      </c>
      <c r="C7010" s="2">
        <v>0.56327153935185181</v>
      </c>
      <c r="D7010" s="2">
        <f t="shared" si="109"/>
        <v>42818.563271539351</v>
      </c>
      <c r="E7010" t="s">
        <v>74</v>
      </c>
      <c r="F7010" t="s">
        <v>58</v>
      </c>
      <c r="L7010">
        <v>51.21</v>
      </c>
      <c r="M7010">
        <v>51.21</v>
      </c>
      <c r="N7010">
        <v>51.251086000000001</v>
      </c>
      <c r="O7010">
        <v>2.2829999999999999E-3</v>
      </c>
      <c r="P7010">
        <v>3.6666999999999998E-2</v>
      </c>
      <c r="Q7010">
        <v>1.4999999999999999E-2</v>
      </c>
      <c r="R7010">
        <v>-4.28E-4</v>
      </c>
      <c r="S7010">
        <v>3</v>
      </c>
    </row>
    <row r="7011" spans="1:19" x14ac:dyDescent="0.25">
      <c r="A7011" t="s">
        <v>0</v>
      </c>
      <c r="B7011" s="1">
        <v>42818</v>
      </c>
      <c r="C7011" s="2">
        <v>0.56327944444444444</v>
      </c>
      <c r="D7011" s="2">
        <f t="shared" si="109"/>
        <v>42818.563279444446</v>
      </c>
      <c r="E7011" t="s">
        <v>74</v>
      </c>
      <c r="F7011" t="s">
        <v>42</v>
      </c>
      <c r="G7011">
        <v>51.21</v>
      </c>
      <c r="H7011">
        <v>92.827055000000001</v>
      </c>
      <c r="I7011">
        <v>29.75</v>
      </c>
      <c r="J7011">
        <v>0.16625000000000001</v>
      </c>
    </row>
    <row r="7012" spans="1:19" x14ac:dyDescent="0.25">
      <c r="A7012" t="s">
        <v>0</v>
      </c>
      <c r="B7012" s="1">
        <v>42818</v>
      </c>
      <c r="C7012" s="2">
        <v>0.56330626157407404</v>
      </c>
      <c r="D7012" s="2">
        <f t="shared" si="109"/>
        <v>42818.563306261574</v>
      </c>
      <c r="E7012" t="s">
        <v>74</v>
      </c>
      <c r="F7012" t="s">
        <v>58</v>
      </c>
      <c r="L7012">
        <v>51.1</v>
      </c>
      <c r="M7012">
        <v>51.1</v>
      </c>
      <c r="N7012">
        <v>51.243673000000001</v>
      </c>
      <c r="O7012">
        <v>2.1050000000000001E-3</v>
      </c>
      <c r="P7012">
        <v>3.6666999999999998E-2</v>
      </c>
      <c r="Q7012">
        <v>3.6666999999999998E-2</v>
      </c>
      <c r="R7012">
        <v>-3.6299999999999999E-4</v>
      </c>
      <c r="S7012">
        <v>3</v>
      </c>
    </row>
    <row r="7013" spans="1:19" x14ac:dyDescent="0.25">
      <c r="A7013" t="s">
        <v>0</v>
      </c>
      <c r="B7013" s="1">
        <v>42818</v>
      </c>
      <c r="C7013" s="2">
        <v>0.56331361111111111</v>
      </c>
      <c r="D7013" s="2">
        <f t="shared" si="109"/>
        <v>42818.563313611114</v>
      </c>
      <c r="E7013" t="s">
        <v>74</v>
      </c>
      <c r="F7013" t="s">
        <v>42</v>
      </c>
      <c r="G7013">
        <v>51.1</v>
      </c>
      <c r="H7013">
        <v>92.835599000000002</v>
      </c>
      <c r="I7013">
        <v>29.75</v>
      </c>
      <c r="J7013">
        <v>0.14499999999999999</v>
      </c>
    </row>
    <row r="7014" spans="1:19" x14ac:dyDescent="0.25">
      <c r="A7014" t="s">
        <v>0</v>
      </c>
      <c r="B7014" s="1">
        <v>42818</v>
      </c>
      <c r="C7014" s="2">
        <v>0.56334099537037041</v>
      </c>
      <c r="D7014" s="2">
        <f t="shared" si="109"/>
        <v>42818.563340995373</v>
      </c>
      <c r="E7014" t="s">
        <v>74</v>
      </c>
      <c r="F7014" t="s">
        <v>58</v>
      </c>
      <c r="L7014">
        <v>51.23</v>
      </c>
      <c r="M7014">
        <v>51.23</v>
      </c>
      <c r="N7014">
        <v>51.244213000000002</v>
      </c>
      <c r="O7014">
        <v>1.5920000000000001E-3</v>
      </c>
      <c r="P7014">
        <v>-4.3333000000000003E-2</v>
      </c>
      <c r="Q7014">
        <v>-3.333E-3</v>
      </c>
      <c r="R7014">
        <v>-3.6699999999999998E-4</v>
      </c>
      <c r="S7014">
        <v>3</v>
      </c>
    </row>
    <row r="7015" spans="1:19" x14ac:dyDescent="0.25">
      <c r="A7015" t="s">
        <v>0</v>
      </c>
      <c r="B7015" s="1">
        <v>42818</v>
      </c>
      <c r="C7015" s="2">
        <v>0.56334886574074072</v>
      </c>
      <c r="D7015" s="2">
        <f t="shared" si="109"/>
        <v>42818.56334886574</v>
      </c>
      <c r="E7015" t="s">
        <v>74</v>
      </c>
      <c r="F7015" t="s">
        <v>42</v>
      </c>
      <c r="G7015">
        <v>51.23</v>
      </c>
      <c r="H7015">
        <v>92.825301999999994</v>
      </c>
      <c r="I7015">
        <v>29.75</v>
      </c>
      <c r="J7015">
        <v>0.14624999999999999</v>
      </c>
    </row>
    <row r="7016" spans="1:19" x14ac:dyDescent="0.25">
      <c r="A7016" t="s">
        <v>0</v>
      </c>
      <c r="B7016" s="1">
        <v>42818</v>
      </c>
      <c r="C7016" s="2">
        <v>0.56337571759259253</v>
      </c>
      <c r="D7016" s="2">
        <f t="shared" si="109"/>
        <v>42818.563375717589</v>
      </c>
      <c r="E7016" t="s">
        <v>74</v>
      </c>
      <c r="F7016" t="s">
        <v>58</v>
      </c>
      <c r="L7016">
        <v>51.43</v>
      </c>
      <c r="M7016">
        <v>51.43</v>
      </c>
      <c r="N7016">
        <v>51.254767000000001</v>
      </c>
      <c r="O7016">
        <v>6.9999999999999999E-4</v>
      </c>
      <c r="P7016">
        <v>-6.6667000000000004E-2</v>
      </c>
      <c r="Q7016">
        <v>-5.5E-2</v>
      </c>
      <c r="R7016">
        <v>-4.5300000000000001E-4</v>
      </c>
      <c r="S7016">
        <v>3</v>
      </c>
    </row>
    <row r="7017" spans="1:19" x14ac:dyDescent="0.25">
      <c r="A7017" t="s">
        <v>0</v>
      </c>
      <c r="B7017" s="1">
        <v>42818</v>
      </c>
      <c r="C7017" s="2">
        <v>0.56338530092592587</v>
      </c>
      <c r="D7017" s="2">
        <f t="shared" si="109"/>
        <v>42818.563385300928</v>
      </c>
      <c r="E7017" t="s">
        <v>74</v>
      </c>
      <c r="F7017" t="s">
        <v>42</v>
      </c>
      <c r="G7017">
        <v>51.43</v>
      </c>
      <c r="H7017">
        <v>92.807006000000001</v>
      </c>
      <c r="I7017">
        <v>29.75</v>
      </c>
      <c r="J7017">
        <v>0.14624999999999999</v>
      </c>
    </row>
    <row r="7018" spans="1:19" x14ac:dyDescent="0.25">
      <c r="A7018" t="s">
        <v>0</v>
      </c>
      <c r="B7018" s="1">
        <v>42818</v>
      </c>
      <c r="C7018" s="2">
        <v>0.56341043981481487</v>
      </c>
      <c r="D7018" s="2">
        <f t="shared" si="109"/>
        <v>42818.563410439812</v>
      </c>
      <c r="E7018" t="s">
        <v>74</v>
      </c>
      <c r="F7018" t="s">
        <v>58</v>
      </c>
      <c r="L7018">
        <v>51.37</v>
      </c>
      <c r="M7018">
        <v>51.37</v>
      </c>
      <c r="N7018">
        <v>51.249831</v>
      </c>
      <c r="O7018">
        <v>-4.6799999999999999E-4</v>
      </c>
      <c r="P7018">
        <v>0.02</v>
      </c>
      <c r="Q7018">
        <v>-2.3333E-2</v>
      </c>
      <c r="R7018">
        <v>-4.95E-4</v>
      </c>
      <c r="S7018">
        <v>3</v>
      </c>
    </row>
    <row r="7019" spans="1:19" x14ac:dyDescent="0.25">
      <c r="A7019" t="s">
        <v>0</v>
      </c>
      <c r="B7019" s="1">
        <v>42818</v>
      </c>
      <c r="C7019" s="2">
        <v>0.56341946759259265</v>
      </c>
      <c r="D7019" s="2">
        <f t="shared" si="109"/>
        <v>42818.563419467595</v>
      </c>
      <c r="E7019" t="s">
        <v>74</v>
      </c>
      <c r="F7019" t="s">
        <v>42</v>
      </c>
      <c r="G7019">
        <v>51.37</v>
      </c>
      <c r="H7019">
        <v>92.839736000000002</v>
      </c>
      <c r="I7019">
        <v>29.75</v>
      </c>
      <c r="J7019">
        <v>0.1525</v>
      </c>
    </row>
    <row r="7020" spans="1:19" x14ac:dyDescent="0.25">
      <c r="A7020" t="s">
        <v>0</v>
      </c>
      <c r="B7020" s="1">
        <v>42818</v>
      </c>
      <c r="C7020" s="2">
        <v>0.56344516203703698</v>
      </c>
      <c r="D7020" s="2">
        <f t="shared" si="109"/>
        <v>42818.563445162035</v>
      </c>
      <c r="E7020" t="s">
        <v>74</v>
      </c>
      <c r="F7020" t="s">
        <v>58</v>
      </c>
      <c r="L7020">
        <v>51.18</v>
      </c>
      <c r="M7020">
        <v>51.18</v>
      </c>
      <c r="N7020">
        <v>51.226332999999997</v>
      </c>
      <c r="O7020">
        <v>-7.7999999999999999E-4</v>
      </c>
      <c r="P7020">
        <v>6.3333E-2</v>
      </c>
      <c r="Q7020">
        <v>4.1667000000000003E-2</v>
      </c>
      <c r="R7020">
        <v>-4.0400000000000001E-4</v>
      </c>
      <c r="S7020">
        <v>3</v>
      </c>
    </row>
    <row r="7021" spans="1:19" x14ac:dyDescent="0.25">
      <c r="A7021" t="s">
        <v>0</v>
      </c>
      <c r="B7021" s="1">
        <v>42818</v>
      </c>
      <c r="C7021" s="2">
        <v>0.5634559027777778</v>
      </c>
      <c r="D7021" s="2">
        <f t="shared" si="109"/>
        <v>42818.563455902775</v>
      </c>
      <c r="E7021" t="s">
        <v>74</v>
      </c>
      <c r="F7021" t="s">
        <v>42</v>
      </c>
      <c r="G7021">
        <v>51.18</v>
      </c>
      <c r="H7021">
        <v>92.835497000000004</v>
      </c>
      <c r="I7021">
        <v>29.75</v>
      </c>
      <c r="J7021">
        <v>0.14499999999999999</v>
      </c>
    </row>
    <row r="7022" spans="1:19" x14ac:dyDescent="0.25">
      <c r="A7022" t="s">
        <v>0</v>
      </c>
      <c r="B7022" s="1">
        <v>42818</v>
      </c>
      <c r="C7022" s="2">
        <v>0.56347987268518518</v>
      </c>
      <c r="D7022" s="2">
        <f t="shared" si="109"/>
        <v>42818.563479872682</v>
      </c>
      <c r="E7022" t="s">
        <v>74</v>
      </c>
      <c r="F7022" t="s">
        <v>58</v>
      </c>
      <c r="L7022">
        <v>51.07</v>
      </c>
      <c r="M7022">
        <v>51.07</v>
      </c>
      <c r="N7022">
        <v>51.222047000000003</v>
      </c>
      <c r="O7022">
        <v>3.97E-4</v>
      </c>
      <c r="P7022">
        <v>3.6666999999999998E-2</v>
      </c>
      <c r="Q7022">
        <v>0.05</v>
      </c>
      <c r="R7022">
        <v>-2.7999999999999998E-4</v>
      </c>
      <c r="S7022">
        <v>3</v>
      </c>
    </row>
    <row r="7023" spans="1:19" x14ac:dyDescent="0.25">
      <c r="A7023" t="s">
        <v>0</v>
      </c>
      <c r="B7023" s="1">
        <v>42818</v>
      </c>
      <c r="C7023" s="2">
        <v>0.56349142361111115</v>
      </c>
      <c r="D7023" s="2">
        <f t="shared" si="109"/>
        <v>42818.563491423614</v>
      </c>
      <c r="E7023" t="s">
        <v>74</v>
      </c>
      <c r="F7023" t="s">
        <v>42</v>
      </c>
      <c r="G7023">
        <v>51.07</v>
      </c>
      <c r="H7023">
        <v>92.833613999999997</v>
      </c>
      <c r="I7023">
        <v>29.75</v>
      </c>
      <c r="J7023">
        <v>0.14624999999999999</v>
      </c>
    </row>
    <row r="7024" spans="1:19" x14ac:dyDescent="0.25">
      <c r="A7024" t="s">
        <v>0</v>
      </c>
      <c r="B7024" s="1">
        <v>42818</v>
      </c>
      <c r="C7024" s="2">
        <v>0.56351460648148144</v>
      </c>
      <c r="D7024" s="2">
        <f t="shared" si="109"/>
        <v>42818.563514606481</v>
      </c>
      <c r="E7024" t="s">
        <v>74</v>
      </c>
      <c r="F7024" t="s">
        <v>58</v>
      </c>
      <c r="L7024">
        <v>51.22</v>
      </c>
      <c r="M7024">
        <v>51.22</v>
      </c>
      <c r="N7024">
        <v>51.258842000000001</v>
      </c>
      <c r="O7024">
        <v>1.805E-3</v>
      </c>
      <c r="P7024">
        <v>-0.05</v>
      </c>
      <c r="Q7024">
        <v>-6.6670000000000002E-3</v>
      </c>
      <c r="R7024">
        <v>-2.8899999999999998E-4</v>
      </c>
      <c r="S7024">
        <v>3</v>
      </c>
    </row>
    <row r="7025" spans="1:23" x14ac:dyDescent="0.25">
      <c r="A7025" t="s">
        <v>0</v>
      </c>
      <c r="B7025" s="1">
        <v>42818</v>
      </c>
      <c r="C7025" s="2">
        <v>0.56352664351851856</v>
      </c>
      <c r="D7025" s="2">
        <f t="shared" si="109"/>
        <v>42818.56352664352</v>
      </c>
      <c r="E7025" t="s">
        <v>74</v>
      </c>
      <c r="F7025" t="s">
        <v>42</v>
      </c>
      <c r="G7025">
        <v>51.22</v>
      </c>
      <c r="H7025">
        <v>92.814211</v>
      </c>
      <c r="I7025">
        <v>29.75</v>
      </c>
      <c r="J7025">
        <v>0.16125</v>
      </c>
    </row>
    <row r="7026" spans="1:23" x14ac:dyDescent="0.25">
      <c r="A7026" t="s">
        <v>0</v>
      </c>
      <c r="B7026" s="1">
        <v>42818</v>
      </c>
      <c r="C7026" s="2">
        <v>0.56354932870370378</v>
      </c>
      <c r="D7026" s="2">
        <f t="shared" si="109"/>
        <v>42818.563549328705</v>
      </c>
      <c r="E7026" t="s">
        <v>74</v>
      </c>
      <c r="F7026" t="s">
        <v>58</v>
      </c>
      <c r="L7026">
        <v>51.45</v>
      </c>
      <c r="M7026">
        <v>51.45</v>
      </c>
      <c r="N7026">
        <v>51.297409999999999</v>
      </c>
      <c r="O7026">
        <v>1.464E-3</v>
      </c>
      <c r="P7026">
        <v>-7.6666999999999999E-2</v>
      </c>
      <c r="Q7026">
        <v>-6.3333E-2</v>
      </c>
      <c r="R7026">
        <v>-4.2400000000000001E-4</v>
      </c>
      <c r="S7026">
        <v>3</v>
      </c>
    </row>
    <row r="7027" spans="1:23" x14ac:dyDescent="0.25">
      <c r="A7027" t="s">
        <v>0</v>
      </c>
      <c r="B7027" s="1">
        <v>42818</v>
      </c>
      <c r="C7027" s="2">
        <v>0.56356188657407402</v>
      </c>
      <c r="D7027" s="2">
        <f t="shared" si="109"/>
        <v>42818.563561886571</v>
      </c>
      <c r="E7027" t="s">
        <v>74</v>
      </c>
      <c r="F7027" t="s">
        <v>42</v>
      </c>
      <c r="G7027">
        <v>51.45</v>
      </c>
      <c r="H7027">
        <v>92.812950000000001</v>
      </c>
      <c r="I7027">
        <v>29.75</v>
      </c>
      <c r="J7027">
        <v>0.16375000000000001</v>
      </c>
    </row>
    <row r="7028" spans="1:23" x14ac:dyDescent="0.25">
      <c r="A7028" t="s">
        <v>0</v>
      </c>
      <c r="B7028" s="1">
        <v>42818</v>
      </c>
      <c r="C7028" s="2">
        <v>0.56358405092592589</v>
      </c>
      <c r="D7028" s="2">
        <f t="shared" si="109"/>
        <v>42818.563584050928</v>
      </c>
      <c r="E7028" t="s">
        <v>74</v>
      </c>
      <c r="F7028" t="s">
        <v>58</v>
      </c>
      <c r="L7028">
        <v>51.41</v>
      </c>
      <c r="M7028">
        <v>51.41</v>
      </c>
      <c r="N7028">
        <v>51.285435</v>
      </c>
      <c r="O7028">
        <v>-1.1039999999999999E-3</v>
      </c>
      <c r="P7028">
        <v>1.3332999999999999E-2</v>
      </c>
      <c r="Q7028">
        <v>-3.1667000000000001E-2</v>
      </c>
      <c r="R7028">
        <v>-5.0199999999999995E-4</v>
      </c>
      <c r="S7028">
        <v>3</v>
      </c>
    </row>
    <row r="7029" spans="1:23" x14ac:dyDescent="0.25">
      <c r="A7029" t="s">
        <v>0</v>
      </c>
      <c r="B7029" s="1">
        <v>42818</v>
      </c>
      <c r="C7029" s="2">
        <v>0.56359715277777778</v>
      </c>
      <c r="D7029" s="2">
        <f t="shared" si="109"/>
        <v>42818.563597152781</v>
      </c>
      <c r="E7029" t="s">
        <v>74</v>
      </c>
      <c r="F7029" t="s">
        <v>42</v>
      </c>
      <c r="G7029">
        <v>51.41</v>
      </c>
      <c r="H7029">
        <v>92.829172999999997</v>
      </c>
      <c r="I7029">
        <v>29.75</v>
      </c>
      <c r="J7029">
        <v>0.16625000000000001</v>
      </c>
    </row>
    <row r="7030" spans="1:23" x14ac:dyDescent="0.25">
      <c r="A7030" t="s">
        <v>0</v>
      </c>
      <c r="B7030" s="1">
        <v>42818</v>
      </c>
      <c r="C7030" s="2">
        <v>0.56361877314814812</v>
      </c>
      <c r="D7030" s="2">
        <f t="shared" si="109"/>
        <v>42818.563618773151</v>
      </c>
      <c r="E7030" t="s">
        <v>74</v>
      </c>
      <c r="F7030" t="s">
        <v>58</v>
      </c>
      <c r="L7030">
        <v>51.21</v>
      </c>
      <c r="M7030">
        <v>51.21</v>
      </c>
      <c r="N7030">
        <v>51.235695</v>
      </c>
      <c r="O7030">
        <v>-3.901E-3</v>
      </c>
      <c r="P7030">
        <v>6.6667000000000004E-2</v>
      </c>
      <c r="Q7030">
        <v>0.04</v>
      </c>
      <c r="R7030">
        <v>-4.1599999999999997E-4</v>
      </c>
      <c r="S7030">
        <v>3</v>
      </c>
    </row>
    <row r="7031" spans="1:23" x14ac:dyDescent="0.25">
      <c r="A7031" t="s">
        <v>0</v>
      </c>
      <c r="B7031" s="1">
        <v>42818</v>
      </c>
      <c r="C7031" s="2">
        <v>0.56363241898148153</v>
      </c>
      <c r="D7031" s="2">
        <f t="shared" si="109"/>
        <v>42818.563632418984</v>
      </c>
      <c r="E7031" t="s">
        <v>74</v>
      </c>
      <c r="F7031" t="s">
        <v>42</v>
      </c>
      <c r="G7031">
        <v>51.21</v>
      </c>
      <c r="H7031">
        <v>92.821133000000003</v>
      </c>
      <c r="I7031">
        <v>29.75</v>
      </c>
      <c r="J7031">
        <v>0.16375000000000001</v>
      </c>
    </row>
    <row r="7032" spans="1:23" x14ac:dyDescent="0.25">
      <c r="A7032" t="s">
        <v>0</v>
      </c>
      <c r="B7032" s="1">
        <v>42818</v>
      </c>
      <c r="C7032" s="2">
        <v>0.56365349537037035</v>
      </c>
      <c r="D7032" s="2">
        <f t="shared" si="109"/>
        <v>42818.563653495374</v>
      </c>
      <c r="E7032" t="s">
        <v>74</v>
      </c>
      <c r="F7032" t="s">
        <v>58</v>
      </c>
      <c r="L7032">
        <v>51.05</v>
      </c>
      <c r="M7032">
        <v>51.05</v>
      </c>
      <c r="N7032">
        <v>51.21564</v>
      </c>
      <c r="O7032">
        <v>-3.954E-3</v>
      </c>
      <c r="P7032">
        <v>5.3332999999999998E-2</v>
      </c>
      <c r="Q7032">
        <v>0.06</v>
      </c>
      <c r="R7032">
        <v>-2.8200000000000002E-4</v>
      </c>
      <c r="S7032">
        <v>3</v>
      </c>
    </row>
    <row r="7033" spans="1:23" x14ac:dyDescent="0.25">
      <c r="A7033" t="s">
        <v>0</v>
      </c>
      <c r="B7033" s="1">
        <v>42818</v>
      </c>
      <c r="C7033" s="2">
        <v>0.563667662037037</v>
      </c>
      <c r="D7033" s="2">
        <f t="shared" si="109"/>
        <v>42818.563667662034</v>
      </c>
      <c r="E7033" t="s">
        <v>74</v>
      </c>
      <c r="F7033" t="s">
        <v>42</v>
      </c>
      <c r="G7033">
        <v>51.05</v>
      </c>
      <c r="H7033">
        <v>92.805916999999994</v>
      </c>
      <c r="I7033">
        <v>29.75</v>
      </c>
      <c r="J7033">
        <v>0.14499999999999999</v>
      </c>
    </row>
    <row r="7034" spans="1:23" x14ac:dyDescent="0.25">
      <c r="A7034" t="s">
        <v>0</v>
      </c>
      <c r="B7034" s="1">
        <v>42818</v>
      </c>
      <c r="C7034" s="2">
        <v>0.56368820601851855</v>
      </c>
      <c r="D7034" s="2">
        <f t="shared" si="109"/>
        <v>42818.563688206021</v>
      </c>
      <c r="E7034" t="s">
        <v>74</v>
      </c>
      <c r="F7034" t="s">
        <v>58</v>
      </c>
      <c r="L7034">
        <v>51.15</v>
      </c>
      <c r="M7034">
        <v>51.15</v>
      </c>
      <c r="N7034">
        <v>51.256841999999999</v>
      </c>
      <c r="O7034">
        <v>-6.5399999999999996E-4</v>
      </c>
      <c r="P7034">
        <v>-3.3333000000000002E-2</v>
      </c>
      <c r="Q7034">
        <v>0.01</v>
      </c>
      <c r="R7034">
        <v>-2.7799999999999998E-4</v>
      </c>
      <c r="S7034">
        <v>3</v>
      </c>
    </row>
    <row r="7035" spans="1:23" x14ac:dyDescent="0.25">
      <c r="A7035" t="s">
        <v>0</v>
      </c>
      <c r="B7035" s="1">
        <v>42818</v>
      </c>
      <c r="C7035" s="2">
        <v>0.56370135416666667</v>
      </c>
      <c r="D7035" s="2">
        <f t="shared" si="109"/>
        <v>42818.563701354164</v>
      </c>
      <c r="E7035" t="s">
        <v>74</v>
      </c>
      <c r="F7035" t="s">
        <v>60</v>
      </c>
      <c r="T7035">
        <v>777.36450200000002</v>
      </c>
      <c r="U7035">
        <v>12.391667</v>
      </c>
      <c r="V7035">
        <v>22.110503999999999</v>
      </c>
      <c r="W7035">
        <v>13.017495</v>
      </c>
    </row>
    <row r="7036" spans="1:23" x14ac:dyDescent="0.25">
      <c r="A7036" t="s">
        <v>0</v>
      </c>
      <c r="B7036" s="1">
        <v>42818</v>
      </c>
      <c r="C7036" s="2">
        <v>0.56370489583333339</v>
      </c>
      <c r="D7036" s="2">
        <f t="shared" si="109"/>
        <v>42818.563704895831</v>
      </c>
      <c r="E7036" t="s">
        <v>74</v>
      </c>
      <c r="F7036" t="s">
        <v>42</v>
      </c>
      <c r="G7036">
        <v>51.15</v>
      </c>
      <c r="H7036">
        <v>92.836768000000006</v>
      </c>
      <c r="I7036">
        <v>29.75</v>
      </c>
      <c r="J7036">
        <v>0.14749999999999999</v>
      </c>
    </row>
    <row r="7037" spans="1:23" x14ac:dyDescent="0.25">
      <c r="A7037" t="s">
        <v>0</v>
      </c>
      <c r="B7037" s="1">
        <v>42818</v>
      </c>
      <c r="C7037" s="2">
        <v>0.56372292824074077</v>
      </c>
      <c r="D7037" s="2">
        <f t="shared" si="109"/>
        <v>42818.563722928244</v>
      </c>
      <c r="E7037" t="s">
        <v>74</v>
      </c>
      <c r="F7037" t="s">
        <v>58</v>
      </c>
      <c r="L7037">
        <v>51.41</v>
      </c>
      <c r="M7037">
        <v>51.41</v>
      </c>
      <c r="N7037">
        <v>51.308777999999997</v>
      </c>
      <c r="O7037">
        <v>2.7079999999999999E-3</v>
      </c>
      <c r="P7037">
        <v>-8.6666999999999994E-2</v>
      </c>
      <c r="Q7037">
        <v>-0.06</v>
      </c>
      <c r="R7037">
        <v>-4.06E-4</v>
      </c>
      <c r="S7037">
        <v>3</v>
      </c>
    </row>
    <row r="7038" spans="1:23" x14ac:dyDescent="0.25">
      <c r="A7038" t="s">
        <v>0</v>
      </c>
      <c r="B7038" s="1">
        <v>42818</v>
      </c>
      <c r="C7038" s="2">
        <v>0.56373783564814817</v>
      </c>
      <c r="D7038" s="2">
        <f t="shared" si="109"/>
        <v>42818.563737835648</v>
      </c>
      <c r="E7038" t="s">
        <v>74</v>
      </c>
      <c r="F7038" t="s">
        <v>42</v>
      </c>
      <c r="G7038">
        <v>51.41</v>
      </c>
      <c r="H7038">
        <v>92.844610000000003</v>
      </c>
      <c r="I7038">
        <v>29.75</v>
      </c>
      <c r="J7038">
        <v>0.14749999999999999</v>
      </c>
    </row>
    <row r="7039" spans="1:23" x14ac:dyDescent="0.25">
      <c r="A7039" t="s">
        <v>0</v>
      </c>
      <c r="B7039" s="1">
        <v>42818</v>
      </c>
      <c r="C7039" s="2">
        <v>0.56375766203703703</v>
      </c>
      <c r="D7039" s="2">
        <f t="shared" si="109"/>
        <v>42818.563757662036</v>
      </c>
      <c r="E7039" t="s">
        <v>74</v>
      </c>
      <c r="F7039" t="s">
        <v>58</v>
      </c>
      <c r="L7039">
        <v>51.44</v>
      </c>
      <c r="M7039">
        <v>51.44</v>
      </c>
      <c r="N7039">
        <v>51.302782000000001</v>
      </c>
      <c r="O7039">
        <v>2.1819999999999999E-3</v>
      </c>
      <c r="P7039">
        <v>-0.01</v>
      </c>
      <c r="Q7039">
        <v>-4.8333000000000001E-2</v>
      </c>
      <c r="R7039">
        <v>-4.8700000000000002E-4</v>
      </c>
      <c r="S7039">
        <v>3</v>
      </c>
    </row>
    <row r="7040" spans="1:23" x14ac:dyDescent="0.25">
      <c r="A7040" t="s">
        <v>0</v>
      </c>
      <c r="B7040" s="1">
        <v>42818</v>
      </c>
      <c r="C7040" s="2">
        <v>0.56377310185185181</v>
      </c>
      <c r="D7040" s="2">
        <f t="shared" si="109"/>
        <v>42818.563773101851</v>
      </c>
      <c r="E7040" t="s">
        <v>74</v>
      </c>
      <c r="F7040" t="s">
        <v>42</v>
      </c>
      <c r="G7040">
        <v>51.44</v>
      </c>
      <c r="H7040">
        <v>92.857033999999999</v>
      </c>
      <c r="I7040">
        <v>29.75</v>
      </c>
      <c r="J7040">
        <v>0.14624999999999999</v>
      </c>
    </row>
    <row r="7041" spans="1:19" x14ac:dyDescent="0.25">
      <c r="A7041" t="s">
        <v>0</v>
      </c>
      <c r="B7041" s="1">
        <v>42818</v>
      </c>
      <c r="C7041" s="2">
        <v>0.56379238425925926</v>
      </c>
      <c r="D7041" s="2">
        <f t="shared" si="109"/>
        <v>42818.563792384259</v>
      </c>
      <c r="E7041" t="s">
        <v>74</v>
      </c>
      <c r="F7041" t="s">
        <v>58</v>
      </c>
      <c r="L7041">
        <v>51.21</v>
      </c>
      <c r="M7041">
        <v>51.21</v>
      </c>
      <c r="N7041">
        <v>51.242654000000002</v>
      </c>
      <c r="O7041">
        <v>-1.7960000000000001E-3</v>
      </c>
      <c r="P7041">
        <v>7.6666999999999999E-2</v>
      </c>
      <c r="Q7041">
        <v>3.3333000000000002E-2</v>
      </c>
      <c r="R7041">
        <v>-4.0099999999999999E-4</v>
      </c>
      <c r="S7041">
        <v>3</v>
      </c>
    </row>
    <row r="7042" spans="1:19" x14ac:dyDescent="0.25">
      <c r="A7042" t="s">
        <v>0</v>
      </c>
      <c r="B7042" s="1">
        <v>42818</v>
      </c>
      <c r="C7042" s="2">
        <v>0.56380834490740739</v>
      </c>
      <c r="D7042" s="2">
        <f t="shared" si="109"/>
        <v>42818.563808344908</v>
      </c>
      <c r="E7042" t="s">
        <v>74</v>
      </c>
      <c r="F7042" t="s">
        <v>42</v>
      </c>
      <c r="G7042">
        <v>51.21</v>
      </c>
      <c r="H7042">
        <v>92.813631000000001</v>
      </c>
      <c r="I7042">
        <v>29.75</v>
      </c>
      <c r="J7042">
        <v>0.16500000000000001</v>
      </c>
    </row>
    <row r="7043" spans="1:19" x14ac:dyDescent="0.25">
      <c r="A7043" t="s">
        <v>0</v>
      </c>
      <c r="B7043" s="1">
        <v>42818</v>
      </c>
      <c r="C7043" s="2">
        <v>0.56382710648148149</v>
      </c>
      <c r="D7043" s="2">
        <f t="shared" ref="D7043:D7106" si="110">+B7043+C7043</f>
        <v>42818.563827106482</v>
      </c>
      <c r="E7043" t="s">
        <v>74</v>
      </c>
      <c r="F7043" t="s">
        <v>58</v>
      </c>
      <c r="L7043">
        <v>51.04</v>
      </c>
      <c r="M7043">
        <v>51.04</v>
      </c>
      <c r="N7043">
        <v>51.201949999999997</v>
      </c>
      <c r="O7043">
        <v>-4.2050000000000004E-3</v>
      </c>
      <c r="P7043">
        <v>5.6667000000000002E-2</v>
      </c>
      <c r="Q7043">
        <v>6.6667000000000004E-2</v>
      </c>
      <c r="R7043">
        <v>-2.32E-4</v>
      </c>
      <c r="S7043">
        <v>3</v>
      </c>
    </row>
    <row r="7044" spans="1:19" x14ac:dyDescent="0.25">
      <c r="A7044" t="s">
        <v>0</v>
      </c>
      <c r="B7044" s="1">
        <v>42818</v>
      </c>
      <c r="C7044" s="2">
        <v>0.56384361111111114</v>
      </c>
      <c r="D7044" s="2">
        <f t="shared" si="110"/>
        <v>42818.563843611111</v>
      </c>
      <c r="E7044" t="s">
        <v>74</v>
      </c>
      <c r="F7044" t="s">
        <v>42</v>
      </c>
      <c r="G7044">
        <v>51.04</v>
      </c>
      <c r="H7044">
        <v>92.817575000000005</v>
      </c>
      <c r="I7044">
        <v>29.75</v>
      </c>
      <c r="J7044">
        <v>0.16375000000000001</v>
      </c>
    </row>
    <row r="7045" spans="1:19" x14ac:dyDescent="0.25">
      <c r="A7045" t="s">
        <v>0</v>
      </c>
      <c r="B7045" s="1">
        <v>42818</v>
      </c>
      <c r="C7045" s="2">
        <v>0.56386181712962957</v>
      </c>
      <c r="D7045" s="2">
        <f t="shared" si="110"/>
        <v>42818.563861817129</v>
      </c>
      <c r="E7045" t="s">
        <v>74</v>
      </c>
      <c r="F7045" t="s">
        <v>58</v>
      </c>
      <c r="L7045">
        <v>51.16</v>
      </c>
      <c r="M7045">
        <v>51.16</v>
      </c>
      <c r="N7045">
        <v>51.229984999999999</v>
      </c>
      <c r="O7045">
        <v>-1.4400000000000001E-3</v>
      </c>
      <c r="P7045">
        <v>-0.04</v>
      </c>
      <c r="Q7045">
        <v>8.3330000000000001E-3</v>
      </c>
      <c r="R7045">
        <v>-1.5200000000000001E-4</v>
      </c>
      <c r="S7045">
        <v>3</v>
      </c>
    </row>
    <row r="7046" spans="1:19" x14ac:dyDescent="0.25">
      <c r="A7046" t="s">
        <v>0</v>
      </c>
      <c r="B7046" s="1">
        <v>42818</v>
      </c>
      <c r="C7046" s="2">
        <v>0.56387778935185184</v>
      </c>
      <c r="D7046" s="2">
        <f t="shared" si="110"/>
        <v>42818.563877789355</v>
      </c>
      <c r="E7046" t="s">
        <v>74</v>
      </c>
      <c r="F7046" t="s">
        <v>42</v>
      </c>
      <c r="G7046">
        <v>51.16</v>
      </c>
      <c r="H7046">
        <v>92.823308999999995</v>
      </c>
      <c r="I7046">
        <v>29.75</v>
      </c>
      <c r="J7046">
        <v>0.14874999999999999</v>
      </c>
    </row>
    <row r="7047" spans="1:19" x14ac:dyDescent="0.25">
      <c r="A7047" t="s">
        <v>0</v>
      </c>
      <c r="B7047" s="1">
        <v>42818</v>
      </c>
      <c r="C7047" s="2">
        <v>0.56389655092592594</v>
      </c>
      <c r="D7047" s="2">
        <f t="shared" si="110"/>
        <v>42818.563896550928</v>
      </c>
      <c r="E7047" t="s">
        <v>74</v>
      </c>
      <c r="F7047" t="s">
        <v>58</v>
      </c>
      <c r="L7047">
        <v>51.42</v>
      </c>
      <c r="M7047">
        <v>51.42</v>
      </c>
      <c r="N7047">
        <v>51.286622000000001</v>
      </c>
      <c r="O7047">
        <v>3.699E-3</v>
      </c>
      <c r="P7047">
        <v>-8.6666999999999994E-2</v>
      </c>
      <c r="Q7047">
        <v>-6.3333E-2</v>
      </c>
      <c r="R7047">
        <v>-2.02E-4</v>
      </c>
      <c r="S7047">
        <v>3</v>
      </c>
    </row>
    <row r="7048" spans="1:19" x14ac:dyDescent="0.25">
      <c r="A7048" t="s">
        <v>0</v>
      </c>
      <c r="B7048" s="1">
        <v>42818</v>
      </c>
      <c r="C7048" s="2">
        <v>0.56391311342592598</v>
      </c>
      <c r="D7048" s="2">
        <f t="shared" si="110"/>
        <v>42818.563913113423</v>
      </c>
      <c r="E7048" t="s">
        <v>74</v>
      </c>
      <c r="F7048" t="s">
        <v>42</v>
      </c>
      <c r="G7048">
        <v>51.42</v>
      </c>
      <c r="H7048">
        <v>92.845605000000006</v>
      </c>
      <c r="I7048">
        <v>29.75</v>
      </c>
      <c r="J7048">
        <v>0.14499999999999999</v>
      </c>
    </row>
    <row r="7049" spans="1:19" x14ac:dyDescent="0.25">
      <c r="A7049" t="s">
        <v>0</v>
      </c>
      <c r="B7049" s="1">
        <v>42818</v>
      </c>
      <c r="C7049" s="2">
        <v>0.56393127314814817</v>
      </c>
      <c r="D7049" s="2">
        <f t="shared" si="110"/>
        <v>42818.563931273151</v>
      </c>
      <c r="E7049" t="s">
        <v>74</v>
      </c>
      <c r="F7049" t="s">
        <v>58</v>
      </c>
      <c r="L7049">
        <v>51.38</v>
      </c>
      <c r="M7049">
        <v>51.38</v>
      </c>
      <c r="N7049">
        <v>51.294164000000002</v>
      </c>
      <c r="O7049">
        <v>5.1520000000000003E-3</v>
      </c>
      <c r="P7049">
        <v>1.3332999999999999E-2</v>
      </c>
      <c r="Q7049">
        <v>-3.6666999999999998E-2</v>
      </c>
      <c r="R7049">
        <v>-2.6400000000000002E-4</v>
      </c>
      <c r="S7049">
        <v>3</v>
      </c>
    </row>
    <row r="7050" spans="1:19" x14ac:dyDescent="0.25">
      <c r="A7050" t="s">
        <v>0</v>
      </c>
      <c r="B7050" s="1">
        <v>42818</v>
      </c>
      <c r="C7050" s="2">
        <v>0.56394954861111113</v>
      </c>
      <c r="D7050" s="2">
        <f t="shared" si="110"/>
        <v>42818.56394954861</v>
      </c>
      <c r="E7050" t="s">
        <v>74</v>
      </c>
      <c r="F7050" t="s">
        <v>42</v>
      </c>
      <c r="G7050">
        <v>51.38</v>
      </c>
      <c r="H7050">
        <v>92.846806999999998</v>
      </c>
      <c r="I7050">
        <v>29.75</v>
      </c>
      <c r="J7050">
        <v>0.14499999999999999</v>
      </c>
    </row>
    <row r="7051" spans="1:19" x14ac:dyDescent="0.25">
      <c r="A7051" t="s">
        <v>0</v>
      </c>
      <c r="B7051" s="1">
        <v>42818</v>
      </c>
      <c r="C7051" s="2">
        <v>0.5639659953703704</v>
      </c>
      <c r="D7051" s="2">
        <f t="shared" si="110"/>
        <v>42818.563965995367</v>
      </c>
      <c r="E7051" t="s">
        <v>74</v>
      </c>
      <c r="F7051" t="s">
        <v>58</v>
      </c>
      <c r="L7051">
        <v>51.18</v>
      </c>
      <c r="M7051">
        <v>51.18</v>
      </c>
      <c r="N7051">
        <v>51.2425</v>
      </c>
      <c r="O7051">
        <v>1.3309999999999999E-3</v>
      </c>
      <c r="P7051">
        <v>6.6667000000000004E-2</v>
      </c>
      <c r="Q7051">
        <v>0.04</v>
      </c>
      <c r="R7051">
        <v>-2.1499999999999999E-4</v>
      </c>
      <c r="S7051">
        <v>3</v>
      </c>
    </row>
    <row r="7052" spans="1:19" x14ac:dyDescent="0.25">
      <c r="A7052" t="s">
        <v>0</v>
      </c>
      <c r="B7052" s="1">
        <v>42818</v>
      </c>
      <c r="C7052" s="2">
        <v>0.56398482638888892</v>
      </c>
      <c r="D7052" s="2">
        <f t="shared" si="110"/>
        <v>42818.563984826389</v>
      </c>
      <c r="E7052" t="s">
        <v>74</v>
      </c>
      <c r="F7052" t="s">
        <v>42</v>
      </c>
      <c r="G7052">
        <v>51.18</v>
      </c>
      <c r="H7052">
        <v>92.836388999999997</v>
      </c>
      <c r="I7052">
        <v>29.75</v>
      </c>
      <c r="J7052">
        <v>0.14499999999999999</v>
      </c>
    </row>
    <row r="7053" spans="1:19" x14ac:dyDescent="0.25">
      <c r="A7053" t="s">
        <v>0</v>
      </c>
      <c r="B7053" s="1">
        <v>42818</v>
      </c>
      <c r="C7053" s="2">
        <v>0.56400071759259263</v>
      </c>
      <c r="D7053" s="2">
        <f t="shared" si="110"/>
        <v>42818.56400071759</v>
      </c>
      <c r="E7053" t="s">
        <v>74</v>
      </c>
      <c r="F7053" t="s">
        <v>58</v>
      </c>
      <c r="L7053">
        <v>51.17</v>
      </c>
      <c r="M7053">
        <v>51.17</v>
      </c>
      <c r="N7053">
        <v>51.202767000000001</v>
      </c>
      <c r="O7053">
        <v>-2.8400000000000001E-3</v>
      </c>
      <c r="P7053">
        <v>3.333E-3</v>
      </c>
      <c r="Q7053">
        <v>3.5000000000000003E-2</v>
      </c>
      <c r="R7053">
        <v>-7.7999999999999999E-5</v>
      </c>
      <c r="S7053">
        <v>3</v>
      </c>
    </row>
    <row r="7054" spans="1:19" x14ac:dyDescent="0.25">
      <c r="A7054" t="s">
        <v>0</v>
      </c>
      <c r="B7054" s="1">
        <v>42818</v>
      </c>
      <c r="C7054" s="2">
        <v>0.56401896990740741</v>
      </c>
      <c r="D7054" s="2">
        <f t="shared" si="110"/>
        <v>42818.564018969904</v>
      </c>
      <c r="E7054" t="s">
        <v>74</v>
      </c>
      <c r="F7054" t="s">
        <v>42</v>
      </c>
      <c r="G7054">
        <v>51.17</v>
      </c>
      <c r="H7054">
        <v>92.827209999999994</v>
      </c>
      <c r="I7054">
        <v>29.75</v>
      </c>
      <c r="J7054">
        <v>0.17</v>
      </c>
    </row>
    <row r="7055" spans="1:19" x14ac:dyDescent="0.25">
      <c r="A7055" t="s">
        <v>0</v>
      </c>
      <c r="B7055" s="1">
        <v>42818</v>
      </c>
      <c r="C7055" s="2">
        <v>0.56403542824074071</v>
      </c>
      <c r="D7055" s="2">
        <f t="shared" si="110"/>
        <v>42818.564035428244</v>
      </c>
      <c r="E7055" t="s">
        <v>74</v>
      </c>
      <c r="F7055" t="s">
        <v>58</v>
      </c>
      <c r="L7055">
        <v>51.24</v>
      </c>
      <c r="M7055">
        <v>51.24</v>
      </c>
      <c r="N7055">
        <v>51.226964000000002</v>
      </c>
      <c r="O7055">
        <v>-2.3879999999999999E-3</v>
      </c>
      <c r="P7055">
        <v>-2.3333E-2</v>
      </c>
      <c r="Q7055">
        <v>-0.01</v>
      </c>
      <c r="R7055">
        <v>2.0000000000000002E-5</v>
      </c>
      <c r="S7055">
        <v>3</v>
      </c>
    </row>
    <row r="7056" spans="1:19" x14ac:dyDescent="0.25">
      <c r="A7056" t="s">
        <v>0</v>
      </c>
      <c r="B7056" s="1">
        <v>42818</v>
      </c>
      <c r="C7056" s="2">
        <v>0.56405539351851852</v>
      </c>
      <c r="D7056" s="2">
        <f t="shared" si="110"/>
        <v>42818.564055393515</v>
      </c>
      <c r="E7056" t="s">
        <v>74</v>
      </c>
      <c r="F7056" t="s">
        <v>42</v>
      </c>
      <c r="G7056">
        <v>51.24</v>
      </c>
      <c r="H7056">
        <v>92.836506</v>
      </c>
      <c r="I7056">
        <v>29.75</v>
      </c>
      <c r="J7056">
        <v>0.14874999999999999</v>
      </c>
    </row>
    <row r="7057" spans="1:19" x14ac:dyDescent="0.25">
      <c r="A7057" t="s">
        <v>0</v>
      </c>
      <c r="B7057" s="1">
        <v>42818</v>
      </c>
      <c r="C7057" s="2">
        <v>0.56407015046296294</v>
      </c>
      <c r="D7057" s="2">
        <f t="shared" si="110"/>
        <v>42818.56407015046</v>
      </c>
      <c r="E7057" t="s">
        <v>74</v>
      </c>
      <c r="F7057" t="s">
        <v>58</v>
      </c>
      <c r="L7057">
        <v>51.23</v>
      </c>
      <c r="M7057">
        <v>51.23</v>
      </c>
      <c r="N7057">
        <v>51.277506000000002</v>
      </c>
      <c r="O7057">
        <v>1.5100000000000001E-3</v>
      </c>
      <c r="P7057">
        <v>3.333E-3</v>
      </c>
      <c r="Q7057">
        <v>-0.01</v>
      </c>
      <c r="R7057">
        <v>1.2999999999999999E-5</v>
      </c>
      <c r="S7057">
        <v>3</v>
      </c>
    </row>
    <row r="7058" spans="1:19" x14ac:dyDescent="0.25">
      <c r="A7058" t="s">
        <v>0</v>
      </c>
      <c r="B7058" s="1">
        <v>42818</v>
      </c>
      <c r="C7058" s="2">
        <v>0.56409065972222228</v>
      </c>
      <c r="D7058" s="2">
        <f t="shared" si="110"/>
        <v>42818.564090659725</v>
      </c>
      <c r="E7058" t="s">
        <v>74</v>
      </c>
      <c r="F7058" t="s">
        <v>42</v>
      </c>
      <c r="G7058">
        <v>51.23</v>
      </c>
      <c r="H7058">
        <v>92.824916000000002</v>
      </c>
      <c r="I7058">
        <v>29.75</v>
      </c>
      <c r="J7058">
        <v>0.16125</v>
      </c>
    </row>
    <row r="7059" spans="1:19" x14ac:dyDescent="0.25">
      <c r="A7059" t="s">
        <v>0</v>
      </c>
      <c r="B7059" s="1">
        <v>42818</v>
      </c>
      <c r="C7059" s="2">
        <v>0.5641048842592592</v>
      </c>
      <c r="D7059" s="2">
        <f t="shared" si="110"/>
        <v>42818.564104884259</v>
      </c>
      <c r="E7059" t="s">
        <v>74</v>
      </c>
      <c r="F7059" t="s">
        <v>58</v>
      </c>
      <c r="L7059">
        <v>51.25</v>
      </c>
      <c r="M7059">
        <v>51.25</v>
      </c>
      <c r="N7059">
        <v>51.287728000000001</v>
      </c>
      <c r="O7059">
        <v>3.5829999999999998E-3</v>
      </c>
      <c r="P7059">
        <v>-6.6670000000000002E-3</v>
      </c>
      <c r="Q7059">
        <v>-1.6670000000000001E-3</v>
      </c>
      <c r="R7059">
        <v>-3.4999999999999997E-5</v>
      </c>
      <c r="S7059">
        <v>3</v>
      </c>
    </row>
    <row r="7060" spans="1:19" x14ac:dyDescent="0.25">
      <c r="A7060" t="s">
        <v>0</v>
      </c>
      <c r="B7060" s="1">
        <v>42818</v>
      </c>
      <c r="C7060" s="2">
        <v>0.56412590277777774</v>
      </c>
      <c r="D7060" s="2">
        <f t="shared" si="110"/>
        <v>42818.564125902776</v>
      </c>
      <c r="E7060" t="s">
        <v>74</v>
      </c>
      <c r="F7060" t="s">
        <v>42</v>
      </c>
      <c r="G7060">
        <v>51.25</v>
      </c>
      <c r="H7060">
        <v>92.817193000000003</v>
      </c>
      <c r="I7060">
        <v>29.75</v>
      </c>
      <c r="J7060">
        <v>0.17</v>
      </c>
    </row>
    <row r="7061" spans="1:19" x14ac:dyDescent="0.25">
      <c r="A7061" t="s">
        <v>0</v>
      </c>
      <c r="B7061" s="1">
        <v>42818</v>
      </c>
      <c r="C7061" s="2">
        <v>0.56413960648148154</v>
      </c>
      <c r="D7061" s="2">
        <f t="shared" si="110"/>
        <v>42818.564139606482</v>
      </c>
      <c r="E7061" t="s">
        <v>74</v>
      </c>
      <c r="F7061" t="s">
        <v>58</v>
      </c>
      <c r="L7061">
        <v>51.32</v>
      </c>
      <c r="M7061">
        <v>51.32</v>
      </c>
      <c r="N7061">
        <v>51.254145000000001</v>
      </c>
      <c r="O7061">
        <v>1.243E-3</v>
      </c>
      <c r="P7061">
        <v>-2.3333E-2</v>
      </c>
      <c r="Q7061">
        <v>-1.4999999999999999E-2</v>
      </c>
      <c r="R7061">
        <v>-3.4E-5</v>
      </c>
      <c r="S7061">
        <v>3</v>
      </c>
    </row>
    <row r="7062" spans="1:19" x14ac:dyDescent="0.25">
      <c r="A7062" t="s">
        <v>0</v>
      </c>
      <c r="B7062" s="1">
        <v>42818</v>
      </c>
      <c r="C7062" s="2">
        <v>0.5641611689814815</v>
      </c>
      <c r="D7062" s="2">
        <f t="shared" si="110"/>
        <v>42818.564161168979</v>
      </c>
      <c r="E7062" t="s">
        <v>74</v>
      </c>
      <c r="F7062" t="s">
        <v>42</v>
      </c>
      <c r="G7062">
        <v>51.32</v>
      </c>
      <c r="H7062">
        <v>92.831577999999993</v>
      </c>
      <c r="I7062">
        <v>29.75</v>
      </c>
      <c r="J7062">
        <v>0.16875000000000001</v>
      </c>
    </row>
    <row r="7063" spans="1:19" x14ac:dyDescent="0.25">
      <c r="A7063" t="s">
        <v>0</v>
      </c>
      <c r="B7063" s="1">
        <v>42818</v>
      </c>
      <c r="C7063" s="2">
        <v>0.56417432870370365</v>
      </c>
      <c r="D7063" s="2">
        <f t="shared" si="110"/>
        <v>42818.564174328705</v>
      </c>
      <c r="E7063" t="s">
        <v>74</v>
      </c>
      <c r="F7063" t="s">
        <v>58</v>
      </c>
      <c r="L7063">
        <v>51.3</v>
      </c>
      <c r="M7063">
        <v>51.3</v>
      </c>
      <c r="N7063">
        <v>51.223871000000003</v>
      </c>
      <c r="O7063">
        <v>-2.6649999999999998E-3</v>
      </c>
      <c r="P7063">
        <v>6.6670000000000002E-3</v>
      </c>
      <c r="Q7063">
        <v>-8.3330000000000001E-3</v>
      </c>
      <c r="R7063">
        <v>2.4000000000000001E-5</v>
      </c>
      <c r="S7063">
        <v>3</v>
      </c>
    </row>
    <row r="7064" spans="1:19" x14ac:dyDescent="0.25">
      <c r="A7064" t="s">
        <v>0</v>
      </c>
      <c r="B7064" s="1">
        <v>42818</v>
      </c>
      <c r="C7064" s="2">
        <v>0.56419640046296293</v>
      </c>
      <c r="D7064" s="2">
        <f t="shared" si="110"/>
        <v>42818.564196400461</v>
      </c>
      <c r="E7064" t="s">
        <v>74</v>
      </c>
      <c r="F7064" t="s">
        <v>42</v>
      </c>
      <c r="G7064">
        <v>51.3</v>
      </c>
      <c r="H7064">
        <v>92.848704999999995</v>
      </c>
      <c r="I7064">
        <v>29.75</v>
      </c>
      <c r="J7064">
        <v>0.14624999999999999</v>
      </c>
    </row>
    <row r="7065" spans="1:19" x14ac:dyDescent="0.25">
      <c r="A7065" t="s">
        <v>0</v>
      </c>
      <c r="B7065" s="1">
        <v>42818</v>
      </c>
      <c r="C7065" s="2">
        <v>0.56420903935185185</v>
      </c>
      <c r="D7065" s="2">
        <f t="shared" si="110"/>
        <v>42818.564209039352</v>
      </c>
      <c r="E7065" t="s">
        <v>74</v>
      </c>
      <c r="F7065" t="s">
        <v>58</v>
      </c>
      <c r="L7065">
        <v>51.24</v>
      </c>
      <c r="M7065">
        <v>51.24</v>
      </c>
      <c r="N7065">
        <v>51.222607000000004</v>
      </c>
      <c r="O7065">
        <v>-3.5070000000000001E-3</v>
      </c>
      <c r="P7065">
        <v>0.02</v>
      </c>
      <c r="Q7065">
        <v>1.3332999999999999E-2</v>
      </c>
      <c r="R7065">
        <v>8.7999999999999998E-5</v>
      </c>
      <c r="S7065">
        <v>3</v>
      </c>
    </row>
    <row r="7066" spans="1:19" x14ac:dyDescent="0.25">
      <c r="A7066" t="s">
        <v>0</v>
      </c>
      <c r="B7066" s="1">
        <v>42818</v>
      </c>
      <c r="C7066" s="2">
        <v>0.56423166666666669</v>
      </c>
      <c r="D7066" s="2">
        <f t="shared" si="110"/>
        <v>42818.564231666664</v>
      </c>
      <c r="E7066" t="s">
        <v>74</v>
      </c>
      <c r="F7066" t="s">
        <v>42</v>
      </c>
      <c r="G7066">
        <v>51.24</v>
      </c>
      <c r="H7066">
        <v>92.840036999999995</v>
      </c>
      <c r="I7066">
        <v>29.75</v>
      </c>
      <c r="J7066">
        <v>0.14624999999999999</v>
      </c>
    </row>
    <row r="7067" spans="1:19" x14ac:dyDescent="0.25">
      <c r="A7067" t="s">
        <v>0</v>
      </c>
      <c r="B7067" s="1">
        <v>42818</v>
      </c>
      <c r="C7067" s="2">
        <v>0.56424377314814811</v>
      </c>
      <c r="D7067" s="2">
        <f t="shared" si="110"/>
        <v>42818.564243773151</v>
      </c>
      <c r="E7067" t="s">
        <v>74</v>
      </c>
      <c r="F7067" t="s">
        <v>58</v>
      </c>
      <c r="L7067">
        <v>51.24</v>
      </c>
      <c r="M7067">
        <v>51.24</v>
      </c>
      <c r="N7067">
        <v>51.240664000000002</v>
      </c>
      <c r="O7067">
        <v>-1.2300000000000001E-4</v>
      </c>
      <c r="P7067">
        <v>0</v>
      </c>
      <c r="Q7067">
        <v>0.01</v>
      </c>
      <c r="R7067">
        <v>1.1400000000000001E-4</v>
      </c>
      <c r="S7067">
        <v>3</v>
      </c>
    </row>
    <row r="7068" spans="1:19" x14ac:dyDescent="0.25">
      <c r="A7068" t="s">
        <v>0</v>
      </c>
      <c r="B7068" s="1">
        <v>42818</v>
      </c>
      <c r="C7068" s="2">
        <v>0.56426584490740739</v>
      </c>
      <c r="D7068" s="2">
        <f t="shared" si="110"/>
        <v>42818.564265844907</v>
      </c>
      <c r="E7068" t="s">
        <v>74</v>
      </c>
      <c r="F7068" t="s">
        <v>42</v>
      </c>
      <c r="G7068">
        <v>51.24</v>
      </c>
      <c r="H7068">
        <v>92.823950999999994</v>
      </c>
      <c r="I7068">
        <v>29.75</v>
      </c>
      <c r="J7068">
        <v>0.14499999999999999</v>
      </c>
    </row>
    <row r="7069" spans="1:19" x14ac:dyDescent="0.25">
      <c r="A7069" t="s">
        <v>0</v>
      </c>
      <c r="B7069" s="1">
        <v>42818</v>
      </c>
      <c r="C7069" s="2">
        <v>0.56427849537037034</v>
      </c>
      <c r="D7069" s="2">
        <f t="shared" si="110"/>
        <v>42818.564278495367</v>
      </c>
      <c r="E7069" t="s">
        <v>74</v>
      </c>
      <c r="F7069" t="s">
        <v>58</v>
      </c>
      <c r="L7069">
        <v>51.26</v>
      </c>
      <c r="M7069">
        <v>51.26</v>
      </c>
      <c r="N7069">
        <v>51.263053999999997</v>
      </c>
      <c r="O7069">
        <v>3.7799999999999999E-3</v>
      </c>
      <c r="P7069">
        <v>-6.6670000000000002E-3</v>
      </c>
      <c r="Q7069">
        <v>-3.333E-3</v>
      </c>
      <c r="R7069">
        <v>1.01E-4</v>
      </c>
      <c r="S7069">
        <v>3</v>
      </c>
    </row>
    <row r="7070" spans="1:19" x14ac:dyDescent="0.25">
      <c r="A7070" t="s">
        <v>0</v>
      </c>
      <c r="B7070" s="1">
        <v>42818</v>
      </c>
      <c r="C7070" s="2">
        <v>0.5643022685185185</v>
      </c>
      <c r="D7070" s="2">
        <f t="shared" si="110"/>
        <v>42818.564302268518</v>
      </c>
      <c r="E7070" t="s">
        <v>74</v>
      </c>
      <c r="F7070" t="s">
        <v>42</v>
      </c>
      <c r="G7070">
        <v>51.26</v>
      </c>
      <c r="H7070">
        <v>92.804855000000003</v>
      </c>
      <c r="I7070">
        <v>29.75</v>
      </c>
      <c r="J7070">
        <v>0.14749999999999999</v>
      </c>
    </row>
    <row r="7071" spans="1:19" x14ac:dyDescent="0.25">
      <c r="A7071" t="s">
        <v>0</v>
      </c>
      <c r="B7071" s="1">
        <v>42818</v>
      </c>
      <c r="C7071" s="2">
        <v>0.56431321759259256</v>
      </c>
      <c r="D7071" s="2">
        <f t="shared" si="110"/>
        <v>42818.56431321759</v>
      </c>
      <c r="E7071" t="s">
        <v>74</v>
      </c>
      <c r="F7071" t="s">
        <v>58</v>
      </c>
      <c r="L7071">
        <v>51.24</v>
      </c>
      <c r="M7071">
        <v>51.24</v>
      </c>
      <c r="N7071">
        <v>51.278013000000001</v>
      </c>
      <c r="O7071">
        <v>3.7069999999999998E-3</v>
      </c>
      <c r="P7071">
        <v>6.6670000000000002E-3</v>
      </c>
      <c r="Q7071">
        <v>0</v>
      </c>
      <c r="R7071">
        <v>6.7000000000000002E-5</v>
      </c>
      <c r="S7071">
        <v>3</v>
      </c>
    </row>
    <row r="7072" spans="1:19" x14ac:dyDescent="0.25">
      <c r="A7072" t="s">
        <v>0</v>
      </c>
      <c r="B7072" s="1">
        <v>42818</v>
      </c>
      <c r="C7072" s="2">
        <v>0.5643364467592592</v>
      </c>
      <c r="D7072" s="2">
        <f t="shared" si="110"/>
        <v>42818.564336446761</v>
      </c>
      <c r="E7072" t="s">
        <v>74</v>
      </c>
      <c r="F7072" t="s">
        <v>42</v>
      </c>
      <c r="G7072">
        <v>51.24</v>
      </c>
      <c r="H7072">
        <v>92.843710999999999</v>
      </c>
      <c r="I7072">
        <v>29.75</v>
      </c>
      <c r="J7072">
        <v>0.16625000000000001</v>
      </c>
    </row>
    <row r="7073" spans="1:23" x14ac:dyDescent="0.25">
      <c r="A7073" t="s">
        <v>0</v>
      </c>
      <c r="B7073" s="1">
        <v>42818</v>
      </c>
      <c r="C7073" s="2">
        <v>0.56434793981481479</v>
      </c>
      <c r="D7073" s="2">
        <f t="shared" si="110"/>
        <v>42818.564347939813</v>
      </c>
      <c r="E7073" t="s">
        <v>74</v>
      </c>
      <c r="F7073" t="s">
        <v>58</v>
      </c>
      <c r="L7073">
        <v>51.29</v>
      </c>
      <c r="M7073">
        <v>51.29</v>
      </c>
      <c r="N7073">
        <v>51.276831000000001</v>
      </c>
      <c r="O7073">
        <v>-3.6400000000000001E-4</v>
      </c>
      <c r="P7073">
        <v>-1.6667000000000001E-2</v>
      </c>
      <c r="Q7073">
        <v>-5.0000000000000001E-3</v>
      </c>
      <c r="R7073">
        <v>3.1000000000000001E-5</v>
      </c>
      <c r="S7073">
        <v>3</v>
      </c>
    </row>
    <row r="7074" spans="1:23" x14ac:dyDescent="0.25">
      <c r="A7074" t="s">
        <v>0</v>
      </c>
      <c r="B7074" s="1">
        <v>42818</v>
      </c>
      <c r="C7074" s="2">
        <v>0.56437178240740737</v>
      </c>
      <c r="D7074" s="2">
        <f t="shared" si="110"/>
        <v>42818.564371782406</v>
      </c>
      <c r="E7074" t="s">
        <v>74</v>
      </c>
      <c r="F7074" t="s">
        <v>42</v>
      </c>
      <c r="G7074">
        <v>51.29</v>
      </c>
      <c r="H7074">
        <v>92.854926000000006</v>
      </c>
      <c r="I7074">
        <v>29.75</v>
      </c>
      <c r="J7074">
        <v>0.17</v>
      </c>
    </row>
    <row r="7075" spans="1:23" x14ac:dyDescent="0.25">
      <c r="A7075" t="s">
        <v>0</v>
      </c>
      <c r="B7075" s="1">
        <v>42818</v>
      </c>
      <c r="C7075" s="2">
        <v>0.56438265046296299</v>
      </c>
      <c r="D7075" s="2">
        <f t="shared" si="110"/>
        <v>42818.56438265046</v>
      </c>
      <c r="E7075" t="s">
        <v>74</v>
      </c>
      <c r="F7075" t="s">
        <v>58</v>
      </c>
      <c r="L7075">
        <v>51.25</v>
      </c>
      <c r="M7075">
        <v>51.25</v>
      </c>
      <c r="N7075">
        <v>51.264094999999998</v>
      </c>
      <c r="O7075">
        <v>-4.1980000000000003E-3</v>
      </c>
      <c r="P7075">
        <v>1.3332999999999999E-2</v>
      </c>
      <c r="Q7075">
        <v>-1.6670000000000001E-3</v>
      </c>
      <c r="R7075">
        <v>5.0000000000000004E-6</v>
      </c>
      <c r="S7075">
        <v>3</v>
      </c>
    </row>
    <row r="7076" spans="1:23" x14ac:dyDescent="0.25">
      <c r="A7076" t="s">
        <v>0</v>
      </c>
      <c r="B7076" s="1">
        <v>42818</v>
      </c>
      <c r="C7076" s="2">
        <v>0.5644066319444444</v>
      </c>
      <c r="D7076" s="2">
        <f t="shared" si="110"/>
        <v>42818.564406631944</v>
      </c>
      <c r="E7076" t="s">
        <v>74</v>
      </c>
      <c r="F7076" t="s">
        <v>60</v>
      </c>
      <c r="T7076">
        <v>778.07934599999999</v>
      </c>
      <c r="U7076">
        <v>12.275</v>
      </c>
      <c r="V7076">
        <v>22.072357</v>
      </c>
      <c r="W7076">
        <v>13.006769999999999</v>
      </c>
    </row>
    <row r="7077" spans="1:23" x14ac:dyDescent="0.25">
      <c r="A7077" t="s">
        <v>0</v>
      </c>
      <c r="B7077" s="1">
        <v>42818</v>
      </c>
      <c r="C7077" s="2">
        <v>0.56440910879629624</v>
      </c>
      <c r="D7077" s="2">
        <f t="shared" si="110"/>
        <v>42818.564409108796</v>
      </c>
      <c r="E7077" t="s">
        <v>74</v>
      </c>
      <c r="F7077" t="s">
        <v>42</v>
      </c>
      <c r="G7077">
        <v>51.25</v>
      </c>
      <c r="H7077">
        <v>92.822892999999993</v>
      </c>
      <c r="I7077">
        <v>29.75</v>
      </c>
      <c r="J7077">
        <v>0.16875000000000001</v>
      </c>
    </row>
    <row r="7078" spans="1:23" x14ac:dyDescent="0.25">
      <c r="A7078" t="s">
        <v>0</v>
      </c>
      <c r="B7078" s="1">
        <v>42818</v>
      </c>
      <c r="C7078" s="2">
        <v>0.56441738425925925</v>
      </c>
      <c r="D7078" s="2">
        <f t="shared" si="110"/>
        <v>42818.564417384259</v>
      </c>
      <c r="E7078" t="s">
        <v>74</v>
      </c>
      <c r="F7078" t="s">
        <v>58</v>
      </c>
      <c r="L7078">
        <v>51.2</v>
      </c>
      <c r="M7078">
        <v>51.2</v>
      </c>
      <c r="N7078">
        <v>51.253810000000001</v>
      </c>
      <c r="O7078">
        <v>-4.555E-3</v>
      </c>
      <c r="P7078">
        <v>1.6667000000000001E-2</v>
      </c>
      <c r="Q7078">
        <v>1.4999999999999999E-2</v>
      </c>
      <c r="R7078">
        <v>-1.0000000000000001E-5</v>
      </c>
      <c r="S7078">
        <v>3</v>
      </c>
    </row>
    <row r="7079" spans="1:23" x14ac:dyDescent="0.25">
      <c r="A7079" t="s">
        <v>0</v>
      </c>
      <c r="B7079" s="1">
        <v>42818</v>
      </c>
      <c r="C7079" s="2">
        <v>0.56444319444444446</v>
      </c>
      <c r="D7079" s="2">
        <f t="shared" si="110"/>
        <v>42818.564443194446</v>
      </c>
      <c r="E7079" t="s">
        <v>74</v>
      </c>
      <c r="F7079" t="s">
        <v>42</v>
      </c>
      <c r="G7079">
        <v>51.2</v>
      </c>
      <c r="H7079">
        <v>92.805949999999996</v>
      </c>
      <c r="I7079">
        <v>29.75</v>
      </c>
      <c r="J7079">
        <v>0.1525</v>
      </c>
    </row>
    <row r="7080" spans="1:23" x14ac:dyDescent="0.25">
      <c r="A7080" t="s">
        <v>0</v>
      </c>
      <c r="B7080" s="1">
        <v>42818</v>
      </c>
      <c r="C7080" s="2">
        <v>0.56445210648148147</v>
      </c>
      <c r="D7080" s="2">
        <f t="shared" si="110"/>
        <v>42818.564452106482</v>
      </c>
      <c r="E7080" t="s">
        <v>74</v>
      </c>
      <c r="F7080" t="s">
        <v>58</v>
      </c>
      <c r="L7080">
        <v>51.26</v>
      </c>
      <c r="M7080">
        <v>51.26</v>
      </c>
      <c r="N7080">
        <v>51.252702999999997</v>
      </c>
      <c r="O7080">
        <v>-2.1229999999999999E-3</v>
      </c>
      <c r="P7080">
        <v>-0.02</v>
      </c>
      <c r="Q7080">
        <v>-1.6670000000000001E-3</v>
      </c>
      <c r="R7080">
        <v>-2.6999999999999999E-5</v>
      </c>
      <c r="S7080">
        <v>3</v>
      </c>
    </row>
    <row r="7081" spans="1:23" x14ac:dyDescent="0.25">
      <c r="A7081" t="s">
        <v>0</v>
      </c>
      <c r="B7081" s="1">
        <v>42818</v>
      </c>
      <c r="C7081" s="2">
        <v>0.56447851851851849</v>
      </c>
      <c r="D7081" s="2">
        <f t="shared" si="110"/>
        <v>42818.564478518521</v>
      </c>
      <c r="E7081" t="s">
        <v>74</v>
      </c>
      <c r="F7081" t="s">
        <v>42</v>
      </c>
      <c r="G7081">
        <v>51.26</v>
      </c>
      <c r="H7081">
        <v>92.831292000000005</v>
      </c>
      <c r="I7081">
        <v>29.75</v>
      </c>
      <c r="J7081">
        <v>0.15875</v>
      </c>
    </row>
    <row r="7082" spans="1:23" x14ac:dyDescent="0.25">
      <c r="A7082" t="s">
        <v>0</v>
      </c>
      <c r="B7082" s="1">
        <v>42818</v>
      </c>
      <c r="C7082" s="2">
        <v>0.5644868287037037</v>
      </c>
      <c r="D7082" s="2">
        <f t="shared" si="110"/>
        <v>42818.564486828705</v>
      </c>
      <c r="E7082" t="s">
        <v>74</v>
      </c>
      <c r="F7082" t="s">
        <v>58</v>
      </c>
      <c r="L7082">
        <v>51.29</v>
      </c>
      <c r="M7082">
        <v>51.29</v>
      </c>
      <c r="N7082">
        <v>51.256048999999997</v>
      </c>
      <c r="O7082">
        <v>5.9900000000000003E-4</v>
      </c>
      <c r="P7082">
        <v>-0.01</v>
      </c>
      <c r="Q7082">
        <v>-1.4999999999999999E-2</v>
      </c>
      <c r="R7082">
        <v>-5.5000000000000002E-5</v>
      </c>
      <c r="S7082">
        <v>3</v>
      </c>
    </row>
    <row r="7083" spans="1:23" x14ac:dyDescent="0.25">
      <c r="A7083" t="s">
        <v>0</v>
      </c>
      <c r="B7083" s="1">
        <v>42818</v>
      </c>
      <c r="C7083" s="2">
        <v>0.56451269675925919</v>
      </c>
      <c r="D7083" s="2">
        <f t="shared" si="110"/>
        <v>42818.564512696757</v>
      </c>
      <c r="E7083" t="s">
        <v>74</v>
      </c>
      <c r="F7083" t="s">
        <v>42</v>
      </c>
      <c r="G7083">
        <v>51.29</v>
      </c>
      <c r="H7083">
        <v>92.822361999999998</v>
      </c>
      <c r="I7083">
        <v>29.75</v>
      </c>
      <c r="J7083">
        <v>0.14499999999999999</v>
      </c>
    </row>
    <row r="7084" spans="1:23" x14ac:dyDescent="0.25">
      <c r="A7084" t="s">
        <v>0</v>
      </c>
      <c r="B7084" s="1">
        <v>42818</v>
      </c>
      <c r="C7084" s="2">
        <v>0.56452156250000007</v>
      </c>
      <c r="D7084" s="2">
        <f t="shared" si="110"/>
        <v>42818.564521562497</v>
      </c>
      <c r="E7084" t="s">
        <v>74</v>
      </c>
      <c r="F7084" t="s">
        <v>58</v>
      </c>
      <c r="L7084">
        <v>51.26</v>
      </c>
      <c r="M7084">
        <v>51.26</v>
      </c>
      <c r="N7084">
        <v>51.255381</v>
      </c>
      <c r="O7084">
        <v>1.964E-3</v>
      </c>
      <c r="P7084">
        <v>0.01</v>
      </c>
      <c r="Q7084">
        <v>0</v>
      </c>
      <c r="R7084">
        <v>-7.6000000000000004E-5</v>
      </c>
      <c r="S7084">
        <v>3</v>
      </c>
    </row>
    <row r="7085" spans="1:23" x14ac:dyDescent="0.25">
      <c r="A7085" t="s">
        <v>0</v>
      </c>
      <c r="B7085" s="1">
        <v>42818</v>
      </c>
      <c r="C7085" s="2">
        <v>0.56454912037037042</v>
      </c>
      <c r="D7085" s="2">
        <f t="shared" si="110"/>
        <v>42818.564549120369</v>
      </c>
      <c r="E7085" t="s">
        <v>74</v>
      </c>
      <c r="F7085" t="s">
        <v>42</v>
      </c>
      <c r="G7085">
        <v>51.26</v>
      </c>
      <c r="H7085">
        <v>92.833984999999998</v>
      </c>
      <c r="I7085">
        <v>29.75</v>
      </c>
      <c r="J7085">
        <v>0.14499999999999999</v>
      </c>
    </row>
    <row r="7086" spans="1:23" x14ac:dyDescent="0.25">
      <c r="A7086" t="s">
        <v>0</v>
      </c>
      <c r="B7086" s="1">
        <v>42818</v>
      </c>
      <c r="C7086" s="2">
        <v>0.56455626157407413</v>
      </c>
      <c r="D7086" s="2">
        <f t="shared" si="110"/>
        <v>42818.564556261575</v>
      </c>
      <c r="E7086" t="s">
        <v>74</v>
      </c>
      <c r="F7086" t="s">
        <v>58</v>
      </c>
      <c r="L7086">
        <v>51.25</v>
      </c>
      <c r="M7086">
        <v>51.25</v>
      </c>
      <c r="N7086">
        <v>51.248941000000002</v>
      </c>
      <c r="O7086">
        <v>1.7949999999999999E-3</v>
      </c>
      <c r="P7086">
        <v>3.333E-3</v>
      </c>
      <c r="Q7086">
        <v>6.6670000000000002E-3</v>
      </c>
      <c r="R7086">
        <v>-6.7000000000000002E-5</v>
      </c>
      <c r="S7086">
        <v>3</v>
      </c>
    </row>
    <row r="7087" spans="1:23" x14ac:dyDescent="0.25">
      <c r="A7087" t="s">
        <v>0</v>
      </c>
      <c r="B7087" s="1">
        <v>42818</v>
      </c>
      <c r="C7087" s="2">
        <v>0.56458328703703697</v>
      </c>
      <c r="D7087" s="2">
        <f t="shared" si="110"/>
        <v>42818.564583287036</v>
      </c>
      <c r="E7087" t="s">
        <v>74</v>
      </c>
      <c r="F7087" t="s">
        <v>42</v>
      </c>
      <c r="G7087">
        <v>51.25</v>
      </c>
      <c r="H7087">
        <v>92.828748000000004</v>
      </c>
      <c r="I7087">
        <v>29.75</v>
      </c>
      <c r="J7087">
        <v>0.16750000000000001</v>
      </c>
    </row>
    <row r="7088" spans="1:23" x14ac:dyDescent="0.25">
      <c r="A7088" t="s">
        <v>0</v>
      </c>
      <c r="B7088" s="1">
        <v>42818</v>
      </c>
      <c r="C7088" s="2">
        <v>0.56459099537037039</v>
      </c>
      <c r="D7088" s="2">
        <f t="shared" si="110"/>
        <v>42818.564590995367</v>
      </c>
      <c r="E7088" t="s">
        <v>74</v>
      </c>
      <c r="F7088" t="s">
        <v>58</v>
      </c>
      <c r="L7088">
        <v>51.26</v>
      </c>
      <c r="M7088">
        <v>51.26</v>
      </c>
      <c r="N7088">
        <v>51.245874000000001</v>
      </c>
      <c r="O7088">
        <v>1.008E-3</v>
      </c>
      <c r="P7088">
        <v>-3.333E-3</v>
      </c>
      <c r="Q7088">
        <v>0</v>
      </c>
      <c r="R7088">
        <v>-4.1E-5</v>
      </c>
      <c r="S7088">
        <v>3</v>
      </c>
    </row>
    <row r="7089" spans="1:19" x14ac:dyDescent="0.25">
      <c r="A7089" t="s">
        <v>0</v>
      </c>
      <c r="B7089" s="1">
        <v>42818</v>
      </c>
      <c r="C7089" s="2">
        <v>0.56461862268518515</v>
      </c>
      <c r="D7089" s="2">
        <f t="shared" si="110"/>
        <v>42818.564618622688</v>
      </c>
      <c r="E7089" t="s">
        <v>74</v>
      </c>
      <c r="F7089" t="s">
        <v>42</v>
      </c>
      <c r="G7089">
        <v>51.26</v>
      </c>
      <c r="H7089">
        <v>92.820508000000004</v>
      </c>
      <c r="I7089">
        <v>29.75</v>
      </c>
      <c r="J7089">
        <v>0.16500000000000001</v>
      </c>
    </row>
    <row r="7090" spans="1:19" x14ac:dyDescent="0.25">
      <c r="A7090" t="s">
        <v>0</v>
      </c>
      <c r="B7090" s="1">
        <v>42818</v>
      </c>
      <c r="C7090" s="2">
        <v>0.56462571759259261</v>
      </c>
      <c r="D7090" s="2">
        <f t="shared" si="110"/>
        <v>42818.56462571759</v>
      </c>
      <c r="E7090" t="s">
        <v>74</v>
      </c>
      <c r="F7090" t="s">
        <v>58</v>
      </c>
      <c r="L7090">
        <v>51.29</v>
      </c>
      <c r="M7090">
        <v>51.29</v>
      </c>
      <c r="N7090">
        <v>51.252637999999997</v>
      </c>
      <c r="O7090">
        <v>5.5999999999999995E-4</v>
      </c>
      <c r="P7090">
        <v>-0.01</v>
      </c>
      <c r="Q7090">
        <v>-6.6670000000000002E-3</v>
      </c>
      <c r="R7090">
        <v>-3.3000000000000003E-5</v>
      </c>
      <c r="S7090">
        <v>3</v>
      </c>
    </row>
    <row r="7091" spans="1:19" x14ac:dyDescent="0.25">
      <c r="A7091" t="s">
        <v>0</v>
      </c>
      <c r="B7091" s="1">
        <v>42818</v>
      </c>
      <c r="C7091" s="2">
        <v>0.56465504629629637</v>
      </c>
      <c r="D7091" s="2">
        <f t="shared" si="110"/>
        <v>42818.564655046299</v>
      </c>
      <c r="E7091" t="s">
        <v>74</v>
      </c>
      <c r="F7091" t="s">
        <v>42</v>
      </c>
      <c r="G7091">
        <v>51.29</v>
      </c>
      <c r="H7091">
        <v>92.830461999999997</v>
      </c>
      <c r="I7091">
        <v>29.75</v>
      </c>
      <c r="J7091">
        <v>0.15625</v>
      </c>
    </row>
    <row r="7092" spans="1:19" x14ac:dyDescent="0.25">
      <c r="A7092" t="s">
        <v>0</v>
      </c>
      <c r="B7092" s="1">
        <v>42818</v>
      </c>
      <c r="C7092" s="2">
        <v>0.56466079861111107</v>
      </c>
      <c r="D7092" s="2">
        <f t="shared" si="110"/>
        <v>42818.564660798613</v>
      </c>
      <c r="E7092" t="s">
        <v>74</v>
      </c>
      <c r="F7092" t="s">
        <v>58</v>
      </c>
      <c r="L7092">
        <v>51.26</v>
      </c>
      <c r="M7092">
        <v>51.26</v>
      </c>
      <c r="N7092">
        <v>51.261484000000003</v>
      </c>
      <c r="O7092">
        <v>4.4499999999999997E-4</v>
      </c>
      <c r="P7092">
        <v>0.01</v>
      </c>
      <c r="Q7092">
        <v>0</v>
      </c>
      <c r="R7092">
        <v>-4.0000000000000003E-5</v>
      </c>
      <c r="S7092">
        <v>3</v>
      </c>
    </row>
    <row r="7093" spans="1:19" x14ac:dyDescent="0.25">
      <c r="A7093" t="s">
        <v>0</v>
      </c>
      <c r="B7093" s="1">
        <v>42818</v>
      </c>
      <c r="C7093" s="2">
        <v>0.56469031250000001</v>
      </c>
      <c r="D7093" s="2">
        <f t="shared" si="110"/>
        <v>42818.564690312502</v>
      </c>
      <c r="E7093" t="s">
        <v>74</v>
      </c>
      <c r="F7093" t="s">
        <v>42</v>
      </c>
      <c r="G7093">
        <v>51.26</v>
      </c>
      <c r="H7093">
        <v>92.83202</v>
      </c>
      <c r="I7093">
        <v>29.75</v>
      </c>
      <c r="J7093">
        <v>0.16500000000000001</v>
      </c>
    </row>
    <row r="7094" spans="1:19" x14ac:dyDescent="0.25">
      <c r="A7094" t="s">
        <v>0</v>
      </c>
      <c r="B7094" s="1">
        <v>42818</v>
      </c>
      <c r="C7094" s="2">
        <v>0.56469604166666665</v>
      </c>
      <c r="D7094" s="2">
        <f t="shared" si="110"/>
        <v>42818.564696041663</v>
      </c>
      <c r="E7094" t="s">
        <v>74</v>
      </c>
      <c r="F7094" t="s">
        <v>58</v>
      </c>
      <c r="L7094">
        <v>51.21</v>
      </c>
      <c r="M7094">
        <v>51.21</v>
      </c>
      <c r="N7094">
        <v>51.263778000000002</v>
      </c>
      <c r="O7094">
        <v>1.2799999999999999E-4</v>
      </c>
      <c r="P7094">
        <v>1.6667000000000001E-2</v>
      </c>
      <c r="Q7094">
        <v>1.3332999999999999E-2</v>
      </c>
      <c r="R7094">
        <v>-4.0000000000000003E-5</v>
      </c>
      <c r="S7094">
        <v>3</v>
      </c>
    </row>
    <row r="7095" spans="1:19" x14ac:dyDescent="0.25">
      <c r="A7095" t="s">
        <v>0</v>
      </c>
      <c r="B7095" s="1">
        <v>42818</v>
      </c>
      <c r="C7095" s="2">
        <v>0.56472557870370366</v>
      </c>
      <c r="D7095" s="2">
        <f t="shared" si="110"/>
        <v>42818.564725578704</v>
      </c>
      <c r="E7095" t="s">
        <v>74</v>
      </c>
      <c r="F7095" t="s">
        <v>42</v>
      </c>
      <c r="G7095">
        <v>51.21</v>
      </c>
      <c r="H7095">
        <v>92.852219000000005</v>
      </c>
      <c r="I7095">
        <v>29.75</v>
      </c>
      <c r="J7095">
        <v>0.16625000000000001</v>
      </c>
    </row>
    <row r="7096" spans="1:19" x14ac:dyDescent="0.25">
      <c r="A7096" t="s">
        <v>0</v>
      </c>
      <c r="B7096" s="1">
        <v>42818</v>
      </c>
      <c r="C7096" s="2">
        <v>0.5647298842592593</v>
      </c>
      <c r="D7096" s="2">
        <f t="shared" si="110"/>
        <v>42818.56472988426</v>
      </c>
      <c r="E7096" t="s">
        <v>74</v>
      </c>
      <c r="F7096" t="s">
        <v>58</v>
      </c>
      <c r="L7096">
        <v>51.31</v>
      </c>
      <c r="M7096">
        <v>51.31</v>
      </c>
      <c r="N7096">
        <v>51.262979000000001</v>
      </c>
      <c r="O7096">
        <v>-5.0699999999999996E-4</v>
      </c>
      <c r="P7096">
        <v>-3.3333000000000002E-2</v>
      </c>
      <c r="Q7096">
        <v>-8.3330000000000001E-3</v>
      </c>
      <c r="R7096">
        <v>-3.6999999999999998E-5</v>
      </c>
      <c r="S7096">
        <v>3</v>
      </c>
    </row>
    <row r="7097" spans="1:19" x14ac:dyDescent="0.25">
      <c r="A7097" t="s">
        <v>0</v>
      </c>
      <c r="B7097" s="1">
        <v>42818</v>
      </c>
      <c r="C7097" s="2">
        <v>0.56476083333333327</v>
      </c>
      <c r="D7097" s="2">
        <f t="shared" si="110"/>
        <v>42818.564760833331</v>
      </c>
      <c r="E7097" t="s">
        <v>74</v>
      </c>
      <c r="F7097" t="s">
        <v>42</v>
      </c>
      <c r="G7097">
        <v>51.31</v>
      </c>
      <c r="H7097">
        <v>92.864204000000001</v>
      </c>
      <c r="I7097">
        <v>29.75</v>
      </c>
      <c r="J7097">
        <v>0.14374999999999999</v>
      </c>
    </row>
    <row r="7098" spans="1:19" x14ac:dyDescent="0.25">
      <c r="A7098" t="s">
        <v>0</v>
      </c>
      <c r="B7098" s="1">
        <v>42818</v>
      </c>
      <c r="C7098" s="2">
        <v>0.56476460648148141</v>
      </c>
      <c r="D7098" s="2">
        <f t="shared" si="110"/>
        <v>42818.564764606483</v>
      </c>
      <c r="E7098" t="s">
        <v>74</v>
      </c>
      <c r="F7098" t="s">
        <v>58</v>
      </c>
      <c r="L7098">
        <v>51.3</v>
      </c>
      <c r="M7098">
        <v>51.3</v>
      </c>
      <c r="N7098">
        <v>51.264144999999999</v>
      </c>
      <c r="O7098">
        <v>-1.147E-3</v>
      </c>
      <c r="P7098">
        <v>3.333E-3</v>
      </c>
      <c r="Q7098">
        <v>-1.4999999999999999E-2</v>
      </c>
      <c r="R7098">
        <v>-4.8999999999999998E-5</v>
      </c>
      <c r="S7098">
        <v>3</v>
      </c>
    </row>
    <row r="7099" spans="1:19" x14ac:dyDescent="0.25">
      <c r="A7099" t="s">
        <v>0</v>
      </c>
      <c r="B7099" s="1">
        <v>42818</v>
      </c>
      <c r="C7099" s="2">
        <v>0.56479494212962966</v>
      </c>
      <c r="D7099" s="2">
        <f t="shared" si="110"/>
        <v>42818.564794942133</v>
      </c>
      <c r="E7099" t="s">
        <v>74</v>
      </c>
      <c r="F7099" t="s">
        <v>42</v>
      </c>
      <c r="G7099">
        <v>51.3</v>
      </c>
      <c r="H7099">
        <v>92.794477000000001</v>
      </c>
      <c r="I7099">
        <v>29.75</v>
      </c>
      <c r="J7099">
        <v>0.15125</v>
      </c>
    </row>
    <row r="7100" spans="1:19" x14ac:dyDescent="0.25">
      <c r="A7100" t="s">
        <v>0</v>
      </c>
      <c r="B7100" s="1">
        <v>42818</v>
      </c>
      <c r="C7100" s="2">
        <v>0.56479931712962961</v>
      </c>
      <c r="D7100" s="2">
        <f t="shared" si="110"/>
        <v>42818.56479931713</v>
      </c>
      <c r="E7100" t="s">
        <v>74</v>
      </c>
      <c r="F7100" t="s">
        <v>58</v>
      </c>
      <c r="L7100">
        <v>51.19</v>
      </c>
      <c r="M7100">
        <v>51.19</v>
      </c>
      <c r="N7100">
        <v>51.263967000000001</v>
      </c>
      <c r="O7100">
        <v>-1.4189999999999999E-3</v>
      </c>
      <c r="P7100">
        <v>3.6666999999999998E-2</v>
      </c>
      <c r="Q7100">
        <v>0.02</v>
      </c>
      <c r="R7100">
        <v>-5.3999999999999998E-5</v>
      </c>
      <c r="S7100">
        <v>3</v>
      </c>
    </row>
    <row r="7101" spans="1:19" x14ac:dyDescent="0.25">
      <c r="A7101" t="s">
        <v>0</v>
      </c>
      <c r="B7101" s="1">
        <v>42818</v>
      </c>
      <c r="C7101" s="2">
        <v>0.56483164351851844</v>
      </c>
      <c r="D7101" s="2">
        <f t="shared" si="110"/>
        <v>42818.564831643518</v>
      </c>
      <c r="E7101" t="s">
        <v>74</v>
      </c>
      <c r="F7101" t="s">
        <v>42</v>
      </c>
      <c r="G7101">
        <v>51.19</v>
      </c>
      <c r="H7101">
        <v>92.791043000000002</v>
      </c>
      <c r="I7101">
        <v>29.75</v>
      </c>
      <c r="J7101">
        <v>0.14749999999999999</v>
      </c>
    </row>
    <row r="7102" spans="1:19" x14ac:dyDescent="0.25">
      <c r="A7102" t="s">
        <v>0</v>
      </c>
      <c r="B7102" s="1">
        <v>42818</v>
      </c>
      <c r="C7102" s="2">
        <v>0.56483403935185184</v>
      </c>
      <c r="D7102" s="2">
        <f t="shared" si="110"/>
        <v>42818.564834039353</v>
      </c>
      <c r="E7102" t="s">
        <v>74</v>
      </c>
      <c r="F7102" t="s">
        <v>58</v>
      </c>
      <c r="L7102">
        <v>51.28</v>
      </c>
      <c r="M7102">
        <v>51.28</v>
      </c>
      <c r="N7102">
        <v>51.261158999999999</v>
      </c>
      <c r="O7102">
        <v>-1.0449999999999999E-3</v>
      </c>
      <c r="P7102">
        <v>-0.03</v>
      </c>
      <c r="Q7102">
        <v>3.333E-3</v>
      </c>
      <c r="R7102">
        <v>-2.4000000000000001E-5</v>
      </c>
      <c r="S7102">
        <v>3</v>
      </c>
    </row>
    <row r="7103" spans="1:19" x14ac:dyDescent="0.25">
      <c r="A7103" t="s">
        <v>0</v>
      </c>
      <c r="B7103" s="1">
        <v>42818</v>
      </c>
      <c r="C7103" s="2">
        <v>0.56486689814814817</v>
      </c>
      <c r="D7103" s="2">
        <f t="shared" si="110"/>
        <v>42818.564866898145</v>
      </c>
      <c r="E7103" t="s">
        <v>74</v>
      </c>
      <c r="F7103" t="s">
        <v>42</v>
      </c>
      <c r="G7103">
        <v>51.28</v>
      </c>
      <c r="H7103">
        <v>92.895938000000001</v>
      </c>
      <c r="I7103">
        <v>29.75</v>
      </c>
      <c r="J7103">
        <v>0.14749999999999999</v>
      </c>
    </row>
    <row r="7104" spans="1:19" x14ac:dyDescent="0.25">
      <c r="A7104" t="s">
        <v>0</v>
      </c>
      <c r="B7104" s="1">
        <v>42818</v>
      </c>
      <c r="C7104" s="2">
        <v>0.56486905092592588</v>
      </c>
      <c r="D7104" s="2">
        <f t="shared" si="110"/>
        <v>42818.564869050926</v>
      </c>
      <c r="E7104" t="s">
        <v>74</v>
      </c>
      <c r="F7104" t="s">
        <v>58</v>
      </c>
      <c r="L7104">
        <v>51.42</v>
      </c>
      <c r="M7104">
        <v>51.42</v>
      </c>
      <c r="N7104">
        <v>51.262211999999998</v>
      </c>
      <c r="O7104">
        <v>-2.5099999999999998E-4</v>
      </c>
      <c r="P7104">
        <v>-4.6667E-2</v>
      </c>
      <c r="Q7104">
        <v>-3.8332999999999999E-2</v>
      </c>
      <c r="R7104">
        <v>1.2E-5</v>
      </c>
      <c r="S7104">
        <v>3</v>
      </c>
    </row>
    <row r="7105" spans="1:23" x14ac:dyDescent="0.25">
      <c r="A7105" t="s">
        <v>0</v>
      </c>
      <c r="B7105" s="1">
        <v>42818</v>
      </c>
      <c r="C7105" s="2">
        <v>0.56490216435185181</v>
      </c>
      <c r="D7105" s="2">
        <f t="shared" si="110"/>
        <v>42818.564902164355</v>
      </c>
      <c r="E7105" t="s">
        <v>74</v>
      </c>
      <c r="F7105" t="s">
        <v>42</v>
      </c>
      <c r="G7105">
        <v>51.42</v>
      </c>
      <c r="H7105">
        <v>92.831773999999996</v>
      </c>
      <c r="I7105">
        <v>29.75</v>
      </c>
      <c r="J7105">
        <v>0.14624999999999999</v>
      </c>
    </row>
    <row r="7106" spans="1:23" x14ac:dyDescent="0.25">
      <c r="A7106" t="s">
        <v>0</v>
      </c>
      <c r="B7106" s="1">
        <v>42818</v>
      </c>
      <c r="C7106" s="2">
        <v>0.56490432870370377</v>
      </c>
      <c r="D7106" s="2">
        <f t="shared" si="110"/>
        <v>42818.564904328705</v>
      </c>
      <c r="E7106" t="s">
        <v>74</v>
      </c>
      <c r="F7106" t="s">
        <v>58</v>
      </c>
      <c r="L7106">
        <v>51.2</v>
      </c>
      <c r="M7106">
        <v>51.2</v>
      </c>
      <c r="N7106">
        <v>51.266706999999997</v>
      </c>
      <c r="O7106">
        <v>2.0900000000000001E-4</v>
      </c>
      <c r="P7106">
        <v>7.3332999999999995E-2</v>
      </c>
      <c r="Q7106">
        <v>1.3332999999999999E-2</v>
      </c>
      <c r="R7106">
        <v>-1.9999999999999999E-6</v>
      </c>
      <c r="S7106">
        <v>3</v>
      </c>
    </row>
    <row r="7107" spans="1:23" x14ac:dyDescent="0.25">
      <c r="A7107" t="s">
        <v>0</v>
      </c>
      <c r="B7107" s="1">
        <v>42818</v>
      </c>
      <c r="C7107" s="2">
        <v>0.5649374421296296</v>
      </c>
      <c r="D7107" s="2">
        <f t="shared" ref="D7107:D7170" si="111">+B7107+C7107</f>
        <v>42818.564937442126</v>
      </c>
      <c r="E7107" t="s">
        <v>74</v>
      </c>
      <c r="F7107" t="s">
        <v>42</v>
      </c>
      <c r="G7107">
        <v>51.2</v>
      </c>
      <c r="H7107">
        <v>92.791764999999998</v>
      </c>
      <c r="I7107">
        <v>29.75</v>
      </c>
      <c r="J7107">
        <v>0.16750000000000001</v>
      </c>
    </row>
    <row r="7108" spans="1:23" x14ac:dyDescent="0.25">
      <c r="A7108" t="s">
        <v>0</v>
      </c>
      <c r="B7108" s="1">
        <v>42818</v>
      </c>
      <c r="C7108" s="2">
        <v>0.56493866898148148</v>
      </c>
      <c r="D7108" s="2">
        <f t="shared" si="111"/>
        <v>42818.564938668984</v>
      </c>
      <c r="E7108" t="s">
        <v>74</v>
      </c>
      <c r="F7108" t="s">
        <v>58</v>
      </c>
      <c r="L7108">
        <v>51.13</v>
      </c>
      <c r="M7108">
        <v>51.13</v>
      </c>
      <c r="N7108">
        <v>51.267856000000002</v>
      </c>
      <c r="O7108">
        <v>6.0000000000000002E-5</v>
      </c>
      <c r="P7108">
        <v>2.3333E-2</v>
      </c>
      <c r="Q7108">
        <v>4.8333000000000001E-2</v>
      </c>
      <c r="R7108">
        <v>-6.7000000000000002E-5</v>
      </c>
      <c r="S7108">
        <v>3</v>
      </c>
    </row>
    <row r="7109" spans="1:23" x14ac:dyDescent="0.25">
      <c r="A7109" t="s">
        <v>0</v>
      </c>
      <c r="B7109" s="1">
        <v>42818</v>
      </c>
      <c r="C7109" s="2">
        <v>0.56497267361111114</v>
      </c>
      <c r="D7109" s="2">
        <f t="shared" si="111"/>
        <v>42818.564972673608</v>
      </c>
      <c r="E7109" t="s">
        <v>74</v>
      </c>
      <c r="F7109" t="s">
        <v>42</v>
      </c>
      <c r="G7109">
        <v>51.13</v>
      </c>
      <c r="H7109">
        <v>92.845211000000006</v>
      </c>
      <c r="I7109">
        <v>29.75</v>
      </c>
      <c r="J7109">
        <v>0.16375000000000001</v>
      </c>
    </row>
    <row r="7110" spans="1:23" x14ac:dyDescent="0.25">
      <c r="A7110" t="s">
        <v>0</v>
      </c>
      <c r="B7110" s="1">
        <v>42818</v>
      </c>
      <c r="C7110" s="2">
        <v>0.5649739236111111</v>
      </c>
      <c r="D7110" s="2">
        <f t="shared" si="111"/>
        <v>42818.564973923611</v>
      </c>
      <c r="E7110" t="s">
        <v>74</v>
      </c>
      <c r="F7110" t="s">
        <v>58</v>
      </c>
      <c r="L7110">
        <v>51.26</v>
      </c>
      <c r="M7110">
        <v>51.26</v>
      </c>
      <c r="N7110">
        <v>51.271680000000003</v>
      </c>
      <c r="O7110">
        <v>-1.5300000000000001E-4</v>
      </c>
      <c r="P7110">
        <v>-4.3333000000000003E-2</v>
      </c>
      <c r="Q7110">
        <v>-0.01</v>
      </c>
      <c r="R7110">
        <v>-1.22E-4</v>
      </c>
      <c r="S7110">
        <v>3</v>
      </c>
    </row>
    <row r="7111" spans="1:23" x14ac:dyDescent="0.25">
      <c r="A7111" t="s">
        <v>0</v>
      </c>
      <c r="B7111" s="1">
        <v>42818</v>
      </c>
      <c r="C7111" s="2">
        <v>0.56500765046296297</v>
      </c>
      <c r="D7111" s="2">
        <f t="shared" si="111"/>
        <v>42818.565007650461</v>
      </c>
      <c r="E7111" t="s">
        <v>74</v>
      </c>
      <c r="F7111" t="s">
        <v>58</v>
      </c>
      <c r="L7111">
        <v>51.36</v>
      </c>
      <c r="M7111">
        <v>51.36</v>
      </c>
      <c r="N7111">
        <v>51.2821</v>
      </c>
      <c r="O7111">
        <v>-3.59E-4</v>
      </c>
      <c r="P7111">
        <v>-3.3333000000000002E-2</v>
      </c>
      <c r="Q7111">
        <v>-3.8332999999999999E-2</v>
      </c>
      <c r="R7111">
        <v>-1.27E-4</v>
      </c>
      <c r="S7111">
        <v>3</v>
      </c>
    </row>
    <row r="7112" spans="1:23" x14ac:dyDescent="0.25">
      <c r="A7112" t="s">
        <v>0</v>
      </c>
      <c r="B7112" s="1">
        <v>42818</v>
      </c>
      <c r="C7112" s="2">
        <v>0.56500924768518523</v>
      </c>
      <c r="D7112" s="2">
        <f t="shared" si="111"/>
        <v>42818.565009247686</v>
      </c>
      <c r="E7112" t="s">
        <v>74</v>
      </c>
      <c r="F7112" t="s">
        <v>42</v>
      </c>
      <c r="G7112">
        <v>51.36</v>
      </c>
      <c r="H7112">
        <v>92.852464999999995</v>
      </c>
      <c r="I7112">
        <v>29.75</v>
      </c>
      <c r="J7112">
        <v>0.16750000000000001</v>
      </c>
    </row>
    <row r="7113" spans="1:23" x14ac:dyDescent="0.25">
      <c r="A7113" t="s">
        <v>0</v>
      </c>
      <c r="B7113" s="1">
        <v>42818</v>
      </c>
      <c r="C7113" s="2">
        <v>0.56504204861111107</v>
      </c>
      <c r="D7113" s="2">
        <f t="shared" si="111"/>
        <v>42818.565042048613</v>
      </c>
      <c r="E7113" t="s">
        <v>74</v>
      </c>
      <c r="F7113" t="s">
        <v>42</v>
      </c>
      <c r="G7113">
        <v>51.36</v>
      </c>
      <c r="H7113">
        <v>92.827335000000005</v>
      </c>
      <c r="I7113">
        <v>29.75</v>
      </c>
      <c r="J7113">
        <v>0.14624999999999999</v>
      </c>
    </row>
    <row r="7114" spans="1:23" x14ac:dyDescent="0.25">
      <c r="A7114" t="s">
        <v>0</v>
      </c>
      <c r="B7114" s="1">
        <v>42818</v>
      </c>
      <c r="C7114" s="2">
        <v>0.56504327546296296</v>
      </c>
      <c r="D7114" s="2">
        <f t="shared" si="111"/>
        <v>42818.565043275463</v>
      </c>
      <c r="E7114" t="s">
        <v>74</v>
      </c>
      <c r="F7114" t="s">
        <v>58</v>
      </c>
      <c r="L7114">
        <v>51.34</v>
      </c>
      <c r="M7114">
        <v>51.34</v>
      </c>
      <c r="N7114">
        <v>51.278461</v>
      </c>
      <c r="O7114">
        <v>-1.09E-3</v>
      </c>
      <c r="P7114">
        <v>6.6670000000000002E-3</v>
      </c>
      <c r="Q7114">
        <v>-1.3332999999999999E-2</v>
      </c>
      <c r="R7114">
        <v>-1E-4</v>
      </c>
      <c r="S7114">
        <v>3</v>
      </c>
    </row>
    <row r="7115" spans="1:23" x14ac:dyDescent="0.25">
      <c r="A7115" t="s">
        <v>0</v>
      </c>
      <c r="B7115" s="1">
        <v>42818</v>
      </c>
      <c r="C7115" s="2">
        <v>0.56507709490740743</v>
      </c>
      <c r="D7115" s="2">
        <f t="shared" si="111"/>
        <v>42818.565077094907</v>
      </c>
      <c r="E7115" t="s">
        <v>74</v>
      </c>
      <c r="F7115" t="s">
        <v>58</v>
      </c>
      <c r="L7115">
        <v>51.19</v>
      </c>
      <c r="M7115">
        <v>51.19</v>
      </c>
      <c r="N7115">
        <v>51.252304000000002</v>
      </c>
      <c r="O7115">
        <v>-1.691E-3</v>
      </c>
      <c r="P7115">
        <v>0.05</v>
      </c>
      <c r="Q7115">
        <v>2.8333000000000001E-2</v>
      </c>
      <c r="R7115">
        <v>-8.8999999999999995E-5</v>
      </c>
      <c r="S7115">
        <v>3</v>
      </c>
    </row>
    <row r="7116" spans="1:23" x14ac:dyDescent="0.25">
      <c r="A7116" t="s">
        <v>0</v>
      </c>
      <c r="B7116" s="1">
        <v>42818</v>
      </c>
      <c r="C7116" s="2">
        <v>0.5650775925925926</v>
      </c>
      <c r="D7116" s="2">
        <f t="shared" si="111"/>
        <v>42818.56507759259</v>
      </c>
      <c r="E7116" t="s">
        <v>74</v>
      </c>
      <c r="F7116" t="s">
        <v>42</v>
      </c>
      <c r="G7116">
        <v>51.19</v>
      </c>
      <c r="H7116">
        <v>92.816834</v>
      </c>
      <c r="I7116">
        <v>29.75</v>
      </c>
      <c r="J7116">
        <v>0.14624999999999999</v>
      </c>
    </row>
    <row r="7117" spans="1:23" x14ac:dyDescent="0.25">
      <c r="A7117" t="s">
        <v>0</v>
      </c>
      <c r="B7117" s="1">
        <v>42818</v>
      </c>
      <c r="C7117" s="2">
        <v>0.56511131944444448</v>
      </c>
      <c r="D7117" s="2">
        <f t="shared" si="111"/>
        <v>42818.565111319447</v>
      </c>
      <c r="E7117" t="s">
        <v>74</v>
      </c>
      <c r="F7117" t="s">
        <v>60</v>
      </c>
      <c r="T7117">
        <v>777.78002900000001</v>
      </c>
      <c r="U7117">
        <v>12.458333</v>
      </c>
      <c r="V7117">
        <v>22.110503999999999</v>
      </c>
      <c r="W7117">
        <v>13.006769999999999</v>
      </c>
    </row>
    <row r="7118" spans="1:23" x14ac:dyDescent="0.25">
      <c r="A7118" t="s">
        <v>0</v>
      </c>
      <c r="B7118" s="1">
        <v>42818</v>
      </c>
      <c r="C7118" s="2">
        <v>0.56511253472222223</v>
      </c>
      <c r="D7118" s="2">
        <f t="shared" si="111"/>
        <v>42818.565112534721</v>
      </c>
      <c r="E7118" t="s">
        <v>74</v>
      </c>
      <c r="F7118" t="s">
        <v>58</v>
      </c>
      <c r="L7118">
        <v>51.2</v>
      </c>
      <c r="M7118">
        <v>51.2</v>
      </c>
      <c r="N7118">
        <v>51.237197999999999</v>
      </c>
      <c r="O7118">
        <v>-6.7299999999999999E-4</v>
      </c>
      <c r="P7118">
        <v>-3.333E-3</v>
      </c>
      <c r="Q7118">
        <v>2.3333E-2</v>
      </c>
      <c r="R7118">
        <v>-1.27E-4</v>
      </c>
      <c r="S7118">
        <v>3</v>
      </c>
    </row>
    <row r="7119" spans="1:23" x14ac:dyDescent="0.25">
      <c r="A7119" t="s">
        <v>0</v>
      </c>
      <c r="B7119" s="1">
        <v>42818</v>
      </c>
      <c r="C7119" s="2">
        <v>0.56511741898148149</v>
      </c>
      <c r="D7119" s="2">
        <f t="shared" si="111"/>
        <v>42818.565117418984</v>
      </c>
      <c r="E7119" t="s">
        <v>74</v>
      </c>
      <c r="F7119" t="s">
        <v>42</v>
      </c>
      <c r="G7119">
        <v>51.2</v>
      </c>
      <c r="H7119">
        <v>92.836572000000004</v>
      </c>
      <c r="I7119">
        <v>29.75</v>
      </c>
      <c r="J7119">
        <v>0.16500000000000001</v>
      </c>
    </row>
    <row r="7120" spans="1:23" x14ac:dyDescent="0.25">
      <c r="A7120" t="s">
        <v>0</v>
      </c>
      <c r="B7120" s="1">
        <v>42818</v>
      </c>
      <c r="C7120" s="2">
        <v>0.56514554398148154</v>
      </c>
      <c r="D7120" s="2">
        <f t="shared" si="111"/>
        <v>42818.56514554398</v>
      </c>
      <c r="E7120" t="s">
        <v>74</v>
      </c>
      <c r="F7120" t="s">
        <v>42</v>
      </c>
      <c r="G7120">
        <v>51.2</v>
      </c>
      <c r="H7120">
        <v>92.836572000000004</v>
      </c>
      <c r="I7120">
        <v>29.75</v>
      </c>
      <c r="J7120">
        <v>0.16500000000000001</v>
      </c>
    </row>
    <row r="7121" spans="1:19" x14ac:dyDescent="0.25">
      <c r="A7121" t="s">
        <v>0</v>
      </c>
      <c r="B7121" s="1">
        <v>42818</v>
      </c>
      <c r="C7121" s="2">
        <v>0.56514677083333331</v>
      </c>
      <c r="D7121" s="2">
        <f t="shared" si="111"/>
        <v>42818.56514677083</v>
      </c>
      <c r="E7121" t="s">
        <v>74</v>
      </c>
      <c r="F7121" t="s">
        <v>58</v>
      </c>
      <c r="L7121">
        <v>51.39</v>
      </c>
      <c r="M7121">
        <v>51.39</v>
      </c>
      <c r="N7121">
        <v>51.257339999999999</v>
      </c>
      <c r="O7121">
        <v>1.534E-3</v>
      </c>
      <c r="P7121">
        <v>-6.3333E-2</v>
      </c>
      <c r="Q7121">
        <v>-3.3333000000000002E-2</v>
      </c>
      <c r="R7121">
        <v>-1.8599999999999999E-4</v>
      </c>
      <c r="S7121">
        <v>3</v>
      </c>
    </row>
    <row r="7122" spans="1:19" x14ac:dyDescent="0.25">
      <c r="A7122" t="s">
        <v>0</v>
      </c>
      <c r="B7122" s="1">
        <v>42818</v>
      </c>
      <c r="C7122" s="2">
        <v>0.56518195601851851</v>
      </c>
      <c r="D7122" s="2">
        <f t="shared" si="111"/>
        <v>42818.565181956015</v>
      </c>
      <c r="E7122" t="s">
        <v>74</v>
      </c>
      <c r="F7122" t="s">
        <v>58</v>
      </c>
      <c r="L7122">
        <v>51.29</v>
      </c>
      <c r="M7122">
        <v>51.29</v>
      </c>
      <c r="N7122">
        <v>51.28454</v>
      </c>
      <c r="O7122">
        <v>2.6489999999999999E-3</v>
      </c>
      <c r="P7122">
        <v>3.3333000000000002E-2</v>
      </c>
      <c r="Q7122">
        <v>-1.4999999999999999E-2</v>
      </c>
      <c r="R7122">
        <v>-2.04E-4</v>
      </c>
      <c r="S7122">
        <v>3</v>
      </c>
    </row>
    <row r="7123" spans="1:19" x14ac:dyDescent="0.25">
      <c r="A7123" t="s">
        <v>0</v>
      </c>
      <c r="B7123" s="1">
        <v>42818</v>
      </c>
      <c r="C7123" s="2">
        <v>0.56518686342592594</v>
      </c>
      <c r="D7123" s="2">
        <f t="shared" si="111"/>
        <v>42818.565186863423</v>
      </c>
      <c r="E7123" t="s">
        <v>74</v>
      </c>
      <c r="F7123" t="s">
        <v>42</v>
      </c>
      <c r="G7123">
        <v>51.29</v>
      </c>
      <c r="H7123">
        <v>92.813066000000006</v>
      </c>
      <c r="I7123">
        <v>29.75</v>
      </c>
      <c r="J7123">
        <v>0.17624999999999999</v>
      </c>
    </row>
    <row r="7124" spans="1:19" x14ac:dyDescent="0.25">
      <c r="A7124" t="s">
        <v>0</v>
      </c>
      <c r="B7124" s="1">
        <v>42818</v>
      </c>
      <c r="C7124" s="2">
        <v>0.56521599537037037</v>
      </c>
      <c r="D7124" s="2">
        <f t="shared" si="111"/>
        <v>42818.565215995368</v>
      </c>
      <c r="E7124" t="s">
        <v>74</v>
      </c>
      <c r="F7124" t="s">
        <v>58</v>
      </c>
      <c r="L7124">
        <v>51.21</v>
      </c>
      <c r="M7124">
        <v>51.21</v>
      </c>
      <c r="N7124">
        <v>51.283912000000001</v>
      </c>
      <c r="O7124">
        <v>1.616E-3</v>
      </c>
      <c r="P7124">
        <v>2.6667E-2</v>
      </c>
      <c r="Q7124">
        <v>0.03</v>
      </c>
      <c r="R7124">
        <v>-1.66E-4</v>
      </c>
      <c r="S7124">
        <v>3</v>
      </c>
    </row>
    <row r="7125" spans="1:19" x14ac:dyDescent="0.25">
      <c r="A7125" t="s">
        <v>0</v>
      </c>
      <c r="B7125" s="1">
        <v>42818</v>
      </c>
      <c r="C7125" s="2">
        <v>0.56521633101851854</v>
      </c>
      <c r="D7125" s="2">
        <f t="shared" si="111"/>
        <v>42818.565216331015</v>
      </c>
      <c r="E7125" t="s">
        <v>74</v>
      </c>
      <c r="F7125" t="s">
        <v>42</v>
      </c>
      <c r="G7125">
        <v>51.21</v>
      </c>
      <c r="H7125">
        <v>92.813066000000006</v>
      </c>
      <c r="I7125">
        <v>29.75</v>
      </c>
      <c r="J7125">
        <v>0.17624999999999999</v>
      </c>
    </row>
    <row r="7126" spans="1:19" x14ac:dyDescent="0.25">
      <c r="A7126" t="s">
        <v>0</v>
      </c>
      <c r="B7126" s="1">
        <v>42818</v>
      </c>
      <c r="C7126" s="2">
        <v>0.5652507175925926</v>
      </c>
      <c r="D7126" s="2">
        <f t="shared" si="111"/>
        <v>42818.565250717591</v>
      </c>
      <c r="E7126" t="s">
        <v>74</v>
      </c>
      <c r="F7126" t="s">
        <v>58</v>
      </c>
      <c r="L7126">
        <v>51.26</v>
      </c>
      <c r="M7126">
        <v>51.26</v>
      </c>
      <c r="N7126">
        <v>51.267938999999998</v>
      </c>
      <c r="O7126">
        <v>-4.6700000000000002E-4</v>
      </c>
      <c r="P7126">
        <v>-1.6667000000000001E-2</v>
      </c>
      <c r="Q7126">
        <v>5.0000000000000001E-3</v>
      </c>
      <c r="R7126">
        <v>-1.3999999999999999E-4</v>
      </c>
      <c r="S7126">
        <v>3</v>
      </c>
    </row>
    <row r="7127" spans="1:19" x14ac:dyDescent="0.25">
      <c r="A7127" t="s">
        <v>0</v>
      </c>
      <c r="B7127" s="1">
        <v>42818</v>
      </c>
      <c r="C7127" s="2">
        <v>0.56525627314814819</v>
      </c>
      <c r="D7127" s="2">
        <f t="shared" si="111"/>
        <v>42818.565256273148</v>
      </c>
      <c r="E7127" t="s">
        <v>74</v>
      </c>
      <c r="F7127" t="s">
        <v>42</v>
      </c>
      <c r="G7127">
        <v>51.26</v>
      </c>
      <c r="H7127">
        <v>92.833337999999998</v>
      </c>
      <c r="I7127">
        <v>29.75</v>
      </c>
      <c r="J7127">
        <v>0.14624999999999999</v>
      </c>
    </row>
    <row r="7128" spans="1:19" x14ac:dyDescent="0.25">
      <c r="A7128" t="s">
        <v>0</v>
      </c>
      <c r="B7128" s="1">
        <v>42818</v>
      </c>
      <c r="C7128" s="2">
        <v>0.56528542824074079</v>
      </c>
      <c r="D7128" s="2">
        <f t="shared" si="111"/>
        <v>42818.565285428238</v>
      </c>
      <c r="E7128" t="s">
        <v>74</v>
      </c>
      <c r="F7128" t="s">
        <v>58</v>
      </c>
      <c r="L7128">
        <v>51.26</v>
      </c>
      <c r="M7128">
        <v>51.26</v>
      </c>
      <c r="N7128">
        <v>51.268498999999998</v>
      </c>
      <c r="O7128">
        <v>-2.085E-3</v>
      </c>
      <c r="P7128">
        <v>0</v>
      </c>
      <c r="Q7128">
        <v>-8.3330000000000001E-3</v>
      </c>
      <c r="R7128">
        <v>-1.85E-4</v>
      </c>
      <c r="S7128">
        <v>3</v>
      </c>
    </row>
    <row r="7129" spans="1:19" x14ac:dyDescent="0.25">
      <c r="A7129" t="s">
        <v>0</v>
      </c>
      <c r="B7129" s="1">
        <v>42818</v>
      </c>
      <c r="C7129" s="2">
        <v>0.56528693287037035</v>
      </c>
      <c r="D7129" s="2">
        <f t="shared" si="111"/>
        <v>42818.56528693287</v>
      </c>
      <c r="E7129" t="s">
        <v>74</v>
      </c>
      <c r="F7129" t="s">
        <v>42</v>
      </c>
      <c r="G7129">
        <v>51.26</v>
      </c>
      <c r="H7129">
        <v>92.833337999999998</v>
      </c>
      <c r="I7129">
        <v>29.75</v>
      </c>
      <c r="J7129">
        <v>0.14624999999999999</v>
      </c>
    </row>
    <row r="7130" spans="1:19" x14ac:dyDescent="0.25">
      <c r="A7130" t="s">
        <v>0</v>
      </c>
      <c r="B7130" s="1">
        <v>42818</v>
      </c>
      <c r="C7130" s="2">
        <v>0.56532015046296291</v>
      </c>
      <c r="D7130" s="2">
        <f t="shared" si="111"/>
        <v>42818.565320150461</v>
      </c>
      <c r="E7130" t="s">
        <v>74</v>
      </c>
      <c r="F7130" t="s">
        <v>58</v>
      </c>
      <c r="L7130">
        <v>51.31</v>
      </c>
      <c r="M7130">
        <v>51.31</v>
      </c>
      <c r="N7130">
        <v>51.280999000000001</v>
      </c>
      <c r="O7130">
        <v>-2.4190000000000001E-3</v>
      </c>
      <c r="P7130">
        <v>-1.6667000000000001E-2</v>
      </c>
      <c r="Q7130">
        <v>-8.3330000000000001E-3</v>
      </c>
      <c r="R7130">
        <v>-2.5599999999999999E-4</v>
      </c>
      <c r="S7130">
        <v>3</v>
      </c>
    </row>
    <row r="7131" spans="1:19" x14ac:dyDescent="0.25">
      <c r="A7131" t="s">
        <v>0</v>
      </c>
      <c r="B7131" s="1">
        <v>42818</v>
      </c>
      <c r="C7131" s="2">
        <v>0.56532686342592597</v>
      </c>
      <c r="D7131" s="2">
        <f t="shared" si="111"/>
        <v>42818.565326863427</v>
      </c>
      <c r="E7131" t="s">
        <v>74</v>
      </c>
      <c r="F7131" t="s">
        <v>42</v>
      </c>
      <c r="G7131">
        <v>51.31</v>
      </c>
      <c r="H7131">
        <v>92.836465000000004</v>
      </c>
      <c r="I7131">
        <v>29.75</v>
      </c>
      <c r="J7131">
        <v>0.16750000000000001</v>
      </c>
    </row>
    <row r="7132" spans="1:19" x14ac:dyDescent="0.25">
      <c r="A7132" t="s">
        <v>0</v>
      </c>
      <c r="B7132" s="1">
        <v>42818</v>
      </c>
      <c r="C7132" s="2">
        <v>0.56535488425925928</v>
      </c>
      <c r="D7132" s="2">
        <f t="shared" si="111"/>
        <v>42818.56535488426</v>
      </c>
      <c r="E7132" t="s">
        <v>74</v>
      </c>
      <c r="F7132" t="s">
        <v>58</v>
      </c>
      <c r="L7132">
        <v>51.32</v>
      </c>
      <c r="M7132">
        <v>51.32</v>
      </c>
      <c r="N7132">
        <v>51.279291999999998</v>
      </c>
      <c r="O7132">
        <v>-1.441E-3</v>
      </c>
      <c r="P7132">
        <v>-3.333E-3</v>
      </c>
      <c r="Q7132">
        <v>-0.01</v>
      </c>
      <c r="R7132">
        <v>-2.5900000000000001E-4</v>
      </c>
      <c r="S7132">
        <v>3</v>
      </c>
    </row>
    <row r="7133" spans="1:19" x14ac:dyDescent="0.25">
      <c r="A7133" t="s">
        <v>0</v>
      </c>
      <c r="B7133" s="1">
        <v>42818</v>
      </c>
      <c r="C7133" s="2">
        <v>0.56536097222222226</v>
      </c>
      <c r="D7133" s="2">
        <f t="shared" si="111"/>
        <v>42818.565360972221</v>
      </c>
      <c r="E7133" t="s">
        <v>74</v>
      </c>
      <c r="F7133" t="s">
        <v>42</v>
      </c>
      <c r="G7133">
        <v>51.32</v>
      </c>
      <c r="H7133">
        <v>92.843715000000003</v>
      </c>
      <c r="I7133">
        <v>29.75</v>
      </c>
      <c r="J7133">
        <v>0.14374999999999999</v>
      </c>
    </row>
    <row r="7134" spans="1:19" x14ac:dyDescent="0.25">
      <c r="A7134" t="s">
        <v>0</v>
      </c>
      <c r="B7134" s="1">
        <v>42818</v>
      </c>
      <c r="C7134" s="2">
        <v>0.56538960648148151</v>
      </c>
      <c r="D7134" s="2">
        <f t="shared" si="111"/>
        <v>42818.565389606483</v>
      </c>
      <c r="E7134" t="s">
        <v>74</v>
      </c>
      <c r="F7134" t="s">
        <v>58</v>
      </c>
      <c r="L7134">
        <v>51.2</v>
      </c>
      <c r="M7134">
        <v>51.2</v>
      </c>
      <c r="N7134">
        <v>51.265217</v>
      </c>
      <c r="O7134">
        <v>-3.6999999999999998E-5</v>
      </c>
      <c r="P7134">
        <v>0.04</v>
      </c>
      <c r="Q7134">
        <v>1.8332999999999999E-2</v>
      </c>
      <c r="R7134">
        <v>-1.92E-4</v>
      </c>
      <c r="S7134">
        <v>3</v>
      </c>
    </row>
    <row r="7135" spans="1:19" x14ac:dyDescent="0.25">
      <c r="A7135" t="s">
        <v>0</v>
      </c>
      <c r="B7135" s="1">
        <v>42818</v>
      </c>
      <c r="C7135" s="2">
        <v>0.56539624999999993</v>
      </c>
      <c r="D7135" s="2">
        <f t="shared" si="111"/>
        <v>42818.56539625</v>
      </c>
      <c r="E7135" t="s">
        <v>74</v>
      </c>
      <c r="F7135" t="s">
        <v>42</v>
      </c>
      <c r="G7135">
        <v>51.2</v>
      </c>
      <c r="H7135">
        <v>92.800124999999994</v>
      </c>
      <c r="I7135">
        <v>29.75</v>
      </c>
      <c r="J7135">
        <v>0.14374999999999999</v>
      </c>
    </row>
    <row r="7136" spans="1:19" x14ac:dyDescent="0.25">
      <c r="A7136" t="s">
        <v>0</v>
      </c>
      <c r="B7136" s="1">
        <v>42818</v>
      </c>
      <c r="C7136" s="2">
        <v>0.56542432870370374</v>
      </c>
      <c r="D7136" s="2">
        <f t="shared" si="111"/>
        <v>42818.565424328706</v>
      </c>
      <c r="E7136" t="s">
        <v>74</v>
      </c>
      <c r="F7136" t="s">
        <v>58</v>
      </c>
      <c r="L7136">
        <v>51.24</v>
      </c>
      <c r="M7136">
        <v>51.24</v>
      </c>
      <c r="N7136">
        <v>51.261178999999998</v>
      </c>
      <c r="O7136">
        <v>6.6699999999999995E-4</v>
      </c>
      <c r="P7136">
        <v>-1.3332999999999999E-2</v>
      </c>
      <c r="Q7136">
        <v>1.3332999999999999E-2</v>
      </c>
      <c r="R7136">
        <v>-1.47E-4</v>
      </c>
      <c r="S7136">
        <v>3</v>
      </c>
    </row>
    <row r="7137" spans="1:19" x14ac:dyDescent="0.25">
      <c r="A7137" t="s">
        <v>0</v>
      </c>
      <c r="B7137" s="1">
        <v>42818</v>
      </c>
      <c r="C7137" s="2">
        <v>0.56543149305555562</v>
      </c>
      <c r="D7137" s="2">
        <f t="shared" si="111"/>
        <v>42818.565431493058</v>
      </c>
      <c r="E7137" t="s">
        <v>74</v>
      </c>
      <c r="F7137" t="s">
        <v>42</v>
      </c>
      <c r="G7137">
        <v>51.24</v>
      </c>
      <c r="H7137">
        <v>92.845392000000004</v>
      </c>
      <c r="I7137">
        <v>29.75</v>
      </c>
      <c r="J7137">
        <v>0.14499999999999999</v>
      </c>
    </row>
    <row r="7138" spans="1:19" x14ac:dyDescent="0.25">
      <c r="A7138" t="s">
        <v>0</v>
      </c>
      <c r="B7138" s="1">
        <v>42818</v>
      </c>
      <c r="C7138" s="2">
        <v>0.56545905092592597</v>
      </c>
      <c r="D7138" s="2">
        <f t="shared" si="111"/>
        <v>42818.565459050929</v>
      </c>
      <c r="E7138" t="s">
        <v>74</v>
      </c>
      <c r="F7138" t="s">
        <v>58</v>
      </c>
      <c r="L7138">
        <v>51.34</v>
      </c>
      <c r="M7138">
        <v>51.34</v>
      </c>
      <c r="N7138">
        <v>51.271832000000003</v>
      </c>
      <c r="O7138">
        <v>5.9599999999999996E-4</v>
      </c>
      <c r="P7138">
        <v>-3.3333000000000002E-2</v>
      </c>
      <c r="Q7138">
        <v>-2.3333E-2</v>
      </c>
      <c r="R7138">
        <v>-1.7799999999999999E-4</v>
      </c>
      <c r="S7138">
        <v>3</v>
      </c>
    </row>
    <row r="7139" spans="1:19" x14ac:dyDescent="0.25">
      <c r="A7139" t="s">
        <v>0</v>
      </c>
      <c r="B7139" s="1">
        <v>42818</v>
      </c>
      <c r="C7139" s="2">
        <v>0.56546567129629632</v>
      </c>
      <c r="D7139" s="2">
        <f t="shared" si="111"/>
        <v>42818.565465671294</v>
      </c>
      <c r="E7139" t="s">
        <v>74</v>
      </c>
      <c r="F7139" t="s">
        <v>42</v>
      </c>
      <c r="G7139">
        <v>51.34</v>
      </c>
      <c r="H7139">
        <v>92.844354999999993</v>
      </c>
      <c r="I7139">
        <v>29.75</v>
      </c>
      <c r="J7139">
        <v>0.16625000000000001</v>
      </c>
    </row>
    <row r="7140" spans="1:19" x14ac:dyDescent="0.25">
      <c r="A7140" t="s">
        <v>0</v>
      </c>
      <c r="B7140" s="1">
        <v>42818</v>
      </c>
      <c r="C7140" s="2">
        <v>0.56549377314814808</v>
      </c>
      <c r="D7140" s="2">
        <f t="shared" si="111"/>
        <v>42818.565493773145</v>
      </c>
      <c r="E7140" t="s">
        <v>74</v>
      </c>
      <c r="F7140" t="s">
        <v>58</v>
      </c>
      <c r="L7140">
        <v>51.3</v>
      </c>
      <c r="M7140">
        <v>51.3</v>
      </c>
      <c r="N7140">
        <v>51.280560999999999</v>
      </c>
      <c r="O7140">
        <v>4.6799999999999999E-4</v>
      </c>
      <c r="P7140">
        <v>1.3332999999999999E-2</v>
      </c>
      <c r="Q7140">
        <v>-0.01</v>
      </c>
      <c r="R7140">
        <v>-2.32E-4</v>
      </c>
      <c r="S7140">
        <v>3</v>
      </c>
    </row>
    <row r="7141" spans="1:19" x14ac:dyDescent="0.25">
      <c r="A7141" t="s">
        <v>0</v>
      </c>
      <c r="B7141" s="1">
        <v>42818</v>
      </c>
      <c r="C7141" s="2">
        <v>0.56550239583333328</v>
      </c>
      <c r="D7141" s="2">
        <f t="shared" si="111"/>
        <v>42818.565502395832</v>
      </c>
      <c r="E7141" t="s">
        <v>74</v>
      </c>
      <c r="F7141" t="s">
        <v>42</v>
      </c>
      <c r="G7141">
        <v>51.3</v>
      </c>
      <c r="H7141">
        <v>92.840441999999996</v>
      </c>
      <c r="I7141">
        <v>29.75</v>
      </c>
      <c r="J7141">
        <v>0.14624999999999999</v>
      </c>
    </row>
    <row r="7142" spans="1:19" x14ac:dyDescent="0.25">
      <c r="A7142" t="s">
        <v>0</v>
      </c>
      <c r="B7142" s="1">
        <v>42818</v>
      </c>
      <c r="C7142" s="2">
        <v>0.56552848379629628</v>
      </c>
      <c r="D7142" s="2">
        <f t="shared" si="111"/>
        <v>42818.565528483799</v>
      </c>
      <c r="E7142" t="s">
        <v>74</v>
      </c>
      <c r="F7142" t="s">
        <v>58</v>
      </c>
      <c r="L7142">
        <v>51.23</v>
      </c>
      <c r="M7142">
        <v>51.23</v>
      </c>
      <c r="N7142">
        <v>51.275089999999999</v>
      </c>
      <c r="O7142">
        <v>3.8900000000000002E-4</v>
      </c>
      <c r="P7142">
        <v>2.3333E-2</v>
      </c>
      <c r="Q7142">
        <v>1.8332999999999999E-2</v>
      </c>
      <c r="R7142">
        <v>-2.3800000000000001E-4</v>
      </c>
      <c r="S7142">
        <v>3</v>
      </c>
    </row>
    <row r="7143" spans="1:19" x14ac:dyDescent="0.25">
      <c r="A7143" t="s">
        <v>0</v>
      </c>
      <c r="B7143" s="1">
        <v>42818</v>
      </c>
      <c r="C7143" s="2">
        <v>0.56553765046296289</v>
      </c>
      <c r="D7143" s="2">
        <f t="shared" si="111"/>
        <v>42818.565537650466</v>
      </c>
      <c r="E7143" t="s">
        <v>74</v>
      </c>
      <c r="F7143" t="s">
        <v>42</v>
      </c>
      <c r="G7143">
        <v>51.23</v>
      </c>
      <c r="H7143">
        <v>92.837868999999998</v>
      </c>
      <c r="I7143">
        <v>29.75</v>
      </c>
      <c r="J7143">
        <v>0.16750000000000001</v>
      </c>
    </row>
    <row r="7144" spans="1:19" x14ac:dyDescent="0.25">
      <c r="A7144" t="s">
        <v>0</v>
      </c>
      <c r="B7144" s="1">
        <v>42818</v>
      </c>
      <c r="C7144" s="2">
        <v>0.56556320601851851</v>
      </c>
      <c r="D7144" s="2">
        <f t="shared" si="111"/>
        <v>42818.565563206015</v>
      </c>
      <c r="E7144" t="s">
        <v>74</v>
      </c>
      <c r="F7144" t="s">
        <v>58</v>
      </c>
      <c r="L7144">
        <v>51.26</v>
      </c>
      <c r="M7144">
        <v>51.26</v>
      </c>
      <c r="N7144">
        <v>51.265718999999997</v>
      </c>
      <c r="O7144">
        <v>-6.9999999999999999E-6</v>
      </c>
      <c r="P7144">
        <v>-0.01</v>
      </c>
      <c r="Q7144">
        <v>6.6670000000000002E-3</v>
      </c>
      <c r="R7144">
        <v>-1.92E-4</v>
      </c>
      <c r="S7144">
        <v>3</v>
      </c>
    </row>
    <row r="7145" spans="1:19" x14ac:dyDescent="0.25">
      <c r="A7145" t="s">
        <v>0</v>
      </c>
      <c r="B7145" s="1">
        <v>42818</v>
      </c>
      <c r="C7145" s="2">
        <v>0.56557280092592588</v>
      </c>
      <c r="D7145" s="2">
        <f t="shared" si="111"/>
        <v>42818.565572800922</v>
      </c>
      <c r="E7145" t="s">
        <v>74</v>
      </c>
      <c r="F7145" t="s">
        <v>42</v>
      </c>
      <c r="G7145">
        <v>51.26</v>
      </c>
      <c r="H7145">
        <v>92.831316000000001</v>
      </c>
      <c r="I7145">
        <v>29.75</v>
      </c>
      <c r="J7145">
        <v>0.16750000000000001</v>
      </c>
    </row>
    <row r="7146" spans="1:19" x14ac:dyDescent="0.25">
      <c r="A7146" t="s">
        <v>0</v>
      </c>
      <c r="B7146" s="1">
        <v>42818</v>
      </c>
      <c r="C7146" s="2">
        <v>0.56559793981481488</v>
      </c>
      <c r="D7146" s="2">
        <f t="shared" si="111"/>
        <v>42818.565597939814</v>
      </c>
      <c r="E7146" t="s">
        <v>74</v>
      </c>
      <c r="F7146" t="s">
        <v>58</v>
      </c>
      <c r="L7146">
        <v>51.31</v>
      </c>
      <c r="M7146">
        <v>51.31</v>
      </c>
      <c r="N7146">
        <v>51.269382</v>
      </c>
      <c r="O7146">
        <v>-4.3899999999999999E-4</v>
      </c>
      <c r="P7146">
        <v>-1.6667000000000001E-2</v>
      </c>
      <c r="Q7146">
        <v>-1.3332999999999999E-2</v>
      </c>
      <c r="R7146">
        <v>-1.46E-4</v>
      </c>
      <c r="S7146">
        <v>3</v>
      </c>
    </row>
    <row r="7147" spans="1:19" x14ac:dyDescent="0.25">
      <c r="A7147" t="s">
        <v>0</v>
      </c>
      <c r="B7147" s="1">
        <v>42818</v>
      </c>
      <c r="C7147" s="2">
        <v>0.56560807870370378</v>
      </c>
      <c r="D7147" s="2">
        <f t="shared" si="111"/>
        <v>42818.565608078701</v>
      </c>
      <c r="E7147" t="s">
        <v>74</v>
      </c>
      <c r="F7147" t="s">
        <v>42</v>
      </c>
      <c r="G7147">
        <v>51.31</v>
      </c>
      <c r="H7147">
        <v>92.847014999999999</v>
      </c>
      <c r="I7147">
        <v>29.75</v>
      </c>
      <c r="J7147">
        <v>0.16500000000000001</v>
      </c>
    </row>
    <row r="7148" spans="1:19" x14ac:dyDescent="0.25">
      <c r="A7148" t="s">
        <v>0</v>
      </c>
      <c r="B7148" s="1">
        <v>42818</v>
      </c>
      <c r="C7148" s="2">
        <v>0.56563266203703699</v>
      </c>
      <c r="D7148" s="2">
        <f t="shared" si="111"/>
        <v>42818.565632662037</v>
      </c>
      <c r="E7148" t="s">
        <v>74</v>
      </c>
      <c r="F7148" t="s">
        <v>58</v>
      </c>
      <c r="L7148">
        <v>51.32</v>
      </c>
      <c r="M7148">
        <v>51.32</v>
      </c>
      <c r="N7148">
        <v>51.280304000000001</v>
      </c>
      <c r="O7148">
        <v>-4.0400000000000001E-4</v>
      </c>
      <c r="P7148">
        <v>-3.333E-3</v>
      </c>
      <c r="Q7148">
        <v>-0.01</v>
      </c>
      <c r="R7148">
        <v>-1.34E-4</v>
      </c>
      <c r="S7148">
        <v>3</v>
      </c>
    </row>
    <row r="7149" spans="1:19" x14ac:dyDescent="0.25">
      <c r="A7149" t="s">
        <v>0</v>
      </c>
      <c r="B7149" s="1">
        <v>42818</v>
      </c>
      <c r="C7149" s="2">
        <v>0.5656422337962963</v>
      </c>
      <c r="D7149" s="2">
        <f t="shared" si="111"/>
        <v>42818.5656422338</v>
      </c>
      <c r="E7149" t="s">
        <v>74</v>
      </c>
      <c r="F7149" t="s">
        <v>42</v>
      </c>
      <c r="G7149">
        <v>51.32</v>
      </c>
      <c r="H7149">
        <v>92.854307000000006</v>
      </c>
      <c r="I7149">
        <v>29.75</v>
      </c>
      <c r="J7149">
        <v>0.15125</v>
      </c>
    </row>
    <row r="7150" spans="1:19" x14ac:dyDescent="0.25">
      <c r="A7150" t="s">
        <v>0</v>
      </c>
      <c r="B7150" s="1">
        <v>42818</v>
      </c>
      <c r="C7150" s="2">
        <v>0.56566738425925933</v>
      </c>
      <c r="D7150" s="2">
        <f t="shared" si="111"/>
        <v>42818.56566738426</v>
      </c>
      <c r="E7150" t="s">
        <v>74</v>
      </c>
      <c r="F7150" t="s">
        <v>58</v>
      </c>
      <c r="L7150">
        <v>51.25</v>
      </c>
      <c r="M7150">
        <v>51.25</v>
      </c>
      <c r="N7150">
        <v>51.280932</v>
      </c>
      <c r="O7150">
        <v>-1.2300000000000001E-4</v>
      </c>
      <c r="P7150">
        <v>2.3333E-2</v>
      </c>
      <c r="Q7150">
        <v>0.01</v>
      </c>
      <c r="R7150">
        <v>-1.4899999999999999E-4</v>
      </c>
      <c r="S7150">
        <v>3</v>
      </c>
    </row>
    <row r="7151" spans="1:19" x14ac:dyDescent="0.25">
      <c r="A7151" t="s">
        <v>0</v>
      </c>
      <c r="B7151" s="1">
        <v>42818</v>
      </c>
      <c r="C7151" s="2">
        <v>0.56567866898148145</v>
      </c>
      <c r="D7151" s="2">
        <f t="shared" si="111"/>
        <v>42818.56567866898</v>
      </c>
      <c r="E7151" t="s">
        <v>74</v>
      </c>
      <c r="F7151" t="s">
        <v>42</v>
      </c>
      <c r="G7151">
        <v>51.25</v>
      </c>
      <c r="H7151">
        <v>92.831275000000005</v>
      </c>
      <c r="I7151">
        <v>29.75</v>
      </c>
      <c r="J7151">
        <v>0.14499999999999999</v>
      </c>
    </row>
    <row r="7152" spans="1:19" x14ac:dyDescent="0.25">
      <c r="A7152" t="s">
        <v>0</v>
      </c>
      <c r="B7152" s="1">
        <v>42818</v>
      </c>
      <c r="C7152" s="2">
        <v>0.56570210648148145</v>
      </c>
      <c r="D7152" s="2">
        <f t="shared" si="111"/>
        <v>42818.565702106484</v>
      </c>
      <c r="E7152" t="s">
        <v>74</v>
      </c>
      <c r="F7152" t="s">
        <v>58</v>
      </c>
      <c r="L7152">
        <v>51.2</v>
      </c>
      <c r="M7152">
        <v>51.2</v>
      </c>
      <c r="N7152">
        <v>51.274380999999998</v>
      </c>
      <c r="O7152">
        <v>-5.8E-5</v>
      </c>
      <c r="P7152">
        <v>1.6667000000000001E-2</v>
      </c>
      <c r="Q7152">
        <v>0.02</v>
      </c>
      <c r="R7152">
        <v>-1.73E-4</v>
      </c>
      <c r="S7152">
        <v>3</v>
      </c>
    </row>
    <row r="7153" spans="1:23" x14ac:dyDescent="0.25">
      <c r="A7153" t="s">
        <v>0</v>
      </c>
      <c r="B7153" s="1">
        <v>42818</v>
      </c>
      <c r="C7153" s="2">
        <v>0.5657139351851852</v>
      </c>
      <c r="D7153" s="2">
        <f t="shared" si="111"/>
        <v>42818.565713935182</v>
      </c>
      <c r="E7153" t="s">
        <v>74</v>
      </c>
      <c r="F7153" t="s">
        <v>42</v>
      </c>
      <c r="G7153">
        <v>51.2</v>
      </c>
      <c r="H7153">
        <v>92.813873000000001</v>
      </c>
      <c r="I7153">
        <v>29.75</v>
      </c>
      <c r="J7153">
        <v>0.14499999999999999</v>
      </c>
    </row>
    <row r="7154" spans="1:23" x14ac:dyDescent="0.25">
      <c r="A7154" t="s">
        <v>0</v>
      </c>
      <c r="B7154" s="1">
        <v>42818</v>
      </c>
      <c r="C7154" s="2">
        <v>0.56573681712962964</v>
      </c>
      <c r="D7154" s="2">
        <f t="shared" si="111"/>
        <v>42818.565736817131</v>
      </c>
      <c r="E7154" t="s">
        <v>74</v>
      </c>
      <c r="F7154" t="s">
        <v>58</v>
      </c>
      <c r="L7154">
        <v>51.28</v>
      </c>
      <c r="M7154">
        <v>51.28</v>
      </c>
      <c r="N7154">
        <v>51.276243000000001</v>
      </c>
      <c r="O7154">
        <v>-2.7900000000000001E-4</v>
      </c>
      <c r="P7154">
        <v>-2.6667E-2</v>
      </c>
      <c r="Q7154">
        <v>-5.0000000000000001E-3</v>
      </c>
      <c r="R7154">
        <v>-1.9900000000000001E-4</v>
      </c>
      <c r="S7154">
        <v>3</v>
      </c>
    </row>
    <row r="7155" spans="1:23" x14ac:dyDescent="0.25">
      <c r="A7155" t="s">
        <v>0</v>
      </c>
      <c r="B7155" s="1">
        <v>42818</v>
      </c>
      <c r="C7155" s="2">
        <v>0.56574917824074078</v>
      </c>
      <c r="D7155" s="2">
        <f t="shared" si="111"/>
        <v>42818.56574917824</v>
      </c>
      <c r="E7155" t="s">
        <v>74</v>
      </c>
      <c r="F7155" t="s">
        <v>42</v>
      </c>
      <c r="G7155">
        <v>51.28</v>
      </c>
      <c r="H7155">
        <v>92.842219999999998</v>
      </c>
      <c r="I7155">
        <v>29.75</v>
      </c>
      <c r="J7155">
        <v>0.14499999999999999</v>
      </c>
    </row>
    <row r="7156" spans="1:23" x14ac:dyDescent="0.25">
      <c r="A7156" t="s">
        <v>0</v>
      </c>
      <c r="B7156" s="1">
        <v>42818</v>
      </c>
      <c r="C7156" s="2">
        <v>0.5657715509259259</v>
      </c>
      <c r="D7156" s="2">
        <f t="shared" si="111"/>
        <v>42818.565771550922</v>
      </c>
      <c r="E7156" t="s">
        <v>74</v>
      </c>
      <c r="F7156" t="s">
        <v>58</v>
      </c>
      <c r="L7156">
        <v>51.35</v>
      </c>
      <c r="M7156">
        <v>51.35</v>
      </c>
      <c r="N7156">
        <v>51.283782000000002</v>
      </c>
      <c r="O7156">
        <v>-6.1600000000000001E-4</v>
      </c>
      <c r="P7156">
        <v>-2.3333E-2</v>
      </c>
      <c r="Q7156">
        <v>-2.5000000000000001E-2</v>
      </c>
      <c r="R7156">
        <v>-2.1800000000000001E-4</v>
      </c>
      <c r="S7156">
        <v>3</v>
      </c>
    </row>
    <row r="7157" spans="1:23" x14ac:dyDescent="0.25">
      <c r="A7157" t="s">
        <v>0</v>
      </c>
      <c r="B7157" s="1">
        <v>42818</v>
      </c>
      <c r="C7157" s="2">
        <v>0.56578288194444448</v>
      </c>
      <c r="D7157" s="2">
        <f t="shared" si="111"/>
        <v>42818.565782881946</v>
      </c>
      <c r="E7157" t="s">
        <v>74</v>
      </c>
      <c r="F7157" t="s">
        <v>60</v>
      </c>
      <c r="T7157">
        <v>777.40747099999999</v>
      </c>
      <c r="U7157">
        <v>12.566667000000001</v>
      </c>
      <c r="V7157">
        <v>22.110503999999999</v>
      </c>
      <c r="W7157">
        <v>13.006769999999999</v>
      </c>
    </row>
    <row r="7158" spans="1:23" x14ac:dyDescent="0.25">
      <c r="A7158" t="s">
        <v>0</v>
      </c>
      <c r="B7158" s="1">
        <v>42818</v>
      </c>
      <c r="C7158" s="2">
        <v>0.56578643518518523</v>
      </c>
      <c r="D7158" s="2">
        <f t="shared" si="111"/>
        <v>42818.565786435189</v>
      </c>
      <c r="E7158" t="s">
        <v>74</v>
      </c>
      <c r="F7158" t="s">
        <v>42</v>
      </c>
      <c r="G7158">
        <v>51.35</v>
      </c>
      <c r="H7158">
        <v>92.850738000000007</v>
      </c>
      <c r="I7158">
        <v>29.75</v>
      </c>
      <c r="J7158">
        <v>0.14499999999999999</v>
      </c>
    </row>
    <row r="7159" spans="1:23" x14ac:dyDescent="0.25">
      <c r="A7159" t="s">
        <v>0</v>
      </c>
      <c r="B7159" s="1">
        <v>42818</v>
      </c>
      <c r="C7159" s="2">
        <v>0.56580627314814813</v>
      </c>
      <c r="D7159" s="2">
        <f t="shared" si="111"/>
        <v>42818.565806273145</v>
      </c>
      <c r="E7159" t="s">
        <v>74</v>
      </c>
      <c r="F7159" t="s">
        <v>58</v>
      </c>
      <c r="L7159">
        <v>51.32</v>
      </c>
      <c r="M7159">
        <v>51.32</v>
      </c>
      <c r="N7159">
        <v>51.280439999999999</v>
      </c>
      <c r="O7159">
        <v>-7.6900000000000004E-4</v>
      </c>
      <c r="P7159">
        <v>0.01</v>
      </c>
      <c r="Q7159">
        <v>-6.6670000000000002E-3</v>
      </c>
      <c r="R7159">
        <v>-2.1800000000000001E-4</v>
      </c>
      <c r="S7159">
        <v>3</v>
      </c>
    </row>
    <row r="7160" spans="1:23" x14ac:dyDescent="0.25">
      <c r="A7160" t="s">
        <v>0</v>
      </c>
      <c r="B7160" s="1">
        <v>42818</v>
      </c>
      <c r="C7160" s="2">
        <v>0.56581936342592598</v>
      </c>
      <c r="D7160" s="2">
        <f t="shared" si="111"/>
        <v>42818.565819363423</v>
      </c>
      <c r="E7160" t="s">
        <v>74</v>
      </c>
      <c r="F7160" t="s">
        <v>42</v>
      </c>
      <c r="G7160">
        <v>51.32</v>
      </c>
      <c r="H7160">
        <v>92.849791999999994</v>
      </c>
      <c r="I7160">
        <v>29.75</v>
      </c>
      <c r="J7160">
        <v>0.16375000000000001</v>
      </c>
    </row>
    <row r="7161" spans="1:23" x14ac:dyDescent="0.25">
      <c r="A7161" t="s">
        <v>0</v>
      </c>
      <c r="B7161" s="1">
        <v>42818</v>
      </c>
      <c r="C7161" s="2">
        <v>0.56584099537037036</v>
      </c>
      <c r="D7161" s="2">
        <f t="shared" si="111"/>
        <v>42818.565840995368</v>
      </c>
      <c r="E7161" t="s">
        <v>74</v>
      </c>
      <c r="F7161" t="s">
        <v>58</v>
      </c>
      <c r="L7161">
        <v>51.19</v>
      </c>
      <c r="M7161">
        <v>51.19</v>
      </c>
      <c r="N7161">
        <v>51.266458</v>
      </c>
      <c r="O7161">
        <v>-4.4799999999999999E-4</v>
      </c>
      <c r="P7161">
        <v>4.3333000000000003E-2</v>
      </c>
      <c r="Q7161">
        <v>2.6667E-2</v>
      </c>
      <c r="R7161">
        <v>-1.9799999999999999E-4</v>
      </c>
      <c r="S7161">
        <v>3</v>
      </c>
    </row>
    <row r="7162" spans="1:23" x14ac:dyDescent="0.25">
      <c r="A7162" t="s">
        <v>0</v>
      </c>
      <c r="B7162" s="1">
        <v>42818</v>
      </c>
      <c r="C7162" s="2">
        <v>0.56585462962962962</v>
      </c>
      <c r="D7162" s="2">
        <f t="shared" si="111"/>
        <v>42818.565854629633</v>
      </c>
      <c r="E7162" t="s">
        <v>74</v>
      </c>
      <c r="F7162" t="s">
        <v>42</v>
      </c>
      <c r="G7162">
        <v>51.19</v>
      </c>
      <c r="H7162">
        <v>92.839629000000002</v>
      </c>
      <c r="I7162">
        <v>29.75</v>
      </c>
      <c r="J7162">
        <v>0.16500000000000001</v>
      </c>
    </row>
    <row r="7163" spans="1:23" x14ac:dyDescent="0.25">
      <c r="A7163" t="s">
        <v>0</v>
      </c>
      <c r="B7163" s="1">
        <v>42818</v>
      </c>
      <c r="C7163" s="2">
        <v>0.56587571759259259</v>
      </c>
      <c r="D7163" s="2">
        <f t="shared" si="111"/>
        <v>42818.565875717592</v>
      </c>
      <c r="E7163" t="s">
        <v>74</v>
      </c>
      <c r="F7163" t="s">
        <v>58</v>
      </c>
      <c r="L7163">
        <v>51.15</v>
      </c>
      <c r="M7163">
        <v>51.15</v>
      </c>
      <c r="N7163">
        <v>51.262577999999998</v>
      </c>
      <c r="O7163">
        <v>2.5999999999999998E-4</v>
      </c>
      <c r="P7163">
        <v>1.3332999999999999E-2</v>
      </c>
      <c r="Q7163">
        <v>2.8333000000000001E-2</v>
      </c>
      <c r="R7163">
        <v>-1.7699999999999999E-4</v>
      </c>
      <c r="S7163">
        <v>3</v>
      </c>
    </row>
    <row r="7164" spans="1:23" x14ac:dyDescent="0.25">
      <c r="A7164" t="s">
        <v>0</v>
      </c>
      <c r="B7164" s="1">
        <v>42818</v>
      </c>
      <c r="C7164" s="2">
        <v>0.56588962962962963</v>
      </c>
      <c r="D7164" s="2">
        <f t="shared" si="111"/>
        <v>42818.56588962963</v>
      </c>
      <c r="E7164" t="s">
        <v>74</v>
      </c>
      <c r="F7164" t="s">
        <v>42</v>
      </c>
      <c r="G7164">
        <v>51.15</v>
      </c>
      <c r="H7164">
        <v>92.810112000000004</v>
      </c>
      <c r="I7164">
        <v>29.75</v>
      </c>
      <c r="J7164">
        <v>0.14624999999999999</v>
      </c>
    </row>
    <row r="7165" spans="1:23" x14ac:dyDescent="0.25">
      <c r="A7165" t="s">
        <v>0</v>
      </c>
      <c r="B7165" s="1">
        <v>42818</v>
      </c>
      <c r="C7165" s="2">
        <v>0.56591042824074067</v>
      </c>
      <c r="D7165" s="2">
        <f t="shared" si="111"/>
        <v>42818.565910428239</v>
      </c>
      <c r="E7165" t="s">
        <v>74</v>
      </c>
      <c r="F7165" t="s">
        <v>58</v>
      </c>
      <c r="L7165">
        <v>51.31</v>
      </c>
      <c r="M7165">
        <v>51.31</v>
      </c>
      <c r="N7165">
        <v>51.277349000000001</v>
      </c>
      <c r="O7165">
        <v>8.9099999999999997E-4</v>
      </c>
      <c r="P7165">
        <v>-5.3332999999999998E-2</v>
      </c>
      <c r="Q7165">
        <v>-0.02</v>
      </c>
      <c r="R7165">
        <v>-1.7200000000000001E-4</v>
      </c>
      <c r="S7165">
        <v>3</v>
      </c>
    </row>
    <row r="7166" spans="1:23" x14ac:dyDescent="0.25">
      <c r="A7166" t="s">
        <v>0</v>
      </c>
      <c r="B7166" s="1">
        <v>42818</v>
      </c>
      <c r="C7166" s="2">
        <v>0.56592490740740742</v>
      </c>
      <c r="D7166" s="2">
        <f t="shared" si="111"/>
        <v>42818.565924907409</v>
      </c>
      <c r="E7166" t="s">
        <v>74</v>
      </c>
      <c r="F7166" t="s">
        <v>42</v>
      </c>
      <c r="G7166">
        <v>51.31</v>
      </c>
      <c r="H7166">
        <v>92.819839999999999</v>
      </c>
      <c r="I7166">
        <v>29.75</v>
      </c>
      <c r="J7166">
        <v>0.14499999999999999</v>
      </c>
    </row>
    <row r="7167" spans="1:23" x14ac:dyDescent="0.25">
      <c r="A7167" t="s">
        <v>0</v>
      </c>
      <c r="B7167" s="1">
        <v>42818</v>
      </c>
      <c r="C7167" s="2">
        <v>0.56594516203703704</v>
      </c>
      <c r="D7167" s="2">
        <f t="shared" si="111"/>
        <v>42818.565945162038</v>
      </c>
      <c r="E7167" t="s">
        <v>74</v>
      </c>
      <c r="F7167" t="s">
        <v>58</v>
      </c>
      <c r="L7167">
        <v>51.49</v>
      </c>
      <c r="M7167">
        <v>51.49</v>
      </c>
      <c r="N7167">
        <v>51.288393999999997</v>
      </c>
      <c r="O7167">
        <v>9.0499999999999999E-4</v>
      </c>
      <c r="P7167">
        <v>-0.06</v>
      </c>
      <c r="Q7167">
        <v>-5.6667000000000002E-2</v>
      </c>
      <c r="R7167">
        <v>-1.7200000000000001E-4</v>
      </c>
      <c r="S7167">
        <v>3</v>
      </c>
    </row>
    <row r="7168" spans="1:23" x14ac:dyDescent="0.25">
      <c r="A7168" t="s">
        <v>0</v>
      </c>
      <c r="B7168" s="1">
        <v>42818</v>
      </c>
      <c r="C7168" s="2">
        <v>0.56596018518518521</v>
      </c>
      <c r="D7168" s="2">
        <f t="shared" si="111"/>
        <v>42818.565960185188</v>
      </c>
      <c r="E7168" t="s">
        <v>74</v>
      </c>
      <c r="F7168" t="s">
        <v>42</v>
      </c>
      <c r="G7168">
        <v>51.49</v>
      </c>
      <c r="H7168">
        <v>92.871155000000002</v>
      </c>
      <c r="I7168">
        <v>29.75</v>
      </c>
      <c r="J7168">
        <v>0.14499999999999999</v>
      </c>
    </row>
    <row r="7169" spans="1:19" x14ac:dyDescent="0.25">
      <c r="A7169" t="s">
        <v>0</v>
      </c>
      <c r="B7169" s="1">
        <v>42818</v>
      </c>
      <c r="C7169" s="2">
        <v>0.56597988425925927</v>
      </c>
      <c r="D7169" s="2">
        <f t="shared" si="111"/>
        <v>42818.565979884261</v>
      </c>
      <c r="E7169" t="s">
        <v>74</v>
      </c>
      <c r="F7169" t="s">
        <v>58</v>
      </c>
      <c r="L7169">
        <v>51.29</v>
      </c>
      <c r="M7169">
        <v>51.29</v>
      </c>
      <c r="N7169">
        <v>51.273046999999998</v>
      </c>
      <c r="O7169">
        <v>1.7799999999999999E-4</v>
      </c>
      <c r="P7169">
        <v>6.6667000000000004E-2</v>
      </c>
      <c r="Q7169">
        <v>3.333E-3</v>
      </c>
      <c r="R7169">
        <v>-1.46E-4</v>
      </c>
      <c r="S7169">
        <v>3</v>
      </c>
    </row>
    <row r="7170" spans="1:19" x14ac:dyDescent="0.25">
      <c r="A7170" t="s">
        <v>0</v>
      </c>
      <c r="B7170" s="1">
        <v>42818</v>
      </c>
      <c r="C7170" s="2">
        <v>0.56599542824074078</v>
      </c>
      <c r="D7170" s="2">
        <f t="shared" si="111"/>
        <v>42818.565995428238</v>
      </c>
      <c r="E7170" t="s">
        <v>74</v>
      </c>
      <c r="F7170" t="s">
        <v>42</v>
      </c>
      <c r="G7170">
        <v>51.29</v>
      </c>
      <c r="H7170">
        <v>92.808318</v>
      </c>
      <c r="I7170">
        <v>29.75</v>
      </c>
      <c r="J7170">
        <v>0.14624999999999999</v>
      </c>
    </row>
    <row r="7171" spans="1:19" x14ac:dyDescent="0.25">
      <c r="A7171" t="s">
        <v>0</v>
      </c>
      <c r="B7171" s="1">
        <v>42818</v>
      </c>
      <c r="C7171" s="2">
        <v>0.5660146064814815</v>
      </c>
      <c r="D7171" s="2">
        <f t="shared" ref="D7171:D7234" si="112">+B7171+C7171</f>
        <v>42818.566014606484</v>
      </c>
      <c r="E7171" t="s">
        <v>74</v>
      </c>
      <c r="F7171" t="s">
        <v>58</v>
      </c>
      <c r="L7171">
        <v>51.04</v>
      </c>
      <c r="M7171">
        <v>51.04</v>
      </c>
      <c r="N7171">
        <v>51.248528999999998</v>
      </c>
      <c r="O7171">
        <v>-4.6099999999999998E-4</v>
      </c>
      <c r="P7171">
        <v>8.3333000000000004E-2</v>
      </c>
      <c r="Q7171">
        <v>7.4999999999999997E-2</v>
      </c>
      <c r="R7171">
        <v>-9.7E-5</v>
      </c>
      <c r="S7171">
        <v>3</v>
      </c>
    </row>
    <row r="7172" spans="1:19" x14ac:dyDescent="0.25">
      <c r="A7172" t="s">
        <v>0</v>
      </c>
      <c r="B7172" s="1">
        <v>42818</v>
      </c>
      <c r="C7172" s="2">
        <v>0.56603069444444443</v>
      </c>
      <c r="D7172" s="2">
        <f t="shared" si="112"/>
        <v>42818.566030694441</v>
      </c>
      <c r="E7172" t="s">
        <v>74</v>
      </c>
      <c r="F7172" t="s">
        <v>42</v>
      </c>
      <c r="G7172">
        <v>51.04</v>
      </c>
      <c r="H7172">
        <v>92.794207</v>
      </c>
      <c r="I7172">
        <v>29.75</v>
      </c>
      <c r="J7172">
        <v>0.14499999999999999</v>
      </c>
    </row>
    <row r="7173" spans="1:19" x14ac:dyDescent="0.25">
      <c r="A7173" t="s">
        <v>0</v>
      </c>
      <c r="B7173" s="1">
        <v>42818</v>
      </c>
      <c r="C7173" s="2">
        <v>0.56604932870370372</v>
      </c>
      <c r="D7173" s="2">
        <f t="shared" si="112"/>
        <v>42818.566049328707</v>
      </c>
      <c r="E7173" t="s">
        <v>74</v>
      </c>
      <c r="F7173" t="s">
        <v>58</v>
      </c>
      <c r="L7173">
        <v>51.13</v>
      </c>
      <c r="M7173">
        <v>51.13</v>
      </c>
      <c r="N7173">
        <v>51.255482999999998</v>
      </c>
      <c r="O7173">
        <v>6.3E-5</v>
      </c>
      <c r="P7173">
        <v>-0.03</v>
      </c>
      <c r="Q7173">
        <v>2.6667E-2</v>
      </c>
      <c r="R7173">
        <v>-6.8999999999999997E-5</v>
      </c>
      <c r="S7173">
        <v>3</v>
      </c>
    </row>
    <row r="7174" spans="1:19" x14ac:dyDescent="0.25">
      <c r="A7174" t="s">
        <v>0</v>
      </c>
      <c r="B7174" s="1">
        <v>42818</v>
      </c>
      <c r="C7174" s="2">
        <v>0.56606596064814818</v>
      </c>
      <c r="D7174" s="2">
        <f t="shared" si="112"/>
        <v>42818.566065960651</v>
      </c>
      <c r="E7174" t="s">
        <v>74</v>
      </c>
      <c r="F7174" t="s">
        <v>42</v>
      </c>
      <c r="G7174">
        <v>51.13</v>
      </c>
      <c r="H7174">
        <v>92.818962999999997</v>
      </c>
      <c r="I7174">
        <v>29.75</v>
      </c>
      <c r="J7174">
        <v>0.16625000000000001</v>
      </c>
    </row>
    <row r="7175" spans="1:19" x14ac:dyDescent="0.25">
      <c r="A7175" t="s">
        <v>0</v>
      </c>
      <c r="B7175" s="1">
        <v>42818</v>
      </c>
      <c r="C7175" s="2">
        <v>0.56608403935185192</v>
      </c>
      <c r="D7175" s="2">
        <f t="shared" si="112"/>
        <v>42818.566084039354</v>
      </c>
      <c r="E7175" t="s">
        <v>74</v>
      </c>
      <c r="F7175" t="s">
        <v>58</v>
      </c>
      <c r="L7175">
        <v>51.49</v>
      </c>
      <c r="M7175">
        <v>51.49</v>
      </c>
      <c r="N7175">
        <v>51.293683999999999</v>
      </c>
      <c r="O7175">
        <v>1.224E-3</v>
      </c>
      <c r="P7175">
        <v>-0.12</v>
      </c>
      <c r="Q7175">
        <v>-7.4999999999999997E-2</v>
      </c>
      <c r="R7175">
        <v>-9.0000000000000006E-5</v>
      </c>
      <c r="S7175">
        <v>3</v>
      </c>
    </row>
    <row r="7176" spans="1:19" x14ac:dyDescent="0.25">
      <c r="A7176" t="s">
        <v>0</v>
      </c>
      <c r="B7176" s="1">
        <v>42818</v>
      </c>
      <c r="C7176" s="2">
        <v>0.56610120370370376</v>
      </c>
      <c r="D7176" s="2">
        <f t="shared" si="112"/>
        <v>42818.566101203702</v>
      </c>
      <c r="E7176" t="s">
        <v>74</v>
      </c>
      <c r="F7176" t="s">
        <v>42</v>
      </c>
      <c r="G7176">
        <v>51.49</v>
      </c>
      <c r="H7176">
        <v>92.870519000000002</v>
      </c>
      <c r="I7176">
        <v>29.75</v>
      </c>
      <c r="J7176">
        <v>0.16500000000000001</v>
      </c>
    </row>
    <row r="7177" spans="1:19" x14ac:dyDescent="0.25">
      <c r="A7177" t="s">
        <v>0</v>
      </c>
      <c r="B7177" s="1">
        <v>42818</v>
      </c>
      <c r="C7177" s="2">
        <v>0.56611876157407404</v>
      </c>
      <c r="D7177" s="2">
        <f t="shared" si="112"/>
        <v>42818.566118761577</v>
      </c>
      <c r="E7177" t="s">
        <v>74</v>
      </c>
      <c r="F7177" t="s">
        <v>58</v>
      </c>
      <c r="L7177">
        <v>51.52</v>
      </c>
      <c r="M7177">
        <v>51.52</v>
      </c>
      <c r="N7177">
        <v>51.307245000000002</v>
      </c>
      <c r="O7177">
        <v>1.031E-3</v>
      </c>
      <c r="P7177">
        <v>-0.01</v>
      </c>
      <c r="Q7177">
        <v>-6.5000000000000002E-2</v>
      </c>
      <c r="R7177">
        <v>-1.25E-4</v>
      </c>
      <c r="S7177">
        <v>3</v>
      </c>
    </row>
    <row r="7178" spans="1:19" x14ac:dyDescent="0.25">
      <c r="A7178" t="s">
        <v>0</v>
      </c>
      <c r="B7178" s="1">
        <v>42818</v>
      </c>
      <c r="C7178" s="2">
        <v>0.5661364699074074</v>
      </c>
      <c r="D7178" s="2">
        <f t="shared" si="112"/>
        <v>42818.566136469904</v>
      </c>
      <c r="E7178" t="s">
        <v>74</v>
      </c>
      <c r="F7178" t="s">
        <v>42</v>
      </c>
      <c r="G7178">
        <v>51.52</v>
      </c>
      <c r="H7178">
        <v>92.837783000000002</v>
      </c>
      <c r="I7178">
        <v>29.75</v>
      </c>
      <c r="J7178">
        <v>0.16</v>
      </c>
    </row>
    <row r="7179" spans="1:19" x14ac:dyDescent="0.25">
      <c r="A7179" t="s">
        <v>0</v>
      </c>
      <c r="B7179" s="1">
        <v>42818</v>
      </c>
      <c r="C7179" s="2">
        <v>0.5661534953703703</v>
      </c>
      <c r="D7179" s="2">
        <f t="shared" si="112"/>
        <v>42818.566153495369</v>
      </c>
      <c r="E7179" t="s">
        <v>74</v>
      </c>
      <c r="F7179" t="s">
        <v>58</v>
      </c>
      <c r="L7179">
        <v>51.14</v>
      </c>
      <c r="M7179">
        <v>51.14</v>
      </c>
      <c r="N7179">
        <v>51.266120000000001</v>
      </c>
      <c r="O7179">
        <v>-9.1799999999999998E-4</v>
      </c>
      <c r="P7179">
        <v>0.126667</v>
      </c>
      <c r="Q7179">
        <v>5.8333000000000003E-2</v>
      </c>
      <c r="R7179">
        <v>-1.08E-4</v>
      </c>
      <c r="S7179">
        <v>3</v>
      </c>
    </row>
    <row r="7180" spans="1:19" x14ac:dyDescent="0.25">
      <c r="A7180" t="s">
        <v>0</v>
      </c>
      <c r="B7180" s="1">
        <v>42818</v>
      </c>
      <c r="C7180" s="2">
        <v>0.56617201388888894</v>
      </c>
      <c r="D7180" s="2">
        <f t="shared" si="112"/>
        <v>42818.566172013889</v>
      </c>
      <c r="E7180" t="s">
        <v>74</v>
      </c>
      <c r="F7180" t="s">
        <v>42</v>
      </c>
      <c r="G7180">
        <v>51.14</v>
      </c>
      <c r="H7180">
        <v>92.797431000000003</v>
      </c>
      <c r="I7180">
        <v>29.75</v>
      </c>
      <c r="J7180">
        <v>0.16500000000000001</v>
      </c>
    </row>
    <row r="7181" spans="1:19" x14ac:dyDescent="0.25">
      <c r="A7181" t="s">
        <v>0</v>
      </c>
      <c r="B7181" s="1">
        <v>42818</v>
      </c>
      <c r="C7181" s="2">
        <v>0.56618821759259264</v>
      </c>
      <c r="D7181" s="2">
        <f t="shared" si="112"/>
        <v>42818.566188217592</v>
      </c>
      <c r="E7181" t="s">
        <v>74</v>
      </c>
      <c r="F7181" t="s">
        <v>58</v>
      </c>
      <c r="L7181">
        <v>51</v>
      </c>
      <c r="M7181">
        <v>51</v>
      </c>
      <c r="N7181">
        <v>51.227195000000002</v>
      </c>
      <c r="O7181">
        <v>-2.0839999999999999E-3</v>
      </c>
      <c r="P7181">
        <v>4.6667E-2</v>
      </c>
      <c r="Q7181">
        <v>8.6666999999999994E-2</v>
      </c>
      <c r="R7181">
        <v>-4.3999999999999999E-5</v>
      </c>
      <c r="S7181">
        <v>3</v>
      </c>
    </row>
    <row r="7182" spans="1:19" x14ac:dyDescent="0.25">
      <c r="A7182" t="s">
        <v>0</v>
      </c>
      <c r="B7182" s="1">
        <v>42818</v>
      </c>
      <c r="C7182" s="2">
        <v>0.5662072569444444</v>
      </c>
      <c r="D7182" s="2">
        <f t="shared" si="112"/>
        <v>42818.566207256947</v>
      </c>
      <c r="E7182" t="s">
        <v>74</v>
      </c>
      <c r="F7182" t="s">
        <v>42</v>
      </c>
      <c r="G7182">
        <v>51</v>
      </c>
      <c r="H7182">
        <v>92.820052000000004</v>
      </c>
      <c r="I7182">
        <v>29.75</v>
      </c>
      <c r="J7182">
        <v>0.14499999999999999</v>
      </c>
    </row>
    <row r="7183" spans="1:19" x14ac:dyDescent="0.25">
      <c r="A7183" t="s">
        <v>0</v>
      </c>
      <c r="B7183" s="1">
        <v>42818</v>
      </c>
      <c r="C7183" s="2">
        <v>0.56622293981481475</v>
      </c>
      <c r="D7183" s="2">
        <f t="shared" si="112"/>
        <v>42818.566222939815</v>
      </c>
      <c r="E7183" t="s">
        <v>74</v>
      </c>
      <c r="F7183" t="s">
        <v>58</v>
      </c>
      <c r="L7183">
        <v>51.25</v>
      </c>
      <c r="M7183">
        <v>51.25</v>
      </c>
      <c r="N7183">
        <v>51.256171000000002</v>
      </c>
      <c r="O7183">
        <v>-4.7600000000000002E-4</v>
      </c>
      <c r="P7183">
        <v>-8.3333000000000004E-2</v>
      </c>
      <c r="Q7183">
        <v>-1.8332999999999999E-2</v>
      </c>
      <c r="R7183">
        <v>-1.4E-5</v>
      </c>
      <c r="S7183">
        <v>3</v>
      </c>
    </row>
    <row r="7184" spans="1:19" x14ac:dyDescent="0.25">
      <c r="A7184" t="s">
        <v>0</v>
      </c>
      <c r="B7184" s="1">
        <v>42818</v>
      </c>
      <c r="C7184" s="2">
        <v>0.56624252314814816</v>
      </c>
      <c r="D7184" s="2">
        <f t="shared" si="112"/>
        <v>42818.566242523149</v>
      </c>
      <c r="E7184" t="s">
        <v>74</v>
      </c>
      <c r="F7184" t="s">
        <v>42</v>
      </c>
      <c r="G7184">
        <v>51.25</v>
      </c>
      <c r="H7184">
        <v>92.841684999999998</v>
      </c>
      <c r="I7184">
        <v>29.75</v>
      </c>
      <c r="J7184">
        <v>0.14499999999999999</v>
      </c>
    </row>
    <row r="7185" spans="1:23" x14ac:dyDescent="0.25">
      <c r="A7185" t="s">
        <v>0</v>
      </c>
      <c r="B7185" s="1">
        <v>42818</v>
      </c>
      <c r="C7185" s="2">
        <v>0.56625766203703709</v>
      </c>
      <c r="D7185" s="2">
        <f t="shared" si="112"/>
        <v>42818.566257662038</v>
      </c>
      <c r="E7185" t="s">
        <v>74</v>
      </c>
      <c r="F7185" t="s">
        <v>58</v>
      </c>
      <c r="L7185">
        <v>51.42</v>
      </c>
      <c r="M7185">
        <v>51.42</v>
      </c>
      <c r="N7185">
        <v>51.316651999999998</v>
      </c>
      <c r="O7185">
        <v>1.939E-3</v>
      </c>
      <c r="P7185">
        <v>-5.6667000000000002E-2</v>
      </c>
      <c r="Q7185">
        <v>-7.0000000000000007E-2</v>
      </c>
      <c r="R7185">
        <v>-5.8999999999999998E-5</v>
      </c>
      <c r="S7185">
        <v>3</v>
      </c>
    </row>
    <row r="7186" spans="1:23" x14ac:dyDescent="0.25">
      <c r="A7186" t="s">
        <v>0</v>
      </c>
      <c r="B7186" s="1">
        <v>42818</v>
      </c>
      <c r="C7186" s="2">
        <v>0.56627776620370374</v>
      </c>
      <c r="D7186" s="2">
        <f t="shared" si="112"/>
        <v>42818.5662777662</v>
      </c>
      <c r="E7186" t="s">
        <v>74</v>
      </c>
      <c r="F7186" t="s">
        <v>42</v>
      </c>
      <c r="G7186">
        <v>51.42</v>
      </c>
      <c r="H7186">
        <v>92.857038000000003</v>
      </c>
      <c r="I7186">
        <v>29.75</v>
      </c>
      <c r="J7186">
        <v>0.14749999999999999</v>
      </c>
    </row>
    <row r="7187" spans="1:23" x14ac:dyDescent="0.25">
      <c r="A7187" t="s">
        <v>0</v>
      </c>
      <c r="B7187" s="1">
        <v>42818</v>
      </c>
      <c r="C7187" s="2">
        <v>0.56629237268518517</v>
      </c>
      <c r="D7187" s="2">
        <f t="shared" si="112"/>
        <v>42818.566292372685</v>
      </c>
      <c r="E7187" t="s">
        <v>74</v>
      </c>
      <c r="F7187" t="s">
        <v>58</v>
      </c>
      <c r="L7187">
        <v>51.41</v>
      </c>
      <c r="M7187">
        <v>51.41</v>
      </c>
      <c r="N7187">
        <v>51.315711</v>
      </c>
      <c r="O7187">
        <v>1.714E-3</v>
      </c>
      <c r="P7187">
        <v>3.333E-3</v>
      </c>
      <c r="Q7187">
        <v>-2.6667E-2</v>
      </c>
      <c r="R7187">
        <v>-1.05E-4</v>
      </c>
      <c r="S7187">
        <v>3</v>
      </c>
    </row>
    <row r="7188" spans="1:23" x14ac:dyDescent="0.25">
      <c r="A7188" t="s">
        <v>0</v>
      </c>
      <c r="B7188" s="1">
        <v>42818</v>
      </c>
      <c r="C7188" s="2">
        <v>0.56631194444444444</v>
      </c>
      <c r="D7188" s="2">
        <f t="shared" si="112"/>
        <v>42818.566311944443</v>
      </c>
      <c r="E7188" t="s">
        <v>74</v>
      </c>
      <c r="F7188" t="s">
        <v>42</v>
      </c>
      <c r="G7188">
        <v>51.41</v>
      </c>
      <c r="H7188">
        <v>92.815380000000005</v>
      </c>
      <c r="I7188">
        <v>29.75</v>
      </c>
      <c r="J7188">
        <v>0.17</v>
      </c>
    </row>
    <row r="7189" spans="1:23" x14ac:dyDescent="0.25">
      <c r="A7189" t="s">
        <v>0</v>
      </c>
      <c r="B7189" s="1">
        <v>42818</v>
      </c>
      <c r="C7189" s="2">
        <v>0.56632710648148155</v>
      </c>
      <c r="D7189" s="2">
        <f t="shared" si="112"/>
        <v>42818.566327106484</v>
      </c>
      <c r="E7189" t="s">
        <v>74</v>
      </c>
      <c r="F7189" t="s">
        <v>58</v>
      </c>
      <c r="L7189">
        <v>51.19</v>
      </c>
      <c r="M7189">
        <v>51.19</v>
      </c>
      <c r="N7189">
        <v>51.248054000000003</v>
      </c>
      <c r="O7189">
        <v>-1.073E-3</v>
      </c>
      <c r="P7189">
        <v>7.3332999999999995E-2</v>
      </c>
      <c r="Q7189">
        <v>3.8332999999999999E-2</v>
      </c>
      <c r="R7189">
        <v>-6.7999999999999999E-5</v>
      </c>
      <c r="S7189">
        <v>3</v>
      </c>
    </row>
    <row r="7190" spans="1:23" x14ac:dyDescent="0.25">
      <c r="A7190" t="s">
        <v>0</v>
      </c>
      <c r="B7190" s="1">
        <v>42818</v>
      </c>
      <c r="C7190" s="2">
        <v>0.56634728009259261</v>
      </c>
      <c r="D7190" s="2">
        <f t="shared" si="112"/>
        <v>42818.566347280095</v>
      </c>
      <c r="E7190" t="s">
        <v>74</v>
      </c>
      <c r="F7190" t="s">
        <v>42</v>
      </c>
      <c r="G7190">
        <v>51.19</v>
      </c>
      <c r="H7190">
        <v>92.810884000000001</v>
      </c>
      <c r="I7190">
        <v>29.75</v>
      </c>
      <c r="J7190">
        <v>0.16750000000000001</v>
      </c>
    </row>
    <row r="7191" spans="1:23" x14ac:dyDescent="0.25">
      <c r="A7191" t="s">
        <v>0</v>
      </c>
      <c r="B7191" s="1">
        <v>42818</v>
      </c>
      <c r="C7191" s="2">
        <v>0.56636182870370366</v>
      </c>
      <c r="D7191" s="2">
        <f t="shared" si="112"/>
        <v>42818.566361828707</v>
      </c>
      <c r="E7191" t="s">
        <v>74</v>
      </c>
      <c r="F7191" t="s">
        <v>58</v>
      </c>
      <c r="L7191">
        <v>51.01</v>
      </c>
      <c r="M7191">
        <v>51.01</v>
      </c>
      <c r="N7191">
        <v>51.206412999999998</v>
      </c>
      <c r="O7191">
        <v>-2.7109999999999999E-3</v>
      </c>
      <c r="P7191">
        <v>0.06</v>
      </c>
      <c r="Q7191">
        <v>6.6667000000000004E-2</v>
      </c>
      <c r="R7191">
        <v>1.5E-5</v>
      </c>
      <c r="S7191">
        <v>3</v>
      </c>
    </row>
    <row r="7192" spans="1:23" x14ac:dyDescent="0.25">
      <c r="A7192" t="s">
        <v>0</v>
      </c>
      <c r="B7192" s="1">
        <v>42818</v>
      </c>
      <c r="C7192" s="2">
        <v>0.56638260416666664</v>
      </c>
      <c r="D7192" s="2">
        <f t="shared" si="112"/>
        <v>42818.566382604164</v>
      </c>
      <c r="E7192" t="s">
        <v>74</v>
      </c>
      <c r="F7192" t="s">
        <v>42</v>
      </c>
      <c r="G7192">
        <v>51.01</v>
      </c>
      <c r="H7192">
        <v>92.872738999999996</v>
      </c>
      <c r="I7192">
        <v>29.75</v>
      </c>
      <c r="J7192">
        <v>0.16875000000000001</v>
      </c>
    </row>
    <row r="7193" spans="1:23" x14ac:dyDescent="0.25">
      <c r="A7193" t="s">
        <v>0</v>
      </c>
      <c r="B7193" s="1">
        <v>42818</v>
      </c>
      <c r="C7193" s="2">
        <v>0.56639655092592589</v>
      </c>
      <c r="D7193" s="2">
        <f t="shared" si="112"/>
        <v>42818.566396550923</v>
      </c>
      <c r="E7193" t="s">
        <v>74</v>
      </c>
      <c r="F7193" t="s">
        <v>58</v>
      </c>
      <c r="L7193">
        <v>51.29</v>
      </c>
      <c r="M7193">
        <v>51.29</v>
      </c>
      <c r="N7193">
        <v>51.242071000000003</v>
      </c>
      <c r="O7193">
        <v>-6.2299999999999996E-4</v>
      </c>
      <c r="P7193">
        <v>-9.3332999999999999E-2</v>
      </c>
      <c r="Q7193">
        <v>-1.6667000000000001E-2</v>
      </c>
      <c r="R7193">
        <v>3.6000000000000001E-5</v>
      </c>
      <c r="S7193">
        <v>3</v>
      </c>
    </row>
    <row r="7194" spans="1:23" x14ac:dyDescent="0.25">
      <c r="A7194" t="s">
        <v>0</v>
      </c>
      <c r="B7194" s="1">
        <v>42818</v>
      </c>
      <c r="C7194" s="2">
        <v>0.56641906249999996</v>
      </c>
      <c r="D7194" s="2">
        <f t="shared" si="112"/>
        <v>42818.566419062503</v>
      </c>
      <c r="E7194" t="s">
        <v>74</v>
      </c>
      <c r="F7194" t="s">
        <v>42</v>
      </c>
      <c r="G7194">
        <v>51.29</v>
      </c>
      <c r="H7194">
        <v>92.779004999999998</v>
      </c>
      <c r="I7194">
        <v>29.75</v>
      </c>
      <c r="J7194">
        <v>0.16500000000000001</v>
      </c>
    </row>
    <row r="7195" spans="1:23" x14ac:dyDescent="0.25">
      <c r="A7195" t="s">
        <v>0</v>
      </c>
      <c r="B7195" s="1">
        <v>42818</v>
      </c>
      <c r="C7195" s="2">
        <v>0.56643127314814812</v>
      </c>
      <c r="D7195" s="2">
        <f t="shared" si="112"/>
        <v>42818.566431273146</v>
      </c>
      <c r="E7195" t="s">
        <v>74</v>
      </c>
      <c r="F7195" t="s">
        <v>58</v>
      </c>
      <c r="L7195">
        <v>51.53</v>
      </c>
      <c r="M7195">
        <v>51.53</v>
      </c>
      <c r="N7195">
        <v>51.296315</v>
      </c>
      <c r="O7195">
        <v>3.3059999999999999E-3</v>
      </c>
      <c r="P7195">
        <v>-0.08</v>
      </c>
      <c r="Q7195">
        <v>-8.6666999999999994E-2</v>
      </c>
      <c r="R7195">
        <v>-6.0000000000000002E-6</v>
      </c>
      <c r="S7195">
        <v>3</v>
      </c>
    </row>
    <row r="7196" spans="1:23" x14ac:dyDescent="0.25">
      <c r="A7196" t="s">
        <v>0</v>
      </c>
      <c r="B7196" s="1">
        <v>42818</v>
      </c>
      <c r="C7196" s="2">
        <v>0.56645434027777775</v>
      </c>
      <c r="D7196" s="2">
        <f t="shared" si="112"/>
        <v>42818.566454340275</v>
      </c>
      <c r="E7196" t="s">
        <v>74</v>
      </c>
      <c r="F7196" t="s">
        <v>42</v>
      </c>
      <c r="G7196">
        <v>51.53</v>
      </c>
      <c r="H7196">
        <v>92.835299000000006</v>
      </c>
      <c r="I7196">
        <v>29.75</v>
      </c>
      <c r="J7196">
        <v>0.14499999999999999</v>
      </c>
    </row>
    <row r="7197" spans="1:23" x14ac:dyDescent="0.25">
      <c r="A7197" t="s">
        <v>0</v>
      </c>
      <c r="B7197" s="1">
        <v>42818</v>
      </c>
      <c r="C7197" s="2">
        <v>0.56646598379629631</v>
      </c>
      <c r="D7197" s="2">
        <f t="shared" si="112"/>
        <v>42818.566465983793</v>
      </c>
      <c r="E7197" t="s">
        <v>74</v>
      </c>
      <c r="F7197" t="s">
        <v>58</v>
      </c>
      <c r="L7197">
        <v>51.27</v>
      </c>
      <c r="M7197">
        <v>51.27</v>
      </c>
      <c r="N7197">
        <v>51.292313</v>
      </c>
      <c r="O7197">
        <v>4.633E-3</v>
      </c>
      <c r="P7197">
        <v>8.6666999999999994E-2</v>
      </c>
      <c r="Q7197">
        <v>3.333E-3</v>
      </c>
      <c r="R7197">
        <v>-9.0000000000000002E-6</v>
      </c>
      <c r="S7197">
        <v>3</v>
      </c>
    </row>
    <row r="7198" spans="1:23" x14ac:dyDescent="0.25">
      <c r="A7198" t="s">
        <v>0</v>
      </c>
      <c r="B7198" s="1">
        <v>42818</v>
      </c>
      <c r="C7198" s="2">
        <v>0.56648825231481481</v>
      </c>
      <c r="D7198" s="2">
        <f t="shared" si="112"/>
        <v>42818.566488252312</v>
      </c>
      <c r="E7198" t="s">
        <v>74</v>
      </c>
      <c r="F7198" t="s">
        <v>60</v>
      </c>
      <c r="T7198">
        <v>777.29907200000002</v>
      </c>
      <c r="U7198">
        <v>12.358333</v>
      </c>
      <c r="V7198">
        <v>22.072357</v>
      </c>
      <c r="W7198">
        <v>13.006769999999999</v>
      </c>
    </row>
    <row r="7199" spans="1:23" x14ac:dyDescent="0.25">
      <c r="A7199" t="s">
        <v>0</v>
      </c>
      <c r="B7199" s="1">
        <v>42818</v>
      </c>
      <c r="C7199" s="2">
        <v>0.56649184027777777</v>
      </c>
      <c r="D7199" s="2">
        <f t="shared" si="112"/>
        <v>42818.566491840276</v>
      </c>
      <c r="E7199" t="s">
        <v>74</v>
      </c>
      <c r="F7199" t="s">
        <v>42</v>
      </c>
      <c r="G7199">
        <v>51.27</v>
      </c>
      <c r="H7199">
        <v>92.850273999999999</v>
      </c>
      <c r="I7199">
        <v>29.75</v>
      </c>
      <c r="J7199">
        <v>0.16500000000000001</v>
      </c>
    </row>
    <row r="7200" spans="1:23" x14ac:dyDescent="0.25">
      <c r="A7200" t="s">
        <v>0</v>
      </c>
      <c r="B7200" s="1">
        <v>42818</v>
      </c>
      <c r="C7200" s="2">
        <v>0.56650071759259257</v>
      </c>
      <c r="D7200" s="2">
        <f t="shared" si="112"/>
        <v>42818.566500717592</v>
      </c>
      <c r="E7200" t="s">
        <v>74</v>
      </c>
      <c r="F7200" t="s">
        <v>58</v>
      </c>
      <c r="L7200">
        <v>51.08</v>
      </c>
      <c r="M7200">
        <v>51.08</v>
      </c>
      <c r="N7200">
        <v>51.242109999999997</v>
      </c>
      <c r="O7200">
        <v>1.678E-3</v>
      </c>
      <c r="P7200">
        <v>6.3333E-2</v>
      </c>
      <c r="Q7200">
        <v>7.4999999999999997E-2</v>
      </c>
      <c r="R7200">
        <v>7.1000000000000005E-5</v>
      </c>
      <c r="S7200">
        <v>3</v>
      </c>
    </row>
    <row r="7201" spans="1:19" x14ac:dyDescent="0.25">
      <c r="A7201" t="s">
        <v>0</v>
      </c>
      <c r="B7201" s="1">
        <v>42818</v>
      </c>
      <c r="C7201" s="2">
        <v>0.56652474537037034</v>
      </c>
      <c r="D7201" s="2">
        <f t="shared" si="112"/>
        <v>42818.566524745373</v>
      </c>
      <c r="E7201" t="s">
        <v>74</v>
      </c>
      <c r="F7201" t="s">
        <v>42</v>
      </c>
      <c r="G7201">
        <v>51.08</v>
      </c>
      <c r="H7201">
        <v>92.818646000000001</v>
      </c>
      <c r="I7201">
        <v>29.75</v>
      </c>
      <c r="J7201">
        <v>0.14499999999999999</v>
      </c>
    </row>
    <row r="7202" spans="1:19" x14ac:dyDescent="0.25">
      <c r="A7202" t="s">
        <v>0</v>
      </c>
      <c r="B7202" s="1">
        <v>42818</v>
      </c>
      <c r="C7202" s="2">
        <v>0.5665354398148148</v>
      </c>
      <c r="D7202" s="2">
        <f t="shared" si="112"/>
        <v>42818.566535439815</v>
      </c>
      <c r="E7202" t="s">
        <v>74</v>
      </c>
      <c r="F7202" t="s">
        <v>58</v>
      </c>
      <c r="L7202">
        <v>51.16</v>
      </c>
      <c r="M7202">
        <v>51.16</v>
      </c>
      <c r="N7202">
        <v>51.224645000000002</v>
      </c>
      <c r="O7202">
        <v>-2.0010000000000002E-3</v>
      </c>
      <c r="P7202">
        <v>-2.6667E-2</v>
      </c>
      <c r="Q7202">
        <v>1.8332999999999999E-2</v>
      </c>
      <c r="R7202">
        <v>1.47E-4</v>
      </c>
      <c r="S7202">
        <v>3</v>
      </c>
    </row>
    <row r="7203" spans="1:19" x14ac:dyDescent="0.25">
      <c r="A7203" t="s">
        <v>0</v>
      </c>
      <c r="B7203" s="1">
        <v>42818</v>
      </c>
      <c r="C7203" s="2">
        <v>0.5665600115740741</v>
      </c>
      <c r="D7203" s="2">
        <f t="shared" si="112"/>
        <v>42818.566560011575</v>
      </c>
      <c r="E7203" t="s">
        <v>74</v>
      </c>
      <c r="F7203" t="s">
        <v>42</v>
      </c>
      <c r="G7203">
        <v>51.16</v>
      </c>
      <c r="H7203">
        <v>92.840821000000005</v>
      </c>
      <c r="I7203">
        <v>29.75</v>
      </c>
      <c r="J7203">
        <v>0.14749999999999999</v>
      </c>
    </row>
    <row r="7204" spans="1:19" x14ac:dyDescent="0.25">
      <c r="A7204" t="s">
        <v>0</v>
      </c>
      <c r="B7204" s="1">
        <v>42818</v>
      </c>
      <c r="C7204" s="2">
        <v>0.56657016203703703</v>
      </c>
      <c r="D7204" s="2">
        <f t="shared" si="112"/>
        <v>42818.566570162038</v>
      </c>
      <c r="E7204" t="s">
        <v>74</v>
      </c>
      <c r="F7204" t="s">
        <v>58</v>
      </c>
      <c r="L7204">
        <v>51.32</v>
      </c>
      <c r="M7204">
        <v>51.32</v>
      </c>
      <c r="N7204">
        <v>51.266545000000001</v>
      </c>
      <c r="O7204">
        <v>-2.209E-3</v>
      </c>
      <c r="P7204">
        <v>-5.3332999999999998E-2</v>
      </c>
      <c r="Q7204">
        <v>-0.04</v>
      </c>
      <c r="R7204">
        <v>1.35E-4</v>
      </c>
      <c r="S7204">
        <v>3</v>
      </c>
    </row>
    <row r="7205" spans="1:19" x14ac:dyDescent="0.25">
      <c r="A7205" t="s">
        <v>0</v>
      </c>
      <c r="B7205" s="1">
        <v>42818</v>
      </c>
      <c r="C7205" s="2">
        <v>0.56659527777777774</v>
      </c>
      <c r="D7205" s="2">
        <f t="shared" si="112"/>
        <v>42818.566595277778</v>
      </c>
      <c r="E7205" t="s">
        <v>74</v>
      </c>
      <c r="F7205" t="s">
        <v>42</v>
      </c>
      <c r="G7205">
        <v>51.32</v>
      </c>
      <c r="H7205">
        <v>92.835661999999999</v>
      </c>
      <c r="I7205">
        <v>29.75</v>
      </c>
      <c r="J7205">
        <v>0.14624999999999999</v>
      </c>
    </row>
    <row r="7206" spans="1:19" x14ac:dyDescent="0.25">
      <c r="A7206" t="s">
        <v>0</v>
      </c>
      <c r="B7206" s="1">
        <v>42818</v>
      </c>
      <c r="C7206" s="2">
        <v>0.56660488425925926</v>
      </c>
      <c r="D7206" s="2">
        <f t="shared" si="112"/>
        <v>42818.566604884261</v>
      </c>
      <c r="E7206" t="s">
        <v>74</v>
      </c>
      <c r="F7206" t="s">
        <v>58</v>
      </c>
      <c r="L7206">
        <v>51.41</v>
      </c>
      <c r="M7206">
        <v>51.41</v>
      </c>
      <c r="N7206">
        <v>51.300206000000003</v>
      </c>
      <c r="O7206">
        <v>1.9100000000000001E-4</v>
      </c>
      <c r="P7206">
        <v>-0.03</v>
      </c>
      <c r="Q7206">
        <v>-4.1667000000000003E-2</v>
      </c>
      <c r="R7206">
        <v>8.1000000000000004E-5</v>
      </c>
      <c r="S7206">
        <v>3</v>
      </c>
    </row>
    <row r="7207" spans="1:19" x14ac:dyDescent="0.25">
      <c r="A7207" t="s">
        <v>0</v>
      </c>
      <c r="B7207" s="1">
        <v>42818</v>
      </c>
      <c r="C7207" s="2">
        <v>0.56663053240740735</v>
      </c>
      <c r="D7207" s="2">
        <f t="shared" si="112"/>
        <v>42818.566630532405</v>
      </c>
      <c r="E7207" t="s">
        <v>74</v>
      </c>
      <c r="F7207" t="s">
        <v>42</v>
      </c>
      <c r="G7207">
        <v>51.41</v>
      </c>
      <c r="H7207">
        <v>92.844871999999995</v>
      </c>
      <c r="I7207">
        <v>29.75</v>
      </c>
      <c r="J7207">
        <v>0.16500000000000001</v>
      </c>
    </row>
    <row r="7208" spans="1:19" x14ac:dyDescent="0.25">
      <c r="A7208" t="s">
        <v>0</v>
      </c>
      <c r="B7208" s="1">
        <v>42818</v>
      </c>
      <c r="C7208" s="2">
        <v>0.56663960648148148</v>
      </c>
      <c r="D7208" s="2">
        <f t="shared" si="112"/>
        <v>42818.566639606484</v>
      </c>
      <c r="E7208" t="s">
        <v>74</v>
      </c>
      <c r="F7208" t="s">
        <v>58</v>
      </c>
      <c r="L7208">
        <v>51.28</v>
      </c>
      <c r="M7208">
        <v>51.28</v>
      </c>
      <c r="N7208">
        <v>51.271712999999998</v>
      </c>
      <c r="O7208">
        <v>1.219E-3</v>
      </c>
      <c r="P7208">
        <v>4.3333000000000003E-2</v>
      </c>
      <c r="Q7208">
        <v>6.6670000000000002E-3</v>
      </c>
      <c r="R7208">
        <v>8.3999999999999995E-5</v>
      </c>
      <c r="S7208">
        <v>3</v>
      </c>
    </row>
    <row r="7209" spans="1:19" x14ac:dyDescent="0.25">
      <c r="A7209" t="s">
        <v>0</v>
      </c>
      <c r="B7209" s="1">
        <v>42818</v>
      </c>
      <c r="C7209" s="2">
        <v>0.56666471064814816</v>
      </c>
      <c r="D7209" s="2">
        <f t="shared" si="112"/>
        <v>42818.566664710648</v>
      </c>
      <c r="E7209" t="s">
        <v>74</v>
      </c>
      <c r="F7209" t="s">
        <v>42</v>
      </c>
      <c r="G7209">
        <v>51.28</v>
      </c>
      <c r="H7209">
        <v>92.812619999999995</v>
      </c>
      <c r="I7209">
        <v>29.75</v>
      </c>
      <c r="J7209">
        <v>0.16</v>
      </c>
    </row>
    <row r="7210" spans="1:19" x14ac:dyDescent="0.25">
      <c r="A7210" t="s">
        <v>0</v>
      </c>
      <c r="B7210" s="1">
        <v>42818</v>
      </c>
      <c r="C7210" s="2">
        <v>0.56667432870370371</v>
      </c>
      <c r="D7210" s="2">
        <f t="shared" si="112"/>
        <v>42818.5666743287</v>
      </c>
      <c r="E7210" t="s">
        <v>74</v>
      </c>
      <c r="F7210" t="s">
        <v>58</v>
      </c>
      <c r="L7210">
        <v>51.1</v>
      </c>
      <c r="M7210">
        <v>51.1</v>
      </c>
      <c r="N7210">
        <v>51.224719999999998</v>
      </c>
      <c r="O7210">
        <v>-1.16E-4</v>
      </c>
      <c r="P7210">
        <v>0.06</v>
      </c>
      <c r="Q7210">
        <v>5.1666999999999998E-2</v>
      </c>
      <c r="R7210">
        <v>1.44E-4</v>
      </c>
      <c r="S7210">
        <v>3</v>
      </c>
    </row>
    <row r="7211" spans="1:19" x14ac:dyDescent="0.25">
      <c r="A7211" t="s">
        <v>0</v>
      </c>
      <c r="B7211" s="1">
        <v>42818</v>
      </c>
      <c r="C7211" s="2">
        <v>0.56670115740740734</v>
      </c>
      <c r="D7211" s="2">
        <f t="shared" si="112"/>
        <v>42818.566701157404</v>
      </c>
      <c r="E7211" t="s">
        <v>74</v>
      </c>
      <c r="F7211" t="s">
        <v>42</v>
      </c>
      <c r="G7211">
        <v>51.1</v>
      </c>
      <c r="H7211">
        <v>92.807883000000004</v>
      </c>
      <c r="I7211">
        <v>29.75</v>
      </c>
      <c r="J7211">
        <v>0.16625000000000001</v>
      </c>
    </row>
    <row r="7212" spans="1:19" x14ac:dyDescent="0.25">
      <c r="A7212" t="s">
        <v>0</v>
      </c>
      <c r="B7212" s="1">
        <v>42818</v>
      </c>
      <c r="C7212" s="2">
        <v>0.5667090393518518</v>
      </c>
      <c r="D7212" s="2">
        <f t="shared" si="112"/>
        <v>42818.566709039354</v>
      </c>
      <c r="E7212" t="s">
        <v>74</v>
      </c>
      <c r="F7212" t="s">
        <v>58</v>
      </c>
      <c r="L7212">
        <v>51.23</v>
      </c>
      <c r="M7212">
        <v>51.23</v>
      </c>
      <c r="N7212">
        <v>51.226756000000002</v>
      </c>
      <c r="O7212">
        <v>-1.08E-3</v>
      </c>
      <c r="P7212">
        <v>-4.3333000000000003E-2</v>
      </c>
      <c r="Q7212">
        <v>8.3330000000000001E-3</v>
      </c>
      <c r="R7212">
        <v>1.8200000000000001E-4</v>
      </c>
      <c r="S7212">
        <v>3</v>
      </c>
    </row>
    <row r="7213" spans="1:19" x14ac:dyDescent="0.25">
      <c r="A7213" t="s">
        <v>0</v>
      </c>
      <c r="B7213" s="1">
        <v>42818</v>
      </c>
      <c r="C7213" s="2">
        <v>0.56673530092592594</v>
      </c>
      <c r="D7213" s="2">
        <f t="shared" si="112"/>
        <v>42818.566735300927</v>
      </c>
      <c r="E7213" t="s">
        <v>74</v>
      </c>
      <c r="F7213" t="s">
        <v>42</v>
      </c>
      <c r="G7213">
        <v>51.23</v>
      </c>
      <c r="H7213">
        <v>92.823689000000002</v>
      </c>
      <c r="I7213">
        <v>29.75</v>
      </c>
      <c r="J7213">
        <v>0.14374999999999999</v>
      </c>
    </row>
    <row r="7214" spans="1:19" x14ac:dyDescent="0.25">
      <c r="A7214" t="s">
        <v>0</v>
      </c>
      <c r="B7214" s="1">
        <v>42818</v>
      </c>
      <c r="C7214" s="2">
        <v>0.56674377314814817</v>
      </c>
      <c r="D7214" s="2">
        <f t="shared" si="112"/>
        <v>42818.566743773146</v>
      </c>
      <c r="E7214" t="s">
        <v>74</v>
      </c>
      <c r="F7214" t="s">
        <v>58</v>
      </c>
      <c r="L7214">
        <v>51.4</v>
      </c>
      <c r="M7214">
        <v>51.4</v>
      </c>
      <c r="N7214">
        <v>51.269359000000001</v>
      </c>
      <c r="O7214">
        <v>2.1499999999999999E-4</v>
      </c>
      <c r="P7214">
        <v>-5.6667000000000002E-2</v>
      </c>
      <c r="Q7214">
        <v>-0.05</v>
      </c>
      <c r="R7214">
        <v>1.6699999999999999E-4</v>
      </c>
      <c r="S7214">
        <v>3</v>
      </c>
    </row>
    <row r="7215" spans="1:19" x14ac:dyDescent="0.25">
      <c r="A7215" t="s">
        <v>0</v>
      </c>
      <c r="B7215" s="1">
        <v>42818</v>
      </c>
      <c r="C7215" s="2">
        <v>0.56677174768518512</v>
      </c>
      <c r="D7215" s="2">
        <f t="shared" si="112"/>
        <v>42818.566771747683</v>
      </c>
      <c r="E7215" t="s">
        <v>74</v>
      </c>
      <c r="F7215" t="s">
        <v>42</v>
      </c>
      <c r="G7215">
        <v>51.4</v>
      </c>
      <c r="H7215">
        <v>92.840992</v>
      </c>
      <c r="I7215">
        <v>29.75</v>
      </c>
      <c r="J7215">
        <v>0.14499999999999999</v>
      </c>
    </row>
    <row r="7216" spans="1:19" x14ac:dyDescent="0.25">
      <c r="A7216" t="s">
        <v>0</v>
      </c>
      <c r="B7216" s="1">
        <v>42818</v>
      </c>
      <c r="C7216" s="2">
        <v>0.56677849537037039</v>
      </c>
      <c r="D7216" s="2">
        <f t="shared" si="112"/>
        <v>42818.566778495369</v>
      </c>
      <c r="E7216" t="s">
        <v>74</v>
      </c>
      <c r="F7216" t="s">
        <v>58</v>
      </c>
      <c r="L7216">
        <v>51.36</v>
      </c>
      <c r="M7216">
        <v>51.36</v>
      </c>
      <c r="N7216">
        <v>51.290534000000001</v>
      </c>
      <c r="O7216">
        <v>2.1250000000000002E-3</v>
      </c>
      <c r="P7216">
        <v>1.3332999999999999E-2</v>
      </c>
      <c r="Q7216">
        <v>-2.1666999999999999E-2</v>
      </c>
      <c r="R7216">
        <v>1.44E-4</v>
      </c>
      <c r="S7216">
        <v>3</v>
      </c>
    </row>
    <row r="7217" spans="1:19" x14ac:dyDescent="0.25">
      <c r="A7217" t="s">
        <v>0</v>
      </c>
      <c r="B7217" s="1">
        <v>42818</v>
      </c>
      <c r="C7217" s="2">
        <v>0.56680592592592594</v>
      </c>
      <c r="D7217" s="2">
        <f t="shared" si="112"/>
        <v>42818.566805925926</v>
      </c>
      <c r="E7217" t="s">
        <v>74</v>
      </c>
      <c r="F7217" t="s">
        <v>42</v>
      </c>
      <c r="G7217">
        <v>51.36</v>
      </c>
      <c r="H7217">
        <v>92.824200000000005</v>
      </c>
      <c r="I7217">
        <v>29.75</v>
      </c>
      <c r="J7217">
        <v>0.14749999999999999</v>
      </c>
    </row>
    <row r="7218" spans="1:19" x14ac:dyDescent="0.25">
      <c r="A7218" t="s">
        <v>0</v>
      </c>
      <c r="B7218" s="1">
        <v>42818</v>
      </c>
      <c r="C7218" s="2">
        <v>0.56681321759259262</v>
      </c>
      <c r="D7218" s="2">
        <f t="shared" si="112"/>
        <v>42818.566813217592</v>
      </c>
      <c r="E7218" t="s">
        <v>74</v>
      </c>
      <c r="F7218" t="s">
        <v>58</v>
      </c>
      <c r="L7218">
        <v>51.21</v>
      </c>
      <c r="M7218">
        <v>51.21</v>
      </c>
      <c r="N7218">
        <v>51.267425000000003</v>
      </c>
      <c r="O7218">
        <v>1.8E-3</v>
      </c>
      <c r="P7218">
        <v>0.05</v>
      </c>
      <c r="Q7218">
        <v>3.1667000000000001E-2</v>
      </c>
      <c r="R7218">
        <v>1.56E-4</v>
      </c>
      <c r="S7218">
        <v>3</v>
      </c>
    </row>
    <row r="7219" spans="1:19" x14ac:dyDescent="0.25">
      <c r="A7219" t="s">
        <v>0</v>
      </c>
      <c r="B7219" s="1">
        <v>42818</v>
      </c>
      <c r="C7219" s="2">
        <v>0.5668426157407408</v>
      </c>
      <c r="D7219" s="2">
        <f t="shared" si="112"/>
        <v>42818.566842615743</v>
      </c>
      <c r="E7219" t="s">
        <v>74</v>
      </c>
      <c r="F7219" t="s">
        <v>42</v>
      </c>
      <c r="G7219">
        <v>51.21</v>
      </c>
      <c r="H7219">
        <v>92.793880999999999</v>
      </c>
      <c r="I7219">
        <v>29.75</v>
      </c>
      <c r="J7219">
        <v>0.14624999999999999</v>
      </c>
    </row>
    <row r="7220" spans="1:19" x14ac:dyDescent="0.25">
      <c r="A7220" t="s">
        <v>0</v>
      </c>
      <c r="B7220" s="1">
        <v>42818</v>
      </c>
      <c r="C7220" s="2">
        <v>0.56684837962962964</v>
      </c>
      <c r="D7220" s="2">
        <f t="shared" si="112"/>
        <v>42818.566848379633</v>
      </c>
      <c r="E7220" t="s">
        <v>74</v>
      </c>
      <c r="F7220" t="s">
        <v>58</v>
      </c>
      <c r="L7220">
        <v>51.15</v>
      </c>
      <c r="M7220">
        <v>51.15</v>
      </c>
      <c r="N7220">
        <v>51.244231999999997</v>
      </c>
      <c r="O7220">
        <v>-7.5299999999999998E-4</v>
      </c>
      <c r="P7220">
        <v>0.02</v>
      </c>
      <c r="Q7220">
        <v>3.5000000000000003E-2</v>
      </c>
      <c r="R7220">
        <v>1.8200000000000001E-4</v>
      </c>
      <c r="S7220">
        <v>3</v>
      </c>
    </row>
    <row r="7221" spans="1:19" x14ac:dyDescent="0.25">
      <c r="A7221" t="s">
        <v>0</v>
      </c>
      <c r="B7221" s="1">
        <v>42818</v>
      </c>
      <c r="C7221" s="2">
        <v>0.56687788194444444</v>
      </c>
      <c r="D7221" s="2">
        <f t="shared" si="112"/>
        <v>42818.566877881945</v>
      </c>
      <c r="E7221" t="s">
        <v>74</v>
      </c>
      <c r="F7221" t="s">
        <v>42</v>
      </c>
      <c r="G7221">
        <v>51.15</v>
      </c>
      <c r="H7221">
        <v>92.829240999999996</v>
      </c>
      <c r="I7221">
        <v>29.75</v>
      </c>
      <c r="J7221">
        <v>0.15125</v>
      </c>
    </row>
    <row r="7222" spans="1:19" x14ac:dyDescent="0.25">
      <c r="A7222" t="s">
        <v>0</v>
      </c>
      <c r="B7222" s="1">
        <v>42818</v>
      </c>
      <c r="C7222" s="2">
        <v>0.56688361111111107</v>
      </c>
      <c r="D7222" s="2">
        <f t="shared" si="112"/>
        <v>42818.566883611114</v>
      </c>
      <c r="E7222" t="s">
        <v>74</v>
      </c>
      <c r="F7222" t="s">
        <v>58</v>
      </c>
      <c r="L7222">
        <v>51.32</v>
      </c>
      <c r="M7222">
        <v>51.32</v>
      </c>
      <c r="N7222">
        <v>51.261284000000003</v>
      </c>
      <c r="O7222">
        <v>-2.5209999999999998E-3</v>
      </c>
      <c r="P7222">
        <v>-5.6667000000000002E-2</v>
      </c>
      <c r="Q7222">
        <v>-1.8332999999999999E-2</v>
      </c>
      <c r="R7222">
        <v>1.75E-4</v>
      </c>
      <c r="S7222">
        <v>3</v>
      </c>
    </row>
    <row r="7223" spans="1:19" x14ac:dyDescent="0.25">
      <c r="A7223" t="s">
        <v>0</v>
      </c>
      <c r="B7223" s="1">
        <v>42818</v>
      </c>
      <c r="C7223" s="2">
        <v>0.56691315972222223</v>
      </c>
      <c r="D7223" s="2">
        <f t="shared" si="112"/>
        <v>42818.566913159724</v>
      </c>
      <c r="E7223" t="s">
        <v>74</v>
      </c>
      <c r="F7223" t="s">
        <v>42</v>
      </c>
      <c r="G7223">
        <v>51.32</v>
      </c>
      <c r="H7223">
        <v>92.855596000000006</v>
      </c>
      <c r="I7223">
        <v>29.75</v>
      </c>
      <c r="J7223">
        <v>0.14499999999999999</v>
      </c>
    </row>
    <row r="7224" spans="1:19" x14ac:dyDescent="0.25">
      <c r="A7224" t="s">
        <v>0</v>
      </c>
      <c r="B7224" s="1">
        <v>42818</v>
      </c>
      <c r="C7224" s="2">
        <v>0.56691739583333334</v>
      </c>
      <c r="D7224" s="2">
        <f t="shared" si="112"/>
        <v>42818.56691739583</v>
      </c>
      <c r="E7224" t="s">
        <v>74</v>
      </c>
      <c r="F7224" t="s">
        <v>58</v>
      </c>
      <c r="L7224">
        <v>51.39</v>
      </c>
      <c r="M7224">
        <v>51.39</v>
      </c>
      <c r="N7224">
        <v>51.293472000000001</v>
      </c>
      <c r="O7224">
        <v>-1.8109999999999999E-3</v>
      </c>
      <c r="P7224">
        <v>-2.3333E-2</v>
      </c>
      <c r="Q7224">
        <v>-0.04</v>
      </c>
      <c r="R7224">
        <v>1.35E-4</v>
      </c>
      <c r="S7224">
        <v>3</v>
      </c>
    </row>
    <row r="7225" spans="1:19" x14ac:dyDescent="0.25">
      <c r="A7225" t="s">
        <v>0</v>
      </c>
      <c r="B7225" s="1">
        <v>42818</v>
      </c>
      <c r="C7225" s="2">
        <v>0.5669484027777778</v>
      </c>
      <c r="D7225" s="2">
        <f t="shared" si="112"/>
        <v>42818.566948402775</v>
      </c>
      <c r="E7225" t="s">
        <v>74</v>
      </c>
      <c r="F7225" t="s">
        <v>42</v>
      </c>
      <c r="G7225">
        <v>51.39</v>
      </c>
      <c r="H7225">
        <v>92.810175999999998</v>
      </c>
      <c r="I7225">
        <v>29.75</v>
      </c>
      <c r="J7225">
        <v>0.16875000000000001</v>
      </c>
    </row>
    <row r="7226" spans="1:19" x14ac:dyDescent="0.25">
      <c r="A7226" t="s">
        <v>0</v>
      </c>
      <c r="B7226" s="1">
        <v>42818</v>
      </c>
      <c r="C7226" s="2">
        <v>0.56695210648148142</v>
      </c>
      <c r="D7226" s="2">
        <f t="shared" si="112"/>
        <v>42818.566952106485</v>
      </c>
      <c r="E7226" t="s">
        <v>74</v>
      </c>
      <c r="F7226" t="s">
        <v>58</v>
      </c>
      <c r="L7226">
        <v>51.33</v>
      </c>
      <c r="M7226">
        <v>51.33</v>
      </c>
      <c r="N7226">
        <v>51.293112000000001</v>
      </c>
      <c r="O7226">
        <v>-4.2299999999999998E-4</v>
      </c>
      <c r="P7226">
        <v>0.02</v>
      </c>
      <c r="Q7226">
        <v>-1.6670000000000001E-3</v>
      </c>
      <c r="R7226">
        <v>1.08E-4</v>
      </c>
      <c r="S7226">
        <v>3</v>
      </c>
    </row>
    <row r="7227" spans="1:19" x14ac:dyDescent="0.25">
      <c r="A7227" t="s">
        <v>0</v>
      </c>
      <c r="B7227" s="1">
        <v>42818</v>
      </c>
      <c r="C7227" s="2">
        <v>0.56698368055555559</v>
      </c>
      <c r="D7227" s="2">
        <f t="shared" si="112"/>
        <v>42818.566983680554</v>
      </c>
      <c r="E7227" t="s">
        <v>74</v>
      </c>
      <c r="F7227" t="s">
        <v>42</v>
      </c>
      <c r="G7227">
        <v>51.33</v>
      </c>
      <c r="H7227">
        <v>92.806291999999999</v>
      </c>
      <c r="I7227">
        <v>29.75</v>
      </c>
      <c r="J7227">
        <v>0.17</v>
      </c>
    </row>
    <row r="7228" spans="1:19" x14ac:dyDescent="0.25">
      <c r="A7228" t="s">
        <v>0</v>
      </c>
      <c r="B7228" s="1">
        <v>42818</v>
      </c>
      <c r="C7228" s="2">
        <v>0.56698681712962962</v>
      </c>
      <c r="D7228" s="2">
        <f t="shared" si="112"/>
        <v>42818.566986817132</v>
      </c>
      <c r="E7228" t="s">
        <v>74</v>
      </c>
      <c r="F7228" t="s">
        <v>58</v>
      </c>
      <c r="L7228">
        <v>51.23</v>
      </c>
      <c r="M7228">
        <v>51.23</v>
      </c>
      <c r="N7228">
        <v>51.265797999999997</v>
      </c>
      <c r="O7228">
        <v>-4.4999999999999999E-4</v>
      </c>
      <c r="P7228">
        <v>3.3333000000000002E-2</v>
      </c>
      <c r="Q7228">
        <v>2.6667E-2</v>
      </c>
      <c r="R7228">
        <v>1.12E-4</v>
      </c>
      <c r="S7228">
        <v>3</v>
      </c>
    </row>
    <row r="7229" spans="1:19" x14ac:dyDescent="0.25">
      <c r="A7229" t="s">
        <v>0</v>
      </c>
      <c r="B7229" s="1">
        <v>42818</v>
      </c>
      <c r="C7229" s="2">
        <v>0.56701894675925923</v>
      </c>
      <c r="D7229" s="2">
        <f t="shared" si="112"/>
        <v>42818.567018946756</v>
      </c>
      <c r="E7229" t="s">
        <v>74</v>
      </c>
      <c r="F7229" t="s">
        <v>42</v>
      </c>
      <c r="G7229">
        <v>51.23</v>
      </c>
      <c r="H7229">
        <v>92.812391000000005</v>
      </c>
      <c r="I7229">
        <v>29.75</v>
      </c>
      <c r="J7229">
        <v>0.14624999999999999</v>
      </c>
    </row>
    <row r="7230" spans="1:19" x14ac:dyDescent="0.25">
      <c r="A7230" t="s">
        <v>0</v>
      </c>
      <c r="B7230" s="1">
        <v>42818</v>
      </c>
      <c r="C7230" s="2">
        <v>0.56702153935185184</v>
      </c>
      <c r="D7230" s="2">
        <f t="shared" si="112"/>
        <v>42818.567021539355</v>
      </c>
      <c r="E7230" t="s">
        <v>74</v>
      </c>
      <c r="F7230" t="s">
        <v>58</v>
      </c>
      <c r="L7230">
        <v>51.21</v>
      </c>
      <c r="M7230">
        <v>51.21</v>
      </c>
      <c r="N7230">
        <v>51.258592999999998</v>
      </c>
      <c r="O7230">
        <v>-1.3079999999999999E-3</v>
      </c>
      <c r="P7230">
        <v>6.6670000000000002E-3</v>
      </c>
      <c r="Q7230">
        <v>0.02</v>
      </c>
      <c r="R7230">
        <v>1.1E-4</v>
      </c>
      <c r="S7230">
        <v>3</v>
      </c>
    </row>
    <row r="7231" spans="1:19" x14ac:dyDescent="0.25">
      <c r="A7231" t="s">
        <v>0</v>
      </c>
      <c r="B7231" s="1">
        <v>42818</v>
      </c>
      <c r="C7231" s="2">
        <v>0.56705413194444443</v>
      </c>
      <c r="D7231" s="2">
        <f t="shared" si="112"/>
        <v>42818.567054131941</v>
      </c>
      <c r="E7231" t="s">
        <v>74</v>
      </c>
      <c r="F7231" t="s">
        <v>42</v>
      </c>
      <c r="G7231">
        <v>51.21</v>
      </c>
      <c r="H7231">
        <v>92.862390000000005</v>
      </c>
      <c r="I7231">
        <v>29.75</v>
      </c>
      <c r="J7231">
        <v>0.14624999999999999</v>
      </c>
    </row>
    <row r="7232" spans="1:19" x14ac:dyDescent="0.25">
      <c r="A7232" t="s">
        <v>0</v>
      </c>
      <c r="B7232" s="1">
        <v>42818</v>
      </c>
      <c r="C7232" s="2">
        <v>0.56705629629629628</v>
      </c>
      <c r="D7232" s="2">
        <f t="shared" si="112"/>
        <v>42818.567056296299</v>
      </c>
      <c r="E7232" t="s">
        <v>74</v>
      </c>
      <c r="F7232" t="s">
        <v>58</v>
      </c>
      <c r="L7232">
        <v>51.29</v>
      </c>
      <c r="M7232">
        <v>51.29</v>
      </c>
      <c r="N7232">
        <v>51.285924999999999</v>
      </c>
      <c r="O7232">
        <v>-1.289E-3</v>
      </c>
      <c r="P7232">
        <v>-2.6667E-2</v>
      </c>
      <c r="Q7232">
        <v>-0.01</v>
      </c>
      <c r="R7232">
        <v>7.2000000000000002E-5</v>
      </c>
      <c r="S7232">
        <v>3</v>
      </c>
    </row>
    <row r="7233" spans="1:23" x14ac:dyDescent="0.25">
      <c r="A7233" t="s">
        <v>0</v>
      </c>
      <c r="B7233" s="1">
        <v>42818</v>
      </c>
      <c r="C7233" s="2">
        <v>0.56708939814814818</v>
      </c>
      <c r="D7233" s="2">
        <f t="shared" si="112"/>
        <v>42818.567089398151</v>
      </c>
      <c r="E7233" t="s">
        <v>74</v>
      </c>
      <c r="F7233" t="s">
        <v>42</v>
      </c>
      <c r="G7233">
        <v>51.29</v>
      </c>
      <c r="H7233">
        <v>92.846245999999994</v>
      </c>
      <c r="I7233">
        <v>29.75</v>
      </c>
      <c r="J7233">
        <v>0.14624999999999999</v>
      </c>
    </row>
    <row r="7234" spans="1:23" x14ac:dyDescent="0.25">
      <c r="A7234" t="s">
        <v>0</v>
      </c>
      <c r="B7234" s="1">
        <v>42818</v>
      </c>
      <c r="C7234" s="2">
        <v>0.56709156250000003</v>
      </c>
      <c r="D7234" s="2">
        <f t="shared" si="112"/>
        <v>42818.567091562501</v>
      </c>
      <c r="E7234" t="s">
        <v>74</v>
      </c>
      <c r="F7234" t="s">
        <v>58</v>
      </c>
      <c r="L7234">
        <v>51.33</v>
      </c>
      <c r="M7234">
        <v>51.33</v>
      </c>
      <c r="N7234">
        <v>51.310854999999997</v>
      </c>
      <c r="O7234">
        <v>-3.7500000000000001E-4</v>
      </c>
      <c r="P7234">
        <v>-1.3332999999999999E-2</v>
      </c>
      <c r="Q7234">
        <v>-0.02</v>
      </c>
      <c r="R7234">
        <v>1.2999999999999999E-5</v>
      </c>
      <c r="S7234">
        <v>3</v>
      </c>
    </row>
    <row r="7235" spans="1:23" x14ac:dyDescent="0.25">
      <c r="A7235" t="s">
        <v>0</v>
      </c>
      <c r="B7235" s="1">
        <v>42818</v>
      </c>
      <c r="C7235" s="2">
        <v>0.56712361111111109</v>
      </c>
      <c r="D7235" s="2">
        <f t="shared" ref="D7235:D7298" si="113">+B7235+C7235</f>
        <v>42818.567123611108</v>
      </c>
      <c r="E7235" t="s">
        <v>74</v>
      </c>
      <c r="F7235" t="s">
        <v>42</v>
      </c>
      <c r="G7235">
        <v>51.33</v>
      </c>
      <c r="H7235">
        <v>92.815003000000004</v>
      </c>
      <c r="I7235">
        <v>29.75</v>
      </c>
      <c r="J7235">
        <v>0.14749999999999999</v>
      </c>
    </row>
    <row r="7236" spans="1:23" x14ac:dyDescent="0.25">
      <c r="A7236" t="s">
        <v>0</v>
      </c>
      <c r="B7236" s="1">
        <v>42818</v>
      </c>
      <c r="C7236" s="2">
        <v>0.56712571759259256</v>
      </c>
      <c r="D7236" s="2">
        <f t="shared" si="113"/>
        <v>42818.567125717593</v>
      </c>
      <c r="E7236" t="s">
        <v>74</v>
      </c>
      <c r="F7236" t="s">
        <v>58</v>
      </c>
      <c r="L7236">
        <v>51.32</v>
      </c>
      <c r="M7236">
        <v>51.32</v>
      </c>
      <c r="N7236">
        <v>51.302148000000003</v>
      </c>
      <c r="O7236">
        <v>-1.7100000000000001E-4</v>
      </c>
      <c r="P7236">
        <v>3.333E-3</v>
      </c>
      <c r="Q7236">
        <v>-5.0000000000000001E-3</v>
      </c>
      <c r="R7236">
        <v>-3.6000000000000001E-5</v>
      </c>
      <c r="S7236">
        <v>3</v>
      </c>
    </row>
    <row r="7237" spans="1:23" x14ac:dyDescent="0.25">
      <c r="A7237" t="s">
        <v>0</v>
      </c>
      <c r="B7237" s="1">
        <v>42818</v>
      </c>
      <c r="C7237" s="2">
        <v>0.56715892361111109</v>
      </c>
      <c r="D7237" s="2">
        <f t="shared" si="113"/>
        <v>42818.567158923608</v>
      </c>
      <c r="E7237" t="s">
        <v>74</v>
      </c>
      <c r="F7237" t="s">
        <v>42</v>
      </c>
      <c r="G7237">
        <v>51.32</v>
      </c>
      <c r="H7237">
        <v>92.815781999999999</v>
      </c>
      <c r="I7237">
        <v>29.75</v>
      </c>
      <c r="J7237">
        <v>0.16750000000000001</v>
      </c>
    </row>
    <row r="7238" spans="1:23" x14ac:dyDescent="0.25">
      <c r="A7238" t="s">
        <v>0</v>
      </c>
      <c r="B7238" s="1">
        <v>42818</v>
      </c>
      <c r="C7238" s="2">
        <v>0.56716043981481479</v>
      </c>
      <c r="D7238" s="2">
        <f t="shared" si="113"/>
        <v>42818.567160439816</v>
      </c>
      <c r="E7238" t="s">
        <v>74</v>
      </c>
      <c r="F7238" t="s">
        <v>58</v>
      </c>
      <c r="L7238">
        <v>51.3</v>
      </c>
      <c r="M7238">
        <v>51.3</v>
      </c>
      <c r="N7238">
        <v>51.275129</v>
      </c>
      <c r="O7238">
        <v>-1.3420000000000001E-3</v>
      </c>
      <c r="P7238">
        <v>6.6670000000000002E-3</v>
      </c>
      <c r="Q7238">
        <v>5.0000000000000001E-3</v>
      </c>
      <c r="R7238">
        <v>-5.8999999999999998E-5</v>
      </c>
      <c r="S7238">
        <v>3</v>
      </c>
    </row>
    <row r="7239" spans="1:23" x14ac:dyDescent="0.25">
      <c r="A7239" t="s">
        <v>0</v>
      </c>
      <c r="B7239" s="1">
        <v>42818</v>
      </c>
      <c r="C7239" s="2">
        <v>0.56719378472222226</v>
      </c>
      <c r="D7239" s="2">
        <f t="shared" si="113"/>
        <v>42818.567193784722</v>
      </c>
      <c r="E7239" t="s">
        <v>74</v>
      </c>
      <c r="F7239" t="s">
        <v>60</v>
      </c>
      <c r="T7239">
        <v>777.53027299999997</v>
      </c>
      <c r="U7239">
        <v>12.433332999999999</v>
      </c>
      <c r="V7239">
        <v>22.072357</v>
      </c>
      <c r="W7239">
        <v>13.006769999999999</v>
      </c>
    </row>
    <row r="7240" spans="1:23" x14ac:dyDescent="0.25">
      <c r="A7240" t="s">
        <v>0</v>
      </c>
      <c r="B7240" s="1">
        <v>42818</v>
      </c>
      <c r="C7240" s="2">
        <v>0.56719515046296298</v>
      </c>
      <c r="D7240" s="2">
        <f t="shared" si="113"/>
        <v>42818.567195150463</v>
      </c>
      <c r="E7240" t="s">
        <v>74</v>
      </c>
      <c r="F7240" t="s">
        <v>58</v>
      </c>
      <c r="L7240">
        <v>51.29</v>
      </c>
      <c r="M7240">
        <v>51.29</v>
      </c>
      <c r="N7240">
        <v>51.264493999999999</v>
      </c>
      <c r="O7240">
        <v>-2.264E-3</v>
      </c>
      <c r="P7240">
        <v>3.333E-3</v>
      </c>
      <c r="Q7240">
        <v>5.0000000000000001E-3</v>
      </c>
      <c r="R7240">
        <v>-6.6000000000000005E-5</v>
      </c>
      <c r="S7240">
        <v>3</v>
      </c>
    </row>
    <row r="7241" spans="1:23" x14ac:dyDescent="0.25">
      <c r="A7241" t="s">
        <v>0</v>
      </c>
      <c r="B7241" s="1">
        <v>42818</v>
      </c>
      <c r="C7241" s="2">
        <v>0.56719643518518514</v>
      </c>
      <c r="D7241" s="2">
        <f t="shared" si="113"/>
        <v>42818.567196435186</v>
      </c>
      <c r="E7241" t="s">
        <v>74</v>
      </c>
      <c r="F7241" t="s">
        <v>42</v>
      </c>
      <c r="G7241">
        <v>51.29</v>
      </c>
      <c r="H7241">
        <v>92.844314999999995</v>
      </c>
      <c r="I7241">
        <v>29.75</v>
      </c>
      <c r="J7241">
        <v>0.14624999999999999</v>
      </c>
    </row>
    <row r="7242" spans="1:23" x14ac:dyDescent="0.25">
      <c r="A7242" t="s">
        <v>0</v>
      </c>
      <c r="B7242" s="1">
        <v>42818</v>
      </c>
      <c r="C7242" s="2">
        <v>0.56722917824074071</v>
      </c>
      <c r="D7242" s="2">
        <f t="shared" si="113"/>
        <v>42818.567229178239</v>
      </c>
      <c r="E7242" t="s">
        <v>74</v>
      </c>
      <c r="F7242" t="s">
        <v>42</v>
      </c>
      <c r="G7242">
        <v>51.29</v>
      </c>
      <c r="H7242">
        <v>92.862573999999995</v>
      </c>
      <c r="I7242">
        <v>29.75</v>
      </c>
      <c r="J7242">
        <v>0.1575</v>
      </c>
    </row>
    <row r="7243" spans="1:23" x14ac:dyDescent="0.25">
      <c r="A7243" t="s">
        <v>0</v>
      </c>
      <c r="B7243" s="1">
        <v>42818</v>
      </c>
      <c r="C7243" s="2">
        <v>0.56723040509259259</v>
      </c>
      <c r="D7243" s="2">
        <f t="shared" si="113"/>
        <v>42818.56723040509</v>
      </c>
      <c r="E7243" t="s">
        <v>74</v>
      </c>
      <c r="F7243" t="s">
        <v>58</v>
      </c>
      <c r="L7243">
        <v>51.23</v>
      </c>
      <c r="M7243">
        <v>51.23</v>
      </c>
      <c r="N7243">
        <v>51.279310000000002</v>
      </c>
      <c r="O7243">
        <v>-1.1249999999999999E-3</v>
      </c>
      <c r="P7243">
        <v>0.02</v>
      </c>
      <c r="Q7243">
        <v>1.1667E-2</v>
      </c>
      <c r="R7243">
        <v>-7.3999999999999996E-5</v>
      </c>
      <c r="S7243">
        <v>3</v>
      </c>
    </row>
    <row r="7244" spans="1:23" x14ac:dyDescent="0.25">
      <c r="A7244" t="s">
        <v>0</v>
      </c>
      <c r="B7244" s="1">
        <v>42818</v>
      </c>
      <c r="C7244" s="2">
        <v>0.56726460648148147</v>
      </c>
      <c r="D7244" s="2">
        <f t="shared" si="113"/>
        <v>42818.567264606485</v>
      </c>
      <c r="E7244" t="s">
        <v>74</v>
      </c>
      <c r="F7244" t="s">
        <v>58</v>
      </c>
      <c r="L7244">
        <v>51.25</v>
      </c>
      <c r="M7244">
        <v>51.25</v>
      </c>
      <c r="N7244">
        <v>51.299809000000003</v>
      </c>
      <c r="O7244">
        <v>1.25E-3</v>
      </c>
      <c r="P7244">
        <v>-6.6670000000000002E-3</v>
      </c>
      <c r="Q7244">
        <v>6.6670000000000002E-3</v>
      </c>
      <c r="R7244">
        <v>-1.02E-4</v>
      </c>
      <c r="S7244">
        <v>3</v>
      </c>
    </row>
    <row r="7245" spans="1:23" x14ac:dyDescent="0.25">
      <c r="A7245" t="s">
        <v>0</v>
      </c>
      <c r="B7245" s="1">
        <v>42818</v>
      </c>
      <c r="C7245" s="2">
        <v>0.56726574074074076</v>
      </c>
      <c r="D7245" s="2">
        <f t="shared" si="113"/>
        <v>42818.567265740741</v>
      </c>
      <c r="E7245" t="s">
        <v>74</v>
      </c>
      <c r="F7245" t="s">
        <v>42</v>
      </c>
      <c r="G7245">
        <v>51.25</v>
      </c>
      <c r="H7245">
        <v>92.825733</v>
      </c>
      <c r="I7245">
        <v>29.75</v>
      </c>
      <c r="J7245">
        <v>0.16750000000000001</v>
      </c>
    </row>
    <row r="7246" spans="1:23" x14ac:dyDescent="0.25">
      <c r="A7246" t="s">
        <v>0</v>
      </c>
      <c r="B7246" s="1">
        <v>42818</v>
      </c>
      <c r="C7246" s="2">
        <v>0.5672993287037037</v>
      </c>
      <c r="D7246" s="2">
        <f t="shared" si="113"/>
        <v>42818.567299328701</v>
      </c>
      <c r="E7246" t="s">
        <v>74</v>
      </c>
      <c r="F7246" t="s">
        <v>58</v>
      </c>
      <c r="L7246">
        <v>51.34</v>
      </c>
      <c r="M7246">
        <v>51.34</v>
      </c>
      <c r="N7246">
        <v>51.306471999999999</v>
      </c>
      <c r="O7246">
        <v>2.1099999999999999E-3</v>
      </c>
      <c r="P7246">
        <v>-0.03</v>
      </c>
      <c r="Q7246">
        <v>-1.8332999999999999E-2</v>
      </c>
      <c r="R7246">
        <v>-1.54E-4</v>
      </c>
      <c r="S7246">
        <v>3</v>
      </c>
    </row>
    <row r="7247" spans="1:23" x14ac:dyDescent="0.25">
      <c r="A7247" t="s">
        <v>0</v>
      </c>
      <c r="B7247" s="1">
        <v>42818</v>
      </c>
      <c r="C7247" s="2">
        <v>0.56730092592592596</v>
      </c>
      <c r="D7247" s="2">
        <f t="shared" si="113"/>
        <v>42818.567300925926</v>
      </c>
      <c r="E7247" t="s">
        <v>74</v>
      </c>
      <c r="F7247" t="s">
        <v>42</v>
      </c>
      <c r="G7247">
        <v>51.34</v>
      </c>
      <c r="H7247">
        <v>92.810539000000006</v>
      </c>
      <c r="I7247">
        <v>29.75</v>
      </c>
      <c r="J7247">
        <v>0.14624999999999999</v>
      </c>
    </row>
    <row r="7248" spans="1:23" x14ac:dyDescent="0.25">
      <c r="A7248" t="s">
        <v>0</v>
      </c>
      <c r="B7248" s="1">
        <v>42818</v>
      </c>
      <c r="C7248" s="2">
        <v>0.56733405092592593</v>
      </c>
      <c r="D7248" s="2">
        <f t="shared" si="113"/>
        <v>42818.567334050924</v>
      </c>
      <c r="E7248" t="s">
        <v>74</v>
      </c>
      <c r="F7248" t="s">
        <v>58</v>
      </c>
      <c r="L7248">
        <v>51.33</v>
      </c>
      <c r="M7248">
        <v>51.33</v>
      </c>
      <c r="N7248">
        <v>51.296627999999998</v>
      </c>
      <c r="O7248">
        <v>2.8499999999999999E-4</v>
      </c>
      <c r="P7248">
        <v>3.333E-3</v>
      </c>
      <c r="Q7248">
        <v>-1.3332999999999999E-2</v>
      </c>
      <c r="R7248">
        <v>-2.0599999999999999E-4</v>
      </c>
      <c r="S7248">
        <v>3</v>
      </c>
    </row>
    <row r="7249" spans="1:19" x14ac:dyDescent="0.25">
      <c r="A7249" t="s">
        <v>0</v>
      </c>
      <c r="B7249" s="1">
        <v>42818</v>
      </c>
      <c r="C7249" s="2">
        <v>0.56733620370370363</v>
      </c>
      <c r="D7249" s="2">
        <f t="shared" si="113"/>
        <v>42818.567336203705</v>
      </c>
      <c r="E7249" t="s">
        <v>74</v>
      </c>
      <c r="F7249" t="s">
        <v>42</v>
      </c>
      <c r="G7249">
        <v>51.33</v>
      </c>
      <c r="H7249">
        <v>92.838053000000002</v>
      </c>
      <c r="I7249">
        <v>29.75</v>
      </c>
      <c r="J7249">
        <v>0.14624999999999999</v>
      </c>
    </row>
    <row r="7250" spans="1:19" x14ac:dyDescent="0.25">
      <c r="A7250" t="s">
        <v>0</v>
      </c>
      <c r="B7250" s="1">
        <v>42818</v>
      </c>
      <c r="C7250" s="2">
        <v>0.56736876157407401</v>
      </c>
      <c r="D7250" s="2">
        <f t="shared" si="113"/>
        <v>42818.567368761571</v>
      </c>
      <c r="E7250" t="s">
        <v>74</v>
      </c>
      <c r="F7250" t="s">
        <v>58</v>
      </c>
      <c r="L7250">
        <v>51.25</v>
      </c>
      <c r="M7250">
        <v>51.25</v>
      </c>
      <c r="N7250">
        <v>51.279924999999999</v>
      </c>
      <c r="O7250">
        <v>-2.1810000000000002E-3</v>
      </c>
      <c r="P7250">
        <v>2.6667E-2</v>
      </c>
      <c r="Q7250">
        <v>1.4999999999999999E-2</v>
      </c>
      <c r="R7250">
        <v>-2.1800000000000001E-4</v>
      </c>
      <c r="S7250">
        <v>3</v>
      </c>
    </row>
    <row r="7251" spans="1:19" x14ac:dyDescent="0.25">
      <c r="A7251" t="s">
        <v>0</v>
      </c>
      <c r="B7251" s="1">
        <v>42818</v>
      </c>
      <c r="C7251" s="2">
        <v>0.56737148148148153</v>
      </c>
      <c r="D7251" s="2">
        <f t="shared" si="113"/>
        <v>42818.567371481484</v>
      </c>
      <c r="E7251" t="s">
        <v>74</v>
      </c>
      <c r="F7251" t="s">
        <v>42</v>
      </c>
      <c r="G7251">
        <v>51.25</v>
      </c>
      <c r="H7251">
        <v>92.856804999999994</v>
      </c>
      <c r="I7251">
        <v>29.75</v>
      </c>
      <c r="J7251">
        <v>0.14749999999999999</v>
      </c>
    </row>
    <row r="7252" spans="1:19" x14ac:dyDescent="0.25">
      <c r="A7252" t="s">
        <v>0</v>
      </c>
      <c r="B7252" s="1">
        <v>42818</v>
      </c>
      <c r="C7252" s="2">
        <v>0.56740348379629635</v>
      </c>
      <c r="D7252" s="2">
        <f t="shared" si="113"/>
        <v>42818.567403483794</v>
      </c>
      <c r="E7252" t="s">
        <v>74</v>
      </c>
      <c r="F7252" t="s">
        <v>58</v>
      </c>
      <c r="L7252">
        <v>51.18</v>
      </c>
      <c r="M7252">
        <v>51.18</v>
      </c>
      <c r="N7252">
        <v>51.271276</v>
      </c>
      <c r="O7252">
        <v>-2.421E-3</v>
      </c>
      <c r="P7252">
        <v>2.3333E-2</v>
      </c>
      <c r="Q7252">
        <v>2.5000000000000001E-2</v>
      </c>
      <c r="R7252">
        <v>-1.8799999999999999E-4</v>
      </c>
      <c r="S7252">
        <v>3</v>
      </c>
    </row>
    <row r="7253" spans="1:19" x14ac:dyDescent="0.25">
      <c r="A7253" t="s">
        <v>0</v>
      </c>
      <c r="B7253" s="1">
        <v>42818</v>
      </c>
      <c r="C7253" s="2">
        <v>0.56740562500000002</v>
      </c>
      <c r="D7253" s="2">
        <f t="shared" si="113"/>
        <v>42818.567405624999</v>
      </c>
      <c r="E7253" t="s">
        <v>74</v>
      </c>
      <c r="F7253" t="s">
        <v>42</v>
      </c>
      <c r="G7253">
        <v>51.18</v>
      </c>
      <c r="H7253">
        <v>92.848657000000003</v>
      </c>
      <c r="I7253">
        <v>29.75</v>
      </c>
      <c r="J7253">
        <v>0.15625</v>
      </c>
    </row>
    <row r="7254" spans="1:19" x14ac:dyDescent="0.25">
      <c r="A7254" t="s">
        <v>0</v>
      </c>
      <c r="B7254" s="1">
        <v>42818</v>
      </c>
      <c r="C7254" s="2">
        <v>0.56743820601851847</v>
      </c>
      <c r="D7254" s="2">
        <f t="shared" si="113"/>
        <v>42818.567438206017</v>
      </c>
      <c r="E7254" t="s">
        <v>74</v>
      </c>
      <c r="F7254" t="s">
        <v>58</v>
      </c>
      <c r="L7254">
        <v>51.23</v>
      </c>
      <c r="M7254">
        <v>51.23</v>
      </c>
      <c r="N7254">
        <v>51.279274000000001</v>
      </c>
      <c r="O7254">
        <v>-1.6699999999999999E-4</v>
      </c>
      <c r="P7254">
        <v>-1.6667000000000001E-2</v>
      </c>
      <c r="Q7254">
        <v>3.333E-3</v>
      </c>
      <c r="R7254">
        <v>-1.74E-4</v>
      </c>
      <c r="S7254">
        <v>3</v>
      </c>
    </row>
    <row r="7255" spans="1:19" x14ac:dyDescent="0.25">
      <c r="A7255" t="s">
        <v>0</v>
      </c>
      <c r="B7255" s="1">
        <v>42818</v>
      </c>
      <c r="C7255" s="2">
        <v>0.56744435185185182</v>
      </c>
      <c r="D7255" s="2">
        <f t="shared" si="113"/>
        <v>42818.567444351851</v>
      </c>
      <c r="E7255" t="s">
        <v>74</v>
      </c>
      <c r="F7255" t="s">
        <v>42</v>
      </c>
      <c r="G7255">
        <v>51.23</v>
      </c>
      <c r="H7255">
        <v>92.822238999999996</v>
      </c>
      <c r="I7255">
        <v>29.75</v>
      </c>
      <c r="J7255">
        <v>0.14374999999999999</v>
      </c>
    </row>
    <row r="7256" spans="1:19" x14ac:dyDescent="0.25">
      <c r="A7256" t="s">
        <v>0</v>
      </c>
      <c r="B7256" s="1">
        <v>42818</v>
      </c>
      <c r="C7256" s="2">
        <v>0.56747293981481484</v>
      </c>
      <c r="D7256" s="2">
        <f t="shared" si="113"/>
        <v>42818.567472939816</v>
      </c>
      <c r="E7256" t="s">
        <v>74</v>
      </c>
      <c r="F7256" t="s">
        <v>58</v>
      </c>
      <c r="L7256">
        <v>51.38</v>
      </c>
      <c r="M7256">
        <v>51.38</v>
      </c>
      <c r="N7256">
        <v>51.291618</v>
      </c>
      <c r="O7256">
        <v>2.0370000000000002E-3</v>
      </c>
      <c r="P7256">
        <v>-0.05</v>
      </c>
      <c r="Q7256">
        <v>-3.3333000000000002E-2</v>
      </c>
      <c r="R7256">
        <v>-2.23E-4</v>
      </c>
      <c r="S7256">
        <v>3</v>
      </c>
    </row>
    <row r="7257" spans="1:19" x14ac:dyDescent="0.25">
      <c r="A7257" t="s">
        <v>0</v>
      </c>
      <c r="B7257" s="1">
        <v>42818</v>
      </c>
      <c r="C7257" s="2">
        <v>0.56747384259259259</v>
      </c>
      <c r="D7257" s="2">
        <f t="shared" si="113"/>
        <v>42818.567473842595</v>
      </c>
      <c r="E7257" t="s">
        <v>74</v>
      </c>
      <c r="F7257" t="s">
        <v>42</v>
      </c>
      <c r="G7257">
        <v>51.38</v>
      </c>
      <c r="H7257">
        <v>92.822238999999996</v>
      </c>
      <c r="I7257">
        <v>29.75</v>
      </c>
      <c r="J7257">
        <v>0.14374999999999999</v>
      </c>
    </row>
    <row r="7258" spans="1:19" x14ac:dyDescent="0.25">
      <c r="A7258" t="s">
        <v>0</v>
      </c>
      <c r="B7258" s="1">
        <v>42818</v>
      </c>
      <c r="C7258" s="2">
        <v>0.56750766203703706</v>
      </c>
      <c r="D7258" s="2">
        <f t="shared" si="113"/>
        <v>42818.567507662039</v>
      </c>
      <c r="E7258" t="s">
        <v>74</v>
      </c>
      <c r="F7258" t="s">
        <v>58</v>
      </c>
      <c r="L7258">
        <v>51.37</v>
      </c>
      <c r="M7258">
        <v>51.37</v>
      </c>
      <c r="N7258">
        <v>51.285913000000001</v>
      </c>
      <c r="O7258">
        <v>2.0430000000000001E-3</v>
      </c>
      <c r="P7258">
        <v>3.333E-3</v>
      </c>
      <c r="Q7258">
        <v>-2.3333E-2</v>
      </c>
      <c r="R7258">
        <v>-2.8299999999999999E-4</v>
      </c>
      <c r="S7258">
        <v>3</v>
      </c>
    </row>
    <row r="7259" spans="1:19" x14ac:dyDescent="0.25">
      <c r="A7259" t="s">
        <v>0</v>
      </c>
      <c r="B7259" s="1">
        <v>42818</v>
      </c>
      <c r="C7259" s="2">
        <v>0.56751512731481479</v>
      </c>
      <c r="D7259" s="2">
        <f t="shared" si="113"/>
        <v>42818.567515127317</v>
      </c>
      <c r="E7259" t="s">
        <v>74</v>
      </c>
      <c r="F7259" t="s">
        <v>42</v>
      </c>
      <c r="G7259">
        <v>51.37</v>
      </c>
      <c r="H7259">
        <v>92.827938000000003</v>
      </c>
      <c r="I7259">
        <v>29.75</v>
      </c>
      <c r="J7259">
        <v>0.14749999999999999</v>
      </c>
    </row>
    <row r="7260" spans="1:19" x14ac:dyDescent="0.25">
      <c r="A7260" t="s">
        <v>0</v>
      </c>
      <c r="B7260" s="1">
        <v>42818</v>
      </c>
      <c r="C7260" s="2">
        <v>0.56754238425925929</v>
      </c>
      <c r="D7260" s="2">
        <f t="shared" si="113"/>
        <v>42818.567542384262</v>
      </c>
      <c r="E7260" t="s">
        <v>74</v>
      </c>
      <c r="F7260" t="s">
        <v>58</v>
      </c>
      <c r="L7260">
        <v>51.3</v>
      </c>
      <c r="M7260">
        <v>51.3</v>
      </c>
      <c r="N7260">
        <v>51.262743</v>
      </c>
      <c r="O7260">
        <v>5.9100000000000005E-4</v>
      </c>
      <c r="P7260">
        <v>2.3333E-2</v>
      </c>
      <c r="Q7260">
        <v>1.3332999999999999E-2</v>
      </c>
      <c r="R7260">
        <v>-2.63E-4</v>
      </c>
      <c r="S7260">
        <v>3</v>
      </c>
    </row>
    <row r="7261" spans="1:19" x14ac:dyDescent="0.25">
      <c r="A7261" t="s">
        <v>0</v>
      </c>
      <c r="B7261" s="1">
        <v>42818</v>
      </c>
      <c r="C7261" s="2">
        <v>0.56754461805555556</v>
      </c>
      <c r="D7261" s="2">
        <f t="shared" si="113"/>
        <v>42818.567544618054</v>
      </c>
      <c r="E7261" t="s">
        <v>74</v>
      </c>
      <c r="F7261" t="s">
        <v>42</v>
      </c>
      <c r="G7261">
        <v>51.3</v>
      </c>
      <c r="H7261">
        <v>92.827938000000003</v>
      </c>
      <c r="I7261">
        <v>29.75</v>
      </c>
      <c r="J7261">
        <v>0.14749999999999999</v>
      </c>
    </row>
    <row r="7262" spans="1:19" x14ac:dyDescent="0.25">
      <c r="A7262" t="s">
        <v>0</v>
      </c>
      <c r="B7262" s="1">
        <v>42818</v>
      </c>
      <c r="C7262" s="2">
        <v>0.56757710648148152</v>
      </c>
      <c r="D7262" s="2">
        <f t="shared" si="113"/>
        <v>42818.567577106478</v>
      </c>
      <c r="E7262" t="s">
        <v>74</v>
      </c>
      <c r="F7262" t="s">
        <v>58</v>
      </c>
      <c r="L7262">
        <v>51.2</v>
      </c>
      <c r="M7262">
        <v>51.2</v>
      </c>
      <c r="N7262">
        <v>51.251666999999998</v>
      </c>
      <c r="O7262">
        <v>-1.2E-5</v>
      </c>
      <c r="P7262">
        <v>3.3333000000000002E-2</v>
      </c>
      <c r="Q7262">
        <v>2.8333000000000001E-2</v>
      </c>
      <c r="R7262">
        <v>-1.8100000000000001E-4</v>
      </c>
      <c r="S7262">
        <v>3</v>
      </c>
    </row>
    <row r="7263" spans="1:19" x14ac:dyDescent="0.25">
      <c r="A7263" t="s">
        <v>0</v>
      </c>
      <c r="B7263" s="1">
        <v>42818</v>
      </c>
      <c r="C7263" s="2">
        <v>0.56758560185185181</v>
      </c>
      <c r="D7263" s="2">
        <f t="shared" si="113"/>
        <v>42818.56758560185</v>
      </c>
      <c r="E7263" t="s">
        <v>74</v>
      </c>
      <c r="F7263" t="s">
        <v>42</v>
      </c>
      <c r="G7263">
        <v>51.2</v>
      </c>
      <c r="H7263">
        <v>92.829725999999994</v>
      </c>
      <c r="I7263">
        <v>29.75</v>
      </c>
      <c r="J7263">
        <v>0.16625000000000001</v>
      </c>
    </row>
    <row r="7264" spans="1:19" x14ac:dyDescent="0.25">
      <c r="A7264" t="s">
        <v>0</v>
      </c>
      <c r="B7264" s="1">
        <v>42818</v>
      </c>
      <c r="C7264" s="2">
        <v>0.5676118171296296</v>
      </c>
      <c r="D7264" s="2">
        <f t="shared" si="113"/>
        <v>42818.567611817132</v>
      </c>
      <c r="E7264" t="s">
        <v>74</v>
      </c>
      <c r="F7264" t="s">
        <v>58</v>
      </c>
      <c r="L7264">
        <v>51.18</v>
      </c>
      <c r="M7264">
        <v>51.18</v>
      </c>
      <c r="N7264">
        <v>51.273187999999998</v>
      </c>
      <c r="O7264">
        <v>1.0089999999999999E-3</v>
      </c>
      <c r="P7264">
        <v>6.6670000000000002E-3</v>
      </c>
      <c r="Q7264">
        <v>0.02</v>
      </c>
      <c r="R7264">
        <v>-1.5899999999999999E-4</v>
      </c>
      <c r="S7264">
        <v>3</v>
      </c>
    </row>
    <row r="7265" spans="1:23" x14ac:dyDescent="0.25">
      <c r="A7265" t="s">
        <v>0</v>
      </c>
      <c r="B7265" s="1">
        <v>42818</v>
      </c>
      <c r="C7265" s="2">
        <v>0.56761851851851852</v>
      </c>
      <c r="D7265" s="2">
        <f t="shared" si="113"/>
        <v>42818.567618518522</v>
      </c>
      <c r="E7265" t="s">
        <v>74</v>
      </c>
      <c r="F7265" t="s">
        <v>42</v>
      </c>
      <c r="G7265">
        <v>51.18</v>
      </c>
      <c r="H7265">
        <v>92.824123999999998</v>
      </c>
      <c r="I7265">
        <v>29.75</v>
      </c>
      <c r="J7265">
        <v>0.14374999999999999</v>
      </c>
    </row>
    <row r="7266" spans="1:23" x14ac:dyDescent="0.25">
      <c r="A7266" t="s">
        <v>0</v>
      </c>
      <c r="B7266" s="1">
        <v>42818</v>
      </c>
      <c r="C7266" s="2">
        <v>0.56764655092592597</v>
      </c>
      <c r="D7266" s="2">
        <f t="shared" si="113"/>
        <v>42818.567646550924</v>
      </c>
      <c r="E7266" t="s">
        <v>74</v>
      </c>
      <c r="F7266" t="s">
        <v>58</v>
      </c>
      <c r="L7266">
        <v>51.31</v>
      </c>
      <c r="M7266">
        <v>51.31</v>
      </c>
      <c r="N7266">
        <v>51.307276000000002</v>
      </c>
      <c r="O7266">
        <v>1.9849999999999998E-3</v>
      </c>
      <c r="P7266">
        <v>-4.3333000000000003E-2</v>
      </c>
      <c r="Q7266">
        <v>-1.8332999999999999E-2</v>
      </c>
      <c r="R7266">
        <v>-2.5599999999999999E-4</v>
      </c>
      <c r="S7266">
        <v>3</v>
      </c>
    </row>
    <row r="7267" spans="1:23" x14ac:dyDescent="0.25">
      <c r="A7267" t="s">
        <v>0</v>
      </c>
      <c r="B7267" s="1">
        <v>42818</v>
      </c>
      <c r="C7267" s="2">
        <v>0.56765380787037034</v>
      </c>
      <c r="D7267" s="2">
        <f t="shared" si="113"/>
        <v>42818.56765380787</v>
      </c>
      <c r="E7267" t="s">
        <v>74</v>
      </c>
      <c r="F7267" t="s">
        <v>42</v>
      </c>
      <c r="G7267">
        <v>51.31</v>
      </c>
      <c r="H7267">
        <v>92.824350999999993</v>
      </c>
      <c r="I7267">
        <v>29.75</v>
      </c>
      <c r="J7267">
        <v>0.14374999999999999</v>
      </c>
    </row>
    <row r="7268" spans="1:23" x14ac:dyDescent="0.25">
      <c r="A7268" t="s">
        <v>0</v>
      </c>
      <c r="B7268" s="1">
        <v>42818</v>
      </c>
      <c r="C7268" s="2">
        <v>0.56768127314814809</v>
      </c>
      <c r="D7268" s="2">
        <f t="shared" si="113"/>
        <v>42818.567681273147</v>
      </c>
      <c r="E7268" t="s">
        <v>74</v>
      </c>
      <c r="F7268" t="s">
        <v>58</v>
      </c>
      <c r="L7268">
        <v>51.38</v>
      </c>
      <c r="M7268">
        <v>51.38</v>
      </c>
      <c r="N7268">
        <v>51.315277999999999</v>
      </c>
      <c r="O7268">
        <v>9.2699999999999998E-4</v>
      </c>
      <c r="P7268">
        <v>-2.3333E-2</v>
      </c>
      <c r="Q7268">
        <v>-3.3333000000000002E-2</v>
      </c>
      <c r="R7268">
        <v>-3.6200000000000002E-4</v>
      </c>
      <c r="S7268">
        <v>3</v>
      </c>
    </row>
    <row r="7269" spans="1:23" x14ac:dyDescent="0.25">
      <c r="A7269" t="s">
        <v>0</v>
      </c>
      <c r="B7269" s="1">
        <v>42818</v>
      </c>
      <c r="C7269" s="2">
        <v>0.56768901620370371</v>
      </c>
      <c r="D7269" s="2">
        <f t="shared" si="113"/>
        <v>42818.567689016207</v>
      </c>
      <c r="E7269" t="s">
        <v>74</v>
      </c>
      <c r="F7269" t="s">
        <v>42</v>
      </c>
      <c r="G7269">
        <v>51.38</v>
      </c>
      <c r="H7269">
        <v>92.824897000000007</v>
      </c>
      <c r="I7269">
        <v>29.75</v>
      </c>
      <c r="J7269">
        <v>0.14874999999999999</v>
      </c>
    </row>
    <row r="7270" spans="1:23" x14ac:dyDescent="0.25">
      <c r="A7270" t="s">
        <v>0</v>
      </c>
      <c r="B7270" s="1">
        <v>42818</v>
      </c>
      <c r="C7270" s="2">
        <v>0.56771599537037043</v>
      </c>
      <c r="D7270" s="2">
        <f t="shared" si="113"/>
        <v>42818.56771599537</v>
      </c>
      <c r="E7270" t="s">
        <v>74</v>
      </c>
      <c r="F7270" t="s">
        <v>58</v>
      </c>
      <c r="L7270">
        <v>51.33</v>
      </c>
      <c r="M7270">
        <v>51.33</v>
      </c>
      <c r="N7270">
        <v>51.287610000000001</v>
      </c>
      <c r="O7270">
        <v>-1.902E-3</v>
      </c>
      <c r="P7270">
        <v>1.6667000000000001E-2</v>
      </c>
      <c r="Q7270">
        <v>-3.333E-3</v>
      </c>
      <c r="R7270">
        <v>-3.48E-4</v>
      </c>
      <c r="S7270">
        <v>3</v>
      </c>
    </row>
    <row r="7271" spans="1:23" x14ac:dyDescent="0.25">
      <c r="A7271" t="s">
        <v>0</v>
      </c>
      <c r="B7271" s="1">
        <v>42818</v>
      </c>
      <c r="C7271" s="2">
        <v>0.5677231597222222</v>
      </c>
      <c r="D7271" s="2">
        <f t="shared" si="113"/>
        <v>42818.567723159722</v>
      </c>
      <c r="E7271" t="s">
        <v>74</v>
      </c>
      <c r="F7271" t="s">
        <v>42</v>
      </c>
      <c r="G7271">
        <v>51.33</v>
      </c>
      <c r="H7271">
        <v>92.830018999999993</v>
      </c>
      <c r="I7271">
        <v>29.75</v>
      </c>
      <c r="J7271">
        <v>0.16250000000000001</v>
      </c>
    </row>
    <row r="7272" spans="1:23" x14ac:dyDescent="0.25">
      <c r="A7272" t="s">
        <v>0</v>
      </c>
      <c r="B7272" s="1">
        <v>42818</v>
      </c>
      <c r="C7272" s="2">
        <v>0.56775071759259255</v>
      </c>
      <c r="D7272" s="2">
        <f t="shared" si="113"/>
        <v>42818.567750717593</v>
      </c>
      <c r="E7272" t="s">
        <v>74</v>
      </c>
      <c r="F7272" t="s">
        <v>58</v>
      </c>
      <c r="L7272">
        <v>51.21</v>
      </c>
      <c r="M7272">
        <v>51.21</v>
      </c>
      <c r="N7272">
        <v>51.255654999999997</v>
      </c>
      <c r="O7272">
        <v>-3.8189999999999999E-3</v>
      </c>
      <c r="P7272">
        <v>0.04</v>
      </c>
      <c r="Q7272">
        <v>2.8333000000000001E-2</v>
      </c>
      <c r="R7272">
        <v>-2.3800000000000001E-4</v>
      </c>
      <c r="S7272">
        <v>3</v>
      </c>
    </row>
    <row r="7273" spans="1:23" x14ac:dyDescent="0.25">
      <c r="A7273" t="s">
        <v>0</v>
      </c>
      <c r="B7273" s="1">
        <v>42818</v>
      </c>
      <c r="C7273" s="2">
        <v>0.56775849537037038</v>
      </c>
      <c r="D7273" s="2">
        <f t="shared" si="113"/>
        <v>42818.567758495374</v>
      </c>
      <c r="E7273" t="s">
        <v>74</v>
      </c>
      <c r="F7273" t="s">
        <v>42</v>
      </c>
      <c r="G7273">
        <v>51.21</v>
      </c>
      <c r="H7273">
        <v>92.840414999999993</v>
      </c>
      <c r="I7273">
        <v>29.75</v>
      </c>
      <c r="J7273">
        <v>0.16375000000000001</v>
      </c>
    </row>
    <row r="7274" spans="1:23" x14ac:dyDescent="0.25">
      <c r="A7274" t="s">
        <v>0</v>
      </c>
      <c r="B7274" s="1">
        <v>42818</v>
      </c>
      <c r="C7274" s="2">
        <v>0.56778543981481489</v>
      </c>
      <c r="D7274" s="2">
        <f t="shared" si="113"/>
        <v>42818.567785439816</v>
      </c>
      <c r="E7274" t="s">
        <v>74</v>
      </c>
      <c r="F7274" t="s">
        <v>58</v>
      </c>
      <c r="L7274">
        <v>51.17</v>
      </c>
      <c r="M7274">
        <v>51.17</v>
      </c>
      <c r="N7274">
        <v>51.255226999999998</v>
      </c>
      <c r="O7274">
        <v>-2.4529999999999999E-3</v>
      </c>
      <c r="P7274">
        <v>1.3332999999999999E-2</v>
      </c>
      <c r="Q7274">
        <v>2.6667E-2</v>
      </c>
      <c r="R7274">
        <v>-1.7100000000000001E-4</v>
      </c>
      <c r="S7274">
        <v>3</v>
      </c>
    </row>
    <row r="7275" spans="1:23" x14ac:dyDescent="0.25">
      <c r="A7275" t="s">
        <v>0</v>
      </c>
      <c r="B7275" s="1">
        <v>42818</v>
      </c>
      <c r="C7275" s="2">
        <v>0.56779499999999994</v>
      </c>
      <c r="D7275" s="2">
        <f t="shared" si="113"/>
        <v>42818.567795000003</v>
      </c>
      <c r="E7275" t="s">
        <v>74</v>
      </c>
      <c r="F7275" t="s">
        <v>42</v>
      </c>
      <c r="G7275">
        <v>51.17</v>
      </c>
      <c r="H7275">
        <v>92.841072999999994</v>
      </c>
      <c r="I7275">
        <v>29.75</v>
      </c>
      <c r="J7275">
        <v>0.16625000000000001</v>
      </c>
    </row>
    <row r="7276" spans="1:23" x14ac:dyDescent="0.25">
      <c r="A7276" t="s">
        <v>0</v>
      </c>
      <c r="B7276" s="1">
        <v>42818</v>
      </c>
      <c r="C7276" s="2">
        <v>0.567820162037037</v>
      </c>
      <c r="D7276" s="2">
        <f t="shared" si="113"/>
        <v>42818.567820162039</v>
      </c>
      <c r="E7276" t="s">
        <v>74</v>
      </c>
      <c r="F7276" t="s">
        <v>58</v>
      </c>
      <c r="L7276">
        <v>51.32</v>
      </c>
      <c r="M7276">
        <v>51.32</v>
      </c>
      <c r="N7276">
        <v>51.284441000000001</v>
      </c>
      <c r="O7276">
        <v>1.2509999999999999E-3</v>
      </c>
      <c r="P7276">
        <v>-0.05</v>
      </c>
      <c r="Q7276">
        <v>-1.8332999999999999E-2</v>
      </c>
      <c r="R7276">
        <v>-2.0799999999999999E-4</v>
      </c>
      <c r="S7276">
        <v>3</v>
      </c>
    </row>
    <row r="7277" spans="1:23" x14ac:dyDescent="0.25">
      <c r="A7277" t="s">
        <v>0</v>
      </c>
      <c r="B7277" s="1">
        <v>42818</v>
      </c>
      <c r="C7277" s="2">
        <v>0.56782914351851854</v>
      </c>
      <c r="D7277" s="2">
        <f t="shared" si="113"/>
        <v>42818.567829143518</v>
      </c>
      <c r="E7277" t="s">
        <v>74</v>
      </c>
      <c r="F7277" t="s">
        <v>42</v>
      </c>
      <c r="G7277">
        <v>51.32</v>
      </c>
      <c r="H7277">
        <v>92.827257000000003</v>
      </c>
      <c r="I7277">
        <v>29.75</v>
      </c>
      <c r="J7277">
        <v>0.16750000000000001</v>
      </c>
    </row>
    <row r="7278" spans="1:23" x14ac:dyDescent="0.25">
      <c r="A7278" t="s">
        <v>0</v>
      </c>
      <c r="B7278" s="1">
        <v>42818</v>
      </c>
      <c r="C7278" s="2">
        <v>0.5678548726851852</v>
      </c>
      <c r="D7278" s="2">
        <f t="shared" si="113"/>
        <v>42818.567854872686</v>
      </c>
      <c r="E7278" t="s">
        <v>74</v>
      </c>
      <c r="F7278" t="s">
        <v>58</v>
      </c>
      <c r="L7278">
        <v>51.43</v>
      </c>
      <c r="M7278">
        <v>51.43</v>
      </c>
      <c r="N7278">
        <v>51.305436999999998</v>
      </c>
      <c r="O7278">
        <v>3.5899999999999999E-3</v>
      </c>
      <c r="P7278">
        <v>-3.6666999999999998E-2</v>
      </c>
      <c r="Q7278">
        <v>-4.3333000000000003E-2</v>
      </c>
      <c r="R7278">
        <v>-2.6699999999999998E-4</v>
      </c>
      <c r="S7278">
        <v>3</v>
      </c>
    </row>
    <row r="7279" spans="1:23" x14ac:dyDescent="0.25">
      <c r="A7279" t="s">
        <v>0</v>
      </c>
      <c r="B7279" s="1">
        <v>42818</v>
      </c>
      <c r="C7279" s="2">
        <v>0.56786403935185181</v>
      </c>
      <c r="D7279" s="2">
        <f t="shared" si="113"/>
        <v>42818.567864039353</v>
      </c>
      <c r="E7279" t="s">
        <v>74</v>
      </c>
      <c r="F7279" t="s">
        <v>60</v>
      </c>
      <c r="T7279">
        <v>778.15112299999998</v>
      </c>
      <c r="U7279">
        <v>12.291667</v>
      </c>
      <c r="V7279">
        <v>22.110503999999999</v>
      </c>
      <c r="W7279">
        <v>13.006769999999999</v>
      </c>
    </row>
    <row r="7280" spans="1:23" x14ac:dyDescent="0.25">
      <c r="A7280" t="s">
        <v>0</v>
      </c>
      <c r="B7280" s="1">
        <v>42818</v>
      </c>
      <c r="C7280" s="2">
        <v>0.56786752314814815</v>
      </c>
      <c r="D7280" s="2">
        <f t="shared" si="113"/>
        <v>42818.567867523147</v>
      </c>
      <c r="E7280" t="s">
        <v>74</v>
      </c>
      <c r="F7280" t="s">
        <v>42</v>
      </c>
      <c r="G7280">
        <v>51.43</v>
      </c>
      <c r="H7280">
        <v>92.820902000000004</v>
      </c>
      <c r="I7280">
        <v>29.75</v>
      </c>
      <c r="J7280">
        <v>0.16500000000000001</v>
      </c>
    </row>
    <row r="7281" spans="1:19" x14ac:dyDescent="0.25">
      <c r="A7281" t="s">
        <v>0</v>
      </c>
      <c r="B7281" s="1">
        <v>42818</v>
      </c>
      <c r="C7281" s="2">
        <v>0.56788960648148146</v>
      </c>
      <c r="D7281" s="2">
        <f t="shared" si="113"/>
        <v>42818.567889606478</v>
      </c>
      <c r="E7281" t="s">
        <v>74</v>
      </c>
      <c r="F7281" t="s">
        <v>58</v>
      </c>
      <c r="L7281">
        <v>51.36</v>
      </c>
      <c r="M7281">
        <v>51.36</v>
      </c>
      <c r="N7281">
        <v>51.291893999999999</v>
      </c>
      <c r="O7281">
        <v>2.2409999999999999E-3</v>
      </c>
      <c r="P7281">
        <v>2.3333E-2</v>
      </c>
      <c r="Q7281">
        <v>-6.6670000000000002E-3</v>
      </c>
      <c r="R7281">
        <v>-2.43E-4</v>
      </c>
      <c r="S7281">
        <v>3</v>
      </c>
    </row>
    <row r="7282" spans="1:19" x14ac:dyDescent="0.25">
      <c r="A7282" t="s">
        <v>0</v>
      </c>
      <c r="B7282" s="1">
        <v>42818</v>
      </c>
      <c r="C7282" s="2">
        <v>0.56790046296296293</v>
      </c>
      <c r="D7282" s="2">
        <f t="shared" si="113"/>
        <v>42818.567900462964</v>
      </c>
      <c r="E7282" t="s">
        <v>74</v>
      </c>
      <c r="F7282" t="s">
        <v>42</v>
      </c>
      <c r="G7282">
        <v>51.36</v>
      </c>
      <c r="H7282">
        <v>92.838035000000005</v>
      </c>
      <c r="I7282">
        <v>29.75</v>
      </c>
      <c r="J7282">
        <v>0.14624999999999999</v>
      </c>
    </row>
    <row r="7283" spans="1:19" x14ac:dyDescent="0.25">
      <c r="A7283" t="s">
        <v>0</v>
      </c>
      <c r="B7283" s="1">
        <v>42818</v>
      </c>
      <c r="C7283" s="2">
        <v>0.56792432870370368</v>
      </c>
      <c r="D7283" s="2">
        <f t="shared" si="113"/>
        <v>42818.567924328701</v>
      </c>
      <c r="E7283" t="s">
        <v>74</v>
      </c>
      <c r="F7283" t="s">
        <v>58</v>
      </c>
      <c r="L7283">
        <v>51.21</v>
      </c>
      <c r="M7283">
        <v>51.21</v>
      </c>
      <c r="N7283">
        <v>51.264609999999998</v>
      </c>
      <c r="O7283">
        <v>-9.3899999999999995E-4</v>
      </c>
      <c r="P7283">
        <v>0.05</v>
      </c>
      <c r="Q7283">
        <v>3.6666999999999998E-2</v>
      </c>
      <c r="R7283">
        <v>-1.6100000000000001E-4</v>
      </c>
      <c r="S7283">
        <v>3</v>
      </c>
    </row>
    <row r="7284" spans="1:19" x14ac:dyDescent="0.25">
      <c r="A7284" t="s">
        <v>0</v>
      </c>
      <c r="B7284" s="1">
        <v>42818</v>
      </c>
      <c r="C7284" s="2">
        <v>0.5679356712962963</v>
      </c>
      <c r="D7284" s="2">
        <f t="shared" si="113"/>
        <v>42818.567935671294</v>
      </c>
      <c r="E7284" t="s">
        <v>74</v>
      </c>
      <c r="F7284" t="s">
        <v>42</v>
      </c>
      <c r="G7284">
        <v>51.21</v>
      </c>
      <c r="H7284">
        <v>92.864514999999997</v>
      </c>
      <c r="I7284">
        <v>29.75</v>
      </c>
      <c r="J7284">
        <v>0.14499999999999999</v>
      </c>
    </row>
    <row r="7285" spans="1:19" x14ac:dyDescent="0.25">
      <c r="A7285" t="s">
        <v>0</v>
      </c>
      <c r="B7285" s="1">
        <v>42818</v>
      </c>
      <c r="C7285" s="2">
        <v>0.56795905092592591</v>
      </c>
      <c r="D7285" s="2">
        <f t="shared" si="113"/>
        <v>42818.567959050924</v>
      </c>
      <c r="E7285" t="s">
        <v>74</v>
      </c>
      <c r="F7285" t="s">
        <v>58</v>
      </c>
      <c r="L7285">
        <v>51.17</v>
      </c>
      <c r="M7285">
        <v>51.17</v>
      </c>
      <c r="N7285">
        <v>51.265811999999997</v>
      </c>
      <c r="O7285">
        <v>-2.248E-3</v>
      </c>
      <c r="P7285">
        <v>1.3332999999999999E-2</v>
      </c>
      <c r="Q7285">
        <v>3.1667000000000001E-2</v>
      </c>
      <c r="R7285">
        <v>-1.3200000000000001E-4</v>
      </c>
      <c r="S7285">
        <v>3</v>
      </c>
    </row>
    <row r="7286" spans="1:19" x14ac:dyDescent="0.25">
      <c r="A7286" t="s">
        <v>0</v>
      </c>
      <c r="B7286" s="1">
        <v>42818</v>
      </c>
      <c r="C7286" s="2">
        <v>0.56797085648148149</v>
      </c>
      <c r="D7286" s="2">
        <f t="shared" si="113"/>
        <v>42818.567970856478</v>
      </c>
      <c r="E7286" t="s">
        <v>74</v>
      </c>
      <c r="F7286" t="s">
        <v>42</v>
      </c>
      <c r="G7286">
        <v>51.17</v>
      </c>
      <c r="H7286">
        <v>92.832798999999994</v>
      </c>
      <c r="I7286">
        <v>29.75</v>
      </c>
      <c r="J7286">
        <v>0.14624999999999999</v>
      </c>
    </row>
    <row r="7287" spans="1:19" x14ac:dyDescent="0.25">
      <c r="A7287" t="s">
        <v>0</v>
      </c>
      <c r="B7287" s="1">
        <v>42818</v>
      </c>
      <c r="C7287" s="2">
        <v>0.56799377314814814</v>
      </c>
      <c r="D7287" s="2">
        <f t="shared" si="113"/>
        <v>42818.567993773147</v>
      </c>
      <c r="E7287" t="s">
        <v>74</v>
      </c>
      <c r="F7287" t="s">
        <v>58</v>
      </c>
      <c r="L7287">
        <v>51.24</v>
      </c>
      <c r="M7287">
        <v>51.24</v>
      </c>
      <c r="N7287">
        <v>51.301220000000001</v>
      </c>
      <c r="O7287">
        <v>-7.7999999999999999E-4</v>
      </c>
      <c r="P7287">
        <v>-2.3333E-2</v>
      </c>
      <c r="Q7287">
        <v>-5.0000000000000001E-3</v>
      </c>
      <c r="R7287">
        <v>-1.8900000000000001E-4</v>
      </c>
      <c r="S7287">
        <v>3</v>
      </c>
    </row>
    <row r="7288" spans="1:19" x14ac:dyDescent="0.25">
      <c r="A7288" t="s">
        <v>0</v>
      </c>
      <c r="B7288" s="1">
        <v>42818</v>
      </c>
      <c r="C7288" s="2">
        <v>0.5680061111111111</v>
      </c>
      <c r="D7288" s="2">
        <f t="shared" si="113"/>
        <v>42818.568006111112</v>
      </c>
      <c r="E7288" t="s">
        <v>74</v>
      </c>
      <c r="F7288" t="s">
        <v>42</v>
      </c>
      <c r="G7288">
        <v>51.24</v>
      </c>
      <c r="H7288">
        <v>92.824804999999998</v>
      </c>
      <c r="I7288">
        <v>29.75</v>
      </c>
      <c r="J7288">
        <v>0.14749999999999999</v>
      </c>
    </row>
    <row r="7289" spans="1:19" x14ac:dyDescent="0.25">
      <c r="A7289" t="s">
        <v>0</v>
      </c>
      <c r="B7289" s="1">
        <v>42818</v>
      </c>
      <c r="C7289" s="2">
        <v>0.56802848379629622</v>
      </c>
      <c r="D7289" s="2">
        <f t="shared" si="113"/>
        <v>42818.568028483794</v>
      </c>
      <c r="E7289" t="s">
        <v>74</v>
      </c>
      <c r="F7289" t="s">
        <v>58</v>
      </c>
      <c r="L7289">
        <v>51.44</v>
      </c>
      <c r="M7289">
        <v>51.44</v>
      </c>
      <c r="N7289">
        <v>51.328166000000003</v>
      </c>
      <c r="O7289">
        <v>7.1199999999999996E-4</v>
      </c>
      <c r="P7289">
        <v>-6.6667000000000004E-2</v>
      </c>
      <c r="Q7289">
        <v>-4.4999999999999998E-2</v>
      </c>
      <c r="R7289">
        <v>-2.42E-4</v>
      </c>
      <c r="S7289">
        <v>3</v>
      </c>
    </row>
    <row r="7290" spans="1:19" x14ac:dyDescent="0.25">
      <c r="A7290" t="s">
        <v>0</v>
      </c>
      <c r="B7290" s="1">
        <v>42818</v>
      </c>
      <c r="C7290" s="2">
        <v>0.56804138888888889</v>
      </c>
      <c r="D7290" s="2">
        <f t="shared" si="113"/>
        <v>42818.568041388891</v>
      </c>
      <c r="E7290" t="s">
        <v>74</v>
      </c>
      <c r="F7290" t="s">
        <v>42</v>
      </c>
      <c r="G7290">
        <v>51.44</v>
      </c>
      <c r="H7290">
        <v>92.812127000000004</v>
      </c>
      <c r="I7290">
        <v>29.75</v>
      </c>
      <c r="J7290">
        <v>0.16500000000000001</v>
      </c>
    </row>
    <row r="7291" spans="1:19" x14ac:dyDescent="0.25">
      <c r="A7291" t="s">
        <v>0</v>
      </c>
      <c r="B7291" s="1">
        <v>42818</v>
      </c>
      <c r="C7291" s="2">
        <v>0.56806320601851856</v>
      </c>
      <c r="D7291" s="2">
        <f t="shared" si="113"/>
        <v>42818.568063206018</v>
      </c>
      <c r="E7291" t="s">
        <v>74</v>
      </c>
      <c r="F7291" t="s">
        <v>58</v>
      </c>
      <c r="L7291">
        <v>51.36</v>
      </c>
      <c r="M7291">
        <v>51.36</v>
      </c>
      <c r="N7291">
        <v>51.310842000000001</v>
      </c>
      <c r="O7291">
        <v>-2.9599999999999998E-4</v>
      </c>
      <c r="P7291">
        <v>2.6667E-2</v>
      </c>
      <c r="Q7291">
        <v>-0.02</v>
      </c>
      <c r="R7291">
        <v>-2.1100000000000001E-4</v>
      </c>
      <c r="S7291">
        <v>3</v>
      </c>
    </row>
    <row r="7292" spans="1:19" x14ac:dyDescent="0.25">
      <c r="A7292" t="s">
        <v>0</v>
      </c>
      <c r="B7292" s="1">
        <v>42818</v>
      </c>
      <c r="C7292" s="2">
        <v>0.56807657407407408</v>
      </c>
      <c r="D7292" s="2">
        <f t="shared" si="113"/>
        <v>42818.568076574076</v>
      </c>
      <c r="E7292" t="s">
        <v>74</v>
      </c>
      <c r="F7292" t="s">
        <v>42</v>
      </c>
      <c r="G7292">
        <v>51.36</v>
      </c>
      <c r="H7292">
        <v>92.839371</v>
      </c>
      <c r="I7292">
        <v>29.75</v>
      </c>
      <c r="J7292">
        <v>0.16375000000000001</v>
      </c>
    </row>
    <row r="7293" spans="1:19" x14ac:dyDescent="0.25">
      <c r="A7293" t="s">
        <v>0</v>
      </c>
      <c r="B7293" s="1">
        <v>42818</v>
      </c>
      <c r="C7293" s="2">
        <v>0.56809793981481482</v>
      </c>
      <c r="D7293" s="2">
        <f t="shared" si="113"/>
        <v>42818.568097939817</v>
      </c>
      <c r="E7293" t="s">
        <v>74</v>
      </c>
      <c r="F7293" t="s">
        <v>58</v>
      </c>
      <c r="L7293">
        <v>51.18</v>
      </c>
      <c r="M7293">
        <v>51.18</v>
      </c>
      <c r="N7293">
        <v>51.268785000000001</v>
      </c>
      <c r="O7293">
        <v>-2.6540000000000001E-3</v>
      </c>
      <c r="P7293">
        <v>0.06</v>
      </c>
      <c r="Q7293">
        <v>4.3333000000000003E-2</v>
      </c>
      <c r="R7293">
        <v>-1.25E-4</v>
      </c>
      <c r="S7293">
        <v>3</v>
      </c>
    </row>
    <row r="7294" spans="1:19" x14ac:dyDescent="0.25">
      <c r="A7294" t="s">
        <v>0</v>
      </c>
      <c r="B7294" s="1">
        <v>42818</v>
      </c>
      <c r="C7294" s="2">
        <v>0.56811185185185187</v>
      </c>
      <c r="D7294" s="2">
        <f t="shared" si="113"/>
        <v>42818.568111851855</v>
      </c>
      <c r="E7294" t="s">
        <v>74</v>
      </c>
      <c r="F7294" t="s">
        <v>42</v>
      </c>
      <c r="G7294">
        <v>51.18</v>
      </c>
      <c r="H7294">
        <v>92.859065000000001</v>
      </c>
      <c r="I7294">
        <v>29.75</v>
      </c>
      <c r="J7294">
        <v>0.14624999999999999</v>
      </c>
    </row>
    <row r="7295" spans="1:19" x14ac:dyDescent="0.25">
      <c r="A7295" t="s">
        <v>0</v>
      </c>
      <c r="B7295" s="1">
        <v>42818</v>
      </c>
      <c r="C7295" s="2">
        <v>0.56813266203703705</v>
      </c>
      <c r="D7295" s="2">
        <f t="shared" si="113"/>
        <v>42818.56813266204</v>
      </c>
      <c r="E7295" t="s">
        <v>74</v>
      </c>
      <c r="F7295" t="s">
        <v>58</v>
      </c>
      <c r="L7295">
        <v>51.26</v>
      </c>
      <c r="M7295">
        <v>51.26</v>
      </c>
      <c r="N7295">
        <v>51.252977999999999</v>
      </c>
      <c r="O7295">
        <v>-2.9510000000000001E-3</v>
      </c>
      <c r="P7295">
        <v>-2.6667E-2</v>
      </c>
      <c r="Q7295">
        <v>1.6667000000000001E-2</v>
      </c>
      <c r="R7295">
        <v>-7.2000000000000002E-5</v>
      </c>
      <c r="S7295">
        <v>3</v>
      </c>
    </row>
    <row r="7296" spans="1:19" x14ac:dyDescent="0.25">
      <c r="A7296" t="s">
        <v>0</v>
      </c>
      <c r="B7296" s="1">
        <v>42818</v>
      </c>
      <c r="C7296" s="2">
        <v>0.56814710648148148</v>
      </c>
      <c r="D7296" s="2">
        <f t="shared" si="113"/>
        <v>42818.568147106482</v>
      </c>
      <c r="E7296" t="s">
        <v>74</v>
      </c>
      <c r="F7296" t="s">
        <v>42</v>
      </c>
      <c r="G7296">
        <v>51.26</v>
      </c>
      <c r="H7296">
        <v>92.832584999999995</v>
      </c>
      <c r="I7296">
        <v>29.75</v>
      </c>
      <c r="J7296">
        <v>0.14624999999999999</v>
      </c>
    </row>
    <row r="7297" spans="1:19" x14ac:dyDescent="0.25">
      <c r="A7297" t="s">
        <v>0</v>
      </c>
      <c r="B7297" s="1">
        <v>42818</v>
      </c>
      <c r="C7297" s="2">
        <v>0.56816738425925928</v>
      </c>
      <c r="D7297" s="2">
        <f t="shared" si="113"/>
        <v>42818.568167384263</v>
      </c>
      <c r="E7297" t="s">
        <v>74</v>
      </c>
      <c r="F7297" t="s">
        <v>58</v>
      </c>
      <c r="L7297">
        <v>51.3</v>
      </c>
      <c r="M7297">
        <v>51.3</v>
      </c>
      <c r="N7297">
        <v>51.280453999999999</v>
      </c>
      <c r="O7297">
        <v>-1.7E-5</v>
      </c>
      <c r="P7297">
        <v>-1.3332999999999999E-2</v>
      </c>
      <c r="Q7297">
        <v>-0.02</v>
      </c>
      <c r="R7297">
        <v>-8.1000000000000004E-5</v>
      </c>
      <c r="S7297">
        <v>3</v>
      </c>
    </row>
    <row r="7298" spans="1:19" x14ac:dyDescent="0.25">
      <c r="A7298" t="s">
        <v>0</v>
      </c>
      <c r="B7298" s="1">
        <v>42818</v>
      </c>
      <c r="C7298" s="2">
        <v>0.56818237268518523</v>
      </c>
      <c r="D7298" s="2">
        <f t="shared" si="113"/>
        <v>42818.568182372685</v>
      </c>
      <c r="E7298" t="s">
        <v>74</v>
      </c>
      <c r="F7298" t="s">
        <v>42</v>
      </c>
      <c r="G7298">
        <v>51.3</v>
      </c>
      <c r="H7298">
        <v>92.832207999999994</v>
      </c>
      <c r="I7298">
        <v>29.75</v>
      </c>
      <c r="J7298">
        <v>0.14499999999999999</v>
      </c>
    </row>
    <row r="7299" spans="1:19" x14ac:dyDescent="0.25">
      <c r="A7299" t="s">
        <v>0</v>
      </c>
      <c r="B7299" s="1">
        <v>42818</v>
      </c>
      <c r="C7299" s="2">
        <v>0.56820210648148151</v>
      </c>
      <c r="D7299" s="2">
        <f t="shared" ref="D7299:D7362" si="114">+B7299+C7299</f>
        <v>42818.568202106479</v>
      </c>
      <c r="E7299" t="s">
        <v>74</v>
      </c>
      <c r="F7299" t="s">
        <v>58</v>
      </c>
      <c r="L7299">
        <v>51.34</v>
      </c>
      <c r="M7299">
        <v>51.34</v>
      </c>
      <c r="N7299">
        <v>51.312291000000002</v>
      </c>
      <c r="O7299">
        <v>3.235E-3</v>
      </c>
      <c r="P7299">
        <v>-1.3332999999999999E-2</v>
      </c>
      <c r="Q7299">
        <v>-1.3332999999999999E-2</v>
      </c>
      <c r="R7299">
        <v>-9.8999999999999994E-5</v>
      </c>
      <c r="S7299">
        <v>3</v>
      </c>
    </row>
    <row r="7300" spans="1:19" x14ac:dyDescent="0.25">
      <c r="A7300" t="s">
        <v>0</v>
      </c>
      <c r="B7300" s="1">
        <v>42818</v>
      </c>
      <c r="C7300" s="2">
        <v>0.56821763888888888</v>
      </c>
      <c r="D7300" s="2">
        <f t="shared" si="114"/>
        <v>42818.568217638887</v>
      </c>
      <c r="E7300" t="s">
        <v>74</v>
      </c>
      <c r="F7300" t="s">
        <v>42</v>
      </c>
      <c r="G7300">
        <v>51.34</v>
      </c>
      <c r="H7300">
        <v>92.832069000000004</v>
      </c>
      <c r="I7300">
        <v>29.75</v>
      </c>
      <c r="J7300">
        <v>0.14499999999999999</v>
      </c>
    </row>
    <row r="7301" spans="1:19" x14ac:dyDescent="0.25">
      <c r="A7301" t="s">
        <v>0</v>
      </c>
      <c r="B7301" s="1">
        <v>42818</v>
      </c>
      <c r="C7301" s="2">
        <v>0.56823681712962959</v>
      </c>
      <c r="D7301" s="2">
        <f t="shared" si="114"/>
        <v>42818.568236817133</v>
      </c>
      <c r="E7301" t="s">
        <v>74</v>
      </c>
      <c r="F7301" t="s">
        <v>58</v>
      </c>
      <c r="L7301">
        <v>51.39</v>
      </c>
      <c r="M7301">
        <v>51.39</v>
      </c>
      <c r="N7301">
        <v>51.308573000000003</v>
      </c>
      <c r="O7301">
        <v>3.264E-3</v>
      </c>
      <c r="P7301">
        <v>-1.6667000000000001E-2</v>
      </c>
      <c r="Q7301">
        <v>-1.4999999999999999E-2</v>
      </c>
      <c r="R7301">
        <v>-8.1000000000000004E-5</v>
      </c>
      <c r="S7301">
        <v>3</v>
      </c>
    </row>
    <row r="7302" spans="1:19" x14ac:dyDescent="0.25">
      <c r="A7302" t="s">
        <v>0</v>
      </c>
      <c r="B7302" s="1">
        <v>42818</v>
      </c>
      <c r="C7302" s="2">
        <v>0.56825288194444445</v>
      </c>
      <c r="D7302" s="2">
        <f t="shared" si="114"/>
        <v>42818.568252881945</v>
      </c>
      <c r="E7302" t="s">
        <v>74</v>
      </c>
      <c r="F7302" t="s">
        <v>42</v>
      </c>
      <c r="G7302">
        <v>51.39</v>
      </c>
      <c r="H7302">
        <v>92.830428999999995</v>
      </c>
      <c r="I7302">
        <v>29.75</v>
      </c>
      <c r="J7302">
        <v>0.17249999999999999</v>
      </c>
    </row>
    <row r="7303" spans="1:19" x14ac:dyDescent="0.25">
      <c r="A7303" t="s">
        <v>0</v>
      </c>
      <c r="B7303" s="1">
        <v>42818</v>
      </c>
      <c r="C7303" s="2">
        <v>0.56827153935185182</v>
      </c>
      <c r="D7303" s="2">
        <f t="shared" si="114"/>
        <v>42818.568271539349</v>
      </c>
      <c r="E7303" t="s">
        <v>74</v>
      </c>
      <c r="F7303" t="s">
        <v>58</v>
      </c>
      <c r="L7303">
        <v>51.27</v>
      </c>
      <c r="M7303">
        <v>51.27</v>
      </c>
      <c r="N7303">
        <v>51.283265999999998</v>
      </c>
      <c r="O7303">
        <v>2.32E-4</v>
      </c>
      <c r="P7303">
        <v>0.04</v>
      </c>
      <c r="Q7303">
        <v>1.1667E-2</v>
      </c>
      <c r="R7303">
        <v>-4.8999999999999998E-5</v>
      </c>
      <c r="S7303">
        <v>3</v>
      </c>
    </row>
    <row r="7304" spans="1:19" x14ac:dyDescent="0.25">
      <c r="A7304" t="s">
        <v>0</v>
      </c>
      <c r="B7304" s="1">
        <v>42818</v>
      </c>
      <c r="C7304" s="2">
        <v>0.56828814814814821</v>
      </c>
      <c r="D7304" s="2">
        <f t="shared" si="114"/>
        <v>42818.568288148148</v>
      </c>
      <c r="E7304" t="s">
        <v>74</v>
      </c>
      <c r="F7304" t="s">
        <v>42</v>
      </c>
      <c r="G7304">
        <v>51.27</v>
      </c>
      <c r="H7304">
        <v>92.827174999999997</v>
      </c>
      <c r="I7304">
        <v>29.75</v>
      </c>
      <c r="J7304">
        <v>0.16375000000000001</v>
      </c>
    </row>
    <row r="7305" spans="1:19" x14ac:dyDescent="0.25">
      <c r="A7305" t="s">
        <v>0</v>
      </c>
      <c r="B7305" s="1">
        <v>42818</v>
      </c>
      <c r="C7305" s="2">
        <v>0.56830627314814819</v>
      </c>
      <c r="D7305" s="2">
        <f t="shared" si="114"/>
        <v>42818.568306273148</v>
      </c>
      <c r="E7305" t="s">
        <v>74</v>
      </c>
      <c r="F7305" t="s">
        <v>58</v>
      </c>
      <c r="L7305">
        <v>51.14</v>
      </c>
      <c r="M7305">
        <v>51.14</v>
      </c>
      <c r="N7305">
        <v>51.276764</v>
      </c>
      <c r="O7305">
        <v>-2.4459999999999998E-3</v>
      </c>
      <c r="P7305">
        <v>4.3333000000000003E-2</v>
      </c>
      <c r="Q7305">
        <v>4.1667000000000003E-2</v>
      </c>
      <c r="R7305">
        <v>-4.8999999999999998E-5</v>
      </c>
      <c r="S7305">
        <v>3</v>
      </c>
    </row>
    <row r="7306" spans="1:19" x14ac:dyDescent="0.25">
      <c r="A7306" t="s">
        <v>0</v>
      </c>
      <c r="B7306" s="1">
        <v>42818</v>
      </c>
      <c r="C7306" s="2">
        <v>0.56832231481481477</v>
      </c>
      <c r="D7306" s="2">
        <f t="shared" si="114"/>
        <v>42818.568322314815</v>
      </c>
      <c r="E7306" t="s">
        <v>74</v>
      </c>
      <c r="F7306" t="s">
        <v>42</v>
      </c>
      <c r="G7306">
        <v>51.14</v>
      </c>
      <c r="H7306">
        <v>92.834969000000001</v>
      </c>
      <c r="I7306">
        <v>29.75</v>
      </c>
      <c r="J7306">
        <v>0.16500000000000001</v>
      </c>
    </row>
    <row r="7307" spans="1:19" x14ac:dyDescent="0.25">
      <c r="A7307" t="s">
        <v>0</v>
      </c>
      <c r="B7307" s="1">
        <v>42818</v>
      </c>
      <c r="C7307" s="2">
        <v>0.56834099537037031</v>
      </c>
      <c r="D7307" s="2">
        <f t="shared" si="114"/>
        <v>42818.568340995371</v>
      </c>
      <c r="E7307" t="s">
        <v>74</v>
      </c>
      <c r="F7307" t="s">
        <v>58</v>
      </c>
      <c r="L7307">
        <v>51.17</v>
      </c>
      <c r="M7307">
        <v>51.17</v>
      </c>
      <c r="N7307">
        <v>51.297612999999998</v>
      </c>
      <c r="O7307">
        <v>-2.2959999999999999E-3</v>
      </c>
      <c r="P7307">
        <v>-0.01</v>
      </c>
      <c r="Q7307">
        <v>1.6667000000000001E-2</v>
      </c>
      <c r="R7307">
        <v>-7.6000000000000004E-5</v>
      </c>
      <c r="S7307">
        <v>3</v>
      </c>
    </row>
    <row r="7308" spans="1:19" x14ac:dyDescent="0.25">
      <c r="A7308" t="s">
        <v>0</v>
      </c>
      <c r="B7308" s="1">
        <v>42818</v>
      </c>
      <c r="C7308" s="2">
        <v>0.56835873842592599</v>
      </c>
      <c r="D7308" s="2">
        <f t="shared" si="114"/>
        <v>42818.568358738426</v>
      </c>
      <c r="E7308" t="s">
        <v>74</v>
      </c>
      <c r="F7308" t="s">
        <v>42</v>
      </c>
      <c r="G7308">
        <v>51.17</v>
      </c>
      <c r="H7308">
        <v>92.826511999999994</v>
      </c>
      <c r="I7308">
        <v>29.75</v>
      </c>
      <c r="J7308">
        <v>0.16375000000000001</v>
      </c>
    </row>
    <row r="7309" spans="1:19" x14ac:dyDescent="0.25">
      <c r="A7309" t="s">
        <v>0</v>
      </c>
      <c r="B7309" s="1">
        <v>42818</v>
      </c>
      <c r="C7309" s="2">
        <v>0.56837571759259264</v>
      </c>
      <c r="D7309" s="2">
        <f t="shared" si="114"/>
        <v>42818.568375717594</v>
      </c>
      <c r="E7309" t="s">
        <v>74</v>
      </c>
      <c r="F7309" t="s">
        <v>58</v>
      </c>
      <c r="L7309">
        <v>51.36</v>
      </c>
      <c r="M7309">
        <v>51.36</v>
      </c>
      <c r="N7309">
        <v>51.317979999999999</v>
      </c>
      <c r="O7309">
        <v>-3.5399999999999999E-4</v>
      </c>
      <c r="P7309">
        <v>-6.3333E-2</v>
      </c>
      <c r="Q7309">
        <v>-3.6666999999999998E-2</v>
      </c>
      <c r="R7309">
        <v>-9.2E-5</v>
      </c>
      <c r="S7309">
        <v>3</v>
      </c>
    </row>
    <row r="7310" spans="1:19" x14ac:dyDescent="0.25">
      <c r="A7310" t="s">
        <v>0</v>
      </c>
      <c r="B7310" s="1">
        <v>42818</v>
      </c>
      <c r="C7310" s="2">
        <v>0.56839401620370367</v>
      </c>
      <c r="D7310" s="2">
        <f t="shared" si="114"/>
        <v>42818.568394016205</v>
      </c>
      <c r="E7310" t="s">
        <v>74</v>
      </c>
      <c r="F7310" t="s">
        <v>42</v>
      </c>
      <c r="G7310">
        <v>51.36</v>
      </c>
      <c r="H7310">
        <v>92.809145000000001</v>
      </c>
      <c r="I7310">
        <v>29.75</v>
      </c>
      <c r="J7310">
        <v>0.16500000000000001</v>
      </c>
    </row>
    <row r="7311" spans="1:19" x14ac:dyDescent="0.25">
      <c r="A7311" t="s">
        <v>0</v>
      </c>
      <c r="B7311" s="1">
        <v>42818</v>
      </c>
      <c r="C7311" s="2">
        <v>0.56841043981481476</v>
      </c>
      <c r="D7311" s="2">
        <f t="shared" si="114"/>
        <v>42818.568410439817</v>
      </c>
      <c r="E7311" t="s">
        <v>74</v>
      </c>
      <c r="F7311" t="s">
        <v>58</v>
      </c>
      <c r="L7311">
        <v>51.43</v>
      </c>
      <c r="M7311">
        <v>51.43</v>
      </c>
      <c r="N7311">
        <v>51.307951000000003</v>
      </c>
      <c r="O7311">
        <v>4.7399999999999997E-4</v>
      </c>
      <c r="P7311">
        <v>-2.3333E-2</v>
      </c>
      <c r="Q7311">
        <v>-4.3333000000000003E-2</v>
      </c>
      <c r="R7311">
        <v>-8.2999999999999998E-5</v>
      </c>
      <c r="S7311">
        <v>3</v>
      </c>
    </row>
    <row r="7312" spans="1:19" x14ac:dyDescent="0.25">
      <c r="A7312" t="s">
        <v>0</v>
      </c>
      <c r="B7312" s="1">
        <v>42818</v>
      </c>
      <c r="C7312" s="2">
        <v>0.56842929398148145</v>
      </c>
      <c r="D7312" s="2">
        <f t="shared" si="114"/>
        <v>42818.568429293984</v>
      </c>
      <c r="E7312" t="s">
        <v>74</v>
      </c>
      <c r="F7312" t="s">
        <v>42</v>
      </c>
      <c r="G7312">
        <v>51.43</v>
      </c>
      <c r="H7312">
        <v>92.840798000000007</v>
      </c>
      <c r="I7312">
        <v>29.75</v>
      </c>
      <c r="J7312">
        <v>0.14624999999999999</v>
      </c>
    </row>
    <row r="7313" spans="1:23" x14ac:dyDescent="0.25">
      <c r="A7313" t="s">
        <v>0</v>
      </c>
      <c r="B7313" s="1">
        <v>42818</v>
      </c>
      <c r="C7313" s="2">
        <v>0.56844515046296296</v>
      </c>
      <c r="D7313" s="2">
        <f t="shared" si="114"/>
        <v>42818.568445150464</v>
      </c>
      <c r="E7313" t="s">
        <v>74</v>
      </c>
      <c r="F7313" t="s">
        <v>58</v>
      </c>
      <c r="L7313">
        <v>51.3</v>
      </c>
      <c r="M7313">
        <v>51.3</v>
      </c>
      <c r="N7313">
        <v>51.267876000000001</v>
      </c>
      <c r="O7313">
        <v>-6.7900000000000002E-4</v>
      </c>
      <c r="P7313">
        <v>4.3333000000000003E-2</v>
      </c>
      <c r="Q7313">
        <v>0.01</v>
      </c>
      <c r="R7313">
        <v>-5.7000000000000003E-5</v>
      </c>
      <c r="S7313">
        <v>3</v>
      </c>
    </row>
    <row r="7314" spans="1:23" x14ac:dyDescent="0.25">
      <c r="A7314" t="s">
        <v>0</v>
      </c>
      <c r="B7314" s="1">
        <v>42818</v>
      </c>
      <c r="C7314" s="2">
        <v>0.56846344907407409</v>
      </c>
      <c r="D7314" s="2">
        <f t="shared" si="114"/>
        <v>42818.568463449075</v>
      </c>
      <c r="E7314" t="s">
        <v>74</v>
      </c>
      <c r="F7314" t="s">
        <v>42</v>
      </c>
      <c r="G7314">
        <v>51.3</v>
      </c>
      <c r="H7314">
        <v>92.844474000000005</v>
      </c>
      <c r="I7314">
        <v>29.75</v>
      </c>
      <c r="J7314">
        <v>0.15125</v>
      </c>
    </row>
    <row r="7315" spans="1:23" x14ac:dyDescent="0.25">
      <c r="A7315" t="s">
        <v>0</v>
      </c>
      <c r="B7315" s="1">
        <v>42818</v>
      </c>
      <c r="C7315" s="2">
        <v>0.56847987268518518</v>
      </c>
      <c r="D7315" s="2">
        <f t="shared" si="114"/>
        <v>42818.568479872687</v>
      </c>
      <c r="E7315" t="s">
        <v>74</v>
      </c>
      <c r="F7315" t="s">
        <v>58</v>
      </c>
      <c r="L7315">
        <v>51.09</v>
      </c>
      <c r="M7315">
        <v>51.09</v>
      </c>
      <c r="N7315">
        <v>51.236597000000003</v>
      </c>
      <c r="O7315">
        <v>-1.1950000000000001E-3</v>
      </c>
      <c r="P7315">
        <v>7.0000000000000007E-2</v>
      </c>
      <c r="Q7315">
        <v>5.6667000000000002E-2</v>
      </c>
      <c r="R7315">
        <v>-2.5999999999999998E-5</v>
      </c>
      <c r="S7315">
        <v>3</v>
      </c>
    </row>
    <row r="7316" spans="1:23" x14ac:dyDescent="0.25">
      <c r="A7316" t="s">
        <v>0</v>
      </c>
      <c r="B7316" s="1">
        <v>42818</v>
      </c>
      <c r="C7316" s="2">
        <v>0.56849988425925924</v>
      </c>
      <c r="D7316" s="2">
        <f t="shared" si="114"/>
        <v>42818.568499884263</v>
      </c>
      <c r="E7316" t="s">
        <v>74</v>
      </c>
      <c r="F7316" t="s">
        <v>42</v>
      </c>
      <c r="G7316">
        <v>51.09</v>
      </c>
      <c r="H7316">
        <v>92.831958</v>
      </c>
      <c r="I7316">
        <v>29.75</v>
      </c>
      <c r="J7316">
        <v>0.14624999999999999</v>
      </c>
    </row>
    <row r="7317" spans="1:23" x14ac:dyDescent="0.25">
      <c r="A7317" t="s">
        <v>0</v>
      </c>
      <c r="B7317" s="1">
        <v>42818</v>
      </c>
      <c r="C7317" s="2">
        <v>0.56851460648148155</v>
      </c>
      <c r="D7317" s="2">
        <f t="shared" si="114"/>
        <v>42818.568514606479</v>
      </c>
      <c r="E7317" t="s">
        <v>74</v>
      </c>
      <c r="F7317" t="s">
        <v>58</v>
      </c>
      <c r="L7317">
        <v>51.2</v>
      </c>
      <c r="M7317">
        <v>51.2</v>
      </c>
      <c r="N7317">
        <v>51.251516000000002</v>
      </c>
      <c r="O7317">
        <v>1.274E-3</v>
      </c>
      <c r="P7317">
        <v>-3.6666999999999998E-2</v>
      </c>
      <c r="Q7317">
        <v>1.6667000000000001E-2</v>
      </c>
      <c r="R7317">
        <v>-6.9999999999999999E-6</v>
      </c>
      <c r="S7317">
        <v>3</v>
      </c>
    </row>
    <row r="7318" spans="1:23" x14ac:dyDescent="0.25">
      <c r="A7318" t="s">
        <v>0</v>
      </c>
      <c r="B7318" s="1">
        <v>42818</v>
      </c>
      <c r="C7318" s="2">
        <v>0.56853399305555552</v>
      </c>
      <c r="D7318" s="2">
        <f t="shared" si="114"/>
        <v>42818.568533993057</v>
      </c>
      <c r="E7318" t="s">
        <v>74</v>
      </c>
      <c r="F7318" t="s">
        <v>42</v>
      </c>
      <c r="G7318">
        <v>51.2</v>
      </c>
      <c r="H7318">
        <v>92.821681999999996</v>
      </c>
      <c r="I7318">
        <v>29.75</v>
      </c>
      <c r="J7318">
        <v>0.15375</v>
      </c>
    </row>
    <row r="7319" spans="1:23" x14ac:dyDescent="0.25">
      <c r="A7319" t="s">
        <v>0</v>
      </c>
      <c r="B7319" s="1">
        <v>42818</v>
      </c>
      <c r="C7319" s="2">
        <v>0.56854932870370367</v>
      </c>
      <c r="D7319" s="2">
        <f t="shared" si="114"/>
        <v>42818.568549328702</v>
      </c>
      <c r="E7319" t="s">
        <v>74</v>
      </c>
      <c r="F7319" t="s">
        <v>58</v>
      </c>
      <c r="L7319">
        <v>51.43</v>
      </c>
      <c r="M7319">
        <v>51.43</v>
      </c>
      <c r="N7319">
        <v>51.295369999999998</v>
      </c>
      <c r="O7319">
        <v>4.6600000000000001E-3</v>
      </c>
      <c r="P7319">
        <v>-7.6666999999999999E-2</v>
      </c>
      <c r="Q7319">
        <v>-5.6667000000000002E-2</v>
      </c>
      <c r="R7319">
        <v>-1.0000000000000001E-5</v>
      </c>
      <c r="S7319">
        <v>3</v>
      </c>
    </row>
    <row r="7320" spans="1:23" x14ac:dyDescent="0.25">
      <c r="A7320" t="s">
        <v>0</v>
      </c>
      <c r="B7320" s="1">
        <v>42818</v>
      </c>
      <c r="C7320" s="2">
        <v>0.56856908564814812</v>
      </c>
      <c r="D7320" s="2">
        <f t="shared" si="114"/>
        <v>42818.568569085648</v>
      </c>
      <c r="E7320" t="s">
        <v>74</v>
      </c>
      <c r="F7320" t="s">
        <v>60</v>
      </c>
      <c r="T7320">
        <v>777.02221699999996</v>
      </c>
      <c r="U7320">
        <v>12.4</v>
      </c>
      <c r="V7320">
        <v>22.072357</v>
      </c>
      <c r="W7320">
        <v>13.006769999999999</v>
      </c>
    </row>
    <row r="7321" spans="1:23" x14ac:dyDescent="0.25">
      <c r="A7321" t="s">
        <v>0</v>
      </c>
      <c r="B7321" s="1">
        <v>42818</v>
      </c>
      <c r="C7321" s="2">
        <v>0.56857265046296301</v>
      </c>
      <c r="D7321" s="2">
        <f t="shared" si="114"/>
        <v>42818.56857265046</v>
      </c>
      <c r="E7321" t="s">
        <v>74</v>
      </c>
      <c r="F7321" t="s">
        <v>42</v>
      </c>
      <c r="G7321">
        <v>51.43</v>
      </c>
      <c r="H7321">
        <v>92.798113999999998</v>
      </c>
      <c r="I7321">
        <v>29.75</v>
      </c>
      <c r="J7321">
        <v>0.14499999999999999</v>
      </c>
    </row>
    <row r="7322" spans="1:23" x14ac:dyDescent="0.25">
      <c r="A7322" t="s">
        <v>0</v>
      </c>
      <c r="B7322" s="1">
        <v>42818</v>
      </c>
      <c r="C7322" s="2">
        <v>0.5685840509259259</v>
      </c>
      <c r="D7322" s="2">
        <f t="shared" si="114"/>
        <v>42818.568584050925</v>
      </c>
      <c r="E7322" t="s">
        <v>74</v>
      </c>
      <c r="F7322" t="s">
        <v>58</v>
      </c>
      <c r="L7322">
        <v>51.47</v>
      </c>
      <c r="M7322">
        <v>51.47</v>
      </c>
      <c r="N7322">
        <v>51.310707000000001</v>
      </c>
      <c r="O7322">
        <v>4.7229999999999998E-3</v>
      </c>
      <c r="P7322">
        <v>-1.3332999999999999E-2</v>
      </c>
      <c r="Q7322">
        <v>-4.4999999999999998E-2</v>
      </c>
      <c r="R7322">
        <v>-1.7E-5</v>
      </c>
      <c r="S7322">
        <v>3</v>
      </c>
    </row>
    <row r="7323" spans="1:23" x14ac:dyDescent="0.25">
      <c r="A7323" t="s">
        <v>0</v>
      </c>
      <c r="B7323" s="1">
        <v>42818</v>
      </c>
      <c r="C7323" s="2">
        <v>0.56860556712962962</v>
      </c>
      <c r="D7323" s="2">
        <f t="shared" si="114"/>
        <v>42818.568605567132</v>
      </c>
      <c r="E7323" t="s">
        <v>74</v>
      </c>
      <c r="F7323" t="s">
        <v>42</v>
      </c>
      <c r="G7323">
        <v>51.47</v>
      </c>
      <c r="H7323">
        <v>92.843682000000001</v>
      </c>
      <c r="I7323">
        <v>29.75</v>
      </c>
      <c r="J7323">
        <v>0.16500000000000001</v>
      </c>
    </row>
    <row r="7324" spans="1:23" x14ac:dyDescent="0.25">
      <c r="A7324" t="s">
        <v>0</v>
      </c>
      <c r="B7324" s="1">
        <v>42818</v>
      </c>
      <c r="C7324" s="2">
        <v>0.56861876157407409</v>
      </c>
      <c r="D7324" s="2">
        <f t="shared" si="114"/>
        <v>42818.568618761572</v>
      </c>
      <c r="E7324" t="s">
        <v>74</v>
      </c>
      <c r="F7324" t="s">
        <v>58</v>
      </c>
      <c r="L7324">
        <v>51.26</v>
      </c>
      <c r="M7324">
        <v>51.26</v>
      </c>
      <c r="N7324">
        <v>51.277858000000002</v>
      </c>
      <c r="O7324">
        <v>9.3199999999999999E-4</v>
      </c>
      <c r="P7324">
        <v>7.0000000000000007E-2</v>
      </c>
      <c r="Q7324">
        <v>2.8333000000000001E-2</v>
      </c>
      <c r="R7324">
        <v>9.9999999999999995E-7</v>
      </c>
      <c r="S7324">
        <v>3</v>
      </c>
    </row>
    <row r="7325" spans="1:23" x14ac:dyDescent="0.25">
      <c r="A7325" t="s">
        <v>0</v>
      </c>
      <c r="B7325" s="1">
        <v>42818</v>
      </c>
      <c r="C7325" s="2">
        <v>0.56864082175925923</v>
      </c>
      <c r="D7325" s="2">
        <f t="shared" si="114"/>
        <v>42818.568640821759</v>
      </c>
      <c r="E7325" t="s">
        <v>74</v>
      </c>
      <c r="F7325" t="s">
        <v>42</v>
      </c>
      <c r="G7325">
        <v>51.26</v>
      </c>
      <c r="H7325">
        <v>92.874223999999998</v>
      </c>
      <c r="I7325">
        <v>29.75</v>
      </c>
      <c r="J7325">
        <v>0.16500000000000001</v>
      </c>
    </row>
    <row r="7326" spans="1:23" x14ac:dyDescent="0.25">
      <c r="A7326" t="s">
        <v>0</v>
      </c>
      <c r="B7326" s="1">
        <v>42818</v>
      </c>
      <c r="C7326" s="2">
        <v>0.56865349537037035</v>
      </c>
      <c r="D7326" s="2">
        <f t="shared" si="114"/>
        <v>42818.568653495371</v>
      </c>
      <c r="E7326" t="s">
        <v>74</v>
      </c>
      <c r="F7326" t="s">
        <v>58</v>
      </c>
      <c r="L7326">
        <v>51.1</v>
      </c>
      <c r="M7326">
        <v>51.1</v>
      </c>
      <c r="N7326">
        <v>51.247892</v>
      </c>
      <c r="O7326">
        <v>-2.6640000000000001E-3</v>
      </c>
      <c r="P7326">
        <v>5.3332999999999998E-2</v>
      </c>
      <c r="Q7326">
        <v>6.1667E-2</v>
      </c>
      <c r="R7326">
        <v>2.8E-5</v>
      </c>
      <c r="S7326">
        <v>3</v>
      </c>
    </row>
    <row r="7327" spans="1:23" x14ac:dyDescent="0.25">
      <c r="A7327" t="s">
        <v>0</v>
      </c>
      <c r="B7327" s="1">
        <v>42818</v>
      </c>
      <c r="C7327" s="2">
        <v>0.56867499999999993</v>
      </c>
      <c r="D7327" s="2">
        <f t="shared" si="114"/>
        <v>42818.568675000002</v>
      </c>
      <c r="E7327" t="s">
        <v>74</v>
      </c>
      <c r="F7327" t="s">
        <v>42</v>
      </c>
      <c r="G7327">
        <v>51.1</v>
      </c>
      <c r="H7327">
        <v>92.818783999999994</v>
      </c>
      <c r="I7327">
        <v>29.75</v>
      </c>
      <c r="J7327">
        <v>0.155</v>
      </c>
    </row>
    <row r="7328" spans="1:23" x14ac:dyDescent="0.25">
      <c r="A7328" t="s">
        <v>0</v>
      </c>
      <c r="B7328" s="1">
        <v>42818</v>
      </c>
      <c r="C7328" s="2">
        <v>0.56868821759259258</v>
      </c>
      <c r="D7328" s="2">
        <f t="shared" si="114"/>
        <v>42818.568688217594</v>
      </c>
      <c r="E7328" t="s">
        <v>74</v>
      </c>
      <c r="F7328" t="s">
        <v>58</v>
      </c>
      <c r="L7328">
        <v>51.26</v>
      </c>
      <c r="M7328">
        <v>51.26</v>
      </c>
      <c r="N7328">
        <v>51.271993000000002</v>
      </c>
      <c r="O7328">
        <v>-2.6199999999999999E-3</v>
      </c>
      <c r="P7328">
        <v>-5.3332999999999998E-2</v>
      </c>
      <c r="Q7328">
        <v>0</v>
      </c>
      <c r="R7328">
        <v>1.4E-5</v>
      </c>
      <c r="S7328">
        <v>3</v>
      </c>
    </row>
    <row r="7329" spans="1:19" x14ac:dyDescent="0.25">
      <c r="A7329" t="s">
        <v>0</v>
      </c>
      <c r="B7329" s="1">
        <v>42818</v>
      </c>
      <c r="C7329" s="2">
        <v>0.56871141203703701</v>
      </c>
      <c r="D7329" s="2">
        <f t="shared" si="114"/>
        <v>42818.568711412037</v>
      </c>
      <c r="E7329" t="s">
        <v>74</v>
      </c>
      <c r="F7329" t="s">
        <v>42</v>
      </c>
      <c r="G7329">
        <v>51.26</v>
      </c>
      <c r="H7329">
        <v>92.814567999999994</v>
      </c>
      <c r="I7329">
        <v>29.75</v>
      </c>
      <c r="J7329">
        <v>0.14624999999999999</v>
      </c>
    </row>
    <row r="7330" spans="1:19" x14ac:dyDescent="0.25">
      <c r="A7330" t="s">
        <v>0</v>
      </c>
      <c r="B7330" s="1">
        <v>42818</v>
      </c>
      <c r="C7330" s="2">
        <v>0.56872293981481481</v>
      </c>
      <c r="D7330" s="2">
        <f t="shared" si="114"/>
        <v>42818.568722939817</v>
      </c>
      <c r="E7330" t="s">
        <v>74</v>
      </c>
      <c r="F7330" t="s">
        <v>58</v>
      </c>
      <c r="L7330">
        <v>51.37</v>
      </c>
      <c r="M7330">
        <v>51.37</v>
      </c>
      <c r="N7330">
        <v>51.323576000000003</v>
      </c>
      <c r="O7330">
        <v>-1.9599999999999999E-4</v>
      </c>
      <c r="P7330">
        <v>-3.6666999999999998E-2</v>
      </c>
      <c r="Q7330">
        <v>-4.4999999999999998E-2</v>
      </c>
      <c r="R7330">
        <v>-5.1999999999999997E-5</v>
      </c>
      <c r="S7330">
        <v>3</v>
      </c>
    </row>
    <row r="7331" spans="1:19" x14ac:dyDescent="0.25">
      <c r="A7331" t="s">
        <v>0</v>
      </c>
      <c r="B7331" s="1">
        <v>42818</v>
      </c>
      <c r="C7331" s="2">
        <v>0.5687466898148148</v>
      </c>
      <c r="D7331" s="2">
        <f t="shared" si="114"/>
        <v>42818.568746689816</v>
      </c>
      <c r="E7331" t="s">
        <v>74</v>
      </c>
      <c r="F7331" t="s">
        <v>42</v>
      </c>
      <c r="G7331">
        <v>51.37</v>
      </c>
      <c r="H7331">
        <v>92.812511000000001</v>
      </c>
      <c r="I7331">
        <v>29.75</v>
      </c>
      <c r="J7331">
        <v>0.14749999999999999</v>
      </c>
    </row>
    <row r="7332" spans="1:19" x14ac:dyDescent="0.25">
      <c r="A7332" t="s">
        <v>0</v>
      </c>
      <c r="B7332" s="1">
        <v>42818</v>
      </c>
      <c r="C7332" s="2">
        <v>0.56875766203703704</v>
      </c>
      <c r="D7332" s="2">
        <f t="shared" si="114"/>
        <v>42818.56875766204</v>
      </c>
      <c r="E7332" t="s">
        <v>74</v>
      </c>
      <c r="F7332" t="s">
        <v>58</v>
      </c>
      <c r="L7332">
        <v>51.43</v>
      </c>
      <c r="M7332">
        <v>51.43</v>
      </c>
      <c r="N7332">
        <v>51.333409000000003</v>
      </c>
      <c r="O7332">
        <v>6.7400000000000001E-4</v>
      </c>
      <c r="P7332">
        <v>-0.02</v>
      </c>
      <c r="Q7332">
        <v>-2.8333000000000001E-2</v>
      </c>
      <c r="R7332">
        <v>-1.07E-4</v>
      </c>
      <c r="S7332">
        <v>3</v>
      </c>
    </row>
    <row r="7333" spans="1:19" x14ac:dyDescent="0.25">
      <c r="A7333" t="s">
        <v>0</v>
      </c>
      <c r="B7333" s="1">
        <v>42818</v>
      </c>
      <c r="C7333" s="2">
        <v>0.56878195601851855</v>
      </c>
      <c r="D7333" s="2">
        <f t="shared" si="114"/>
        <v>42818.568781956019</v>
      </c>
      <c r="E7333" t="s">
        <v>74</v>
      </c>
      <c r="F7333" t="s">
        <v>42</v>
      </c>
      <c r="G7333">
        <v>51.43</v>
      </c>
      <c r="H7333">
        <v>92.816119</v>
      </c>
      <c r="I7333">
        <v>29.75</v>
      </c>
      <c r="J7333">
        <v>0.14624999999999999</v>
      </c>
    </row>
    <row r="7334" spans="1:19" x14ac:dyDescent="0.25">
      <c r="A7334" t="s">
        <v>0</v>
      </c>
      <c r="B7334" s="1">
        <v>42818</v>
      </c>
      <c r="C7334" s="2">
        <v>0.56879237268518523</v>
      </c>
      <c r="D7334" s="2">
        <f t="shared" si="114"/>
        <v>42818.568792372687</v>
      </c>
      <c r="E7334" t="s">
        <v>74</v>
      </c>
      <c r="F7334" t="s">
        <v>58</v>
      </c>
      <c r="L7334">
        <v>51.27</v>
      </c>
      <c r="M7334">
        <v>51.27</v>
      </c>
      <c r="N7334">
        <v>51.289859999999997</v>
      </c>
      <c r="O7334">
        <v>-1.4059999999999999E-3</v>
      </c>
      <c r="P7334">
        <v>5.3332999999999998E-2</v>
      </c>
      <c r="Q7334">
        <v>1.6667000000000001E-2</v>
      </c>
      <c r="R7334">
        <v>-9.3999999999999994E-5</v>
      </c>
      <c r="S7334">
        <v>3</v>
      </c>
    </row>
    <row r="7335" spans="1:19" x14ac:dyDescent="0.25">
      <c r="A7335" t="s">
        <v>0</v>
      </c>
      <c r="B7335" s="1">
        <v>42818</v>
      </c>
      <c r="C7335" s="2">
        <v>0.56881714120370364</v>
      </c>
      <c r="D7335" s="2">
        <f t="shared" si="114"/>
        <v>42818.568817141204</v>
      </c>
      <c r="E7335" t="s">
        <v>74</v>
      </c>
      <c r="F7335" t="s">
        <v>42</v>
      </c>
      <c r="G7335">
        <v>51.27</v>
      </c>
      <c r="H7335">
        <v>92.895933999999997</v>
      </c>
      <c r="I7335">
        <v>29.75</v>
      </c>
      <c r="J7335">
        <v>0.14749999999999999</v>
      </c>
    </row>
    <row r="7336" spans="1:19" x14ac:dyDescent="0.25">
      <c r="A7336" t="s">
        <v>0</v>
      </c>
      <c r="B7336" s="1">
        <v>42818</v>
      </c>
      <c r="C7336" s="2">
        <v>0.56882709490740735</v>
      </c>
      <c r="D7336" s="2">
        <f t="shared" si="114"/>
        <v>42818.56882709491</v>
      </c>
      <c r="E7336" t="s">
        <v>74</v>
      </c>
      <c r="F7336" t="s">
        <v>58</v>
      </c>
      <c r="L7336">
        <v>51.08</v>
      </c>
      <c r="M7336">
        <v>51.08</v>
      </c>
      <c r="N7336">
        <v>51.254089</v>
      </c>
      <c r="O7336">
        <v>-3.5869999999999999E-3</v>
      </c>
      <c r="P7336">
        <v>6.3333E-2</v>
      </c>
      <c r="Q7336">
        <v>5.8333000000000003E-2</v>
      </c>
      <c r="R7336">
        <v>-4.6999999999999997E-5</v>
      </c>
      <c r="S7336">
        <v>3</v>
      </c>
    </row>
    <row r="7337" spans="1:19" x14ac:dyDescent="0.25">
      <c r="A7337" t="s">
        <v>0</v>
      </c>
      <c r="B7337" s="1">
        <v>42818</v>
      </c>
      <c r="C7337" s="2">
        <v>0.56885302083333333</v>
      </c>
      <c r="D7337" s="2">
        <f t="shared" si="114"/>
        <v>42818.568853020835</v>
      </c>
      <c r="E7337" t="s">
        <v>74</v>
      </c>
      <c r="F7337" t="s">
        <v>42</v>
      </c>
      <c r="G7337">
        <v>51.08</v>
      </c>
      <c r="H7337">
        <v>92.869755999999995</v>
      </c>
      <c r="I7337">
        <v>29.75</v>
      </c>
      <c r="J7337">
        <v>0.14624999999999999</v>
      </c>
    </row>
    <row r="7338" spans="1:19" x14ac:dyDescent="0.25">
      <c r="A7338" t="s">
        <v>0</v>
      </c>
      <c r="B7338" s="1">
        <v>42818</v>
      </c>
      <c r="C7338" s="2">
        <v>0.56886182870370372</v>
      </c>
      <c r="D7338" s="2">
        <f t="shared" si="114"/>
        <v>42818.568861828702</v>
      </c>
      <c r="E7338" t="s">
        <v>74</v>
      </c>
      <c r="F7338" t="s">
        <v>58</v>
      </c>
      <c r="L7338">
        <v>51.17</v>
      </c>
      <c r="M7338">
        <v>51.17</v>
      </c>
      <c r="N7338">
        <v>51.271321999999998</v>
      </c>
      <c r="O7338">
        <v>-2.5899999999999999E-3</v>
      </c>
      <c r="P7338">
        <v>-0.03</v>
      </c>
      <c r="Q7338">
        <v>1.6667000000000001E-2</v>
      </c>
      <c r="R7338">
        <v>-3.8999999999999999E-5</v>
      </c>
      <c r="S7338">
        <v>3</v>
      </c>
    </row>
    <row r="7339" spans="1:19" x14ac:dyDescent="0.25">
      <c r="A7339" t="s">
        <v>0</v>
      </c>
      <c r="B7339" s="1">
        <v>42818</v>
      </c>
      <c r="C7339" s="2">
        <v>0.56888828703703698</v>
      </c>
      <c r="D7339" s="2">
        <f t="shared" si="114"/>
        <v>42818.568888287038</v>
      </c>
      <c r="E7339" t="s">
        <v>74</v>
      </c>
      <c r="F7339" t="s">
        <v>42</v>
      </c>
      <c r="G7339">
        <v>51.17</v>
      </c>
      <c r="H7339">
        <v>92.837608000000003</v>
      </c>
      <c r="I7339">
        <v>29.75</v>
      </c>
      <c r="J7339">
        <v>0.16500000000000001</v>
      </c>
    </row>
    <row r="7340" spans="1:19" x14ac:dyDescent="0.25">
      <c r="A7340" t="s">
        <v>0</v>
      </c>
      <c r="B7340" s="1">
        <v>42818</v>
      </c>
      <c r="C7340" s="2">
        <v>0.56889655092592595</v>
      </c>
      <c r="D7340" s="2">
        <f t="shared" si="114"/>
        <v>42818.568896550925</v>
      </c>
      <c r="E7340" t="s">
        <v>74</v>
      </c>
      <c r="F7340" t="s">
        <v>58</v>
      </c>
      <c r="L7340">
        <v>51.45</v>
      </c>
      <c r="M7340">
        <v>51.45</v>
      </c>
      <c r="N7340">
        <v>51.311101000000001</v>
      </c>
      <c r="O7340">
        <v>9.5200000000000005E-4</v>
      </c>
      <c r="P7340">
        <v>-9.3332999999999999E-2</v>
      </c>
      <c r="Q7340">
        <v>-6.1667E-2</v>
      </c>
      <c r="R7340">
        <v>-7.2999999999999999E-5</v>
      </c>
      <c r="S7340">
        <v>3</v>
      </c>
    </row>
    <row r="7341" spans="1:19" x14ac:dyDescent="0.25">
      <c r="A7341" t="s">
        <v>0</v>
      </c>
      <c r="B7341" s="1">
        <v>42818</v>
      </c>
      <c r="C7341" s="2">
        <v>0.56892355324074073</v>
      </c>
      <c r="D7341" s="2">
        <f t="shared" si="114"/>
        <v>42818.568923553241</v>
      </c>
      <c r="E7341" t="s">
        <v>74</v>
      </c>
      <c r="F7341" t="s">
        <v>42</v>
      </c>
      <c r="G7341">
        <v>51.45</v>
      </c>
      <c r="H7341">
        <v>92.822007999999997</v>
      </c>
      <c r="I7341">
        <v>29.75</v>
      </c>
      <c r="J7341">
        <v>0.16625000000000001</v>
      </c>
    </row>
    <row r="7342" spans="1:19" x14ac:dyDescent="0.25">
      <c r="A7342" t="s">
        <v>0</v>
      </c>
      <c r="B7342" s="1">
        <v>42818</v>
      </c>
      <c r="C7342" s="2">
        <v>0.56893127314814818</v>
      </c>
      <c r="D7342" s="2">
        <f t="shared" si="114"/>
        <v>42818.568931273148</v>
      </c>
      <c r="E7342" t="s">
        <v>74</v>
      </c>
      <c r="F7342" t="s">
        <v>58</v>
      </c>
      <c r="L7342">
        <v>51.51</v>
      </c>
      <c r="M7342">
        <v>51.51</v>
      </c>
      <c r="N7342">
        <v>51.312697999999997</v>
      </c>
      <c r="O7342">
        <v>3.0990000000000002E-3</v>
      </c>
      <c r="P7342">
        <v>-0.02</v>
      </c>
      <c r="Q7342">
        <v>-5.6667000000000002E-2</v>
      </c>
      <c r="R7342">
        <v>-7.7000000000000001E-5</v>
      </c>
      <c r="S7342">
        <v>3</v>
      </c>
    </row>
    <row r="7343" spans="1:19" x14ac:dyDescent="0.25">
      <c r="A7343" t="s">
        <v>0</v>
      </c>
      <c r="B7343" s="1">
        <v>42818</v>
      </c>
      <c r="C7343" s="2">
        <v>0.56895881944444449</v>
      </c>
      <c r="D7343" s="2">
        <f t="shared" si="114"/>
        <v>42818.568958819444</v>
      </c>
      <c r="E7343" t="s">
        <v>74</v>
      </c>
      <c r="F7343" t="s">
        <v>42</v>
      </c>
      <c r="G7343">
        <v>51.51</v>
      </c>
      <c r="H7343">
        <v>92.831926999999993</v>
      </c>
      <c r="I7343">
        <v>29.75</v>
      </c>
      <c r="J7343">
        <v>0.16500000000000001</v>
      </c>
    </row>
    <row r="7344" spans="1:19" x14ac:dyDescent="0.25">
      <c r="A7344" t="s">
        <v>0</v>
      </c>
      <c r="B7344" s="1">
        <v>42818</v>
      </c>
      <c r="C7344" s="2">
        <v>0.5689659953703704</v>
      </c>
      <c r="D7344" s="2">
        <f t="shared" si="114"/>
        <v>42818.568965995371</v>
      </c>
      <c r="E7344" t="s">
        <v>74</v>
      </c>
      <c r="F7344" t="s">
        <v>58</v>
      </c>
      <c r="L7344">
        <v>51.16</v>
      </c>
      <c r="M7344">
        <v>51.16</v>
      </c>
      <c r="N7344">
        <v>51.267449999999997</v>
      </c>
      <c r="O7344">
        <v>1.6689999999999999E-3</v>
      </c>
      <c r="P7344">
        <v>0.11666700000000001</v>
      </c>
      <c r="Q7344">
        <v>4.8333000000000001E-2</v>
      </c>
      <c r="R7344">
        <v>-9.0000000000000002E-6</v>
      </c>
      <c r="S7344">
        <v>3</v>
      </c>
    </row>
    <row r="7345" spans="1:19" x14ac:dyDescent="0.25">
      <c r="A7345" t="s">
        <v>0</v>
      </c>
      <c r="B7345" s="1">
        <v>42818</v>
      </c>
      <c r="C7345" s="2">
        <v>0.56899403935185189</v>
      </c>
      <c r="D7345" s="2">
        <f t="shared" si="114"/>
        <v>42818.568994039349</v>
      </c>
      <c r="E7345" t="s">
        <v>74</v>
      </c>
      <c r="F7345" t="s">
        <v>42</v>
      </c>
      <c r="G7345">
        <v>51.16</v>
      </c>
      <c r="H7345">
        <v>92.913347000000002</v>
      </c>
      <c r="I7345">
        <v>29.75</v>
      </c>
      <c r="J7345">
        <v>0.14374999999999999</v>
      </c>
    </row>
    <row r="7346" spans="1:19" x14ac:dyDescent="0.25">
      <c r="A7346" t="s">
        <v>0</v>
      </c>
      <c r="B7346" s="1">
        <v>42818</v>
      </c>
      <c r="C7346" s="2">
        <v>0.56900071759259252</v>
      </c>
      <c r="D7346" s="2">
        <f t="shared" si="114"/>
        <v>42818.569000717594</v>
      </c>
      <c r="E7346" t="s">
        <v>74</v>
      </c>
      <c r="F7346" t="s">
        <v>58</v>
      </c>
      <c r="L7346">
        <v>50.93</v>
      </c>
      <c r="M7346">
        <v>50.93</v>
      </c>
      <c r="N7346">
        <v>51.234639000000001</v>
      </c>
      <c r="O7346">
        <v>-6.6100000000000002E-4</v>
      </c>
      <c r="P7346">
        <v>7.6666999999999999E-2</v>
      </c>
      <c r="Q7346">
        <v>9.6667000000000003E-2</v>
      </c>
      <c r="R7346">
        <v>7.2000000000000002E-5</v>
      </c>
      <c r="S7346">
        <v>3</v>
      </c>
    </row>
    <row r="7347" spans="1:19" x14ac:dyDescent="0.25">
      <c r="A7347" t="s">
        <v>0</v>
      </c>
      <c r="B7347" s="1">
        <v>42818</v>
      </c>
      <c r="C7347" s="2">
        <v>0.5690292939814815</v>
      </c>
      <c r="D7347" s="2">
        <f t="shared" si="114"/>
        <v>42818.569029293983</v>
      </c>
      <c r="E7347" t="s">
        <v>74</v>
      </c>
      <c r="F7347" t="s">
        <v>42</v>
      </c>
      <c r="G7347">
        <v>50.93</v>
      </c>
      <c r="H7347">
        <v>92.813605999999993</v>
      </c>
      <c r="I7347">
        <v>29.75</v>
      </c>
      <c r="J7347">
        <v>0.14499999999999999</v>
      </c>
    </row>
    <row r="7348" spans="1:19" x14ac:dyDescent="0.25">
      <c r="A7348" t="s">
        <v>0</v>
      </c>
      <c r="B7348" s="1">
        <v>42818</v>
      </c>
      <c r="C7348" s="2">
        <v>0.56903542824074071</v>
      </c>
      <c r="D7348" s="2">
        <f t="shared" si="114"/>
        <v>42818.569035428241</v>
      </c>
      <c r="E7348" t="s">
        <v>74</v>
      </c>
      <c r="F7348" t="s">
        <v>58</v>
      </c>
      <c r="L7348">
        <v>51.36</v>
      </c>
      <c r="M7348">
        <v>51.36</v>
      </c>
      <c r="N7348">
        <v>51.263789000000003</v>
      </c>
      <c r="O7348">
        <v>-1.26E-4</v>
      </c>
      <c r="P7348">
        <v>-0.14333299999999999</v>
      </c>
      <c r="Q7348">
        <v>-3.3333000000000002E-2</v>
      </c>
      <c r="R7348">
        <v>7.2000000000000002E-5</v>
      </c>
      <c r="S7348">
        <v>3</v>
      </c>
    </row>
    <row r="7349" spans="1:19" x14ac:dyDescent="0.25">
      <c r="A7349" t="s">
        <v>0</v>
      </c>
      <c r="B7349" s="1">
        <v>42818</v>
      </c>
      <c r="C7349" s="2">
        <v>0.56906457175925929</v>
      </c>
      <c r="D7349" s="2">
        <f t="shared" si="114"/>
        <v>42818.569064571762</v>
      </c>
      <c r="E7349" t="s">
        <v>74</v>
      </c>
      <c r="F7349" t="s">
        <v>42</v>
      </c>
      <c r="G7349">
        <v>51.36</v>
      </c>
      <c r="H7349">
        <v>92.778632000000002</v>
      </c>
      <c r="I7349">
        <v>29.75</v>
      </c>
      <c r="J7349">
        <v>0.14624999999999999</v>
      </c>
    </row>
    <row r="7350" spans="1:19" x14ac:dyDescent="0.25">
      <c r="A7350" t="s">
        <v>0</v>
      </c>
      <c r="B7350" s="1">
        <v>42818</v>
      </c>
      <c r="C7350" s="2">
        <v>0.56907030092592592</v>
      </c>
      <c r="D7350" s="2">
        <f t="shared" si="114"/>
        <v>42818.569070300924</v>
      </c>
      <c r="E7350" t="s">
        <v>74</v>
      </c>
      <c r="F7350" t="s">
        <v>58</v>
      </c>
      <c r="L7350">
        <v>51.53</v>
      </c>
      <c r="M7350">
        <v>51.53</v>
      </c>
      <c r="N7350">
        <v>51.315843999999998</v>
      </c>
      <c r="O7350">
        <v>2.359E-3</v>
      </c>
      <c r="P7350">
        <v>-5.6667000000000002E-2</v>
      </c>
      <c r="Q7350">
        <v>-0.1</v>
      </c>
      <c r="R7350">
        <v>-5.0000000000000004E-6</v>
      </c>
      <c r="S7350">
        <v>3</v>
      </c>
    </row>
    <row r="7351" spans="1:19" x14ac:dyDescent="0.25">
      <c r="A7351" t="s">
        <v>0</v>
      </c>
      <c r="B7351" s="1">
        <v>42818</v>
      </c>
      <c r="C7351" s="2">
        <v>0.56909874999999999</v>
      </c>
      <c r="D7351" s="2">
        <f t="shared" si="114"/>
        <v>42818.569098749998</v>
      </c>
      <c r="E7351" t="s">
        <v>74</v>
      </c>
      <c r="F7351" t="s">
        <v>42</v>
      </c>
      <c r="G7351">
        <v>51.53</v>
      </c>
      <c r="H7351">
        <v>92.83314</v>
      </c>
      <c r="I7351">
        <v>29.75</v>
      </c>
      <c r="J7351">
        <v>0.15</v>
      </c>
    </row>
    <row r="7352" spans="1:19" x14ac:dyDescent="0.25">
      <c r="A7352" t="s">
        <v>0</v>
      </c>
      <c r="B7352" s="1">
        <v>42818</v>
      </c>
      <c r="C7352" s="2">
        <v>0.56910488425925931</v>
      </c>
      <c r="D7352" s="2">
        <f t="shared" si="114"/>
        <v>42818.569104884256</v>
      </c>
      <c r="E7352" t="s">
        <v>74</v>
      </c>
      <c r="F7352" t="s">
        <v>58</v>
      </c>
      <c r="L7352">
        <v>51.22</v>
      </c>
      <c r="M7352">
        <v>51.22</v>
      </c>
      <c r="N7352">
        <v>51.309002999999997</v>
      </c>
      <c r="O7352">
        <v>2.5500000000000002E-3</v>
      </c>
      <c r="P7352">
        <v>0.10333299999999999</v>
      </c>
      <c r="Q7352">
        <v>2.3333E-2</v>
      </c>
      <c r="R7352">
        <v>-3.8000000000000002E-5</v>
      </c>
      <c r="S7352">
        <v>3</v>
      </c>
    </row>
    <row r="7353" spans="1:19" x14ac:dyDescent="0.25">
      <c r="A7353" t="s">
        <v>0</v>
      </c>
      <c r="B7353" s="1">
        <v>42818</v>
      </c>
      <c r="C7353" s="2">
        <v>0.56913516203703707</v>
      </c>
      <c r="D7353" s="2">
        <f t="shared" si="114"/>
        <v>42818.569135162033</v>
      </c>
      <c r="E7353" t="s">
        <v>74</v>
      </c>
      <c r="F7353" t="s">
        <v>42</v>
      </c>
      <c r="G7353">
        <v>51.22</v>
      </c>
      <c r="H7353">
        <v>92.892917999999995</v>
      </c>
      <c r="I7353">
        <v>29.75</v>
      </c>
      <c r="J7353">
        <v>0.14499999999999999</v>
      </c>
    </row>
    <row r="7354" spans="1:19" x14ac:dyDescent="0.25">
      <c r="A7354" t="s">
        <v>0</v>
      </c>
      <c r="B7354" s="1">
        <v>42818</v>
      </c>
      <c r="C7354" s="2">
        <v>0.56913960648148143</v>
      </c>
      <c r="D7354" s="2">
        <f t="shared" si="114"/>
        <v>42818.569139606479</v>
      </c>
      <c r="E7354" t="s">
        <v>74</v>
      </c>
      <c r="F7354" t="s">
        <v>58</v>
      </c>
      <c r="L7354">
        <v>51.01</v>
      </c>
      <c r="M7354">
        <v>51.01</v>
      </c>
      <c r="N7354">
        <v>51.246237999999998</v>
      </c>
      <c r="O7354">
        <v>-2.3599999999999999E-4</v>
      </c>
      <c r="P7354">
        <v>7.0000000000000007E-2</v>
      </c>
      <c r="Q7354">
        <v>8.6666999999999994E-2</v>
      </c>
      <c r="R7354">
        <v>4.8000000000000001E-5</v>
      </c>
      <c r="S7354">
        <v>3</v>
      </c>
    </row>
    <row r="7355" spans="1:19" x14ac:dyDescent="0.25">
      <c r="A7355" t="s">
        <v>0</v>
      </c>
      <c r="B7355" s="1">
        <v>42818</v>
      </c>
      <c r="C7355" s="2">
        <v>0.56917042824074071</v>
      </c>
      <c r="D7355" s="2">
        <f t="shared" si="114"/>
        <v>42818.569170428244</v>
      </c>
      <c r="E7355" t="s">
        <v>74</v>
      </c>
      <c r="F7355" t="s">
        <v>42</v>
      </c>
      <c r="G7355">
        <v>51.01</v>
      </c>
      <c r="H7355">
        <v>92.845759000000001</v>
      </c>
      <c r="I7355">
        <v>29.75</v>
      </c>
      <c r="J7355">
        <v>0.16500000000000001</v>
      </c>
    </row>
    <row r="7356" spans="1:19" x14ac:dyDescent="0.25">
      <c r="A7356" t="s">
        <v>0</v>
      </c>
      <c r="B7356" s="1">
        <v>42818</v>
      </c>
      <c r="C7356" s="2">
        <v>0.56917431712962963</v>
      </c>
      <c r="D7356" s="2">
        <f t="shared" si="114"/>
        <v>42818.569174317126</v>
      </c>
      <c r="E7356" t="s">
        <v>74</v>
      </c>
      <c r="F7356" t="s">
        <v>58</v>
      </c>
      <c r="L7356">
        <v>51.18</v>
      </c>
      <c r="M7356">
        <v>51.18</v>
      </c>
      <c r="N7356">
        <v>51.219777000000001</v>
      </c>
      <c r="O7356">
        <v>-1.964E-3</v>
      </c>
      <c r="P7356">
        <v>-5.6667000000000002E-2</v>
      </c>
      <c r="Q7356">
        <v>6.6670000000000002E-3</v>
      </c>
      <c r="R7356">
        <v>1.66E-4</v>
      </c>
      <c r="S7356">
        <v>3</v>
      </c>
    </row>
    <row r="7357" spans="1:19" x14ac:dyDescent="0.25">
      <c r="A7357" t="s">
        <v>0</v>
      </c>
      <c r="B7357" s="1">
        <v>42818</v>
      </c>
      <c r="C7357" s="2">
        <v>0.5692057060185185</v>
      </c>
      <c r="D7357" s="2">
        <f t="shared" si="114"/>
        <v>42818.569205706015</v>
      </c>
      <c r="E7357" t="s">
        <v>74</v>
      </c>
      <c r="F7357" t="s">
        <v>42</v>
      </c>
      <c r="G7357">
        <v>51.18</v>
      </c>
      <c r="H7357">
        <v>92.828644999999995</v>
      </c>
      <c r="I7357">
        <v>29.75</v>
      </c>
      <c r="J7357">
        <v>0.16375000000000001</v>
      </c>
    </row>
    <row r="7358" spans="1:19" x14ac:dyDescent="0.25">
      <c r="A7358" t="s">
        <v>0</v>
      </c>
      <c r="B7358" s="1">
        <v>42818</v>
      </c>
      <c r="C7358" s="2">
        <v>0.56920905092592589</v>
      </c>
      <c r="D7358" s="2">
        <f t="shared" si="114"/>
        <v>42818.569209050926</v>
      </c>
      <c r="E7358" t="s">
        <v>74</v>
      </c>
      <c r="F7358" t="s">
        <v>58</v>
      </c>
      <c r="L7358">
        <v>51.47</v>
      </c>
      <c r="M7358">
        <v>51.47</v>
      </c>
      <c r="N7358">
        <v>51.261532000000003</v>
      </c>
      <c r="O7358">
        <v>-2.43E-4</v>
      </c>
      <c r="P7358">
        <v>-9.6667000000000003E-2</v>
      </c>
      <c r="Q7358">
        <v>-7.6666999999999999E-2</v>
      </c>
      <c r="R7358">
        <v>1.94E-4</v>
      </c>
      <c r="S7358">
        <v>3</v>
      </c>
    </row>
    <row r="7359" spans="1:19" x14ac:dyDescent="0.25">
      <c r="A7359" t="s">
        <v>0</v>
      </c>
      <c r="B7359" s="1">
        <v>42818</v>
      </c>
      <c r="C7359" s="2">
        <v>0.56924094907407408</v>
      </c>
      <c r="D7359" s="2">
        <f t="shared" si="114"/>
        <v>42818.569240949073</v>
      </c>
      <c r="E7359" t="s">
        <v>74</v>
      </c>
      <c r="F7359" t="s">
        <v>42</v>
      </c>
      <c r="G7359">
        <v>51.47</v>
      </c>
      <c r="H7359">
        <v>92.831162000000006</v>
      </c>
      <c r="I7359">
        <v>29.75</v>
      </c>
      <c r="J7359">
        <v>0.14874999999999999</v>
      </c>
    </row>
    <row r="7360" spans="1:19" x14ac:dyDescent="0.25">
      <c r="A7360" t="s">
        <v>0</v>
      </c>
      <c r="B7360" s="1">
        <v>42818</v>
      </c>
      <c r="C7360" s="2">
        <v>0.56924377314814811</v>
      </c>
      <c r="D7360" s="2">
        <f t="shared" si="114"/>
        <v>42818.569243773149</v>
      </c>
      <c r="E7360" t="s">
        <v>74</v>
      </c>
      <c r="F7360" t="s">
        <v>58</v>
      </c>
      <c r="L7360">
        <v>51.45</v>
      </c>
      <c r="M7360">
        <v>51.45</v>
      </c>
      <c r="N7360">
        <v>51.289696999999997</v>
      </c>
      <c r="O7360">
        <v>2.5409999999999999E-3</v>
      </c>
      <c r="P7360">
        <v>6.6670000000000002E-3</v>
      </c>
      <c r="Q7360">
        <v>-4.4999999999999998E-2</v>
      </c>
      <c r="R7360">
        <v>1.5799999999999999E-4</v>
      </c>
      <c r="S7360">
        <v>3</v>
      </c>
    </row>
    <row r="7361" spans="1:23" x14ac:dyDescent="0.25">
      <c r="A7361" t="s">
        <v>0</v>
      </c>
      <c r="B7361" s="1">
        <v>42818</v>
      </c>
      <c r="C7361" s="2">
        <v>0.56927488425925932</v>
      </c>
      <c r="D7361" s="2">
        <f t="shared" si="114"/>
        <v>42818.569274884256</v>
      </c>
      <c r="E7361" t="s">
        <v>74</v>
      </c>
      <c r="F7361" t="s">
        <v>60</v>
      </c>
      <c r="T7361">
        <v>778.38867200000004</v>
      </c>
      <c r="U7361">
        <v>12.525</v>
      </c>
      <c r="V7361">
        <v>22.072357</v>
      </c>
      <c r="W7361">
        <v>13.006769999999999</v>
      </c>
    </row>
    <row r="7362" spans="1:23" x14ac:dyDescent="0.25">
      <c r="A7362" t="s">
        <v>0</v>
      </c>
      <c r="B7362" s="1">
        <v>42818</v>
      </c>
      <c r="C7362" s="2">
        <v>0.56927843750000007</v>
      </c>
      <c r="D7362" s="2">
        <f t="shared" si="114"/>
        <v>42818.569278437499</v>
      </c>
      <c r="E7362" t="s">
        <v>74</v>
      </c>
      <c r="F7362" t="s">
        <v>42</v>
      </c>
      <c r="G7362">
        <v>51.45</v>
      </c>
      <c r="H7362">
        <v>92.839792000000003</v>
      </c>
      <c r="I7362">
        <v>29.75</v>
      </c>
      <c r="J7362">
        <v>0.16500000000000001</v>
      </c>
    </row>
    <row r="7363" spans="1:23" x14ac:dyDescent="0.25">
      <c r="A7363" t="s">
        <v>0</v>
      </c>
      <c r="B7363" s="1">
        <v>42818</v>
      </c>
      <c r="C7363" s="2">
        <v>0.56927966435185184</v>
      </c>
      <c r="D7363" s="2">
        <f t="shared" ref="D7363:D7426" si="115">+B7363+C7363</f>
        <v>42818.569279664349</v>
      </c>
      <c r="E7363" t="s">
        <v>74</v>
      </c>
      <c r="F7363" t="s">
        <v>58</v>
      </c>
      <c r="L7363">
        <v>51.19</v>
      </c>
      <c r="M7363">
        <v>51.19</v>
      </c>
      <c r="N7363">
        <v>51.252211000000003</v>
      </c>
      <c r="O7363">
        <v>3.3960000000000001E-3</v>
      </c>
      <c r="P7363">
        <v>8.6666999999999994E-2</v>
      </c>
      <c r="Q7363">
        <v>4.6667E-2</v>
      </c>
      <c r="R7363">
        <v>1.85E-4</v>
      </c>
      <c r="S7363">
        <v>3</v>
      </c>
    </row>
    <row r="7364" spans="1:23" x14ac:dyDescent="0.25">
      <c r="A7364" t="s">
        <v>0</v>
      </c>
      <c r="B7364" s="1">
        <v>42818</v>
      </c>
      <c r="C7364" s="2">
        <v>0.56931030092592594</v>
      </c>
      <c r="D7364" s="2">
        <f t="shared" si="115"/>
        <v>42818.569310300925</v>
      </c>
      <c r="E7364" t="s">
        <v>74</v>
      </c>
      <c r="F7364" t="s">
        <v>42</v>
      </c>
      <c r="G7364">
        <v>51.19</v>
      </c>
      <c r="H7364">
        <v>92.823673999999997</v>
      </c>
      <c r="I7364">
        <v>29.75</v>
      </c>
      <c r="J7364">
        <v>0.14749999999999999</v>
      </c>
    </row>
    <row r="7365" spans="1:23" x14ac:dyDescent="0.25">
      <c r="A7365" t="s">
        <v>0</v>
      </c>
      <c r="B7365" s="1">
        <v>42818</v>
      </c>
      <c r="C7365" s="2">
        <v>0.56931357638888891</v>
      </c>
      <c r="D7365" s="2">
        <f t="shared" si="115"/>
        <v>42818.569313576387</v>
      </c>
      <c r="E7365" t="s">
        <v>74</v>
      </c>
      <c r="F7365" t="s">
        <v>58</v>
      </c>
      <c r="L7365">
        <v>51.14</v>
      </c>
      <c r="M7365">
        <v>51.14</v>
      </c>
      <c r="N7365">
        <v>51.215133000000002</v>
      </c>
      <c r="O7365">
        <v>2.3159999999999999E-3</v>
      </c>
      <c r="P7365">
        <v>1.6667000000000001E-2</v>
      </c>
      <c r="Q7365">
        <v>5.1666999999999998E-2</v>
      </c>
      <c r="R7365">
        <v>2.9E-4</v>
      </c>
      <c r="S7365">
        <v>3</v>
      </c>
    </row>
    <row r="7366" spans="1:23" x14ac:dyDescent="0.25">
      <c r="A7366" t="s">
        <v>0</v>
      </c>
      <c r="B7366" s="1">
        <v>42818</v>
      </c>
      <c r="C7366" s="2">
        <v>0.56934665509259264</v>
      </c>
      <c r="D7366" s="2">
        <f t="shared" si="115"/>
        <v>42818.569346655095</v>
      </c>
      <c r="E7366" t="s">
        <v>74</v>
      </c>
      <c r="F7366" t="s">
        <v>42</v>
      </c>
      <c r="G7366">
        <v>51.14</v>
      </c>
      <c r="H7366">
        <v>92.812453000000005</v>
      </c>
      <c r="I7366">
        <v>29.75</v>
      </c>
      <c r="J7366">
        <v>0.15</v>
      </c>
    </row>
    <row r="7367" spans="1:23" x14ac:dyDescent="0.25">
      <c r="A7367" t="s">
        <v>0</v>
      </c>
      <c r="B7367" s="1">
        <v>42818</v>
      </c>
      <c r="C7367" s="2">
        <v>0.56934881944444438</v>
      </c>
      <c r="D7367" s="2">
        <f t="shared" si="115"/>
        <v>42818.569348819445</v>
      </c>
      <c r="E7367" t="s">
        <v>74</v>
      </c>
      <c r="F7367" t="s">
        <v>58</v>
      </c>
      <c r="L7367">
        <v>51.32</v>
      </c>
      <c r="M7367">
        <v>51.32</v>
      </c>
      <c r="N7367">
        <v>51.247714999999999</v>
      </c>
      <c r="O7367">
        <v>1.0070000000000001E-3</v>
      </c>
      <c r="P7367">
        <v>-0.06</v>
      </c>
      <c r="Q7367">
        <v>-2.1666999999999999E-2</v>
      </c>
      <c r="R7367">
        <v>3.5E-4</v>
      </c>
      <c r="S7367">
        <v>3</v>
      </c>
    </row>
    <row r="7368" spans="1:23" x14ac:dyDescent="0.25">
      <c r="A7368" t="s">
        <v>0</v>
      </c>
      <c r="B7368" s="1">
        <v>42818</v>
      </c>
      <c r="C7368" s="2">
        <v>0.56938195601851849</v>
      </c>
      <c r="D7368" s="2">
        <f t="shared" si="115"/>
        <v>42818.569381956018</v>
      </c>
      <c r="E7368" t="s">
        <v>74</v>
      </c>
      <c r="F7368" t="s">
        <v>42</v>
      </c>
      <c r="G7368">
        <v>51.32</v>
      </c>
      <c r="H7368">
        <v>92.808606999999995</v>
      </c>
      <c r="I7368">
        <v>29.75</v>
      </c>
      <c r="J7368">
        <v>0.14749999999999999</v>
      </c>
    </row>
    <row r="7369" spans="1:23" x14ac:dyDescent="0.25">
      <c r="A7369" t="s">
        <v>0</v>
      </c>
      <c r="B7369" s="1">
        <v>42818</v>
      </c>
      <c r="C7369" s="2">
        <v>0.56938319444444441</v>
      </c>
      <c r="D7369" s="2">
        <f t="shared" si="115"/>
        <v>42818.569383194445</v>
      </c>
      <c r="E7369" t="s">
        <v>74</v>
      </c>
      <c r="F7369" t="s">
        <v>58</v>
      </c>
      <c r="L7369">
        <v>51.35</v>
      </c>
      <c r="M7369">
        <v>51.35</v>
      </c>
      <c r="N7369">
        <v>51.310257999999997</v>
      </c>
      <c r="O7369">
        <v>3.6000000000000002E-4</v>
      </c>
      <c r="P7369">
        <v>-0.01</v>
      </c>
      <c r="Q7369">
        <v>-3.5000000000000003E-2</v>
      </c>
      <c r="R7369">
        <v>2.8800000000000001E-4</v>
      </c>
      <c r="S7369">
        <v>3</v>
      </c>
    </row>
    <row r="7370" spans="1:23" x14ac:dyDescent="0.25">
      <c r="A7370" t="s">
        <v>0</v>
      </c>
      <c r="B7370" s="1">
        <v>42818</v>
      </c>
      <c r="C7370" s="2">
        <v>0.56941722222222224</v>
      </c>
      <c r="D7370" s="2">
        <f t="shared" si="115"/>
        <v>42818.569417222221</v>
      </c>
      <c r="E7370" t="s">
        <v>74</v>
      </c>
      <c r="F7370" t="s">
        <v>42</v>
      </c>
      <c r="G7370">
        <v>51.35</v>
      </c>
      <c r="H7370">
        <v>92.839802000000006</v>
      </c>
      <c r="I7370">
        <v>29.75</v>
      </c>
      <c r="J7370">
        <v>0.16500000000000001</v>
      </c>
    </row>
    <row r="7371" spans="1:23" x14ac:dyDescent="0.25">
      <c r="A7371" t="s">
        <v>0</v>
      </c>
      <c r="B7371" s="1">
        <v>42818</v>
      </c>
      <c r="C7371" s="2">
        <v>0.56941844907407402</v>
      </c>
      <c r="D7371" s="2">
        <f t="shared" si="115"/>
        <v>42818.569418449071</v>
      </c>
      <c r="E7371" t="s">
        <v>74</v>
      </c>
      <c r="F7371" t="s">
        <v>58</v>
      </c>
      <c r="L7371">
        <v>51.28</v>
      </c>
      <c r="M7371">
        <v>51.28</v>
      </c>
      <c r="N7371">
        <v>51.322149000000003</v>
      </c>
      <c r="O7371">
        <v>-3.7300000000000001E-4</v>
      </c>
      <c r="P7371">
        <v>2.3333E-2</v>
      </c>
      <c r="Q7371">
        <v>6.6670000000000002E-3</v>
      </c>
      <c r="R7371">
        <v>1.7699999999999999E-4</v>
      </c>
      <c r="S7371">
        <v>3</v>
      </c>
    </row>
    <row r="7372" spans="1:23" x14ac:dyDescent="0.25">
      <c r="A7372" t="s">
        <v>0</v>
      </c>
      <c r="B7372" s="1">
        <v>42818</v>
      </c>
      <c r="C7372" s="2">
        <v>0.56945210648148148</v>
      </c>
      <c r="D7372" s="2">
        <f t="shared" si="115"/>
        <v>42818.56945210648</v>
      </c>
      <c r="E7372" t="s">
        <v>74</v>
      </c>
      <c r="F7372" t="s">
        <v>58</v>
      </c>
      <c r="L7372">
        <v>51.25</v>
      </c>
      <c r="M7372">
        <v>51.25</v>
      </c>
      <c r="N7372">
        <v>51.282736</v>
      </c>
      <c r="O7372">
        <v>-2.3419999999999999E-3</v>
      </c>
      <c r="P7372">
        <v>0.01</v>
      </c>
      <c r="Q7372">
        <v>1.6667000000000001E-2</v>
      </c>
      <c r="R7372">
        <v>1.36E-4</v>
      </c>
      <c r="S7372">
        <v>3</v>
      </c>
    </row>
    <row r="7373" spans="1:23" x14ac:dyDescent="0.25">
      <c r="A7373" t="s">
        <v>0</v>
      </c>
      <c r="B7373" s="1">
        <v>42818</v>
      </c>
      <c r="C7373" s="2">
        <v>0.56945377314814816</v>
      </c>
      <c r="D7373" s="2">
        <f t="shared" si="115"/>
        <v>42818.569453773147</v>
      </c>
      <c r="E7373" t="s">
        <v>74</v>
      </c>
      <c r="F7373" t="s">
        <v>42</v>
      </c>
      <c r="G7373">
        <v>51.25</v>
      </c>
      <c r="H7373">
        <v>92.832650999999998</v>
      </c>
      <c r="I7373">
        <v>29.75</v>
      </c>
      <c r="J7373">
        <v>0.16625000000000001</v>
      </c>
    </row>
    <row r="7374" spans="1:23" x14ac:dyDescent="0.25">
      <c r="A7374" t="s">
        <v>0</v>
      </c>
      <c r="B7374" s="1">
        <v>42818</v>
      </c>
      <c r="C7374" s="2">
        <v>0.56948650462962969</v>
      </c>
      <c r="D7374" s="2">
        <f t="shared" si="115"/>
        <v>42818.569486504632</v>
      </c>
      <c r="E7374" t="s">
        <v>74</v>
      </c>
      <c r="F7374" t="s">
        <v>42</v>
      </c>
      <c r="G7374">
        <v>51.25</v>
      </c>
      <c r="H7374">
        <v>92.834909999999994</v>
      </c>
      <c r="I7374">
        <v>29.75</v>
      </c>
      <c r="J7374">
        <v>0.16500000000000001</v>
      </c>
    </row>
    <row r="7375" spans="1:23" x14ac:dyDescent="0.25">
      <c r="A7375" t="s">
        <v>0</v>
      </c>
      <c r="B7375" s="1">
        <v>42818</v>
      </c>
      <c r="C7375" s="2">
        <v>0.56948773148148146</v>
      </c>
      <c r="D7375" s="2">
        <f t="shared" si="115"/>
        <v>42818.569487731482</v>
      </c>
      <c r="E7375" t="s">
        <v>74</v>
      </c>
      <c r="F7375" t="s">
        <v>58</v>
      </c>
      <c r="L7375">
        <v>51.22</v>
      </c>
      <c r="M7375">
        <v>51.22</v>
      </c>
      <c r="N7375">
        <v>51.256680000000003</v>
      </c>
      <c r="O7375">
        <v>-4.731E-3</v>
      </c>
      <c r="P7375">
        <v>0.01</v>
      </c>
      <c r="Q7375">
        <v>0.01</v>
      </c>
      <c r="R7375">
        <v>1.7899999999999999E-4</v>
      </c>
      <c r="S7375">
        <v>3</v>
      </c>
    </row>
    <row r="7376" spans="1:23" x14ac:dyDescent="0.25">
      <c r="A7376" t="s">
        <v>0</v>
      </c>
      <c r="B7376" s="1">
        <v>42818</v>
      </c>
      <c r="C7376" s="2">
        <v>0.56952155092592593</v>
      </c>
      <c r="D7376" s="2">
        <f t="shared" si="115"/>
        <v>42818.569521550926</v>
      </c>
      <c r="E7376" t="s">
        <v>74</v>
      </c>
      <c r="F7376" t="s">
        <v>58</v>
      </c>
      <c r="L7376">
        <v>51.3</v>
      </c>
      <c r="M7376">
        <v>51.3</v>
      </c>
      <c r="N7376">
        <v>51.270288999999998</v>
      </c>
      <c r="O7376">
        <v>-4.7600000000000003E-3</v>
      </c>
      <c r="P7376">
        <v>-2.6667E-2</v>
      </c>
      <c r="Q7376">
        <v>-8.3330000000000001E-3</v>
      </c>
      <c r="R7376">
        <v>2.24E-4</v>
      </c>
      <c r="S7376">
        <v>3</v>
      </c>
    </row>
    <row r="7377" spans="1:19" x14ac:dyDescent="0.25">
      <c r="A7377" t="s">
        <v>0</v>
      </c>
      <c r="B7377" s="1">
        <v>42818</v>
      </c>
      <c r="C7377" s="2">
        <v>0.5695222685185185</v>
      </c>
      <c r="D7377" s="2">
        <f t="shared" si="115"/>
        <v>42818.569522268517</v>
      </c>
      <c r="E7377" t="s">
        <v>74</v>
      </c>
      <c r="F7377" t="s">
        <v>42</v>
      </c>
      <c r="G7377">
        <v>51.3</v>
      </c>
      <c r="H7377">
        <v>92.829307</v>
      </c>
      <c r="I7377">
        <v>29.75</v>
      </c>
      <c r="J7377">
        <v>0.15</v>
      </c>
    </row>
    <row r="7378" spans="1:19" x14ac:dyDescent="0.25">
      <c r="A7378" t="s">
        <v>0</v>
      </c>
      <c r="B7378" s="1">
        <v>42818</v>
      </c>
      <c r="C7378" s="2">
        <v>0.56955627314814816</v>
      </c>
      <c r="D7378" s="2">
        <f t="shared" si="115"/>
        <v>42818.569556273149</v>
      </c>
      <c r="E7378" t="s">
        <v>74</v>
      </c>
      <c r="F7378" t="s">
        <v>58</v>
      </c>
      <c r="L7378">
        <v>51.36</v>
      </c>
      <c r="M7378">
        <v>51.36</v>
      </c>
      <c r="N7378">
        <v>51.288888</v>
      </c>
      <c r="O7378">
        <v>-1.4300000000000001E-3</v>
      </c>
      <c r="P7378">
        <v>-0.02</v>
      </c>
      <c r="Q7378">
        <v>-2.3333E-2</v>
      </c>
      <c r="R7378">
        <v>2.13E-4</v>
      </c>
      <c r="S7378">
        <v>3</v>
      </c>
    </row>
    <row r="7379" spans="1:19" x14ac:dyDescent="0.25">
      <c r="A7379" t="s">
        <v>0</v>
      </c>
      <c r="B7379" s="1">
        <v>42818</v>
      </c>
      <c r="C7379" s="2">
        <v>0.56955863425925923</v>
      </c>
      <c r="D7379" s="2">
        <f t="shared" si="115"/>
        <v>42818.569558634263</v>
      </c>
      <c r="E7379" t="s">
        <v>74</v>
      </c>
      <c r="F7379" t="s">
        <v>42</v>
      </c>
      <c r="G7379">
        <v>51.36</v>
      </c>
      <c r="H7379">
        <v>92.825277</v>
      </c>
      <c r="I7379">
        <v>29.75</v>
      </c>
      <c r="J7379">
        <v>0.14624999999999999</v>
      </c>
    </row>
    <row r="7380" spans="1:19" x14ac:dyDescent="0.25">
      <c r="A7380" t="s">
        <v>0</v>
      </c>
      <c r="B7380" s="1">
        <v>42818</v>
      </c>
      <c r="C7380" s="2">
        <v>0.56959099537037039</v>
      </c>
      <c r="D7380" s="2">
        <f t="shared" si="115"/>
        <v>42818.569590995372</v>
      </c>
      <c r="E7380" t="s">
        <v>74</v>
      </c>
      <c r="F7380" t="s">
        <v>58</v>
      </c>
      <c r="L7380">
        <v>51.2</v>
      </c>
      <c r="M7380">
        <v>51.2</v>
      </c>
      <c r="N7380">
        <v>51.284094000000003</v>
      </c>
      <c r="O7380">
        <v>2.2659999999999998E-3</v>
      </c>
      <c r="P7380">
        <v>5.3332999999999998E-2</v>
      </c>
      <c r="Q7380">
        <v>1.6667000000000001E-2</v>
      </c>
      <c r="R7380">
        <v>1.6799999999999999E-4</v>
      </c>
      <c r="S7380">
        <v>3</v>
      </c>
    </row>
    <row r="7381" spans="1:19" x14ac:dyDescent="0.25">
      <c r="A7381" t="s">
        <v>0</v>
      </c>
      <c r="B7381" s="1">
        <v>42818</v>
      </c>
      <c r="C7381" s="2">
        <v>0.56959386574074078</v>
      </c>
      <c r="D7381" s="2">
        <f t="shared" si="115"/>
        <v>42818.569593865737</v>
      </c>
      <c r="E7381" t="s">
        <v>74</v>
      </c>
      <c r="F7381" t="s">
        <v>42</v>
      </c>
      <c r="G7381">
        <v>51.2</v>
      </c>
      <c r="H7381">
        <v>92.845958999999993</v>
      </c>
      <c r="I7381">
        <v>29.75</v>
      </c>
      <c r="J7381">
        <v>0.14624999999999999</v>
      </c>
    </row>
    <row r="7382" spans="1:19" x14ac:dyDescent="0.25">
      <c r="A7382" t="s">
        <v>0</v>
      </c>
      <c r="B7382" s="1">
        <v>42818</v>
      </c>
      <c r="C7382" s="2">
        <v>0.56962570601851847</v>
      </c>
      <c r="D7382" s="2">
        <f t="shared" si="115"/>
        <v>42818.569625706019</v>
      </c>
      <c r="E7382" t="s">
        <v>74</v>
      </c>
      <c r="F7382" t="s">
        <v>58</v>
      </c>
      <c r="L7382">
        <v>51.19</v>
      </c>
      <c r="M7382">
        <v>51.19</v>
      </c>
      <c r="N7382">
        <v>51.269300999999999</v>
      </c>
      <c r="O7382">
        <v>2.8449999999999999E-3</v>
      </c>
      <c r="P7382">
        <v>3.333E-3</v>
      </c>
      <c r="Q7382">
        <v>2.8333000000000001E-2</v>
      </c>
      <c r="R7382">
        <v>1.4300000000000001E-4</v>
      </c>
      <c r="S7382">
        <v>3</v>
      </c>
    </row>
    <row r="7383" spans="1:19" x14ac:dyDescent="0.25">
      <c r="A7383" t="s">
        <v>0</v>
      </c>
      <c r="B7383" s="1">
        <v>42818</v>
      </c>
      <c r="C7383" s="2">
        <v>0.56962797453703706</v>
      </c>
      <c r="D7383" s="2">
        <f t="shared" si="115"/>
        <v>42818.569627974539</v>
      </c>
      <c r="E7383" t="s">
        <v>74</v>
      </c>
      <c r="F7383" t="s">
        <v>42</v>
      </c>
      <c r="G7383">
        <v>51.19</v>
      </c>
      <c r="H7383">
        <v>92.853083999999996</v>
      </c>
      <c r="I7383">
        <v>29.75</v>
      </c>
      <c r="J7383">
        <v>0.14249999999999999</v>
      </c>
    </row>
    <row r="7384" spans="1:19" x14ac:dyDescent="0.25">
      <c r="A7384" t="s">
        <v>0</v>
      </c>
      <c r="B7384" s="1">
        <v>42818</v>
      </c>
      <c r="C7384" s="2">
        <v>0.56966043981481485</v>
      </c>
      <c r="D7384" s="2">
        <f t="shared" si="115"/>
        <v>42818.569660439818</v>
      </c>
      <c r="E7384" t="s">
        <v>74</v>
      </c>
      <c r="F7384" t="s">
        <v>58</v>
      </c>
      <c r="L7384">
        <v>51.37</v>
      </c>
      <c r="M7384">
        <v>51.37</v>
      </c>
      <c r="N7384">
        <v>51.268070999999999</v>
      </c>
      <c r="O7384">
        <v>7.7499999999999997E-4</v>
      </c>
      <c r="P7384">
        <v>-0.06</v>
      </c>
      <c r="Q7384">
        <v>-2.8333000000000001E-2</v>
      </c>
      <c r="R7384">
        <v>1.4999999999999999E-4</v>
      </c>
      <c r="S7384">
        <v>3</v>
      </c>
    </row>
    <row r="7385" spans="1:19" x14ac:dyDescent="0.25">
      <c r="A7385" t="s">
        <v>0</v>
      </c>
      <c r="B7385" s="1">
        <v>42818</v>
      </c>
      <c r="C7385" s="2">
        <v>0.56966555555555554</v>
      </c>
      <c r="D7385" s="2">
        <f t="shared" si="115"/>
        <v>42818.569665555558</v>
      </c>
      <c r="E7385" t="s">
        <v>74</v>
      </c>
      <c r="F7385" t="s">
        <v>42</v>
      </c>
      <c r="G7385">
        <v>51.37</v>
      </c>
      <c r="H7385">
        <v>92.818714</v>
      </c>
      <c r="I7385">
        <v>29.75</v>
      </c>
      <c r="J7385">
        <v>0.14374999999999999</v>
      </c>
    </row>
    <row r="7386" spans="1:19" x14ac:dyDescent="0.25">
      <c r="A7386" t="s">
        <v>0</v>
      </c>
      <c r="B7386" s="1">
        <v>42818</v>
      </c>
      <c r="C7386" s="2">
        <v>0.56969516203703707</v>
      </c>
      <c r="D7386" s="2">
        <f t="shared" si="115"/>
        <v>42818.569695162034</v>
      </c>
      <c r="E7386" t="s">
        <v>74</v>
      </c>
      <c r="F7386" t="s">
        <v>58</v>
      </c>
      <c r="L7386">
        <v>51.36</v>
      </c>
      <c r="M7386">
        <v>51.36</v>
      </c>
      <c r="N7386">
        <v>51.277295000000002</v>
      </c>
      <c r="O7386">
        <v>-7.5000000000000002E-4</v>
      </c>
      <c r="P7386">
        <v>3.333E-3</v>
      </c>
      <c r="Q7386">
        <v>-2.8333000000000001E-2</v>
      </c>
      <c r="R7386">
        <v>1.5300000000000001E-4</v>
      </c>
      <c r="S7386">
        <v>3</v>
      </c>
    </row>
    <row r="7387" spans="1:19" x14ac:dyDescent="0.25">
      <c r="A7387" t="s">
        <v>0</v>
      </c>
      <c r="B7387" s="1">
        <v>42818</v>
      </c>
      <c r="C7387" s="2">
        <v>0.56969619212962963</v>
      </c>
      <c r="D7387" s="2">
        <f t="shared" si="115"/>
        <v>42818.569696192128</v>
      </c>
      <c r="E7387" t="s">
        <v>74</v>
      </c>
      <c r="F7387" t="s">
        <v>42</v>
      </c>
      <c r="G7387">
        <v>51.36</v>
      </c>
      <c r="H7387">
        <v>92.818714</v>
      </c>
      <c r="I7387">
        <v>29.75</v>
      </c>
      <c r="J7387">
        <v>0.14374999999999999</v>
      </c>
    </row>
    <row r="7388" spans="1:19" x14ac:dyDescent="0.25">
      <c r="A7388" t="s">
        <v>0</v>
      </c>
      <c r="B7388" s="1">
        <v>42818</v>
      </c>
      <c r="C7388" s="2">
        <v>0.56972988425925919</v>
      </c>
      <c r="D7388" s="2">
        <f t="shared" si="115"/>
        <v>42818.569729884257</v>
      </c>
      <c r="E7388" t="s">
        <v>74</v>
      </c>
      <c r="F7388" t="s">
        <v>58</v>
      </c>
      <c r="L7388">
        <v>51.23</v>
      </c>
      <c r="M7388">
        <v>51.23</v>
      </c>
      <c r="N7388">
        <v>51.276057000000002</v>
      </c>
      <c r="O7388">
        <v>-3.3799999999999998E-4</v>
      </c>
      <c r="P7388">
        <v>4.3333000000000003E-2</v>
      </c>
      <c r="Q7388">
        <v>2.3333E-2</v>
      </c>
      <c r="R7388">
        <v>1.3200000000000001E-4</v>
      </c>
      <c r="S7388">
        <v>3</v>
      </c>
    </row>
    <row r="7389" spans="1:19" x14ac:dyDescent="0.25">
      <c r="A7389" t="s">
        <v>0</v>
      </c>
      <c r="B7389" s="1">
        <v>42818</v>
      </c>
      <c r="C7389" s="2">
        <v>0.56973614583333332</v>
      </c>
      <c r="D7389" s="2">
        <f t="shared" si="115"/>
        <v>42818.569736145837</v>
      </c>
      <c r="E7389" t="s">
        <v>74</v>
      </c>
      <c r="F7389" t="s">
        <v>42</v>
      </c>
      <c r="G7389">
        <v>51.23</v>
      </c>
      <c r="H7389">
        <v>92.837029999999999</v>
      </c>
      <c r="I7389">
        <v>29.75</v>
      </c>
      <c r="J7389">
        <v>0.14499999999999999</v>
      </c>
    </row>
    <row r="7390" spans="1:19" x14ac:dyDescent="0.25">
      <c r="A7390" t="s">
        <v>0</v>
      </c>
      <c r="B7390" s="1">
        <v>42818</v>
      </c>
      <c r="C7390" s="2">
        <v>0.56976461805555556</v>
      </c>
      <c r="D7390" s="2">
        <f t="shared" si="115"/>
        <v>42818.569764618056</v>
      </c>
      <c r="E7390" t="s">
        <v>74</v>
      </c>
      <c r="F7390" t="s">
        <v>58</v>
      </c>
      <c r="L7390">
        <v>51.2</v>
      </c>
      <c r="M7390">
        <v>51.2</v>
      </c>
      <c r="N7390">
        <v>51.265960999999997</v>
      </c>
      <c r="O7390">
        <v>7.0500000000000001E-4</v>
      </c>
      <c r="P7390">
        <v>0.01</v>
      </c>
      <c r="Q7390">
        <v>2.6667E-2</v>
      </c>
      <c r="R7390">
        <v>9.3999999999999994E-5</v>
      </c>
      <c r="S7390">
        <v>3</v>
      </c>
    </row>
    <row r="7391" spans="1:19" x14ac:dyDescent="0.25">
      <c r="A7391" t="s">
        <v>0</v>
      </c>
      <c r="B7391" s="1">
        <v>42818</v>
      </c>
      <c r="C7391" s="2">
        <v>0.56976679398148145</v>
      </c>
      <c r="D7391" s="2">
        <f t="shared" si="115"/>
        <v>42818.569766793982</v>
      </c>
      <c r="E7391" t="s">
        <v>74</v>
      </c>
      <c r="F7391" t="s">
        <v>42</v>
      </c>
      <c r="G7391">
        <v>51.2</v>
      </c>
      <c r="H7391">
        <v>92.837029999999999</v>
      </c>
      <c r="I7391">
        <v>29.75</v>
      </c>
      <c r="J7391">
        <v>0.14499999999999999</v>
      </c>
    </row>
    <row r="7392" spans="1:19" x14ac:dyDescent="0.25">
      <c r="A7392" t="s">
        <v>0</v>
      </c>
      <c r="B7392" s="1">
        <v>42818</v>
      </c>
      <c r="C7392" s="2">
        <v>0.56979932870370364</v>
      </c>
      <c r="D7392" s="2">
        <f t="shared" si="115"/>
        <v>42818.569799328703</v>
      </c>
      <c r="E7392" t="s">
        <v>74</v>
      </c>
      <c r="F7392" t="s">
        <v>58</v>
      </c>
      <c r="L7392">
        <v>51.26</v>
      </c>
      <c r="M7392">
        <v>51.26</v>
      </c>
      <c r="N7392">
        <v>51.271343999999999</v>
      </c>
      <c r="O7392">
        <v>1.0319999999999999E-3</v>
      </c>
      <c r="P7392">
        <v>-0.02</v>
      </c>
      <c r="Q7392">
        <v>-5.0000000000000001E-3</v>
      </c>
      <c r="R7392">
        <v>6.0000000000000002E-5</v>
      </c>
      <c r="S7392">
        <v>3</v>
      </c>
    </row>
    <row r="7393" spans="1:23" x14ac:dyDescent="0.25">
      <c r="A7393" t="s">
        <v>0</v>
      </c>
      <c r="B7393" s="1">
        <v>42818</v>
      </c>
      <c r="C7393" s="2">
        <v>0.56980674768518524</v>
      </c>
      <c r="D7393" s="2">
        <f t="shared" si="115"/>
        <v>42818.569806747684</v>
      </c>
      <c r="E7393" t="s">
        <v>74</v>
      </c>
      <c r="F7393" t="s">
        <v>42</v>
      </c>
      <c r="G7393">
        <v>51.26</v>
      </c>
      <c r="H7393">
        <v>92.830647999999997</v>
      </c>
      <c r="I7393">
        <v>29.75</v>
      </c>
      <c r="J7393">
        <v>0.16875000000000001</v>
      </c>
    </row>
    <row r="7394" spans="1:23" x14ac:dyDescent="0.25">
      <c r="A7394" t="s">
        <v>0</v>
      </c>
      <c r="B7394" s="1">
        <v>42818</v>
      </c>
      <c r="C7394" s="2">
        <v>0.56983403935185184</v>
      </c>
      <c r="D7394" s="2">
        <f t="shared" si="115"/>
        <v>42818.56983403935</v>
      </c>
      <c r="E7394" t="s">
        <v>74</v>
      </c>
      <c r="F7394" t="s">
        <v>58</v>
      </c>
      <c r="L7394">
        <v>51.42</v>
      </c>
      <c r="M7394">
        <v>51.42</v>
      </c>
      <c r="N7394">
        <v>51.290703000000001</v>
      </c>
      <c r="O7394">
        <v>4.5800000000000002E-4</v>
      </c>
      <c r="P7394">
        <v>-5.3332999999999998E-2</v>
      </c>
      <c r="Q7394">
        <v>-3.6666999999999998E-2</v>
      </c>
      <c r="R7394">
        <v>5.1999999999999997E-5</v>
      </c>
      <c r="S7394">
        <v>3</v>
      </c>
    </row>
    <row r="7395" spans="1:23" x14ac:dyDescent="0.25">
      <c r="A7395" t="s">
        <v>0</v>
      </c>
      <c r="B7395" s="1">
        <v>42818</v>
      </c>
      <c r="C7395" s="2">
        <v>0.56984079861111114</v>
      </c>
      <c r="D7395" s="2">
        <f t="shared" si="115"/>
        <v>42818.569840798613</v>
      </c>
      <c r="E7395" t="s">
        <v>74</v>
      </c>
      <c r="F7395" t="s">
        <v>42</v>
      </c>
      <c r="G7395">
        <v>51.42</v>
      </c>
      <c r="H7395">
        <v>92.826611999999997</v>
      </c>
      <c r="I7395">
        <v>29.75</v>
      </c>
      <c r="J7395">
        <v>0.14874999999999999</v>
      </c>
    </row>
    <row r="7396" spans="1:23" x14ac:dyDescent="0.25">
      <c r="A7396" t="s">
        <v>0</v>
      </c>
      <c r="B7396" s="1">
        <v>42818</v>
      </c>
      <c r="C7396" s="2">
        <v>0.5698687731481481</v>
      </c>
      <c r="D7396" s="2">
        <f t="shared" si="115"/>
        <v>42818.569868773149</v>
      </c>
      <c r="E7396" t="s">
        <v>74</v>
      </c>
      <c r="F7396" t="s">
        <v>58</v>
      </c>
      <c r="L7396">
        <v>51.37</v>
      </c>
      <c r="M7396">
        <v>51.37</v>
      </c>
      <c r="N7396">
        <v>51.293066000000003</v>
      </c>
      <c r="O7396">
        <v>-5.9299999999999999E-4</v>
      </c>
      <c r="P7396">
        <v>1.6667000000000001E-2</v>
      </c>
      <c r="Q7396">
        <v>-1.8332999999999999E-2</v>
      </c>
      <c r="R7396">
        <v>8.2000000000000001E-5</v>
      </c>
      <c r="S7396">
        <v>3</v>
      </c>
    </row>
    <row r="7397" spans="1:23" x14ac:dyDescent="0.25">
      <c r="A7397" t="s">
        <v>0</v>
      </c>
      <c r="B7397" s="1">
        <v>42818</v>
      </c>
      <c r="C7397" s="2">
        <v>0.56987497685185184</v>
      </c>
      <c r="D7397" s="2">
        <f t="shared" si="115"/>
        <v>42818.569874976849</v>
      </c>
      <c r="E7397" t="s">
        <v>74</v>
      </c>
      <c r="F7397" t="s">
        <v>42</v>
      </c>
      <c r="G7397">
        <v>51.37</v>
      </c>
      <c r="H7397">
        <v>92.833500999999998</v>
      </c>
      <c r="I7397">
        <v>29.75</v>
      </c>
      <c r="J7397">
        <v>0.14374999999999999</v>
      </c>
    </row>
    <row r="7398" spans="1:23" x14ac:dyDescent="0.25">
      <c r="A7398" t="s">
        <v>0</v>
      </c>
      <c r="B7398" s="1">
        <v>42818</v>
      </c>
      <c r="C7398" s="2">
        <v>0.56990349537037044</v>
      </c>
      <c r="D7398" s="2">
        <f t="shared" si="115"/>
        <v>42818.569903495372</v>
      </c>
      <c r="E7398" t="s">
        <v>74</v>
      </c>
      <c r="F7398" t="s">
        <v>58</v>
      </c>
      <c r="L7398">
        <v>51.14</v>
      </c>
      <c r="M7398">
        <v>51.14</v>
      </c>
      <c r="N7398">
        <v>51.273792999999998</v>
      </c>
      <c r="O7398">
        <v>-1.3290000000000001E-3</v>
      </c>
      <c r="P7398">
        <v>7.6666999999999999E-2</v>
      </c>
      <c r="Q7398">
        <v>4.6667E-2</v>
      </c>
      <c r="R7398">
        <v>1.2E-4</v>
      </c>
      <c r="S7398">
        <v>3</v>
      </c>
    </row>
    <row r="7399" spans="1:23" x14ac:dyDescent="0.25">
      <c r="A7399" t="s">
        <v>0</v>
      </c>
      <c r="B7399" s="1">
        <v>42818</v>
      </c>
      <c r="C7399" s="2">
        <v>0.56991137731481478</v>
      </c>
      <c r="D7399" s="2">
        <f t="shared" si="115"/>
        <v>42818.569911377315</v>
      </c>
      <c r="E7399" t="s">
        <v>74</v>
      </c>
      <c r="F7399" t="s">
        <v>42</v>
      </c>
      <c r="G7399">
        <v>51.14</v>
      </c>
      <c r="H7399">
        <v>92.852630000000005</v>
      </c>
      <c r="I7399">
        <v>29.75</v>
      </c>
      <c r="J7399">
        <v>0.14499999999999999</v>
      </c>
    </row>
    <row r="7400" spans="1:23" x14ac:dyDescent="0.25">
      <c r="A7400" t="s">
        <v>0</v>
      </c>
      <c r="B7400" s="1">
        <v>42818</v>
      </c>
      <c r="C7400" s="2">
        <v>0.56993821759259256</v>
      </c>
      <c r="D7400" s="2">
        <f t="shared" si="115"/>
        <v>42818.569938217595</v>
      </c>
      <c r="E7400" t="s">
        <v>74</v>
      </c>
      <c r="F7400" t="s">
        <v>58</v>
      </c>
      <c r="L7400">
        <v>51.19</v>
      </c>
      <c r="M7400">
        <v>51.19</v>
      </c>
      <c r="N7400">
        <v>51.267159999999997</v>
      </c>
      <c r="O7400">
        <v>-1.1150000000000001E-3</v>
      </c>
      <c r="P7400">
        <v>-1.6667000000000001E-2</v>
      </c>
      <c r="Q7400">
        <v>0.03</v>
      </c>
      <c r="R7400">
        <v>1.11E-4</v>
      </c>
      <c r="S7400">
        <v>3</v>
      </c>
    </row>
    <row r="7401" spans="1:23" x14ac:dyDescent="0.25">
      <c r="A7401" t="s">
        <v>0</v>
      </c>
      <c r="B7401" s="1">
        <v>42818</v>
      </c>
      <c r="C7401" s="2">
        <v>0.56994534722222223</v>
      </c>
      <c r="D7401" s="2">
        <f t="shared" si="115"/>
        <v>42818.569945347219</v>
      </c>
      <c r="E7401" t="s">
        <v>74</v>
      </c>
      <c r="F7401" t="s">
        <v>60</v>
      </c>
      <c r="T7401">
        <v>778.54882799999996</v>
      </c>
      <c r="U7401">
        <v>12.55</v>
      </c>
      <c r="V7401">
        <v>22.110503999999999</v>
      </c>
      <c r="W7401">
        <v>13.006769999999999</v>
      </c>
    </row>
    <row r="7402" spans="1:23" x14ac:dyDescent="0.25">
      <c r="A7402" t="s">
        <v>0</v>
      </c>
      <c r="B7402" s="1">
        <v>42818</v>
      </c>
      <c r="C7402" s="2">
        <v>0.56994888888888895</v>
      </c>
      <c r="D7402" s="2">
        <f t="shared" si="115"/>
        <v>42818.569948888886</v>
      </c>
      <c r="E7402" t="s">
        <v>74</v>
      </c>
      <c r="F7402" t="s">
        <v>42</v>
      </c>
      <c r="G7402">
        <v>51.19</v>
      </c>
      <c r="H7402">
        <v>92.833301000000006</v>
      </c>
      <c r="I7402">
        <v>29.75</v>
      </c>
      <c r="J7402">
        <v>0.14624999999999999</v>
      </c>
    </row>
    <row r="7403" spans="1:23" x14ac:dyDescent="0.25">
      <c r="A7403" t="s">
        <v>0</v>
      </c>
      <c r="B7403" s="1">
        <v>42818</v>
      </c>
      <c r="C7403" s="2">
        <v>0.56997293981481478</v>
      </c>
      <c r="D7403" s="2">
        <f t="shared" si="115"/>
        <v>42818.569972939818</v>
      </c>
      <c r="E7403" t="s">
        <v>74</v>
      </c>
      <c r="F7403" t="s">
        <v>58</v>
      </c>
      <c r="L7403">
        <v>51.39</v>
      </c>
      <c r="M7403">
        <v>51.39</v>
      </c>
      <c r="N7403">
        <v>51.290371999999998</v>
      </c>
      <c r="O7403">
        <v>-3.19E-4</v>
      </c>
      <c r="P7403">
        <v>-6.6667000000000004E-2</v>
      </c>
      <c r="Q7403">
        <v>-4.1667000000000003E-2</v>
      </c>
      <c r="R7403">
        <v>5.1999999999999997E-5</v>
      </c>
      <c r="S7403">
        <v>3</v>
      </c>
    </row>
    <row r="7404" spans="1:23" x14ac:dyDescent="0.25">
      <c r="A7404" t="s">
        <v>0</v>
      </c>
      <c r="B7404" s="1">
        <v>42818</v>
      </c>
      <c r="C7404" s="2">
        <v>0.56998072916666664</v>
      </c>
      <c r="D7404" s="2">
        <f t="shared" si="115"/>
        <v>42818.569980729168</v>
      </c>
      <c r="E7404" t="s">
        <v>74</v>
      </c>
      <c r="F7404" t="s">
        <v>42</v>
      </c>
      <c r="G7404">
        <v>51.39</v>
      </c>
      <c r="H7404">
        <v>92.828075999999996</v>
      </c>
      <c r="I7404">
        <v>29.75</v>
      </c>
      <c r="J7404">
        <v>0.16625000000000001</v>
      </c>
    </row>
    <row r="7405" spans="1:23" x14ac:dyDescent="0.25">
      <c r="A7405" t="s">
        <v>0</v>
      </c>
      <c r="B7405" s="1">
        <v>42818</v>
      </c>
      <c r="C7405" s="2">
        <v>0.57000765046296298</v>
      </c>
      <c r="D7405" s="2">
        <f t="shared" si="115"/>
        <v>42818.570007650465</v>
      </c>
      <c r="E7405" t="s">
        <v>74</v>
      </c>
      <c r="F7405" t="s">
        <v>58</v>
      </c>
      <c r="L7405">
        <v>51.48</v>
      </c>
      <c r="M7405">
        <v>51.48</v>
      </c>
      <c r="N7405">
        <v>51.311208999999998</v>
      </c>
      <c r="O7405">
        <v>9.0000000000000002E-6</v>
      </c>
      <c r="P7405">
        <v>-0.03</v>
      </c>
      <c r="Q7405">
        <v>-4.8333000000000001E-2</v>
      </c>
      <c r="R7405">
        <v>9.0000000000000002E-6</v>
      </c>
      <c r="S7405">
        <v>3</v>
      </c>
    </row>
    <row r="7406" spans="1:23" x14ac:dyDescent="0.25">
      <c r="A7406" t="s">
        <v>0</v>
      </c>
      <c r="B7406" s="1">
        <v>42818</v>
      </c>
      <c r="C7406" s="2">
        <v>0.57001714120370373</v>
      </c>
      <c r="D7406" s="2">
        <f t="shared" si="115"/>
        <v>42818.570017141203</v>
      </c>
      <c r="E7406" t="s">
        <v>74</v>
      </c>
      <c r="F7406" t="s">
        <v>42</v>
      </c>
      <c r="G7406">
        <v>51.48</v>
      </c>
      <c r="H7406">
        <v>92.829673</v>
      </c>
      <c r="I7406">
        <v>29.75</v>
      </c>
      <c r="J7406">
        <v>0.16500000000000001</v>
      </c>
    </row>
    <row r="7407" spans="1:23" x14ac:dyDescent="0.25">
      <c r="A7407" t="s">
        <v>0</v>
      </c>
      <c r="B7407" s="1">
        <v>42818</v>
      </c>
      <c r="C7407" s="2">
        <v>0.57004237268518521</v>
      </c>
      <c r="D7407" s="2">
        <f t="shared" si="115"/>
        <v>42818.570042372688</v>
      </c>
      <c r="E7407" t="s">
        <v>74</v>
      </c>
      <c r="F7407" t="s">
        <v>58</v>
      </c>
      <c r="L7407">
        <v>51.33</v>
      </c>
      <c r="M7407">
        <v>51.33</v>
      </c>
      <c r="N7407">
        <v>51.296044000000002</v>
      </c>
      <c r="O7407">
        <v>-5.9000000000000003E-4</v>
      </c>
      <c r="P7407">
        <v>0.05</v>
      </c>
      <c r="Q7407">
        <v>0.01</v>
      </c>
      <c r="R7407">
        <v>2.5000000000000001E-5</v>
      </c>
      <c r="S7407">
        <v>3</v>
      </c>
    </row>
    <row r="7408" spans="1:23" x14ac:dyDescent="0.25">
      <c r="A7408" t="s">
        <v>0</v>
      </c>
      <c r="B7408" s="1">
        <v>42818</v>
      </c>
      <c r="C7408" s="2">
        <v>0.57005234953703698</v>
      </c>
      <c r="D7408" s="2">
        <f t="shared" si="115"/>
        <v>42818.57005234954</v>
      </c>
      <c r="E7408" t="s">
        <v>74</v>
      </c>
      <c r="F7408" t="s">
        <v>42</v>
      </c>
      <c r="G7408">
        <v>51.33</v>
      </c>
      <c r="H7408">
        <v>92.839601999999999</v>
      </c>
      <c r="I7408">
        <v>29.75</v>
      </c>
      <c r="J7408">
        <v>0.16625000000000001</v>
      </c>
    </row>
    <row r="7409" spans="1:19" x14ac:dyDescent="0.25">
      <c r="A7409" t="s">
        <v>0</v>
      </c>
      <c r="B7409" s="1">
        <v>42818</v>
      </c>
      <c r="C7409" s="2">
        <v>0.57007709490740743</v>
      </c>
      <c r="D7409" s="2">
        <f t="shared" si="115"/>
        <v>42818.570077094904</v>
      </c>
      <c r="E7409" t="s">
        <v>74</v>
      </c>
      <c r="F7409" t="s">
        <v>58</v>
      </c>
      <c r="L7409">
        <v>51.05</v>
      </c>
      <c r="M7409">
        <v>51.05</v>
      </c>
      <c r="N7409">
        <v>51.268971999999998</v>
      </c>
      <c r="O7409">
        <v>-1.3259999999999999E-3</v>
      </c>
      <c r="P7409">
        <v>9.3332999999999999E-2</v>
      </c>
      <c r="Q7409">
        <v>7.1666999999999995E-2</v>
      </c>
      <c r="R7409">
        <v>4.6E-5</v>
      </c>
      <c r="S7409">
        <v>3</v>
      </c>
    </row>
    <row r="7410" spans="1:19" x14ac:dyDescent="0.25">
      <c r="A7410" t="s">
        <v>0</v>
      </c>
      <c r="B7410" s="1">
        <v>42818</v>
      </c>
      <c r="C7410" s="2">
        <v>0.57008763888888891</v>
      </c>
      <c r="D7410" s="2">
        <f t="shared" si="115"/>
        <v>42818.570087638887</v>
      </c>
      <c r="E7410" t="s">
        <v>74</v>
      </c>
      <c r="F7410" t="s">
        <v>42</v>
      </c>
      <c r="G7410">
        <v>51.05</v>
      </c>
      <c r="H7410">
        <v>92.793906000000007</v>
      </c>
      <c r="I7410">
        <v>29.75</v>
      </c>
      <c r="J7410">
        <v>0.16625000000000001</v>
      </c>
    </row>
    <row r="7411" spans="1:19" x14ac:dyDescent="0.25">
      <c r="A7411" t="s">
        <v>0</v>
      </c>
      <c r="B7411" s="1">
        <v>42818</v>
      </c>
      <c r="C7411" s="2">
        <v>0.57011182870370369</v>
      </c>
      <c r="D7411" s="2">
        <f t="shared" si="115"/>
        <v>42818.570111828703</v>
      </c>
      <c r="E7411" t="s">
        <v>74</v>
      </c>
      <c r="F7411" t="s">
        <v>58</v>
      </c>
      <c r="L7411">
        <v>51.2</v>
      </c>
      <c r="M7411">
        <v>51.2</v>
      </c>
      <c r="N7411">
        <v>51.280630000000002</v>
      </c>
      <c r="O7411">
        <v>-1.0690000000000001E-3</v>
      </c>
      <c r="P7411">
        <v>-0.05</v>
      </c>
      <c r="Q7411">
        <v>2.1666999999999999E-2</v>
      </c>
      <c r="R7411">
        <v>-1.4E-5</v>
      </c>
      <c r="S7411">
        <v>3</v>
      </c>
    </row>
    <row r="7412" spans="1:19" x14ac:dyDescent="0.25">
      <c r="A7412" t="s">
        <v>0</v>
      </c>
      <c r="B7412" s="1">
        <v>42818</v>
      </c>
      <c r="C7412" s="2">
        <v>0.57012289351851853</v>
      </c>
      <c r="D7412" s="2">
        <f t="shared" si="115"/>
        <v>42818.570122893521</v>
      </c>
      <c r="E7412" t="s">
        <v>74</v>
      </c>
      <c r="F7412" t="s">
        <v>42</v>
      </c>
      <c r="G7412">
        <v>51.2</v>
      </c>
      <c r="H7412">
        <v>92.816005000000004</v>
      </c>
      <c r="I7412">
        <v>29.75</v>
      </c>
      <c r="J7412">
        <v>0.14499999999999999</v>
      </c>
    </row>
    <row r="7413" spans="1:19" x14ac:dyDescent="0.25">
      <c r="A7413" t="s">
        <v>0</v>
      </c>
      <c r="B7413" s="1">
        <v>42818</v>
      </c>
      <c r="C7413" s="2">
        <v>0.57014655092592592</v>
      </c>
      <c r="D7413" s="2">
        <f t="shared" si="115"/>
        <v>42818.570146550926</v>
      </c>
      <c r="E7413" t="s">
        <v>74</v>
      </c>
      <c r="F7413" t="s">
        <v>58</v>
      </c>
      <c r="L7413">
        <v>51.57</v>
      </c>
      <c r="M7413">
        <v>51.57</v>
      </c>
      <c r="N7413">
        <v>51.324502000000003</v>
      </c>
      <c r="O7413">
        <v>-1.12E-4</v>
      </c>
      <c r="P7413">
        <v>-0.123333</v>
      </c>
      <c r="Q7413">
        <v>-8.6666999999999994E-2</v>
      </c>
      <c r="R7413">
        <v>-1.4200000000000001E-4</v>
      </c>
      <c r="S7413">
        <v>3</v>
      </c>
    </row>
    <row r="7414" spans="1:19" x14ac:dyDescent="0.25">
      <c r="A7414" t="s">
        <v>0</v>
      </c>
      <c r="B7414" s="1">
        <v>42818</v>
      </c>
      <c r="C7414" s="2">
        <v>0.57015817129629631</v>
      </c>
      <c r="D7414" s="2">
        <f t="shared" si="115"/>
        <v>42818.570158171293</v>
      </c>
      <c r="E7414" t="s">
        <v>74</v>
      </c>
      <c r="F7414" t="s">
        <v>42</v>
      </c>
      <c r="G7414">
        <v>51.57</v>
      </c>
      <c r="H7414">
        <v>92.809813000000005</v>
      </c>
      <c r="I7414">
        <v>29.75</v>
      </c>
      <c r="J7414">
        <v>0.14499999999999999</v>
      </c>
    </row>
    <row r="7415" spans="1:19" x14ac:dyDescent="0.25">
      <c r="A7415" t="s">
        <v>0</v>
      </c>
      <c r="B7415" s="1">
        <v>42818</v>
      </c>
      <c r="C7415" s="2">
        <v>0.57018127314814815</v>
      </c>
      <c r="D7415" s="2">
        <f t="shared" si="115"/>
        <v>42818.57018127315</v>
      </c>
      <c r="E7415" t="s">
        <v>74</v>
      </c>
      <c r="F7415" t="s">
        <v>58</v>
      </c>
      <c r="L7415">
        <v>51.44</v>
      </c>
      <c r="M7415">
        <v>51.44</v>
      </c>
      <c r="N7415">
        <v>51.337308</v>
      </c>
      <c r="O7415">
        <v>-1.44E-4</v>
      </c>
      <c r="P7415">
        <v>4.3333000000000003E-2</v>
      </c>
      <c r="Q7415">
        <v>-0.04</v>
      </c>
      <c r="R7415">
        <v>-2.31E-4</v>
      </c>
      <c r="S7415">
        <v>3</v>
      </c>
    </row>
    <row r="7416" spans="1:19" x14ac:dyDescent="0.25">
      <c r="A7416" t="s">
        <v>0</v>
      </c>
      <c r="B7416" s="1">
        <v>42818</v>
      </c>
      <c r="C7416" s="2">
        <v>0.57019365740740746</v>
      </c>
      <c r="D7416" s="2">
        <f t="shared" si="115"/>
        <v>42818.570193657404</v>
      </c>
      <c r="E7416" t="s">
        <v>74</v>
      </c>
      <c r="F7416" t="s">
        <v>42</v>
      </c>
      <c r="G7416">
        <v>51.44</v>
      </c>
      <c r="H7416">
        <v>92.806792999999999</v>
      </c>
      <c r="I7416">
        <v>29.75</v>
      </c>
      <c r="J7416">
        <v>0.14749999999999999</v>
      </c>
    </row>
    <row r="7417" spans="1:19" x14ac:dyDescent="0.25">
      <c r="A7417" t="s">
        <v>0</v>
      </c>
      <c r="B7417" s="1">
        <v>42818</v>
      </c>
      <c r="C7417" s="2">
        <v>0.57021599537037038</v>
      </c>
      <c r="D7417" s="2">
        <f t="shared" si="115"/>
        <v>42818.570215995373</v>
      </c>
      <c r="E7417" t="s">
        <v>74</v>
      </c>
      <c r="F7417" t="s">
        <v>58</v>
      </c>
      <c r="L7417">
        <v>51.18</v>
      </c>
      <c r="M7417">
        <v>51.18</v>
      </c>
      <c r="N7417">
        <v>51.295706000000003</v>
      </c>
      <c r="O7417">
        <v>-1.6570000000000001E-3</v>
      </c>
      <c r="P7417">
        <v>8.6666999999999994E-2</v>
      </c>
      <c r="Q7417">
        <v>6.5000000000000002E-2</v>
      </c>
      <c r="R7417">
        <v>-2.2000000000000001E-4</v>
      </c>
      <c r="S7417">
        <v>3</v>
      </c>
    </row>
    <row r="7418" spans="1:19" x14ac:dyDescent="0.25">
      <c r="A7418" t="s">
        <v>0</v>
      </c>
      <c r="B7418" s="1">
        <v>42818</v>
      </c>
      <c r="C7418" s="2">
        <v>0.57022891203703707</v>
      </c>
      <c r="D7418" s="2">
        <f t="shared" si="115"/>
        <v>42818.570228912038</v>
      </c>
      <c r="E7418" t="s">
        <v>74</v>
      </c>
      <c r="F7418" t="s">
        <v>42</v>
      </c>
      <c r="G7418">
        <v>51.18</v>
      </c>
      <c r="H7418">
        <v>92.914169000000001</v>
      </c>
      <c r="I7418">
        <v>29.75</v>
      </c>
      <c r="J7418">
        <v>0.14499999999999999</v>
      </c>
    </row>
    <row r="7419" spans="1:19" x14ac:dyDescent="0.25">
      <c r="A7419" t="s">
        <v>0</v>
      </c>
      <c r="B7419" s="1">
        <v>42818</v>
      </c>
      <c r="C7419" s="2">
        <v>0.57025070601851857</v>
      </c>
      <c r="D7419" s="2">
        <f t="shared" si="115"/>
        <v>42818.57025070602</v>
      </c>
      <c r="E7419" t="s">
        <v>74</v>
      </c>
      <c r="F7419" t="s">
        <v>58</v>
      </c>
      <c r="L7419">
        <v>51.12</v>
      </c>
      <c r="M7419">
        <v>51.12</v>
      </c>
      <c r="N7419">
        <v>51.262286000000003</v>
      </c>
      <c r="O7419">
        <v>-2.6159999999999998E-3</v>
      </c>
      <c r="P7419">
        <v>0.02</v>
      </c>
      <c r="Q7419">
        <v>5.3332999999999998E-2</v>
      </c>
      <c r="R7419">
        <v>-1.8799999999999999E-4</v>
      </c>
      <c r="S7419">
        <v>3</v>
      </c>
    </row>
    <row r="7420" spans="1:19" x14ac:dyDescent="0.25">
      <c r="A7420" t="s">
        <v>0</v>
      </c>
      <c r="B7420" s="1">
        <v>42818</v>
      </c>
      <c r="C7420" s="2">
        <v>0.57026418981481475</v>
      </c>
      <c r="D7420" s="2">
        <f t="shared" si="115"/>
        <v>42818.570264189817</v>
      </c>
      <c r="E7420" t="s">
        <v>74</v>
      </c>
      <c r="F7420" t="s">
        <v>42</v>
      </c>
      <c r="G7420">
        <v>51.12</v>
      </c>
      <c r="H7420">
        <v>92.865633000000003</v>
      </c>
      <c r="I7420">
        <v>29.75</v>
      </c>
      <c r="J7420">
        <v>0.14499999999999999</v>
      </c>
    </row>
    <row r="7421" spans="1:19" x14ac:dyDescent="0.25">
      <c r="A7421" t="s">
        <v>0</v>
      </c>
      <c r="B7421" s="1">
        <v>42818</v>
      </c>
      <c r="C7421" s="2">
        <v>0.57028543981481483</v>
      </c>
      <c r="D7421" s="2">
        <f t="shared" si="115"/>
        <v>42818.570285439811</v>
      </c>
      <c r="E7421" t="s">
        <v>74</v>
      </c>
      <c r="F7421" t="s">
        <v>58</v>
      </c>
      <c r="L7421">
        <v>51.32</v>
      </c>
      <c r="M7421">
        <v>51.32</v>
      </c>
      <c r="N7421">
        <v>51.293976000000001</v>
      </c>
      <c r="O7421">
        <v>-1.2459999999999999E-3</v>
      </c>
      <c r="P7421">
        <v>-6.6667000000000004E-2</v>
      </c>
      <c r="Q7421">
        <v>-2.3333E-2</v>
      </c>
      <c r="R7421">
        <v>-2.4600000000000002E-4</v>
      </c>
      <c r="S7421">
        <v>3</v>
      </c>
    </row>
    <row r="7422" spans="1:19" x14ac:dyDescent="0.25">
      <c r="A7422" t="s">
        <v>0</v>
      </c>
      <c r="B7422" s="1">
        <v>42818</v>
      </c>
      <c r="C7422" s="2">
        <v>0.5702994560185185</v>
      </c>
      <c r="D7422" s="2">
        <f t="shared" si="115"/>
        <v>42818.57029945602</v>
      </c>
      <c r="E7422" t="s">
        <v>74</v>
      </c>
      <c r="F7422" t="s">
        <v>42</v>
      </c>
      <c r="G7422">
        <v>51.32</v>
      </c>
      <c r="H7422">
        <v>92.832600999999997</v>
      </c>
      <c r="I7422">
        <v>29.75</v>
      </c>
      <c r="J7422">
        <v>0.16500000000000001</v>
      </c>
    </row>
    <row r="7423" spans="1:19" x14ac:dyDescent="0.25">
      <c r="A7423" t="s">
        <v>0</v>
      </c>
      <c r="B7423" s="1">
        <v>42818</v>
      </c>
      <c r="C7423" s="2">
        <v>0.57032016203703706</v>
      </c>
      <c r="D7423" s="2">
        <f t="shared" si="115"/>
        <v>42818.570320162034</v>
      </c>
      <c r="E7423" t="s">
        <v>74</v>
      </c>
      <c r="F7423" t="s">
        <v>58</v>
      </c>
      <c r="L7423">
        <v>51.49</v>
      </c>
      <c r="M7423">
        <v>51.49</v>
      </c>
      <c r="N7423">
        <v>51.346792000000001</v>
      </c>
      <c r="O7423">
        <v>9.8799999999999995E-4</v>
      </c>
      <c r="P7423">
        <v>-5.6667000000000002E-2</v>
      </c>
      <c r="Q7423">
        <v>-6.1667E-2</v>
      </c>
      <c r="R7423">
        <v>-3.7100000000000002E-4</v>
      </c>
      <c r="S7423">
        <v>3</v>
      </c>
    </row>
    <row r="7424" spans="1:19" x14ac:dyDescent="0.25">
      <c r="A7424" t="s">
        <v>0</v>
      </c>
      <c r="B7424" s="1">
        <v>42818</v>
      </c>
      <c r="C7424" s="2">
        <v>0.57033362268518517</v>
      </c>
      <c r="D7424" s="2">
        <f t="shared" si="115"/>
        <v>42818.570333622687</v>
      </c>
      <c r="E7424" t="s">
        <v>74</v>
      </c>
      <c r="F7424" t="s">
        <v>42</v>
      </c>
      <c r="G7424">
        <v>51.49</v>
      </c>
      <c r="H7424">
        <v>92.808601999999993</v>
      </c>
      <c r="I7424">
        <v>29.75</v>
      </c>
      <c r="J7424">
        <v>0.1525</v>
      </c>
    </row>
    <row r="7425" spans="1:19" x14ac:dyDescent="0.25">
      <c r="A7425" t="s">
        <v>0</v>
      </c>
      <c r="B7425" s="1">
        <v>42818</v>
      </c>
      <c r="C7425" s="2">
        <v>0.57035488425925929</v>
      </c>
      <c r="D7425" s="2">
        <f t="shared" si="115"/>
        <v>42818.570354884258</v>
      </c>
      <c r="E7425" t="s">
        <v>74</v>
      </c>
      <c r="F7425" t="s">
        <v>58</v>
      </c>
      <c r="L7425">
        <v>51.35</v>
      </c>
      <c r="M7425">
        <v>51.35</v>
      </c>
      <c r="N7425">
        <v>51.341061000000003</v>
      </c>
      <c r="O7425">
        <v>1.188E-3</v>
      </c>
      <c r="P7425">
        <v>4.6667E-2</v>
      </c>
      <c r="Q7425">
        <v>-5.0000000000000001E-3</v>
      </c>
      <c r="R7425">
        <v>-4.2999999999999999E-4</v>
      </c>
      <c r="S7425">
        <v>3</v>
      </c>
    </row>
    <row r="7426" spans="1:19" x14ac:dyDescent="0.25">
      <c r="A7426" t="s">
        <v>0</v>
      </c>
      <c r="B7426" s="1">
        <v>42818</v>
      </c>
      <c r="C7426" s="2">
        <v>0.57037005787037043</v>
      </c>
      <c r="D7426" s="2">
        <f t="shared" si="115"/>
        <v>42818.570370057867</v>
      </c>
      <c r="E7426" t="s">
        <v>74</v>
      </c>
      <c r="F7426" t="s">
        <v>42</v>
      </c>
      <c r="G7426">
        <v>51.35</v>
      </c>
      <c r="H7426">
        <v>92.846428000000003</v>
      </c>
      <c r="I7426">
        <v>29.75</v>
      </c>
      <c r="J7426">
        <v>0.16375000000000001</v>
      </c>
    </row>
    <row r="7427" spans="1:19" x14ac:dyDescent="0.25">
      <c r="A7427" t="s">
        <v>0</v>
      </c>
      <c r="B7427" s="1">
        <v>42818</v>
      </c>
      <c r="C7427" s="2">
        <v>0.57038959490740737</v>
      </c>
      <c r="D7427" s="2">
        <f t="shared" ref="D7427:D7490" si="116">+B7427+C7427</f>
        <v>42818.570389594905</v>
      </c>
      <c r="E7427" t="s">
        <v>74</v>
      </c>
      <c r="F7427" t="s">
        <v>58</v>
      </c>
      <c r="L7427">
        <v>51.1</v>
      </c>
      <c r="M7427">
        <v>51.1</v>
      </c>
      <c r="N7427">
        <v>51.287328000000002</v>
      </c>
      <c r="O7427">
        <v>-8.9400000000000005E-4</v>
      </c>
      <c r="P7427">
        <v>8.3333000000000004E-2</v>
      </c>
      <c r="Q7427">
        <v>6.5000000000000002E-2</v>
      </c>
      <c r="R7427">
        <v>-3.7599999999999998E-4</v>
      </c>
      <c r="S7427">
        <v>3</v>
      </c>
    </row>
    <row r="7428" spans="1:19" x14ac:dyDescent="0.25">
      <c r="A7428" t="s">
        <v>0</v>
      </c>
      <c r="B7428" s="1">
        <v>42818</v>
      </c>
      <c r="C7428" s="2">
        <v>0.57040532407407407</v>
      </c>
      <c r="D7428" s="2">
        <f t="shared" si="116"/>
        <v>42818.570405324077</v>
      </c>
      <c r="E7428" t="s">
        <v>74</v>
      </c>
      <c r="F7428" t="s">
        <v>42</v>
      </c>
      <c r="G7428">
        <v>51.1</v>
      </c>
      <c r="H7428">
        <v>92.908548999999994</v>
      </c>
      <c r="I7428">
        <v>29.75</v>
      </c>
      <c r="J7428">
        <v>0.1525</v>
      </c>
    </row>
    <row r="7429" spans="1:19" x14ac:dyDescent="0.25">
      <c r="A7429" t="s">
        <v>0</v>
      </c>
      <c r="B7429" s="1">
        <v>42818</v>
      </c>
      <c r="C7429" s="2">
        <v>0.5704243171296296</v>
      </c>
      <c r="D7429" s="2">
        <f t="shared" si="116"/>
        <v>42818.570424317128</v>
      </c>
      <c r="E7429" t="s">
        <v>74</v>
      </c>
      <c r="F7429" t="s">
        <v>58</v>
      </c>
      <c r="L7429">
        <v>51.22</v>
      </c>
      <c r="M7429">
        <v>51.22</v>
      </c>
      <c r="N7429">
        <v>51.265673</v>
      </c>
      <c r="O7429">
        <v>-2.4659999999999999E-3</v>
      </c>
      <c r="P7429">
        <v>-0.04</v>
      </c>
      <c r="Q7429">
        <v>2.1666999999999999E-2</v>
      </c>
      <c r="R7429">
        <v>-3.3E-4</v>
      </c>
      <c r="S7429">
        <v>3</v>
      </c>
    </row>
    <row r="7430" spans="1:19" x14ac:dyDescent="0.25">
      <c r="A7430" t="s">
        <v>0</v>
      </c>
      <c r="B7430" s="1">
        <v>42818</v>
      </c>
      <c r="C7430" s="2">
        <v>0.57044056712962965</v>
      </c>
      <c r="D7430" s="2">
        <f t="shared" si="116"/>
        <v>42818.570440567128</v>
      </c>
      <c r="E7430" t="s">
        <v>74</v>
      </c>
      <c r="F7430" t="s">
        <v>42</v>
      </c>
      <c r="G7430">
        <v>51.22</v>
      </c>
      <c r="H7430">
        <v>92.816165999999996</v>
      </c>
      <c r="I7430">
        <v>29.75</v>
      </c>
      <c r="J7430">
        <v>0.14499999999999999</v>
      </c>
    </row>
    <row r="7431" spans="1:19" x14ac:dyDescent="0.25">
      <c r="A7431" t="s">
        <v>0</v>
      </c>
      <c r="B7431" s="1">
        <v>42818</v>
      </c>
      <c r="C7431" s="2">
        <v>0.57045905092592586</v>
      </c>
      <c r="D7431" s="2">
        <f t="shared" si="116"/>
        <v>42818.570459050927</v>
      </c>
      <c r="E7431" t="s">
        <v>74</v>
      </c>
      <c r="F7431" t="s">
        <v>58</v>
      </c>
      <c r="L7431">
        <v>51.41</v>
      </c>
      <c r="M7431">
        <v>51.41</v>
      </c>
      <c r="N7431">
        <v>51.299903</v>
      </c>
      <c r="O7431">
        <v>-1.3320000000000001E-3</v>
      </c>
      <c r="P7431">
        <v>-6.3333E-2</v>
      </c>
      <c r="Q7431">
        <v>-5.1666999999999998E-2</v>
      </c>
      <c r="R7431">
        <v>-3.9199999999999999E-4</v>
      </c>
      <c r="S7431">
        <v>3</v>
      </c>
    </row>
    <row r="7432" spans="1:19" x14ac:dyDescent="0.25">
      <c r="A7432" t="s">
        <v>0</v>
      </c>
      <c r="B7432" s="1">
        <v>42818</v>
      </c>
      <c r="C7432" s="2">
        <v>0.57047584490740744</v>
      </c>
      <c r="D7432" s="2">
        <f t="shared" si="116"/>
        <v>42818.570475844906</v>
      </c>
      <c r="E7432" t="s">
        <v>74</v>
      </c>
      <c r="F7432" t="s">
        <v>42</v>
      </c>
      <c r="G7432">
        <v>51.41</v>
      </c>
      <c r="H7432">
        <v>92.800059000000005</v>
      </c>
      <c r="I7432">
        <v>29.75</v>
      </c>
      <c r="J7432">
        <v>0.14624999999999999</v>
      </c>
    </row>
    <row r="7433" spans="1:19" x14ac:dyDescent="0.25">
      <c r="A7433" t="s">
        <v>0</v>
      </c>
      <c r="B7433" s="1">
        <v>42818</v>
      </c>
      <c r="C7433" s="2">
        <v>0.5704937731481482</v>
      </c>
      <c r="D7433" s="2">
        <f t="shared" si="116"/>
        <v>42818.57049377315</v>
      </c>
      <c r="E7433" t="s">
        <v>74</v>
      </c>
      <c r="F7433" t="s">
        <v>58</v>
      </c>
      <c r="L7433">
        <v>51.35</v>
      </c>
      <c r="M7433">
        <v>51.35</v>
      </c>
      <c r="N7433">
        <v>51.328133000000001</v>
      </c>
      <c r="O7433">
        <v>1.3979999999999999E-3</v>
      </c>
      <c r="P7433">
        <v>0.02</v>
      </c>
      <c r="Q7433">
        <v>-2.1666999999999999E-2</v>
      </c>
      <c r="R7433">
        <v>-4.8099999999999998E-4</v>
      </c>
      <c r="S7433">
        <v>3</v>
      </c>
    </row>
    <row r="7434" spans="1:19" x14ac:dyDescent="0.25">
      <c r="A7434" t="s">
        <v>0</v>
      </c>
      <c r="B7434" s="1">
        <v>42818</v>
      </c>
      <c r="C7434" s="2">
        <v>0.57051111111111108</v>
      </c>
      <c r="D7434" s="2">
        <f t="shared" si="116"/>
        <v>42818.570511111109</v>
      </c>
      <c r="E7434" t="s">
        <v>74</v>
      </c>
      <c r="F7434" t="s">
        <v>42</v>
      </c>
      <c r="G7434">
        <v>51.35</v>
      </c>
      <c r="H7434">
        <v>92.829772000000006</v>
      </c>
      <c r="I7434">
        <v>29.75</v>
      </c>
      <c r="J7434">
        <v>0.14749999999999999</v>
      </c>
    </row>
    <row r="7435" spans="1:19" x14ac:dyDescent="0.25">
      <c r="A7435" t="s">
        <v>0</v>
      </c>
      <c r="B7435" s="1">
        <v>42818</v>
      </c>
      <c r="C7435" s="2">
        <v>0.57052849537037031</v>
      </c>
      <c r="D7435" s="2">
        <f t="shared" si="116"/>
        <v>42818.570528495373</v>
      </c>
      <c r="E7435" t="s">
        <v>74</v>
      </c>
      <c r="F7435" t="s">
        <v>58</v>
      </c>
      <c r="L7435">
        <v>51.23</v>
      </c>
      <c r="M7435">
        <v>51.23</v>
      </c>
      <c r="N7435">
        <v>51.304361</v>
      </c>
      <c r="O7435">
        <v>2.7330000000000002E-3</v>
      </c>
      <c r="P7435">
        <v>0.04</v>
      </c>
      <c r="Q7435">
        <v>0.03</v>
      </c>
      <c r="R7435">
        <v>-4.6000000000000001E-4</v>
      </c>
      <c r="S7435">
        <v>3</v>
      </c>
    </row>
    <row r="7436" spans="1:19" x14ac:dyDescent="0.25">
      <c r="A7436" t="s">
        <v>0</v>
      </c>
      <c r="B7436" s="1">
        <v>42818</v>
      </c>
      <c r="C7436" s="2">
        <v>0.57054635416666666</v>
      </c>
      <c r="D7436" s="2">
        <f t="shared" si="116"/>
        <v>42818.570546354167</v>
      </c>
      <c r="E7436" t="s">
        <v>74</v>
      </c>
      <c r="F7436" t="s">
        <v>42</v>
      </c>
      <c r="G7436">
        <v>51.23</v>
      </c>
      <c r="H7436">
        <v>92.842544000000004</v>
      </c>
      <c r="I7436">
        <v>29.75</v>
      </c>
      <c r="J7436">
        <v>0.16500000000000001</v>
      </c>
    </row>
    <row r="7437" spans="1:19" x14ac:dyDescent="0.25">
      <c r="A7437" t="s">
        <v>0</v>
      </c>
      <c r="B7437" s="1">
        <v>42818</v>
      </c>
      <c r="C7437" s="2">
        <v>0.57056321759259265</v>
      </c>
      <c r="D7437" s="2">
        <f t="shared" si="116"/>
        <v>42818.570563217596</v>
      </c>
      <c r="E7437" t="s">
        <v>74</v>
      </c>
      <c r="F7437" t="s">
        <v>58</v>
      </c>
      <c r="L7437">
        <v>51.3</v>
      </c>
      <c r="M7437">
        <v>51.3</v>
      </c>
      <c r="N7437">
        <v>51.266700999999998</v>
      </c>
      <c r="O7437">
        <v>1.5479999999999999E-3</v>
      </c>
      <c r="P7437">
        <v>-2.3333E-2</v>
      </c>
      <c r="Q7437">
        <v>8.3330000000000001E-3</v>
      </c>
      <c r="R7437">
        <v>-3.5399999999999999E-4</v>
      </c>
      <c r="S7437">
        <v>3</v>
      </c>
    </row>
    <row r="7438" spans="1:19" x14ac:dyDescent="0.25">
      <c r="A7438" t="s">
        <v>0</v>
      </c>
      <c r="B7438" s="1">
        <v>42818</v>
      </c>
      <c r="C7438" s="2">
        <v>0.5705816203703703</v>
      </c>
      <c r="D7438" s="2">
        <f t="shared" si="116"/>
        <v>42818.57058162037</v>
      </c>
      <c r="E7438" t="s">
        <v>74</v>
      </c>
      <c r="F7438" t="s">
        <v>42</v>
      </c>
      <c r="G7438">
        <v>51.3</v>
      </c>
      <c r="H7438">
        <v>92.824543000000006</v>
      </c>
      <c r="I7438">
        <v>29.75</v>
      </c>
      <c r="J7438">
        <v>0.16</v>
      </c>
    </row>
    <row r="7439" spans="1:19" x14ac:dyDescent="0.25">
      <c r="A7439" t="s">
        <v>0</v>
      </c>
      <c r="B7439" s="1">
        <v>42818</v>
      </c>
      <c r="C7439" s="2">
        <v>0.57059792824074074</v>
      </c>
      <c r="D7439" s="2">
        <f t="shared" si="116"/>
        <v>42818.570597928243</v>
      </c>
      <c r="E7439" t="s">
        <v>74</v>
      </c>
      <c r="F7439" t="s">
        <v>58</v>
      </c>
      <c r="L7439">
        <v>51.35</v>
      </c>
      <c r="M7439">
        <v>51.35</v>
      </c>
      <c r="N7439">
        <v>51.269475</v>
      </c>
      <c r="O7439">
        <v>-1.08E-4</v>
      </c>
      <c r="P7439">
        <v>-1.6667000000000001E-2</v>
      </c>
      <c r="Q7439">
        <v>-0.02</v>
      </c>
      <c r="R7439">
        <v>-3.0299999999999999E-4</v>
      </c>
      <c r="S7439">
        <v>3</v>
      </c>
    </row>
    <row r="7440" spans="1:19" x14ac:dyDescent="0.25">
      <c r="A7440" t="s">
        <v>0</v>
      </c>
      <c r="B7440" s="1">
        <v>42818</v>
      </c>
      <c r="C7440" s="2">
        <v>0.57061577546296294</v>
      </c>
      <c r="D7440" s="2">
        <f t="shared" si="116"/>
        <v>42818.570615775461</v>
      </c>
      <c r="E7440" t="s">
        <v>74</v>
      </c>
      <c r="F7440" t="s">
        <v>42</v>
      </c>
      <c r="G7440">
        <v>51.35</v>
      </c>
      <c r="H7440">
        <v>92.817492000000001</v>
      </c>
      <c r="I7440">
        <v>29.75</v>
      </c>
      <c r="J7440">
        <v>0.16500000000000001</v>
      </c>
    </row>
    <row r="7441" spans="1:23" x14ac:dyDescent="0.25">
      <c r="A7441" t="s">
        <v>0</v>
      </c>
      <c r="B7441" s="1">
        <v>42818</v>
      </c>
      <c r="C7441" s="2">
        <v>0.57063265046296296</v>
      </c>
      <c r="D7441" s="2">
        <f t="shared" si="116"/>
        <v>42818.570632650466</v>
      </c>
      <c r="E7441" t="s">
        <v>74</v>
      </c>
      <c r="F7441" t="s">
        <v>58</v>
      </c>
      <c r="L7441">
        <v>51.35</v>
      </c>
      <c r="M7441">
        <v>51.35</v>
      </c>
      <c r="N7441">
        <v>51.299425999999997</v>
      </c>
      <c r="O7441">
        <v>7.7000000000000001E-5</v>
      </c>
      <c r="P7441">
        <v>0</v>
      </c>
      <c r="Q7441">
        <v>-8.3330000000000001E-3</v>
      </c>
      <c r="R7441">
        <v>-3.2400000000000001E-4</v>
      </c>
      <c r="S7441">
        <v>3</v>
      </c>
    </row>
    <row r="7442" spans="1:23" x14ac:dyDescent="0.25">
      <c r="A7442" t="s">
        <v>0</v>
      </c>
      <c r="B7442" s="1">
        <v>42818</v>
      </c>
      <c r="C7442" s="2">
        <v>0.57065062499999997</v>
      </c>
      <c r="D7442" s="2">
        <f t="shared" si="116"/>
        <v>42818.570650624999</v>
      </c>
      <c r="E7442" t="s">
        <v>74</v>
      </c>
      <c r="F7442" t="s">
        <v>60</v>
      </c>
      <c r="T7442">
        <v>778.54882799999996</v>
      </c>
      <c r="U7442">
        <v>12.416667</v>
      </c>
      <c r="V7442">
        <v>22.072357</v>
      </c>
      <c r="W7442">
        <v>13.006769999999999</v>
      </c>
    </row>
    <row r="7443" spans="1:23" x14ac:dyDescent="0.25">
      <c r="A7443" t="s">
        <v>0</v>
      </c>
      <c r="B7443" s="1">
        <v>42818</v>
      </c>
      <c r="C7443" s="2">
        <v>0.57065310185185181</v>
      </c>
      <c r="D7443" s="2">
        <f t="shared" si="116"/>
        <v>42818.570653101851</v>
      </c>
      <c r="E7443" t="s">
        <v>74</v>
      </c>
      <c r="F7443" t="s">
        <v>42</v>
      </c>
      <c r="G7443">
        <v>51.35</v>
      </c>
      <c r="H7443">
        <v>92.824173000000002</v>
      </c>
      <c r="I7443">
        <v>29.75</v>
      </c>
      <c r="J7443">
        <v>0.16875000000000001</v>
      </c>
    </row>
    <row r="7444" spans="1:23" x14ac:dyDescent="0.25">
      <c r="A7444" t="s">
        <v>0</v>
      </c>
      <c r="B7444" s="1">
        <v>42818</v>
      </c>
      <c r="C7444" s="2">
        <v>0.57066738425925922</v>
      </c>
      <c r="D7444" s="2">
        <f t="shared" si="116"/>
        <v>42818.570667384258</v>
      </c>
      <c r="E7444" t="s">
        <v>74</v>
      </c>
      <c r="F7444" t="s">
        <v>58</v>
      </c>
      <c r="L7444">
        <v>51.28</v>
      </c>
      <c r="M7444">
        <v>51.28</v>
      </c>
      <c r="N7444">
        <v>51.312057000000003</v>
      </c>
      <c r="O7444">
        <v>1.5900000000000001E-3</v>
      </c>
      <c r="P7444">
        <v>2.3333E-2</v>
      </c>
      <c r="Q7444">
        <v>1.1667E-2</v>
      </c>
      <c r="R7444">
        <v>-3.1199999999999999E-4</v>
      </c>
      <c r="S7444">
        <v>3</v>
      </c>
    </row>
    <row r="7445" spans="1:23" x14ac:dyDescent="0.25">
      <c r="A7445" t="s">
        <v>0</v>
      </c>
      <c r="B7445" s="1">
        <v>42818</v>
      </c>
      <c r="C7445" s="2">
        <v>0.57068717592592588</v>
      </c>
      <c r="D7445" s="2">
        <f t="shared" si="116"/>
        <v>42818.570687175925</v>
      </c>
      <c r="E7445" t="s">
        <v>74</v>
      </c>
      <c r="F7445" t="s">
        <v>42</v>
      </c>
      <c r="G7445">
        <v>51.28</v>
      </c>
      <c r="H7445">
        <v>92.824528000000001</v>
      </c>
      <c r="I7445">
        <v>29.75</v>
      </c>
      <c r="J7445">
        <v>0.14499999999999999</v>
      </c>
    </row>
    <row r="7446" spans="1:23" x14ac:dyDescent="0.25">
      <c r="A7446" t="s">
        <v>0</v>
      </c>
      <c r="B7446" s="1">
        <v>42818</v>
      </c>
      <c r="C7446" s="2">
        <v>0.57070210648148145</v>
      </c>
      <c r="D7446" s="2">
        <f t="shared" si="116"/>
        <v>42818.570702106481</v>
      </c>
      <c r="E7446" t="s">
        <v>74</v>
      </c>
      <c r="F7446" t="s">
        <v>58</v>
      </c>
      <c r="L7446">
        <v>51.24</v>
      </c>
      <c r="M7446">
        <v>51.24</v>
      </c>
      <c r="N7446">
        <v>51.306044</v>
      </c>
      <c r="O7446">
        <v>1.9170000000000001E-3</v>
      </c>
      <c r="P7446">
        <v>1.3332999999999999E-2</v>
      </c>
      <c r="Q7446">
        <v>1.8332999999999999E-2</v>
      </c>
      <c r="R7446">
        <v>-2.41E-4</v>
      </c>
      <c r="S7446">
        <v>3</v>
      </c>
    </row>
    <row r="7447" spans="1:23" x14ac:dyDescent="0.25">
      <c r="A7447" t="s">
        <v>0</v>
      </c>
      <c r="B7447" s="1">
        <v>42818</v>
      </c>
      <c r="C7447" s="2">
        <v>0.57072245370370367</v>
      </c>
      <c r="D7447" s="2">
        <f t="shared" si="116"/>
        <v>42818.570722453704</v>
      </c>
      <c r="E7447" t="s">
        <v>74</v>
      </c>
      <c r="F7447" t="s">
        <v>42</v>
      </c>
      <c r="G7447">
        <v>51.24</v>
      </c>
      <c r="H7447">
        <v>92.832851000000005</v>
      </c>
      <c r="I7447">
        <v>29.75</v>
      </c>
      <c r="J7447">
        <v>0.14499999999999999</v>
      </c>
    </row>
    <row r="7448" spans="1:23" x14ac:dyDescent="0.25">
      <c r="A7448" t="s">
        <v>0</v>
      </c>
      <c r="B7448" s="1">
        <v>42818</v>
      </c>
      <c r="C7448" s="2">
        <v>0.57073682870370368</v>
      </c>
      <c r="D7448" s="2">
        <f t="shared" si="116"/>
        <v>42818.570736828704</v>
      </c>
      <c r="E7448" t="s">
        <v>74</v>
      </c>
      <c r="F7448" t="s">
        <v>58</v>
      </c>
      <c r="L7448">
        <v>51.38</v>
      </c>
      <c r="M7448">
        <v>51.38</v>
      </c>
      <c r="N7448">
        <v>51.307555999999998</v>
      </c>
      <c r="O7448">
        <v>-1.22E-4</v>
      </c>
      <c r="P7448">
        <v>-4.6667E-2</v>
      </c>
      <c r="Q7448">
        <v>-1.6667000000000001E-2</v>
      </c>
      <c r="R7448">
        <v>-2.0799999999999999E-4</v>
      </c>
      <c r="S7448">
        <v>3</v>
      </c>
    </row>
    <row r="7449" spans="1:23" x14ac:dyDescent="0.25">
      <c r="A7449" t="s">
        <v>0</v>
      </c>
      <c r="B7449" s="1">
        <v>42818</v>
      </c>
      <c r="C7449" s="2">
        <v>0.57075771990740742</v>
      </c>
      <c r="D7449" s="2">
        <f t="shared" si="116"/>
        <v>42818.570757719906</v>
      </c>
      <c r="E7449" t="s">
        <v>74</v>
      </c>
      <c r="F7449" t="s">
        <v>42</v>
      </c>
      <c r="G7449">
        <v>51.38</v>
      </c>
      <c r="H7449">
        <v>92.795507000000001</v>
      </c>
      <c r="I7449">
        <v>29.75</v>
      </c>
      <c r="J7449">
        <v>0.14874999999999999</v>
      </c>
    </row>
    <row r="7450" spans="1:23" x14ac:dyDescent="0.25">
      <c r="A7450" t="s">
        <v>0</v>
      </c>
      <c r="B7450" s="1">
        <v>42818</v>
      </c>
      <c r="C7450" s="2">
        <v>0.57077155092592591</v>
      </c>
      <c r="D7450" s="2">
        <f t="shared" si="116"/>
        <v>42818.570771550927</v>
      </c>
      <c r="E7450" t="s">
        <v>74</v>
      </c>
      <c r="F7450" t="s">
        <v>58</v>
      </c>
      <c r="L7450">
        <v>51.4</v>
      </c>
      <c r="M7450">
        <v>51.4</v>
      </c>
      <c r="N7450">
        <v>51.316847000000003</v>
      </c>
      <c r="O7450">
        <v>-2.7759999999999998E-3</v>
      </c>
      <c r="P7450">
        <v>-6.6670000000000002E-3</v>
      </c>
      <c r="Q7450">
        <v>-2.6667E-2</v>
      </c>
      <c r="R7450">
        <v>-2.6200000000000003E-4</v>
      </c>
      <c r="S7450">
        <v>3</v>
      </c>
    </row>
    <row r="7451" spans="1:23" x14ac:dyDescent="0.25">
      <c r="A7451" t="s">
        <v>0</v>
      </c>
      <c r="B7451" s="1">
        <v>42818</v>
      </c>
      <c r="C7451" s="2">
        <v>0.570792962962963</v>
      </c>
      <c r="D7451" s="2">
        <f t="shared" si="116"/>
        <v>42818.570792962964</v>
      </c>
      <c r="E7451" t="s">
        <v>74</v>
      </c>
      <c r="F7451" t="s">
        <v>42</v>
      </c>
      <c r="G7451">
        <v>51.4</v>
      </c>
      <c r="H7451">
        <v>92.794421999999997</v>
      </c>
      <c r="I7451">
        <v>29.75</v>
      </c>
      <c r="J7451">
        <v>0.15</v>
      </c>
    </row>
    <row r="7452" spans="1:23" x14ac:dyDescent="0.25">
      <c r="A7452" t="s">
        <v>0</v>
      </c>
      <c r="B7452" s="1">
        <v>42818</v>
      </c>
      <c r="C7452" s="2">
        <v>0.5708062615740741</v>
      </c>
      <c r="D7452" s="2">
        <f t="shared" si="116"/>
        <v>42818.570806261574</v>
      </c>
      <c r="E7452" t="s">
        <v>74</v>
      </c>
      <c r="F7452" t="s">
        <v>58</v>
      </c>
      <c r="L7452">
        <v>51.21</v>
      </c>
      <c r="M7452">
        <v>51.21</v>
      </c>
      <c r="N7452">
        <v>51.315787</v>
      </c>
      <c r="O7452">
        <v>-3.4520000000000002E-3</v>
      </c>
      <c r="P7452">
        <v>6.3333E-2</v>
      </c>
      <c r="Q7452">
        <v>2.8333000000000001E-2</v>
      </c>
      <c r="R7452">
        <v>-3.3100000000000002E-4</v>
      </c>
      <c r="S7452">
        <v>3</v>
      </c>
    </row>
    <row r="7453" spans="1:23" x14ac:dyDescent="0.25">
      <c r="A7453" t="s">
        <v>0</v>
      </c>
      <c r="B7453" s="1">
        <v>42818</v>
      </c>
      <c r="C7453" s="2">
        <v>0.57082822916666665</v>
      </c>
      <c r="D7453" s="2">
        <f t="shared" si="116"/>
        <v>42818.570828229167</v>
      </c>
      <c r="E7453" t="s">
        <v>74</v>
      </c>
      <c r="F7453" t="s">
        <v>42</v>
      </c>
      <c r="G7453">
        <v>51.21</v>
      </c>
      <c r="H7453">
        <v>92.848996</v>
      </c>
      <c r="I7453">
        <v>29.75</v>
      </c>
      <c r="J7453">
        <v>0.14499999999999999</v>
      </c>
    </row>
    <row r="7454" spans="1:23" x14ac:dyDescent="0.25">
      <c r="A7454" t="s">
        <v>0</v>
      </c>
      <c r="B7454" s="1">
        <v>42818</v>
      </c>
      <c r="C7454" s="2">
        <v>0.57084099537037036</v>
      </c>
      <c r="D7454" s="2">
        <f t="shared" si="116"/>
        <v>42818.570840995373</v>
      </c>
      <c r="E7454" t="s">
        <v>74</v>
      </c>
      <c r="F7454" t="s">
        <v>58</v>
      </c>
      <c r="L7454">
        <v>51.24</v>
      </c>
      <c r="M7454">
        <v>51.24</v>
      </c>
      <c r="N7454">
        <v>51.307248000000001</v>
      </c>
      <c r="O7454">
        <v>-1.915E-3</v>
      </c>
      <c r="P7454">
        <v>-0.01</v>
      </c>
      <c r="Q7454">
        <v>2.6667E-2</v>
      </c>
      <c r="R7454">
        <v>-3.3799999999999998E-4</v>
      </c>
      <c r="S7454">
        <v>3</v>
      </c>
    </row>
    <row r="7455" spans="1:23" x14ac:dyDescent="0.25">
      <c r="A7455" t="s">
        <v>0</v>
      </c>
      <c r="B7455" s="1">
        <v>42818</v>
      </c>
      <c r="C7455" s="2">
        <v>0.57086376157407404</v>
      </c>
      <c r="D7455" s="2">
        <f t="shared" si="116"/>
        <v>42818.570863761575</v>
      </c>
      <c r="E7455" t="s">
        <v>74</v>
      </c>
      <c r="F7455" t="s">
        <v>42</v>
      </c>
      <c r="G7455">
        <v>51.24</v>
      </c>
      <c r="H7455">
        <v>92.809572000000003</v>
      </c>
      <c r="I7455">
        <v>29.75</v>
      </c>
      <c r="J7455">
        <v>0.16500000000000001</v>
      </c>
    </row>
    <row r="7456" spans="1:23" x14ac:dyDescent="0.25">
      <c r="A7456" t="s">
        <v>0</v>
      </c>
      <c r="B7456" s="1">
        <v>42818</v>
      </c>
      <c r="C7456" s="2">
        <v>0.57087571759259259</v>
      </c>
      <c r="D7456" s="2">
        <f t="shared" si="116"/>
        <v>42818.570875717596</v>
      </c>
      <c r="E7456" t="s">
        <v>74</v>
      </c>
      <c r="F7456" t="s">
        <v>58</v>
      </c>
      <c r="L7456">
        <v>51.38</v>
      </c>
      <c r="M7456">
        <v>51.38</v>
      </c>
      <c r="N7456">
        <v>51.310296999999998</v>
      </c>
      <c r="O7456">
        <v>-2.4000000000000001E-4</v>
      </c>
      <c r="P7456">
        <v>-4.6667E-2</v>
      </c>
      <c r="Q7456">
        <v>-2.8333000000000001E-2</v>
      </c>
      <c r="R7456">
        <v>-3.1500000000000001E-4</v>
      </c>
      <c r="S7456">
        <v>3</v>
      </c>
    </row>
    <row r="7457" spans="1:19" x14ac:dyDescent="0.25">
      <c r="A7457" t="s">
        <v>0</v>
      </c>
      <c r="B7457" s="1">
        <v>42818</v>
      </c>
      <c r="C7457" s="2">
        <v>0.57089900462962961</v>
      </c>
      <c r="D7457" s="2">
        <f t="shared" si="116"/>
        <v>42818.570899004633</v>
      </c>
      <c r="E7457" t="s">
        <v>74</v>
      </c>
      <c r="F7457" t="s">
        <v>42</v>
      </c>
      <c r="G7457">
        <v>51.38</v>
      </c>
      <c r="H7457">
        <v>92.806269</v>
      </c>
      <c r="I7457">
        <v>29.75</v>
      </c>
      <c r="J7457">
        <v>0.16375000000000001</v>
      </c>
    </row>
    <row r="7458" spans="1:19" x14ac:dyDescent="0.25">
      <c r="A7458" t="s">
        <v>0</v>
      </c>
      <c r="B7458" s="1">
        <v>42818</v>
      </c>
      <c r="C7458" s="2">
        <v>0.57091043981481482</v>
      </c>
      <c r="D7458" s="2">
        <f t="shared" si="116"/>
        <v>42818.570910439812</v>
      </c>
      <c r="E7458" t="s">
        <v>74</v>
      </c>
      <c r="F7458" t="s">
        <v>58</v>
      </c>
      <c r="L7458">
        <v>51.36</v>
      </c>
      <c r="M7458">
        <v>51.36</v>
      </c>
      <c r="N7458">
        <v>51.321164000000003</v>
      </c>
      <c r="O7458">
        <v>7.7999999999999999E-5</v>
      </c>
      <c r="P7458">
        <v>6.6670000000000002E-3</v>
      </c>
      <c r="Q7458">
        <v>-0.02</v>
      </c>
      <c r="R7458">
        <v>-3.19E-4</v>
      </c>
      <c r="S7458">
        <v>3</v>
      </c>
    </row>
    <row r="7459" spans="1:19" x14ac:dyDescent="0.25">
      <c r="A7459" t="s">
        <v>0</v>
      </c>
      <c r="B7459" s="1">
        <v>42818</v>
      </c>
      <c r="C7459" s="2">
        <v>0.57093427083333337</v>
      </c>
      <c r="D7459" s="2">
        <f t="shared" si="116"/>
        <v>42818.570934270836</v>
      </c>
      <c r="E7459" t="s">
        <v>74</v>
      </c>
      <c r="F7459" t="s">
        <v>42</v>
      </c>
      <c r="G7459">
        <v>51.36</v>
      </c>
      <c r="H7459">
        <v>92.808032999999995</v>
      </c>
      <c r="I7459">
        <v>29.75</v>
      </c>
      <c r="J7459">
        <v>0.15125</v>
      </c>
    </row>
    <row r="7460" spans="1:19" x14ac:dyDescent="0.25">
      <c r="A7460" t="s">
        <v>0</v>
      </c>
      <c r="B7460" s="1">
        <v>42818</v>
      </c>
      <c r="C7460" s="2">
        <v>0.5709451504629629</v>
      </c>
      <c r="D7460" s="2">
        <f t="shared" si="116"/>
        <v>42818.570945150466</v>
      </c>
      <c r="E7460" t="s">
        <v>74</v>
      </c>
      <c r="F7460" t="s">
        <v>58</v>
      </c>
      <c r="L7460">
        <v>51.27</v>
      </c>
      <c r="M7460">
        <v>51.27</v>
      </c>
      <c r="N7460">
        <v>51.316313000000001</v>
      </c>
      <c r="O7460">
        <v>-4.1899999999999999E-4</v>
      </c>
      <c r="P7460">
        <v>0.03</v>
      </c>
      <c r="Q7460">
        <v>1.8332999999999999E-2</v>
      </c>
      <c r="R7460">
        <v>-3.3700000000000001E-4</v>
      </c>
      <c r="S7460">
        <v>3</v>
      </c>
    </row>
    <row r="7461" spans="1:19" x14ac:dyDescent="0.25">
      <c r="A7461" t="s">
        <v>0</v>
      </c>
      <c r="B7461" s="1">
        <v>42818</v>
      </c>
      <c r="C7461" s="2">
        <v>0.57096844907407407</v>
      </c>
      <c r="D7461" s="2">
        <f t="shared" si="116"/>
        <v>42818.570968449072</v>
      </c>
      <c r="E7461" t="s">
        <v>74</v>
      </c>
      <c r="F7461" t="s">
        <v>42</v>
      </c>
      <c r="G7461">
        <v>51.27</v>
      </c>
      <c r="H7461">
        <v>92.807967000000005</v>
      </c>
      <c r="I7461">
        <v>29.75</v>
      </c>
      <c r="J7461">
        <v>0.14499999999999999</v>
      </c>
    </row>
    <row r="7462" spans="1:19" x14ac:dyDescent="0.25">
      <c r="A7462" t="s">
        <v>0</v>
      </c>
      <c r="B7462" s="1">
        <v>42818</v>
      </c>
      <c r="C7462" s="2">
        <v>0.57097987268518524</v>
      </c>
      <c r="D7462" s="2">
        <f t="shared" si="116"/>
        <v>42818.570979872682</v>
      </c>
      <c r="E7462" t="s">
        <v>74</v>
      </c>
      <c r="F7462" t="s">
        <v>58</v>
      </c>
      <c r="L7462">
        <v>51.23</v>
      </c>
      <c r="M7462">
        <v>51.23</v>
      </c>
      <c r="N7462">
        <v>51.299033999999999</v>
      </c>
      <c r="O7462">
        <v>-4.57E-4</v>
      </c>
      <c r="P7462">
        <v>1.3332999999999999E-2</v>
      </c>
      <c r="Q7462">
        <v>2.1666999999999999E-2</v>
      </c>
      <c r="R7462">
        <v>-3.2699999999999998E-4</v>
      </c>
      <c r="S7462">
        <v>3</v>
      </c>
    </row>
    <row r="7463" spans="1:19" x14ac:dyDescent="0.25">
      <c r="A7463" t="s">
        <v>0</v>
      </c>
      <c r="B7463" s="1">
        <v>42818</v>
      </c>
      <c r="C7463" s="2">
        <v>0.57100376157407406</v>
      </c>
      <c r="D7463" s="2">
        <f t="shared" si="116"/>
        <v>42818.571003761572</v>
      </c>
      <c r="E7463" t="s">
        <v>74</v>
      </c>
      <c r="F7463" t="s">
        <v>42</v>
      </c>
      <c r="G7463">
        <v>51.23</v>
      </c>
      <c r="H7463">
        <v>92.819593999999995</v>
      </c>
      <c r="I7463">
        <v>29.75</v>
      </c>
      <c r="J7463">
        <v>0.14499999999999999</v>
      </c>
    </row>
    <row r="7464" spans="1:19" x14ac:dyDescent="0.25">
      <c r="A7464" t="s">
        <v>0</v>
      </c>
      <c r="B7464" s="1">
        <v>42818</v>
      </c>
      <c r="C7464" s="2">
        <v>0.5710146064814815</v>
      </c>
      <c r="D7464" s="2">
        <f t="shared" si="116"/>
        <v>42818.571014606481</v>
      </c>
      <c r="E7464" t="s">
        <v>74</v>
      </c>
      <c r="F7464" t="s">
        <v>58</v>
      </c>
      <c r="L7464">
        <v>51.29</v>
      </c>
      <c r="M7464">
        <v>51.29</v>
      </c>
      <c r="N7464">
        <v>51.297513000000002</v>
      </c>
      <c r="O7464">
        <v>2.31E-4</v>
      </c>
      <c r="P7464">
        <v>-0.02</v>
      </c>
      <c r="Q7464">
        <v>-3.333E-3</v>
      </c>
      <c r="R7464">
        <v>-2.9500000000000001E-4</v>
      </c>
      <c r="S7464">
        <v>3</v>
      </c>
    </row>
    <row r="7465" spans="1:19" x14ac:dyDescent="0.25">
      <c r="A7465" t="s">
        <v>0</v>
      </c>
      <c r="B7465" s="1">
        <v>42818</v>
      </c>
      <c r="C7465" s="2">
        <v>0.57104020833333335</v>
      </c>
      <c r="D7465" s="2">
        <f t="shared" si="116"/>
        <v>42818.571040208335</v>
      </c>
      <c r="E7465" t="s">
        <v>74</v>
      </c>
      <c r="F7465" t="s">
        <v>42</v>
      </c>
      <c r="G7465">
        <v>51.29</v>
      </c>
      <c r="H7465">
        <v>92.818144000000004</v>
      </c>
      <c r="I7465">
        <v>29.75</v>
      </c>
      <c r="J7465">
        <v>0.14874999999999999</v>
      </c>
    </row>
    <row r="7466" spans="1:19" x14ac:dyDescent="0.25">
      <c r="A7466" t="s">
        <v>0</v>
      </c>
      <c r="B7466" s="1">
        <v>42818</v>
      </c>
      <c r="C7466" s="2">
        <v>0.57104932870370373</v>
      </c>
      <c r="D7466" s="2">
        <f t="shared" si="116"/>
        <v>42818.571049328704</v>
      </c>
      <c r="E7466" t="s">
        <v>74</v>
      </c>
      <c r="F7466" t="s">
        <v>58</v>
      </c>
      <c r="L7466">
        <v>51.34</v>
      </c>
      <c r="M7466">
        <v>51.34</v>
      </c>
      <c r="N7466">
        <v>51.311937</v>
      </c>
      <c r="O7466">
        <v>8.3000000000000001E-4</v>
      </c>
      <c r="P7466">
        <v>-1.6667000000000001E-2</v>
      </c>
      <c r="Q7466">
        <v>-1.8332999999999999E-2</v>
      </c>
      <c r="R7466">
        <v>-2.7700000000000001E-4</v>
      </c>
      <c r="S7466">
        <v>3</v>
      </c>
    </row>
    <row r="7467" spans="1:19" x14ac:dyDescent="0.25">
      <c r="A7467" t="s">
        <v>0</v>
      </c>
      <c r="B7467" s="1">
        <v>42818</v>
      </c>
      <c r="C7467" s="2">
        <v>0.57107438657407406</v>
      </c>
      <c r="D7467" s="2">
        <f t="shared" si="116"/>
        <v>42818.571074386571</v>
      </c>
      <c r="E7467" t="s">
        <v>74</v>
      </c>
      <c r="F7467" t="s">
        <v>42</v>
      </c>
      <c r="G7467">
        <v>51.34</v>
      </c>
      <c r="H7467">
        <v>92.810805000000002</v>
      </c>
      <c r="I7467">
        <v>29.75</v>
      </c>
      <c r="J7467">
        <v>0.17125000000000001</v>
      </c>
    </row>
    <row r="7468" spans="1:19" x14ac:dyDescent="0.25">
      <c r="A7468" t="s">
        <v>0</v>
      </c>
      <c r="B7468" s="1">
        <v>42818</v>
      </c>
      <c r="C7468" s="2">
        <v>0.57108405092592596</v>
      </c>
      <c r="D7468" s="2">
        <f t="shared" si="116"/>
        <v>42818.571084050927</v>
      </c>
      <c r="E7468" t="s">
        <v>74</v>
      </c>
      <c r="F7468" t="s">
        <v>58</v>
      </c>
      <c r="L7468">
        <v>51.31</v>
      </c>
      <c r="M7468">
        <v>51.31</v>
      </c>
      <c r="N7468">
        <v>51.313411000000002</v>
      </c>
      <c r="O7468">
        <v>8.0699999999999999E-4</v>
      </c>
      <c r="P7468">
        <v>0.01</v>
      </c>
      <c r="Q7468">
        <v>-3.333E-3</v>
      </c>
      <c r="R7468">
        <v>-2.7E-4</v>
      </c>
      <c r="S7468">
        <v>3</v>
      </c>
    </row>
    <row r="7469" spans="1:19" x14ac:dyDescent="0.25">
      <c r="A7469" t="s">
        <v>0</v>
      </c>
      <c r="B7469" s="1">
        <v>42818</v>
      </c>
      <c r="C7469" s="2">
        <v>0.57110968750000002</v>
      </c>
      <c r="D7469" s="2">
        <f t="shared" si="116"/>
        <v>42818.571109687502</v>
      </c>
      <c r="E7469" t="s">
        <v>74</v>
      </c>
      <c r="F7469" t="s">
        <v>42</v>
      </c>
      <c r="G7469">
        <v>51.31</v>
      </c>
      <c r="H7469">
        <v>92.805043999999995</v>
      </c>
      <c r="I7469">
        <v>29.75</v>
      </c>
      <c r="J7469">
        <v>0.17249999999999999</v>
      </c>
    </row>
    <row r="7470" spans="1:19" x14ac:dyDescent="0.25">
      <c r="A7470" t="s">
        <v>0</v>
      </c>
      <c r="B7470" s="1">
        <v>42818</v>
      </c>
      <c r="C7470" s="2">
        <v>0.57111877314814818</v>
      </c>
      <c r="D7470" s="2">
        <f t="shared" si="116"/>
        <v>42818.57111877315</v>
      </c>
      <c r="E7470" t="s">
        <v>74</v>
      </c>
      <c r="F7470" t="s">
        <v>58</v>
      </c>
      <c r="L7470">
        <v>51.29</v>
      </c>
      <c r="M7470">
        <v>51.29</v>
      </c>
      <c r="N7470">
        <v>51.295493999999998</v>
      </c>
      <c r="O7470">
        <v>5.4600000000000004E-4</v>
      </c>
      <c r="P7470">
        <v>6.6670000000000002E-3</v>
      </c>
      <c r="Q7470">
        <v>8.3330000000000001E-3</v>
      </c>
      <c r="R7470">
        <v>-2.3800000000000001E-4</v>
      </c>
      <c r="S7470">
        <v>3</v>
      </c>
    </row>
    <row r="7471" spans="1:19" x14ac:dyDescent="0.25">
      <c r="A7471" t="s">
        <v>0</v>
      </c>
      <c r="B7471" s="1">
        <v>42818</v>
      </c>
      <c r="C7471" s="2">
        <v>0.57114620370370373</v>
      </c>
      <c r="D7471" s="2">
        <f t="shared" si="116"/>
        <v>42818.571146203707</v>
      </c>
      <c r="E7471" t="s">
        <v>74</v>
      </c>
      <c r="F7471" t="s">
        <v>42</v>
      </c>
      <c r="G7471">
        <v>51.29</v>
      </c>
      <c r="H7471">
        <v>92.811890000000005</v>
      </c>
      <c r="I7471">
        <v>29.75</v>
      </c>
      <c r="J7471">
        <v>0.15625</v>
      </c>
    </row>
    <row r="7472" spans="1:19" x14ac:dyDescent="0.25">
      <c r="A7472" t="s">
        <v>0</v>
      </c>
      <c r="B7472" s="1">
        <v>42818</v>
      </c>
      <c r="C7472" s="2">
        <v>0.57115348379629627</v>
      </c>
      <c r="D7472" s="2">
        <f t="shared" si="116"/>
        <v>42818.571153483797</v>
      </c>
      <c r="E7472" t="s">
        <v>74</v>
      </c>
      <c r="F7472" t="s">
        <v>58</v>
      </c>
      <c r="L7472">
        <v>51.27</v>
      </c>
      <c r="M7472">
        <v>51.27</v>
      </c>
      <c r="N7472">
        <v>51.282778</v>
      </c>
      <c r="O7472">
        <v>4.9299999999999995E-4</v>
      </c>
      <c r="P7472">
        <v>6.6670000000000002E-3</v>
      </c>
      <c r="Q7472">
        <v>6.6670000000000002E-3</v>
      </c>
      <c r="R7472">
        <v>-1.75E-4</v>
      </c>
      <c r="S7472">
        <v>3</v>
      </c>
    </row>
    <row r="7473" spans="1:23" x14ac:dyDescent="0.25">
      <c r="A7473" t="s">
        <v>0</v>
      </c>
      <c r="B7473" s="1">
        <v>42818</v>
      </c>
      <c r="C7473" s="2">
        <v>0.57118146990740748</v>
      </c>
      <c r="D7473" s="2">
        <f t="shared" si="116"/>
        <v>42818.57118146991</v>
      </c>
      <c r="E7473" t="s">
        <v>74</v>
      </c>
      <c r="F7473" t="s">
        <v>42</v>
      </c>
      <c r="G7473">
        <v>51.27</v>
      </c>
      <c r="H7473">
        <v>92.830511999999999</v>
      </c>
      <c r="I7473">
        <v>29.75</v>
      </c>
      <c r="J7473">
        <v>0.16500000000000001</v>
      </c>
    </row>
    <row r="7474" spans="1:23" x14ac:dyDescent="0.25">
      <c r="A7474" t="s">
        <v>0</v>
      </c>
      <c r="B7474" s="1">
        <v>42818</v>
      </c>
      <c r="C7474" s="2">
        <v>0.57118821759259253</v>
      </c>
      <c r="D7474" s="2">
        <f t="shared" si="116"/>
        <v>42818.571188217589</v>
      </c>
      <c r="E7474" t="s">
        <v>74</v>
      </c>
      <c r="F7474" t="s">
        <v>58</v>
      </c>
      <c r="L7474">
        <v>51.27</v>
      </c>
      <c r="M7474">
        <v>51.27</v>
      </c>
      <c r="N7474">
        <v>51.289569</v>
      </c>
      <c r="O7474">
        <v>7.1000000000000002E-4</v>
      </c>
      <c r="P7474">
        <v>0</v>
      </c>
      <c r="Q7474">
        <v>3.333E-3</v>
      </c>
      <c r="R7474">
        <v>-1.27E-4</v>
      </c>
      <c r="S7474">
        <v>3</v>
      </c>
    </row>
    <row r="7475" spans="1:23" x14ac:dyDescent="0.25">
      <c r="A7475" t="s">
        <v>0</v>
      </c>
      <c r="B7475" s="1">
        <v>42818</v>
      </c>
      <c r="C7475" s="2">
        <v>0.57121673611111112</v>
      </c>
      <c r="D7475" s="2">
        <f t="shared" si="116"/>
        <v>42818.571216736113</v>
      </c>
      <c r="E7475" t="s">
        <v>74</v>
      </c>
      <c r="F7475" t="s">
        <v>42</v>
      </c>
      <c r="G7475">
        <v>51.27</v>
      </c>
      <c r="H7475">
        <v>92.838588999999999</v>
      </c>
      <c r="I7475">
        <v>29.75</v>
      </c>
      <c r="J7475">
        <v>0.16500000000000001</v>
      </c>
    </row>
    <row r="7476" spans="1:23" x14ac:dyDescent="0.25">
      <c r="A7476" t="s">
        <v>0</v>
      </c>
      <c r="B7476" s="1">
        <v>42818</v>
      </c>
      <c r="C7476" s="2">
        <v>0.57122293981481487</v>
      </c>
      <c r="D7476" s="2">
        <f t="shared" si="116"/>
        <v>42818.571222939812</v>
      </c>
      <c r="E7476" t="s">
        <v>74</v>
      </c>
      <c r="F7476" t="s">
        <v>58</v>
      </c>
      <c r="L7476">
        <v>51.33</v>
      </c>
      <c r="M7476">
        <v>51.33</v>
      </c>
      <c r="N7476">
        <v>51.302115000000001</v>
      </c>
      <c r="O7476">
        <v>1.1670000000000001E-3</v>
      </c>
      <c r="P7476">
        <v>-0.02</v>
      </c>
      <c r="Q7476">
        <v>-0.01</v>
      </c>
      <c r="R7476">
        <v>-1.18E-4</v>
      </c>
      <c r="S7476">
        <v>3</v>
      </c>
    </row>
    <row r="7477" spans="1:23" x14ac:dyDescent="0.25">
      <c r="A7477" t="s">
        <v>0</v>
      </c>
      <c r="B7477" s="1">
        <v>42818</v>
      </c>
      <c r="C7477" s="2">
        <v>0.57125200231481477</v>
      </c>
      <c r="D7477" s="2">
        <f t="shared" si="116"/>
        <v>42818.571252002315</v>
      </c>
      <c r="E7477" t="s">
        <v>74</v>
      </c>
      <c r="F7477" t="s">
        <v>42</v>
      </c>
      <c r="G7477">
        <v>51.33</v>
      </c>
      <c r="H7477">
        <v>92.823260000000005</v>
      </c>
      <c r="I7477">
        <v>29.75</v>
      </c>
      <c r="J7477">
        <v>0.14499999999999999</v>
      </c>
    </row>
    <row r="7478" spans="1:23" x14ac:dyDescent="0.25">
      <c r="A7478" t="s">
        <v>0</v>
      </c>
      <c r="B7478" s="1">
        <v>42818</v>
      </c>
      <c r="C7478" s="2">
        <v>0.57125774305555554</v>
      </c>
      <c r="D7478" s="2">
        <f t="shared" si="116"/>
        <v>42818.571257743053</v>
      </c>
      <c r="E7478" t="s">
        <v>74</v>
      </c>
      <c r="F7478" t="s">
        <v>58</v>
      </c>
      <c r="L7478">
        <v>51.42</v>
      </c>
      <c r="M7478">
        <v>51.42</v>
      </c>
      <c r="N7478">
        <v>51.30321</v>
      </c>
      <c r="O7478">
        <v>1.454E-3</v>
      </c>
      <c r="P7478">
        <v>-0.03</v>
      </c>
      <c r="Q7478">
        <v>-2.5000000000000001E-2</v>
      </c>
      <c r="R7478">
        <v>-1.12E-4</v>
      </c>
      <c r="S7478">
        <v>3</v>
      </c>
    </row>
    <row r="7479" spans="1:23" x14ac:dyDescent="0.25">
      <c r="A7479" t="s">
        <v>0</v>
      </c>
      <c r="B7479" s="1">
        <v>42818</v>
      </c>
      <c r="C7479" s="2">
        <v>0.57128725694444438</v>
      </c>
      <c r="D7479" s="2">
        <f t="shared" si="116"/>
        <v>42818.571287256942</v>
      </c>
      <c r="E7479" t="s">
        <v>74</v>
      </c>
      <c r="F7479" t="s">
        <v>42</v>
      </c>
      <c r="G7479">
        <v>51.42</v>
      </c>
      <c r="H7479">
        <v>92.814390000000003</v>
      </c>
      <c r="I7479">
        <v>29.75</v>
      </c>
      <c r="J7479">
        <v>0.14499999999999999</v>
      </c>
    </row>
    <row r="7480" spans="1:23" x14ac:dyDescent="0.25">
      <c r="A7480" t="s">
        <v>0</v>
      </c>
      <c r="B7480" s="1">
        <v>42818</v>
      </c>
      <c r="C7480" s="2">
        <v>0.57129302083333333</v>
      </c>
      <c r="D7480" s="2">
        <f t="shared" si="116"/>
        <v>42818.571293020832</v>
      </c>
      <c r="E7480" t="s">
        <v>74</v>
      </c>
      <c r="F7480" t="s">
        <v>58</v>
      </c>
      <c r="L7480">
        <v>51.33</v>
      </c>
      <c r="M7480">
        <v>51.33</v>
      </c>
      <c r="N7480">
        <v>51.294173000000001</v>
      </c>
      <c r="O7480">
        <v>8.7600000000000004E-4</v>
      </c>
      <c r="P7480">
        <v>0.03</v>
      </c>
      <c r="Q7480">
        <v>0</v>
      </c>
      <c r="R7480">
        <v>-6.9999999999999994E-5</v>
      </c>
      <c r="S7480">
        <v>3</v>
      </c>
    </row>
    <row r="7481" spans="1:23" x14ac:dyDescent="0.25">
      <c r="A7481" t="s">
        <v>0</v>
      </c>
      <c r="B7481" s="1">
        <v>42818</v>
      </c>
      <c r="C7481" s="2">
        <v>0.57132143518518519</v>
      </c>
      <c r="D7481" s="2">
        <f t="shared" si="116"/>
        <v>42818.571321435185</v>
      </c>
      <c r="E7481" t="s">
        <v>74</v>
      </c>
      <c r="F7481" t="s">
        <v>42</v>
      </c>
      <c r="G7481">
        <v>51.33</v>
      </c>
      <c r="H7481">
        <v>92.822846999999996</v>
      </c>
      <c r="I7481">
        <v>29.75</v>
      </c>
      <c r="J7481">
        <v>0.14374999999999999</v>
      </c>
    </row>
    <row r="7482" spans="1:23" x14ac:dyDescent="0.25">
      <c r="A7482" t="s">
        <v>0</v>
      </c>
      <c r="B7482" s="1">
        <v>42818</v>
      </c>
      <c r="C7482" s="2">
        <v>0.5713271875</v>
      </c>
      <c r="D7482" s="2">
        <f t="shared" si="116"/>
        <v>42818.571327187499</v>
      </c>
      <c r="E7482" t="s">
        <v>74</v>
      </c>
      <c r="F7482" t="s">
        <v>58</v>
      </c>
      <c r="L7482">
        <v>51.2</v>
      </c>
      <c r="M7482">
        <v>51.2</v>
      </c>
      <c r="N7482">
        <v>51.290182999999999</v>
      </c>
      <c r="O7482">
        <v>-2.5000000000000001E-4</v>
      </c>
      <c r="P7482">
        <v>4.3333000000000003E-2</v>
      </c>
      <c r="Q7482">
        <v>3.6666999999999998E-2</v>
      </c>
      <c r="R7482">
        <v>-1.4E-5</v>
      </c>
      <c r="S7482">
        <v>3</v>
      </c>
    </row>
    <row r="7483" spans="1:23" x14ac:dyDescent="0.25">
      <c r="A7483" t="s">
        <v>0</v>
      </c>
      <c r="B7483" s="1">
        <v>42818</v>
      </c>
      <c r="C7483" s="2">
        <v>0.57135630787037039</v>
      </c>
      <c r="D7483" s="2">
        <f t="shared" si="116"/>
        <v>42818.571356307868</v>
      </c>
      <c r="E7483" t="s">
        <v>74</v>
      </c>
      <c r="F7483" t="s">
        <v>60</v>
      </c>
      <c r="T7483">
        <v>777.72900400000003</v>
      </c>
      <c r="U7483">
        <v>12.391667</v>
      </c>
      <c r="V7483">
        <v>22.110503999999999</v>
      </c>
      <c r="W7483">
        <v>13.006769999999999</v>
      </c>
    </row>
    <row r="7484" spans="1:23" x14ac:dyDescent="0.25">
      <c r="A7484" t="s">
        <v>0</v>
      </c>
      <c r="B7484" s="1">
        <v>42818</v>
      </c>
      <c r="C7484" s="2">
        <v>0.57135986111111114</v>
      </c>
      <c r="D7484" s="2">
        <f t="shared" si="116"/>
        <v>42818.571359861111</v>
      </c>
      <c r="E7484" t="s">
        <v>74</v>
      </c>
      <c r="F7484" t="s">
        <v>42</v>
      </c>
      <c r="G7484">
        <v>51.2</v>
      </c>
      <c r="H7484">
        <v>92.824214999999995</v>
      </c>
      <c r="I7484">
        <v>29.75</v>
      </c>
      <c r="J7484">
        <v>0.14874999999999999</v>
      </c>
    </row>
    <row r="7485" spans="1:23" x14ac:dyDescent="0.25">
      <c r="A7485" t="s">
        <v>0</v>
      </c>
      <c r="B7485" s="1">
        <v>42818</v>
      </c>
      <c r="C7485" s="2">
        <v>0.571362025462963</v>
      </c>
      <c r="D7485" s="2">
        <f t="shared" si="116"/>
        <v>42818.571362025461</v>
      </c>
      <c r="E7485" t="s">
        <v>74</v>
      </c>
      <c r="F7485" t="s">
        <v>58</v>
      </c>
      <c r="L7485">
        <v>51.3</v>
      </c>
      <c r="M7485">
        <v>51.3</v>
      </c>
      <c r="N7485">
        <v>51.303320999999997</v>
      </c>
      <c r="O7485">
        <v>-6.6600000000000003E-4</v>
      </c>
      <c r="P7485">
        <v>-3.3333000000000002E-2</v>
      </c>
      <c r="Q7485">
        <v>5.0000000000000001E-3</v>
      </c>
      <c r="R7485">
        <v>-1.9999999999999999E-6</v>
      </c>
      <c r="S7485">
        <v>3</v>
      </c>
    </row>
    <row r="7486" spans="1:23" x14ac:dyDescent="0.25">
      <c r="A7486" t="s">
        <v>0</v>
      </c>
      <c r="B7486" s="1">
        <v>42818</v>
      </c>
      <c r="C7486" s="2">
        <v>0.57139170138888884</v>
      </c>
      <c r="D7486" s="2">
        <f t="shared" si="116"/>
        <v>42818.571391701385</v>
      </c>
      <c r="E7486" t="s">
        <v>74</v>
      </c>
      <c r="F7486" t="s">
        <v>42</v>
      </c>
      <c r="G7486">
        <v>51.3</v>
      </c>
      <c r="H7486">
        <v>92.832639</v>
      </c>
      <c r="I7486">
        <v>29.75</v>
      </c>
      <c r="J7486">
        <v>0.16500000000000001</v>
      </c>
    </row>
    <row r="7487" spans="1:23" x14ac:dyDescent="0.25">
      <c r="A7487" t="s">
        <v>0</v>
      </c>
      <c r="B7487" s="1">
        <v>42818</v>
      </c>
      <c r="C7487" s="2">
        <v>0.57139743055555559</v>
      </c>
      <c r="D7487" s="2">
        <f t="shared" si="116"/>
        <v>42818.571397430554</v>
      </c>
      <c r="E7487" t="s">
        <v>74</v>
      </c>
      <c r="F7487" t="s">
        <v>58</v>
      </c>
      <c r="L7487">
        <v>51.44</v>
      </c>
      <c r="M7487">
        <v>51.44</v>
      </c>
      <c r="N7487">
        <v>51.326464999999999</v>
      </c>
      <c r="O7487">
        <v>-2.8499999999999999E-4</v>
      </c>
      <c r="P7487">
        <v>-4.6667E-2</v>
      </c>
      <c r="Q7487">
        <v>-0.04</v>
      </c>
      <c r="R7487">
        <v>-4.3999999999999999E-5</v>
      </c>
      <c r="S7487">
        <v>3</v>
      </c>
    </row>
    <row r="7488" spans="1:23" x14ac:dyDescent="0.25">
      <c r="A7488" t="s">
        <v>0</v>
      </c>
      <c r="B7488" s="1">
        <v>42818</v>
      </c>
      <c r="C7488" s="2">
        <v>0.57142812500000006</v>
      </c>
      <c r="D7488" s="2">
        <f t="shared" si="116"/>
        <v>42818.571428124997</v>
      </c>
      <c r="E7488" t="s">
        <v>74</v>
      </c>
      <c r="F7488" t="s">
        <v>42</v>
      </c>
      <c r="G7488">
        <v>51.44</v>
      </c>
      <c r="H7488">
        <v>92.819317999999996</v>
      </c>
      <c r="I7488">
        <v>29.75</v>
      </c>
      <c r="J7488">
        <v>0.16500000000000001</v>
      </c>
    </row>
    <row r="7489" spans="1:19" x14ac:dyDescent="0.25">
      <c r="A7489" t="s">
        <v>0</v>
      </c>
      <c r="B7489" s="1">
        <v>42818</v>
      </c>
      <c r="C7489" s="2">
        <v>0.57143126157407409</v>
      </c>
      <c r="D7489" s="2">
        <f t="shared" si="116"/>
        <v>42818.571431261575</v>
      </c>
      <c r="E7489" t="s">
        <v>74</v>
      </c>
      <c r="F7489" t="s">
        <v>58</v>
      </c>
      <c r="L7489">
        <v>51.37</v>
      </c>
      <c r="M7489">
        <v>51.37</v>
      </c>
      <c r="N7489">
        <v>51.334822000000003</v>
      </c>
      <c r="O7489">
        <v>-5.8900000000000001E-4</v>
      </c>
      <c r="P7489">
        <v>2.3333E-2</v>
      </c>
      <c r="Q7489">
        <v>-1.1667E-2</v>
      </c>
      <c r="R7489">
        <v>-7.4999999999999993E-5</v>
      </c>
      <c r="S7489">
        <v>3</v>
      </c>
    </row>
    <row r="7490" spans="1:19" x14ac:dyDescent="0.25">
      <c r="A7490" t="s">
        <v>0</v>
      </c>
      <c r="B7490" s="1">
        <v>42818</v>
      </c>
      <c r="C7490" s="2">
        <v>0.57146223379629635</v>
      </c>
      <c r="D7490" s="2">
        <f t="shared" si="116"/>
        <v>42818.571462233798</v>
      </c>
      <c r="E7490" t="s">
        <v>74</v>
      </c>
      <c r="F7490" t="s">
        <v>42</v>
      </c>
      <c r="G7490">
        <v>51.37</v>
      </c>
      <c r="H7490">
        <v>92.805307999999997</v>
      </c>
      <c r="I7490">
        <v>29.75</v>
      </c>
      <c r="J7490">
        <v>0.14874999999999999</v>
      </c>
    </row>
    <row r="7491" spans="1:19" x14ac:dyDescent="0.25">
      <c r="A7491" t="s">
        <v>0</v>
      </c>
      <c r="B7491" s="1">
        <v>42818</v>
      </c>
      <c r="C7491" s="2">
        <v>0.57146599537037035</v>
      </c>
      <c r="D7491" s="2">
        <f t="shared" ref="D7491:D7554" si="117">+B7491+C7491</f>
        <v>42818.571465995374</v>
      </c>
      <c r="E7491" t="s">
        <v>74</v>
      </c>
      <c r="F7491" t="s">
        <v>58</v>
      </c>
      <c r="L7491">
        <v>51.26</v>
      </c>
      <c r="M7491">
        <v>51.26</v>
      </c>
      <c r="N7491">
        <v>51.319054999999999</v>
      </c>
      <c r="O7491">
        <v>-2.0539999999999998E-3</v>
      </c>
      <c r="P7491">
        <v>3.6666999999999998E-2</v>
      </c>
      <c r="Q7491">
        <v>0.03</v>
      </c>
      <c r="R7491">
        <v>-5.1E-5</v>
      </c>
      <c r="S7491">
        <v>3</v>
      </c>
    </row>
    <row r="7492" spans="1:19" x14ac:dyDescent="0.25">
      <c r="A7492" t="s">
        <v>0</v>
      </c>
      <c r="B7492" s="1">
        <v>42818</v>
      </c>
      <c r="C7492" s="2">
        <v>0.57149865740740735</v>
      </c>
      <c r="D7492" s="2">
        <f t="shared" si="117"/>
        <v>42818.571498657409</v>
      </c>
      <c r="E7492" t="s">
        <v>74</v>
      </c>
      <c r="F7492" t="s">
        <v>42</v>
      </c>
      <c r="G7492">
        <v>51.26</v>
      </c>
      <c r="H7492">
        <v>92.820346999999998</v>
      </c>
      <c r="I7492">
        <v>29.75</v>
      </c>
      <c r="J7492">
        <v>0.1525</v>
      </c>
    </row>
    <row r="7493" spans="1:19" x14ac:dyDescent="0.25">
      <c r="A7493" t="s">
        <v>0</v>
      </c>
      <c r="B7493" s="1">
        <v>42818</v>
      </c>
      <c r="C7493" s="2">
        <v>0.57150082175925931</v>
      </c>
      <c r="D7493" s="2">
        <f t="shared" si="117"/>
        <v>42818.571500821759</v>
      </c>
      <c r="E7493" t="s">
        <v>74</v>
      </c>
      <c r="F7493" t="s">
        <v>58</v>
      </c>
      <c r="L7493">
        <v>51.22</v>
      </c>
      <c r="M7493">
        <v>51.22</v>
      </c>
      <c r="N7493">
        <v>51.306429000000001</v>
      </c>
      <c r="O7493">
        <v>-2.9910000000000002E-3</v>
      </c>
      <c r="P7493">
        <v>1.3332999999999999E-2</v>
      </c>
      <c r="Q7493">
        <v>2.5000000000000001E-2</v>
      </c>
      <c r="R7493">
        <v>-2.3E-5</v>
      </c>
      <c r="S7493">
        <v>3</v>
      </c>
    </row>
    <row r="7494" spans="1:19" x14ac:dyDescent="0.25">
      <c r="A7494" t="s">
        <v>0</v>
      </c>
      <c r="B7494" s="1">
        <v>42818</v>
      </c>
      <c r="C7494" s="2">
        <v>0.57153416666666668</v>
      </c>
      <c r="D7494" s="2">
        <f t="shared" si="117"/>
        <v>42818.571534166666</v>
      </c>
      <c r="E7494" t="s">
        <v>74</v>
      </c>
      <c r="F7494" t="s">
        <v>42</v>
      </c>
      <c r="G7494">
        <v>51.22</v>
      </c>
      <c r="H7494">
        <v>92.825160999999994</v>
      </c>
      <c r="I7494">
        <v>29.75</v>
      </c>
      <c r="J7494">
        <v>0.15875</v>
      </c>
    </row>
    <row r="7495" spans="1:19" x14ac:dyDescent="0.25">
      <c r="A7495" t="s">
        <v>0</v>
      </c>
      <c r="B7495" s="1">
        <v>42818</v>
      </c>
      <c r="C7495" s="2">
        <v>0.57153633101851853</v>
      </c>
      <c r="D7495" s="2">
        <f t="shared" si="117"/>
        <v>42818.571536331016</v>
      </c>
      <c r="E7495" t="s">
        <v>74</v>
      </c>
      <c r="F7495" t="s">
        <v>58</v>
      </c>
      <c r="L7495">
        <v>51.36</v>
      </c>
      <c r="M7495">
        <v>51.36</v>
      </c>
      <c r="N7495">
        <v>51.321066999999999</v>
      </c>
      <c r="O7495">
        <v>-2.1329999999999999E-3</v>
      </c>
      <c r="P7495">
        <v>-4.6667E-2</v>
      </c>
      <c r="Q7495">
        <v>-1.6667000000000001E-2</v>
      </c>
      <c r="R7495">
        <v>-6.7000000000000002E-5</v>
      </c>
      <c r="S7495">
        <v>3</v>
      </c>
    </row>
    <row r="7496" spans="1:19" x14ac:dyDescent="0.25">
      <c r="A7496" t="s">
        <v>0</v>
      </c>
      <c r="B7496" s="1">
        <v>42818</v>
      </c>
      <c r="C7496" s="2">
        <v>0.57156943287037032</v>
      </c>
      <c r="D7496" s="2">
        <f t="shared" si="117"/>
        <v>42818.571569432868</v>
      </c>
      <c r="E7496" t="s">
        <v>74</v>
      </c>
      <c r="F7496" t="s">
        <v>42</v>
      </c>
      <c r="G7496">
        <v>51.36</v>
      </c>
      <c r="H7496">
        <v>92.844249000000005</v>
      </c>
      <c r="I7496">
        <v>29.75</v>
      </c>
      <c r="J7496">
        <v>0.14624999999999999</v>
      </c>
    </row>
    <row r="7497" spans="1:19" x14ac:dyDescent="0.25">
      <c r="A7497" t="s">
        <v>0</v>
      </c>
      <c r="B7497" s="1">
        <v>42818</v>
      </c>
      <c r="C7497" s="2">
        <v>0.57157065972222221</v>
      </c>
      <c r="D7497" s="2">
        <f t="shared" si="117"/>
        <v>42818.571570659726</v>
      </c>
      <c r="E7497" t="s">
        <v>74</v>
      </c>
      <c r="F7497" t="s">
        <v>58</v>
      </c>
      <c r="L7497">
        <v>51.49</v>
      </c>
      <c r="M7497">
        <v>51.49</v>
      </c>
      <c r="N7497">
        <v>51.341518000000001</v>
      </c>
      <c r="O7497">
        <v>-6.1300000000000005E-4</v>
      </c>
      <c r="P7497">
        <v>-4.3333000000000003E-2</v>
      </c>
      <c r="Q7497">
        <v>-4.4999999999999998E-2</v>
      </c>
      <c r="R7497">
        <v>-1.5300000000000001E-4</v>
      </c>
      <c r="S7497">
        <v>3</v>
      </c>
    </row>
    <row r="7498" spans="1:19" x14ac:dyDescent="0.25">
      <c r="A7498" t="s">
        <v>0</v>
      </c>
      <c r="B7498" s="1">
        <v>42818</v>
      </c>
      <c r="C7498" s="2">
        <v>0.57160469907407407</v>
      </c>
      <c r="D7498" s="2">
        <f t="shared" si="117"/>
        <v>42818.571604699071</v>
      </c>
      <c r="E7498" t="s">
        <v>74</v>
      </c>
      <c r="F7498" t="s">
        <v>42</v>
      </c>
      <c r="G7498">
        <v>51.49</v>
      </c>
      <c r="H7498">
        <v>92.829296999999997</v>
      </c>
      <c r="I7498">
        <v>29.75</v>
      </c>
      <c r="J7498">
        <v>0.14624999999999999</v>
      </c>
    </row>
    <row r="7499" spans="1:19" x14ac:dyDescent="0.25">
      <c r="A7499" t="s">
        <v>0</v>
      </c>
      <c r="B7499" s="1">
        <v>42818</v>
      </c>
      <c r="C7499" s="2">
        <v>0.57160592592592596</v>
      </c>
      <c r="D7499" s="2">
        <f t="shared" si="117"/>
        <v>42818.571605925928</v>
      </c>
      <c r="E7499" t="s">
        <v>74</v>
      </c>
      <c r="F7499" t="s">
        <v>58</v>
      </c>
      <c r="L7499">
        <v>51.33</v>
      </c>
      <c r="M7499">
        <v>51.33</v>
      </c>
      <c r="N7499">
        <v>51.334341999999999</v>
      </c>
      <c r="O7499">
        <v>-1.07E-4</v>
      </c>
      <c r="P7499">
        <v>5.3332999999999998E-2</v>
      </c>
      <c r="Q7499">
        <v>5.0000000000000001E-3</v>
      </c>
      <c r="R7499">
        <v>-1.76E-4</v>
      </c>
      <c r="S7499">
        <v>3</v>
      </c>
    </row>
    <row r="7500" spans="1:19" x14ac:dyDescent="0.25">
      <c r="A7500" t="s">
        <v>0</v>
      </c>
      <c r="B7500" s="1">
        <v>42818</v>
      </c>
      <c r="C7500" s="2">
        <v>0.57163960648148149</v>
      </c>
      <c r="D7500" s="2">
        <f t="shared" si="117"/>
        <v>42818.571639606482</v>
      </c>
      <c r="E7500" t="s">
        <v>74</v>
      </c>
      <c r="F7500" t="s">
        <v>58</v>
      </c>
      <c r="L7500">
        <v>51.15</v>
      </c>
      <c r="M7500">
        <v>51.15</v>
      </c>
      <c r="N7500">
        <v>51.310915999999999</v>
      </c>
      <c r="O7500">
        <v>-5.2400000000000005E-4</v>
      </c>
      <c r="P7500">
        <v>0.06</v>
      </c>
      <c r="Q7500">
        <v>5.6667000000000002E-2</v>
      </c>
      <c r="R7500">
        <v>-1.26E-4</v>
      </c>
      <c r="S7500">
        <v>3</v>
      </c>
    </row>
    <row r="7501" spans="1:19" x14ac:dyDescent="0.25">
      <c r="A7501" t="s">
        <v>0</v>
      </c>
      <c r="B7501" s="1">
        <v>42818</v>
      </c>
      <c r="C7501" s="2">
        <v>0.57164009259259252</v>
      </c>
      <c r="D7501" s="2">
        <f t="shared" si="117"/>
        <v>42818.571640092596</v>
      </c>
      <c r="E7501" t="s">
        <v>74</v>
      </c>
      <c r="F7501" t="s">
        <v>42</v>
      </c>
      <c r="G7501">
        <v>51.15</v>
      </c>
      <c r="H7501">
        <v>92.788211000000004</v>
      </c>
      <c r="I7501">
        <v>29.75</v>
      </c>
      <c r="J7501">
        <v>0.14624999999999999</v>
      </c>
    </row>
    <row r="7502" spans="1:19" x14ac:dyDescent="0.25">
      <c r="A7502" t="s">
        <v>0</v>
      </c>
      <c r="B7502" s="1">
        <v>42818</v>
      </c>
      <c r="C7502" s="2">
        <v>0.57167392361111113</v>
      </c>
      <c r="D7502" s="2">
        <f t="shared" si="117"/>
        <v>42818.571673923609</v>
      </c>
      <c r="E7502" t="s">
        <v>74</v>
      </c>
      <c r="F7502" t="s">
        <v>42</v>
      </c>
      <c r="G7502">
        <v>51.15</v>
      </c>
      <c r="H7502">
        <v>92.800358000000003</v>
      </c>
      <c r="I7502">
        <v>29.75</v>
      </c>
      <c r="J7502">
        <v>0.16625000000000001</v>
      </c>
    </row>
    <row r="7503" spans="1:19" x14ac:dyDescent="0.25">
      <c r="A7503" t="s">
        <v>0</v>
      </c>
      <c r="B7503" s="1">
        <v>42818</v>
      </c>
      <c r="C7503" s="2">
        <v>0.57167515046296302</v>
      </c>
      <c r="D7503" s="2">
        <f t="shared" si="117"/>
        <v>42818.571675150466</v>
      </c>
      <c r="E7503" t="s">
        <v>74</v>
      </c>
      <c r="F7503" t="s">
        <v>58</v>
      </c>
      <c r="L7503">
        <v>51.21</v>
      </c>
      <c r="M7503">
        <v>51.21</v>
      </c>
      <c r="N7503">
        <v>51.311511000000003</v>
      </c>
      <c r="O7503">
        <v>-6.5399999999999996E-4</v>
      </c>
      <c r="P7503">
        <v>-0.02</v>
      </c>
      <c r="Q7503">
        <v>0.02</v>
      </c>
      <c r="R7503">
        <v>-1.1400000000000001E-4</v>
      </c>
      <c r="S7503">
        <v>3</v>
      </c>
    </row>
    <row r="7504" spans="1:19" x14ac:dyDescent="0.25">
      <c r="A7504" t="s">
        <v>0</v>
      </c>
      <c r="B7504" s="1">
        <v>42818</v>
      </c>
      <c r="C7504" s="2">
        <v>0.57170905092592594</v>
      </c>
      <c r="D7504" s="2">
        <f t="shared" si="117"/>
        <v>42818.571709050928</v>
      </c>
      <c r="E7504" t="s">
        <v>74</v>
      </c>
      <c r="F7504" t="s">
        <v>58</v>
      </c>
      <c r="L7504">
        <v>51.43</v>
      </c>
      <c r="M7504">
        <v>51.43</v>
      </c>
      <c r="N7504">
        <v>51.339514000000001</v>
      </c>
      <c r="O7504">
        <v>-1.3799999999999999E-4</v>
      </c>
      <c r="P7504">
        <v>-7.3332999999999995E-2</v>
      </c>
      <c r="Q7504">
        <v>-4.6667E-2</v>
      </c>
      <c r="R7504">
        <v>-2.02E-4</v>
      </c>
      <c r="S7504">
        <v>3</v>
      </c>
    </row>
    <row r="7505" spans="1:19" x14ac:dyDescent="0.25">
      <c r="A7505" t="s">
        <v>0</v>
      </c>
      <c r="B7505" s="1">
        <v>42818</v>
      </c>
      <c r="C7505" s="2">
        <v>0.57171054398148147</v>
      </c>
      <c r="D7505" s="2">
        <f t="shared" si="117"/>
        <v>42818.571710543983</v>
      </c>
      <c r="E7505" t="s">
        <v>74</v>
      </c>
      <c r="F7505" t="s">
        <v>42</v>
      </c>
      <c r="G7505">
        <v>51.43</v>
      </c>
      <c r="H7505">
        <v>92.864164000000002</v>
      </c>
      <c r="I7505">
        <v>29.75</v>
      </c>
      <c r="J7505">
        <v>0.16750000000000001</v>
      </c>
    </row>
    <row r="7506" spans="1:19" x14ac:dyDescent="0.25">
      <c r="A7506" t="s">
        <v>0</v>
      </c>
      <c r="B7506" s="1">
        <v>42818</v>
      </c>
      <c r="C7506" s="2">
        <v>0.57174377314814817</v>
      </c>
      <c r="D7506" s="2">
        <f t="shared" si="117"/>
        <v>42818.571743773151</v>
      </c>
      <c r="E7506" t="s">
        <v>74</v>
      </c>
      <c r="F7506" t="s">
        <v>58</v>
      </c>
      <c r="L7506">
        <v>51.39</v>
      </c>
      <c r="M7506">
        <v>51.39</v>
      </c>
      <c r="N7506">
        <v>51.349544999999999</v>
      </c>
      <c r="O7506">
        <v>1.45E-4</v>
      </c>
      <c r="P7506">
        <v>1.3332999999999999E-2</v>
      </c>
      <c r="Q7506">
        <v>-0.03</v>
      </c>
      <c r="R7506">
        <v>-2.9599999999999998E-4</v>
      </c>
      <c r="S7506">
        <v>3</v>
      </c>
    </row>
    <row r="7507" spans="1:19" x14ac:dyDescent="0.25">
      <c r="A7507" t="s">
        <v>0</v>
      </c>
      <c r="B7507" s="1">
        <v>42818</v>
      </c>
      <c r="C7507" s="2">
        <v>0.57174576388888887</v>
      </c>
      <c r="D7507" s="2">
        <f t="shared" si="117"/>
        <v>42818.571745763889</v>
      </c>
      <c r="E7507" t="s">
        <v>74</v>
      </c>
      <c r="F7507" t="s">
        <v>42</v>
      </c>
      <c r="G7507">
        <v>51.39</v>
      </c>
      <c r="H7507">
        <v>92.838370999999995</v>
      </c>
      <c r="I7507">
        <v>29.75</v>
      </c>
      <c r="J7507">
        <v>0.19375000000000001</v>
      </c>
    </row>
    <row r="7508" spans="1:19" x14ac:dyDescent="0.25">
      <c r="A7508" t="s">
        <v>0</v>
      </c>
      <c r="B7508" s="1">
        <v>42818</v>
      </c>
      <c r="C7508" s="2">
        <v>0.57177848379629637</v>
      </c>
      <c r="D7508" s="2">
        <f t="shared" si="117"/>
        <v>42818.571778483798</v>
      </c>
      <c r="E7508" t="s">
        <v>74</v>
      </c>
      <c r="F7508" t="s">
        <v>58</v>
      </c>
      <c r="L7508">
        <v>51.29</v>
      </c>
      <c r="M7508">
        <v>51.29</v>
      </c>
      <c r="N7508">
        <v>51.316028000000003</v>
      </c>
      <c r="O7508">
        <v>-3.8900000000000002E-4</v>
      </c>
      <c r="P7508">
        <v>3.3333000000000002E-2</v>
      </c>
      <c r="Q7508">
        <v>2.3333E-2</v>
      </c>
      <c r="R7508">
        <v>-2.7999999999999998E-4</v>
      </c>
      <c r="S7508">
        <v>3</v>
      </c>
    </row>
    <row r="7509" spans="1:19" x14ac:dyDescent="0.25">
      <c r="A7509" t="s">
        <v>0</v>
      </c>
      <c r="B7509" s="1">
        <v>42818</v>
      </c>
      <c r="C7509" s="2">
        <v>0.57177983796296294</v>
      </c>
      <c r="D7509" s="2">
        <f t="shared" si="117"/>
        <v>42818.571779837963</v>
      </c>
      <c r="E7509" t="s">
        <v>74</v>
      </c>
      <c r="F7509" t="s">
        <v>42</v>
      </c>
      <c r="G7509">
        <v>51.29</v>
      </c>
      <c r="H7509">
        <v>92.828057000000001</v>
      </c>
      <c r="I7509">
        <v>29.75</v>
      </c>
      <c r="J7509">
        <v>0.14749999999999999</v>
      </c>
    </row>
    <row r="7510" spans="1:19" x14ac:dyDescent="0.25">
      <c r="A7510" t="s">
        <v>0</v>
      </c>
      <c r="B7510" s="1">
        <v>42818</v>
      </c>
      <c r="C7510" s="2">
        <v>0.57181320601851848</v>
      </c>
      <c r="D7510" s="2">
        <f t="shared" si="117"/>
        <v>42818.571813206021</v>
      </c>
      <c r="E7510" t="s">
        <v>74</v>
      </c>
      <c r="F7510" t="s">
        <v>58</v>
      </c>
      <c r="L7510">
        <v>51.24</v>
      </c>
      <c r="M7510">
        <v>51.24</v>
      </c>
      <c r="N7510">
        <v>51.278801000000001</v>
      </c>
      <c r="O7510">
        <v>-7.4799999999999997E-4</v>
      </c>
      <c r="P7510">
        <v>1.6667000000000001E-2</v>
      </c>
      <c r="Q7510">
        <v>2.5000000000000001E-2</v>
      </c>
      <c r="R7510">
        <v>-1.8900000000000001E-4</v>
      </c>
      <c r="S7510">
        <v>3</v>
      </c>
    </row>
    <row r="7511" spans="1:19" x14ac:dyDescent="0.25">
      <c r="A7511" t="s">
        <v>0</v>
      </c>
      <c r="B7511" s="1">
        <v>42818</v>
      </c>
      <c r="C7511" s="2">
        <v>0.5718151041666667</v>
      </c>
      <c r="D7511" s="2">
        <f t="shared" si="117"/>
        <v>42818.571815104166</v>
      </c>
      <c r="E7511" t="s">
        <v>74</v>
      </c>
      <c r="F7511" t="s">
        <v>42</v>
      </c>
      <c r="G7511">
        <v>51.24</v>
      </c>
      <c r="H7511">
        <v>92.820577999999998</v>
      </c>
      <c r="I7511">
        <v>29.75</v>
      </c>
      <c r="J7511">
        <v>0.14374999999999999</v>
      </c>
    </row>
    <row r="7512" spans="1:19" x14ac:dyDescent="0.25">
      <c r="A7512" t="s">
        <v>0</v>
      </c>
      <c r="B7512" s="1">
        <v>42818</v>
      </c>
      <c r="C7512" s="2">
        <v>0.57184793981481474</v>
      </c>
      <c r="D7512" s="2">
        <f t="shared" si="117"/>
        <v>42818.571847939813</v>
      </c>
      <c r="E7512" t="s">
        <v>74</v>
      </c>
      <c r="F7512" t="s">
        <v>58</v>
      </c>
      <c r="L7512">
        <v>51.25</v>
      </c>
      <c r="M7512">
        <v>51.25</v>
      </c>
      <c r="N7512">
        <v>51.285818999999996</v>
      </c>
      <c r="O7512">
        <v>4.3899999999999999E-4</v>
      </c>
      <c r="P7512">
        <v>-3.333E-3</v>
      </c>
      <c r="Q7512">
        <v>6.6670000000000002E-3</v>
      </c>
      <c r="R7512">
        <v>-1.4899999999999999E-4</v>
      </c>
      <c r="S7512">
        <v>3</v>
      </c>
    </row>
    <row r="7513" spans="1:19" x14ac:dyDescent="0.25">
      <c r="A7513" t="s">
        <v>0</v>
      </c>
      <c r="B7513" s="1">
        <v>42818</v>
      </c>
      <c r="C7513" s="2">
        <v>0.57185271990740738</v>
      </c>
      <c r="D7513" s="2">
        <f t="shared" si="117"/>
        <v>42818.571852719906</v>
      </c>
      <c r="E7513" t="s">
        <v>74</v>
      </c>
      <c r="F7513" t="s">
        <v>42</v>
      </c>
      <c r="G7513">
        <v>51.25</v>
      </c>
      <c r="H7513">
        <v>92.827473999999995</v>
      </c>
      <c r="I7513">
        <v>29.75</v>
      </c>
      <c r="J7513">
        <v>0.14624999999999999</v>
      </c>
    </row>
    <row r="7514" spans="1:19" x14ac:dyDescent="0.25">
      <c r="A7514" t="s">
        <v>0</v>
      </c>
      <c r="B7514" s="1">
        <v>42818</v>
      </c>
      <c r="C7514" s="2">
        <v>0.57188266203703708</v>
      </c>
      <c r="D7514" s="2">
        <f t="shared" si="117"/>
        <v>42818.571882662036</v>
      </c>
      <c r="E7514" t="s">
        <v>74</v>
      </c>
      <c r="F7514" t="s">
        <v>58</v>
      </c>
      <c r="L7514">
        <v>51.37</v>
      </c>
      <c r="M7514">
        <v>51.37</v>
      </c>
      <c r="N7514">
        <v>51.321137</v>
      </c>
      <c r="O7514">
        <v>2.647E-3</v>
      </c>
      <c r="P7514">
        <v>-0.04</v>
      </c>
      <c r="Q7514">
        <v>-2.1666999999999999E-2</v>
      </c>
      <c r="R7514">
        <v>-1.9000000000000001E-4</v>
      </c>
      <c r="S7514">
        <v>3</v>
      </c>
    </row>
    <row r="7515" spans="1:19" x14ac:dyDescent="0.25">
      <c r="A7515" t="s">
        <v>0</v>
      </c>
      <c r="B7515" s="1">
        <v>42818</v>
      </c>
      <c r="C7515" s="2">
        <v>0.57188444444444442</v>
      </c>
      <c r="D7515" s="2">
        <f t="shared" si="117"/>
        <v>42818.571884444442</v>
      </c>
      <c r="E7515" t="s">
        <v>74</v>
      </c>
      <c r="F7515" t="s">
        <v>42</v>
      </c>
      <c r="G7515">
        <v>51.37</v>
      </c>
      <c r="H7515">
        <v>92.827473999999995</v>
      </c>
      <c r="I7515">
        <v>29.75</v>
      </c>
      <c r="J7515">
        <v>0.14624999999999999</v>
      </c>
    </row>
    <row r="7516" spans="1:19" x14ac:dyDescent="0.25">
      <c r="A7516" t="s">
        <v>0</v>
      </c>
      <c r="B7516" s="1">
        <v>42818</v>
      </c>
      <c r="C7516" s="2">
        <v>0.5719173842592592</v>
      </c>
      <c r="D7516" s="2">
        <f t="shared" si="117"/>
        <v>42818.571917384259</v>
      </c>
      <c r="E7516" t="s">
        <v>74</v>
      </c>
      <c r="F7516" t="s">
        <v>58</v>
      </c>
      <c r="L7516">
        <v>51.4</v>
      </c>
      <c r="M7516">
        <v>51.4</v>
      </c>
      <c r="N7516">
        <v>51.333447999999997</v>
      </c>
      <c r="O7516">
        <v>3.6250000000000002E-3</v>
      </c>
      <c r="P7516">
        <v>-0.01</v>
      </c>
      <c r="Q7516">
        <v>-2.5000000000000001E-2</v>
      </c>
      <c r="R7516">
        <v>-2.1599999999999999E-4</v>
      </c>
      <c r="S7516">
        <v>3</v>
      </c>
    </row>
    <row r="7517" spans="1:19" x14ac:dyDescent="0.25">
      <c r="A7517" t="s">
        <v>0</v>
      </c>
      <c r="B7517" s="1">
        <v>42818</v>
      </c>
      <c r="C7517" s="2">
        <v>0.57192432870370369</v>
      </c>
      <c r="D7517" s="2">
        <f t="shared" si="117"/>
        <v>42818.571924328702</v>
      </c>
      <c r="E7517" t="s">
        <v>74</v>
      </c>
      <c r="F7517" t="s">
        <v>42</v>
      </c>
      <c r="G7517">
        <v>51.4</v>
      </c>
      <c r="H7517">
        <v>92.833043000000004</v>
      </c>
      <c r="I7517">
        <v>29.75</v>
      </c>
      <c r="J7517">
        <v>0.14624999999999999</v>
      </c>
    </row>
    <row r="7518" spans="1:19" x14ac:dyDescent="0.25">
      <c r="A7518" t="s">
        <v>0</v>
      </c>
      <c r="B7518" s="1">
        <v>42818</v>
      </c>
      <c r="C7518" s="2">
        <v>0.57195211805555557</v>
      </c>
      <c r="D7518" s="2">
        <f t="shared" si="117"/>
        <v>42818.571952118058</v>
      </c>
      <c r="E7518" t="s">
        <v>74</v>
      </c>
      <c r="F7518" t="s">
        <v>58</v>
      </c>
      <c r="L7518">
        <v>51.25</v>
      </c>
      <c r="M7518">
        <v>51.25</v>
      </c>
      <c r="N7518">
        <v>51.311447000000001</v>
      </c>
      <c r="O7518">
        <v>2.0449999999999999E-3</v>
      </c>
      <c r="P7518">
        <v>0.05</v>
      </c>
      <c r="Q7518">
        <v>0.02</v>
      </c>
      <c r="R7518">
        <v>-1.64E-4</v>
      </c>
      <c r="S7518">
        <v>3</v>
      </c>
    </row>
    <row r="7519" spans="1:19" x14ac:dyDescent="0.25">
      <c r="A7519" t="s">
        <v>0</v>
      </c>
      <c r="B7519" s="1">
        <v>42818</v>
      </c>
      <c r="C7519" s="2">
        <v>0.57195380787037042</v>
      </c>
      <c r="D7519" s="2">
        <f t="shared" si="117"/>
        <v>42818.57195380787</v>
      </c>
      <c r="E7519" t="s">
        <v>74</v>
      </c>
      <c r="F7519" t="s">
        <v>42</v>
      </c>
      <c r="G7519">
        <v>51.25</v>
      </c>
      <c r="H7519">
        <v>92.833043000000004</v>
      </c>
      <c r="I7519">
        <v>29.75</v>
      </c>
      <c r="J7519">
        <v>0.14624999999999999</v>
      </c>
    </row>
    <row r="7520" spans="1:19" x14ac:dyDescent="0.25">
      <c r="A7520" t="s">
        <v>0</v>
      </c>
      <c r="B7520" s="1">
        <v>42818</v>
      </c>
      <c r="C7520" s="2">
        <v>0.57198682870370365</v>
      </c>
      <c r="D7520" s="2">
        <f t="shared" si="117"/>
        <v>42818.571986828705</v>
      </c>
      <c r="E7520" t="s">
        <v>74</v>
      </c>
      <c r="F7520" t="s">
        <v>58</v>
      </c>
      <c r="L7520">
        <v>51.23</v>
      </c>
      <c r="M7520">
        <v>51.23</v>
      </c>
      <c r="N7520">
        <v>51.290514000000002</v>
      </c>
      <c r="O7520">
        <v>-7.45E-4</v>
      </c>
      <c r="P7520">
        <v>6.6670000000000002E-3</v>
      </c>
      <c r="Q7520">
        <v>2.8333000000000001E-2</v>
      </c>
      <c r="R7520">
        <v>-8.7999999999999998E-5</v>
      </c>
      <c r="S7520">
        <v>3</v>
      </c>
    </row>
    <row r="7521" spans="1:23" x14ac:dyDescent="0.25">
      <c r="A7521" t="s">
        <v>0</v>
      </c>
      <c r="B7521" s="1">
        <v>42818</v>
      </c>
      <c r="C7521" s="2">
        <v>0.5719937268518519</v>
      </c>
      <c r="D7521" s="2">
        <f t="shared" si="117"/>
        <v>42818.571993726851</v>
      </c>
      <c r="E7521" t="s">
        <v>74</v>
      </c>
      <c r="F7521" t="s">
        <v>42</v>
      </c>
      <c r="G7521">
        <v>51.23</v>
      </c>
      <c r="H7521">
        <v>92.820672999999999</v>
      </c>
      <c r="I7521">
        <v>29.75</v>
      </c>
      <c r="J7521">
        <v>0.14374999999999999</v>
      </c>
    </row>
    <row r="7522" spans="1:23" x14ac:dyDescent="0.25">
      <c r="A7522" t="s">
        <v>0</v>
      </c>
      <c r="B7522" s="1">
        <v>42818</v>
      </c>
      <c r="C7522" s="2">
        <v>0.57202155092592599</v>
      </c>
      <c r="D7522" s="2">
        <f t="shared" si="117"/>
        <v>42818.572021550928</v>
      </c>
      <c r="E7522" t="s">
        <v>74</v>
      </c>
      <c r="F7522" t="s">
        <v>58</v>
      </c>
      <c r="L7522">
        <v>51.35</v>
      </c>
      <c r="M7522">
        <v>51.35</v>
      </c>
      <c r="N7522">
        <v>51.297961000000001</v>
      </c>
      <c r="O7522">
        <v>-1.9750000000000002E-3</v>
      </c>
      <c r="P7522">
        <v>-0.04</v>
      </c>
      <c r="Q7522">
        <v>-1.6667000000000001E-2</v>
      </c>
      <c r="R7522">
        <v>-5.8E-5</v>
      </c>
      <c r="S7522">
        <v>3</v>
      </c>
    </row>
    <row r="7523" spans="1:23" x14ac:dyDescent="0.25">
      <c r="A7523" t="s">
        <v>0</v>
      </c>
      <c r="B7523" s="1">
        <v>42818</v>
      </c>
      <c r="C7523" s="2">
        <v>0.57202625000000007</v>
      </c>
      <c r="D7523" s="2">
        <f t="shared" si="117"/>
        <v>42818.572026250004</v>
      </c>
      <c r="E7523" t="s">
        <v>74</v>
      </c>
      <c r="F7523" t="s">
        <v>60</v>
      </c>
      <c r="T7523">
        <v>778.07934599999999</v>
      </c>
      <c r="U7523">
        <v>12.516667</v>
      </c>
      <c r="V7523">
        <v>22.072357</v>
      </c>
      <c r="W7523">
        <v>12.996045000000001</v>
      </c>
    </row>
    <row r="7524" spans="1:23" x14ac:dyDescent="0.25">
      <c r="A7524" t="s">
        <v>0</v>
      </c>
      <c r="B7524" s="1">
        <v>42818</v>
      </c>
      <c r="C7524" s="2">
        <v>0.57202981481481474</v>
      </c>
      <c r="D7524" s="2">
        <f t="shared" si="117"/>
        <v>42818.572029814815</v>
      </c>
      <c r="E7524" t="s">
        <v>74</v>
      </c>
      <c r="F7524" t="s">
        <v>42</v>
      </c>
      <c r="G7524">
        <v>51.35</v>
      </c>
      <c r="H7524">
        <v>92.848485999999994</v>
      </c>
      <c r="I7524">
        <v>29.75</v>
      </c>
      <c r="J7524">
        <v>0.14624999999999999</v>
      </c>
    </row>
    <row r="7525" spans="1:23" x14ac:dyDescent="0.25">
      <c r="A7525" t="s">
        <v>0</v>
      </c>
      <c r="B7525" s="1">
        <v>42818</v>
      </c>
      <c r="C7525" s="2">
        <v>0.57205626157407408</v>
      </c>
      <c r="D7525" s="2">
        <f t="shared" si="117"/>
        <v>42818.572056261575</v>
      </c>
      <c r="E7525" t="s">
        <v>74</v>
      </c>
      <c r="F7525" t="s">
        <v>58</v>
      </c>
      <c r="L7525">
        <v>51.34</v>
      </c>
      <c r="M7525">
        <v>51.34</v>
      </c>
      <c r="N7525">
        <v>51.318849</v>
      </c>
      <c r="O7525">
        <v>-6.69E-4</v>
      </c>
      <c r="P7525">
        <v>3.333E-3</v>
      </c>
      <c r="Q7525">
        <v>-1.8332999999999999E-2</v>
      </c>
      <c r="R7525">
        <v>-6.9999999999999994E-5</v>
      </c>
      <c r="S7525">
        <v>3</v>
      </c>
    </row>
    <row r="7526" spans="1:23" x14ac:dyDescent="0.25">
      <c r="A7526" t="s">
        <v>0</v>
      </c>
      <c r="B7526" s="1">
        <v>42818</v>
      </c>
      <c r="C7526" s="2">
        <v>0.57206165509259266</v>
      </c>
      <c r="D7526" s="2">
        <f t="shared" si="117"/>
        <v>42818.57206165509</v>
      </c>
      <c r="E7526" t="s">
        <v>74</v>
      </c>
      <c r="F7526" t="s">
        <v>42</v>
      </c>
      <c r="G7526">
        <v>51.34</v>
      </c>
      <c r="H7526">
        <v>92.836124999999996</v>
      </c>
      <c r="I7526">
        <v>29.75</v>
      </c>
      <c r="J7526">
        <v>0.14624999999999999</v>
      </c>
    </row>
    <row r="7527" spans="1:23" x14ac:dyDescent="0.25">
      <c r="A7527" t="s">
        <v>0</v>
      </c>
      <c r="B7527" s="1">
        <v>42818</v>
      </c>
      <c r="C7527" s="2">
        <v>0.57209099537037034</v>
      </c>
      <c r="D7527" s="2">
        <f t="shared" si="117"/>
        <v>42818.572090995367</v>
      </c>
      <c r="E7527" t="s">
        <v>74</v>
      </c>
      <c r="F7527" t="s">
        <v>58</v>
      </c>
      <c r="L7527">
        <v>51.24</v>
      </c>
      <c r="M7527">
        <v>51.24</v>
      </c>
      <c r="N7527">
        <v>51.321241999999998</v>
      </c>
      <c r="O7527">
        <v>1.098E-3</v>
      </c>
      <c r="P7527">
        <v>3.3333000000000002E-2</v>
      </c>
      <c r="Q7527">
        <v>1.8332999999999999E-2</v>
      </c>
      <c r="R7527">
        <v>-7.6000000000000004E-5</v>
      </c>
      <c r="S7527">
        <v>3</v>
      </c>
    </row>
    <row r="7528" spans="1:23" x14ac:dyDescent="0.25">
      <c r="A7528" t="s">
        <v>0</v>
      </c>
      <c r="B7528" s="1">
        <v>42818</v>
      </c>
      <c r="C7528" s="2">
        <v>0.5720980555555556</v>
      </c>
      <c r="D7528" s="2">
        <f t="shared" si="117"/>
        <v>42818.572098055556</v>
      </c>
      <c r="E7528" t="s">
        <v>74</v>
      </c>
      <c r="F7528" t="s">
        <v>42</v>
      </c>
      <c r="G7528">
        <v>51.24</v>
      </c>
      <c r="H7528">
        <v>92.822342000000006</v>
      </c>
      <c r="I7528">
        <v>29.75</v>
      </c>
      <c r="J7528">
        <v>0.14374999999999999</v>
      </c>
    </row>
    <row r="7529" spans="1:23" x14ac:dyDescent="0.25">
      <c r="A7529" t="s">
        <v>0</v>
      </c>
      <c r="B7529" s="1">
        <v>42818</v>
      </c>
      <c r="C7529" s="2">
        <v>0.57212571759259256</v>
      </c>
      <c r="D7529" s="2">
        <f t="shared" si="117"/>
        <v>42818.57212571759</v>
      </c>
      <c r="E7529" t="s">
        <v>74</v>
      </c>
      <c r="F7529" t="s">
        <v>58</v>
      </c>
      <c r="L7529">
        <v>51.26</v>
      </c>
      <c r="M7529">
        <v>51.26</v>
      </c>
      <c r="N7529">
        <v>51.303961999999999</v>
      </c>
      <c r="O7529">
        <v>1.085E-3</v>
      </c>
      <c r="P7529">
        <v>-6.6670000000000002E-3</v>
      </c>
      <c r="Q7529">
        <v>1.3332999999999999E-2</v>
      </c>
      <c r="R7529">
        <v>-6.3E-5</v>
      </c>
      <c r="S7529">
        <v>3</v>
      </c>
    </row>
    <row r="7530" spans="1:23" x14ac:dyDescent="0.25">
      <c r="A7530" t="s">
        <v>0</v>
      </c>
      <c r="B7530" s="1">
        <v>42818</v>
      </c>
      <c r="C7530" s="2">
        <v>0.57213222222222215</v>
      </c>
      <c r="D7530" s="2">
        <f t="shared" si="117"/>
        <v>42818.572132222223</v>
      </c>
      <c r="E7530" t="s">
        <v>74</v>
      </c>
      <c r="F7530" t="s">
        <v>42</v>
      </c>
      <c r="G7530">
        <v>51.26</v>
      </c>
      <c r="H7530">
        <v>92.828130000000002</v>
      </c>
      <c r="I7530">
        <v>29.75</v>
      </c>
      <c r="J7530">
        <v>0.14874999999999999</v>
      </c>
    </row>
    <row r="7531" spans="1:23" x14ac:dyDescent="0.25">
      <c r="A7531" t="s">
        <v>0</v>
      </c>
      <c r="B7531" s="1">
        <v>42818</v>
      </c>
      <c r="C7531" s="2">
        <v>0.57216043981481479</v>
      </c>
      <c r="D7531" s="2">
        <f t="shared" si="117"/>
        <v>42818.572160439813</v>
      </c>
      <c r="E7531" t="s">
        <v>74</v>
      </c>
      <c r="F7531" t="s">
        <v>58</v>
      </c>
      <c r="L7531">
        <v>51.34</v>
      </c>
      <c r="M7531">
        <v>51.34</v>
      </c>
      <c r="N7531">
        <v>51.293939000000002</v>
      </c>
      <c r="O7531">
        <v>-2.03E-4</v>
      </c>
      <c r="P7531">
        <v>-2.6667E-2</v>
      </c>
      <c r="Q7531">
        <v>-1.6667000000000001E-2</v>
      </c>
      <c r="R7531">
        <v>-4.8999999999999998E-5</v>
      </c>
      <c r="S7531">
        <v>3</v>
      </c>
    </row>
    <row r="7532" spans="1:23" x14ac:dyDescent="0.25">
      <c r="A7532" t="s">
        <v>0</v>
      </c>
      <c r="B7532" s="1">
        <v>42818</v>
      </c>
      <c r="C7532" s="2">
        <v>0.57216865740740741</v>
      </c>
      <c r="D7532" s="2">
        <f t="shared" si="117"/>
        <v>42818.572168657411</v>
      </c>
      <c r="E7532" t="s">
        <v>74</v>
      </c>
      <c r="F7532" t="s">
        <v>42</v>
      </c>
      <c r="G7532">
        <v>51.34</v>
      </c>
      <c r="H7532">
        <v>92.835967999999994</v>
      </c>
      <c r="I7532">
        <v>29.75</v>
      </c>
      <c r="J7532">
        <v>0.14749999999999999</v>
      </c>
    </row>
    <row r="7533" spans="1:23" x14ac:dyDescent="0.25">
      <c r="A7533" t="s">
        <v>0</v>
      </c>
      <c r="B7533" s="1">
        <v>42818</v>
      </c>
      <c r="C7533" s="2">
        <v>0.57219516203703702</v>
      </c>
      <c r="D7533" s="2">
        <f t="shared" si="117"/>
        <v>42818.572195162036</v>
      </c>
      <c r="E7533" t="s">
        <v>74</v>
      </c>
      <c r="F7533" t="s">
        <v>58</v>
      </c>
      <c r="L7533">
        <v>51.42</v>
      </c>
      <c r="M7533">
        <v>51.42</v>
      </c>
      <c r="N7533">
        <v>51.298239000000002</v>
      </c>
      <c r="O7533">
        <v>-7.8899999999999999E-4</v>
      </c>
      <c r="P7533">
        <v>-2.6667E-2</v>
      </c>
      <c r="Q7533">
        <v>-2.6667E-2</v>
      </c>
      <c r="R7533">
        <v>-4.1E-5</v>
      </c>
      <c r="S7533">
        <v>3</v>
      </c>
    </row>
    <row r="7534" spans="1:23" x14ac:dyDescent="0.25">
      <c r="A7534" t="s">
        <v>0</v>
      </c>
      <c r="B7534" s="1">
        <v>42818</v>
      </c>
      <c r="C7534" s="2">
        <v>0.57220414351851845</v>
      </c>
      <c r="D7534" s="2">
        <f t="shared" si="117"/>
        <v>42818.572204143522</v>
      </c>
      <c r="E7534" t="s">
        <v>74</v>
      </c>
      <c r="F7534" t="s">
        <v>42</v>
      </c>
      <c r="G7534">
        <v>51.42</v>
      </c>
      <c r="H7534">
        <v>92.838891000000004</v>
      </c>
      <c r="I7534">
        <v>29.75</v>
      </c>
      <c r="J7534">
        <v>0.14624999999999999</v>
      </c>
    </row>
    <row r="7535" spans="1:23" x14ac:dyDescent="0.25">
      <c r="A7535" t="s">
        <v>0</v>
      </c>
      <c r="B7535" s="1">
        <v>42818</v>
      </c>
      <c r="C7535" s="2">
        <v>0.57222987268518521</v>
      </c>
      <c r="D7535" s="2">
        <f t="shared" si="117"/>
        <v>42818.572229872683</v>
      </c>
      <c r="E7535" t="s">
        <v>74</v>
      </c>
      <c r="F7535" t="s">
        <v>58</v>
      </c>
      <c r="L7535">
        <v>51.39</v>
      </c>
      <c r="M7535">
        <v>51.39</v>
      </c>
      <c r="N7535">
        <v>51.298394999999999</v>
      </c>
      <c r="O7535">
        <v>5.5000000000000002E-5</v>
      </c>
      <c r="P7535">
        <v>0.01</v>
      </c>
      <c r="Q7535">
        <v>-8.3330000000000001E-3</v>
      </c>
      <c r="R7535">
        <v>-2.3E-5</v>
      </c>
      <c r="S7535">
        <v>3</v>
      </c>
    </row>
    <row r="7536" spans="1:23" x14ac:dyDescent="0.25">
      <c r="A7536" t="s">
        <v>0</v>
      </c>
      <c r="B7536" s="1">
        <v>42818</v>
      </c>
      <c r="C7536" s="2">
        <v>0.57223832175925926</v>
      </c>
      <c r="D7536" s="2">
        <f t="shared" si="117"/>
        <v>42818.572238321758</v>
      </c>
      <c r="E7536" t="s">
        <v>74</v>
      </c>
      <c r="F7536" t="s">
        <v>42</v>
      </c>
      <c r="G7536">
        <v>51.39</v>
      </c>
      <c r="H7536">
        <v>92.808569000000006</v>
      </c>
      <c r="I7536">
        <v>29.75</v>
      </c>
      <c r="J7536">
        <v>0.16750000000000001</v>
      </c>
    </row>
    <row r="7537" spans="1:19" x14ac:dyDescent="0.25">
      <c r="A7537" t="s">
        <v>0</v>
      </c>
      <c r="B7537" s="1">
        <v>42818</v>
      </c>
      <c r="C7537" s="2">
        <v>0.57226460648148147</v>
      </c>
      <c r="D7537" s="2">
        <f t="shared" si="117"/>
        <v>42818.572264606482</v>
      </c>
      <c r="E7537" t="s">
        <v>74</v>
      </c>
      <c r="F7537" t="s">
        <v>58</v>
      </c>
      <c r="L7537">
        <v>51.16</v>
      </c>
      <c r="M7537">
        <v>51.16</v>
      </c>
      <c r="N7537">
        <v>51.292983999999997</v>
      </c>
      <c r="O7537">
        <v>1.454E-3</v>
      </c>
      <c r="P7537">
        <v>7.6666999999999999E-2</v>
      </c>
      <c r="Q7537">
        <v>4.3333000000000003E-2</v>
      </c>
      <c r="R7537">
        <v>-3.0000000000000001E-6</v>
      </c>
      <c r="S7537">
        <v>3</v>
      </c>
    </row>
    <row r="7538" spans="1:19" x14ac:dyDescent="0.25">
      <c r="A7538" t="s">
        <v>0</v>
      </c>
      <c r="B7538" s="1">
        <v>42818</v>
      </c>
      <c r="C7538" s="2">
        <v>0.57227475694444452</v>
      </c>
      <c r="D7538" s="2">
        <f t="shared" si="117"/>
        <v>42818.572274756945</v>
      </c>
      <c r="E7538" t="s">
        <v>74</v>
      </c>
      <c r="F7538" t="s">
        <v>42</v>
      </c>
      <c r="G7538">
        <v>51.16</v>
      </c>
      <c r="H7538">
        <v>92.794270999999995</v>
      </c>
      <c r="I7538">
        <v>29.75</v>
      </c>
      <c r="J7538">
        <v>0.16625000000000001</v>
      </c>
    </row>
    <row r="7539" spans="1:19" x14ac:dyDescent="0.25">
      <c r="A7539" t="s">
        <v>0</v>
      </c>
      <c r="B7539" s="1">
        <v>42818</v>
      </c>
      <c r="C7539" s="2">
        <v>0.5722993287037037</v>
      </c>
      <c r="D7539" s="2">
        <f t="shared" si="117"/>
        <v>42818.572299328705</v>
      </c>
      <c r="E7539" t="s">
        <v>74</v>
      </c>
      <c r="F7539" t="s">
        <v>58</v>
      </c>
      <c r="L7539">
        <v>51.15</v>
      </c>
      <c r="M7539">
        <v>51.15</v>
      </c>
      <c r="N7539">
        <v>51.303074000000002</v>
      </c>
      <c r="O7539">
        <v>2.0869999999999999E-3</v>
      </c>
      <c r="P7539">
        <v>3.333E-3</v>
      </c>
      <c r="Q7539">
        <v>0.04</v>
      </c>
      <c r="R7539">
        <v>-1.0000000000000001E-5</v>
      </c>
      <c r="S7539">
        <v>3</v>
      </c>
    </row>
    <row r="7540" spans="1:19" x14ac:dyDescent="0.25">
      <c r="A7540" t="s">
        <v>0</v>
      </c>
      <c r="B7540" s="1">
        <v>42818</v>
      </c>
      <c r="C7540" s="2">
        <v>0.57231001157407413</v>
      </c>
      <c r="D7540" s="2">
        <f t="shared" si="117"/>
        <v>42818.572310011572</v>
      </c>
      <c r="E7540" t="s">
        <v>74</v>
      </c>
      <c r="F7540" t="s">
        <v>42</v>
      </c>
      <c r="G7540">
        <v>51.15</v>
      </c>
      <c r="H7540">
        <v>92.812562999999997</v>
      </c>
      <c r="I7540">
        <v>29.75</v>
      </c>
      <c r="J7540">
        <v>0.16625000000000001</v>
      </c>
    </row>
    <row r="7541" spans="1:19" x14ac:dyDescent="0.25">
      <c r="A7541" t="s">
        <v>0</v>
      </c>
      <c r="B7541" s="1">
        <v>42818</v>
      </c>
      <c r="C7541" s="2">
        <v>0.57233405092592593</v>
      </c>
      <c r="D7541" s="2">
        <f t="shared" si="117"/>
        <v>42818.572334050928</v>
      </c>
      <c r="E7541" t="s">
        <v>74</v>
      </c>
      <c r="F7541" t="s">
        <v>58</v>
      </c>
      <c r="L7541">
        <v>51.42</v>
      </c>
      <c r="M7541">
        <v>51.42</v>
      </c>
      <c r="N7541">
        <v>51.330190000000002</v>
      </c>
      <c r="O7541">
        <v>1.1590000000000001E-3</v>
      </c>
      <c r="P7541">
        <v>-0.09</v>
      </c>
      <c r="Q7541">
        <v>-4.3333000000000003E-2</v>
      </c>
      <c r="R7541">
        <v>-4.5000000000000003E-5</v>
      </c>
      <c r="S7541">
        <v>3</v>
      </c>
    </row>
    <row r="7542" spans="1:19" x14ac:dyDescent="0.25">
      <c r="A7542" t="s">
        <v>0</v>
      </c>
      <c r="B7542" s="1">
        <v>42818</v>
      </c>
      <c r="C7542" s="2">
        <v>0.57234521990740739</v>
      </c>
      <c r="D7542" s="2">
        <f t="shared" si="117"/>
        <v>42818.572345219909</v>
      </c>
      <c r="E7542" t="s">
        <v>74</v>
      </c>
      <c r="F7542" t="s">
        <v>42</v>
      </c>
      <c r="G7542">
        <v>51.42</v>
      </c>
      <c r="H7542">
        <v>92.854327999999995</v>
      </c>
      <c r="I7542">
        <v>29.75</v>
      </c>
      <c r="J7542">
        <v>0.16375000000000001</v>
      </c>
    </row>
    <row r="7543" spans="1:19" x14ac:dyDescent="0.25">
      <c r="A7543" t="s">
        <v>0</v>
      </c>
      <c r="B7543" s="1">
        <v>42818</v>
      </c>
      <c r="C7543" s="2">
        <v>0.57236877314814816</v>
      </c>
      <c r="D7543" s="2">
        <f t="shared" si="117"/>
        <v>42818.572368773152</v>
      </c>
      <c r="E7543" t="s">
        <v>74</v>
      </c>
      <c r="F7543" t="s">
        <v>58</v>
      </c>
      <c r="L7543">
        <v>51.52</v>
      </c>
      <c r="M7543">
        <v>51.52</v>
      </c>
      <c r="N7543">
        <v>51.341276999999998</v>
      </c>
      <c r="O7543">
        <v>-1.024E-3</v>
      </c>
      <c r="P7543">
        <v>-3.3333000000000002E-2</v>
      </c>
      <c r="Q7543">
        <v>-6.1667E-2</v>
      </c>
      <c r="R7543">
        <v>-7.1000000000000005E-5</v>
      </c>
      <c r="S7543">
        <v>3</v>
      </c>
    </row>
    <row r="7544" spans="1:19" x14ac:dyDescent="0.25">
      <c r="A7544" t="s">
        <v>0</v>
      </c>
      <c r="B7544" s="1">
        <v>42818</v>
      </c>
      <c r="C7544" s="2">
        <v>0.57237939814814809</v>
      </c>
      <c r="D7544" s="2">
        <f t="shared" si="117"/>
        <v>42818.572379398145</v>
      </c>
      <c r="E7544" t="s">
        <v>74</v>
      </c>
      <c r="F7544" t="s">
        <v>42</v>
      </c>
      <c r="G7544">
        <v>51.52</v>
      </c>
      <c r="H7544">
        <v>92.900272999999999</v>
      </c>
      <c r="I7544">
        <v>29.75</v>
      </c>
      <c r="J7544">
        <v>0.14624999999999999</v>
      </c>
    </row>
    <row r="7545" spans="1:19" x14ac:dyDescent="0.25">
      <c r="A7545" t="s">
        <v>0</v>
      </c>
      <c r="B7545" s="1">
        <v>42818</v>
      </c>
      <c r="C7545" s="2">
        <v>0.57240348379629624</v>
      </c>
      <c r="D7545" s="2">
        <f t="shared" si="117"/>
        <v>42818.572403483799</v>
      </c>
      <c r="E7545" t="s">
        <v>74</v>
      </c>
      <c r="F7545" t="s">
        <v>58</v>
      </c>
      <c r="L7545">
        <v>51.34</v>
      </c>
      <c r="M7545">
        <v>51.34</v>
      </c>
      <c r="N7545">
        <v>51.312745999999997</v>
      </c>
      <c r="O7545">
        <v>-3.0969999999999999E-3</v>
      </c>
      <c r="P7545">
        <v>0.06</v>
      </c>
      <c r="Q7545">
        <v>1.3332999999999999E-2</v>
      </c>
      <c r="R7545">
        <v>-5.8E-5</v>
      </c>
      <c r="S7545">
        <v>3</v>
      </c>
    </row>
    <row r="7546" spans="1:19" x14ac:dyDescent="0.25">
      <c r="A7546" t="s">
        <v>0</v>
      </c>
      <c r="B7546" s="1">
        <v>42818</v>
      </c>
      <c r="C7546" s="2">
        <v>0.57241579861111114</v>
      </c>
      <c r="D7546" s="2">
        <f t="shared" si="117"/>
        <v>42818.572415798611</v>
      </c>
      <c r="E7546" t="s">
        <v>74</v>
      </c>
      <c r="F7546" t="s">
        <v>42</v>
      </c>
      <c r="G7546">
        <v>51.34</v>
      </c>
      <c r="H7546">
        <v>92.816980999999998</v>
      </c>
      <c r="I7546">
        <v>29.75</v>
      </c>
      <c r="J7546">
        <v>0.14624999999999999</v>
      </c>
    </row>
    <row r="7547" spans="1:19" x14ac:dyDescent="0.25">
      <c r="A7547" t="s">
        <v>0</v>
      </c>
      <c r="B7547" s="1">
        <v>42818</v>
      </c>
      <c r="C7547" s="2">
        <v>0.57243820601851858</v>
      </c>
      <c r="D7547" s="2">
        <f t="shared" si="117"/>
        <v>42818.572438206022</v>
      </c>
      <c r="E7547" t="s">
        <v>74</v>
      </c>
      <c r="F7547" t="s">
        <v>58</v>
      </c>
      <c r="L7547">
        <v>51.12</v>
      </c>
      <c r="M7547">
        <v>51.12</v>
      </c>
      <c r="N7547">
        <v>51.276378000000001</v>
      </c>
      <c r="O7547">
        <v>-3.3010000000000001E-3</v>
      </c>
      <c r="P7547">
        <v>7.3332999999999995E-2</v>
      </c>
      <c r="Q7547">
        <v>6.6667000000000004E-2</v>
      </c>
      <c r="R7547">
        <v>-1.7E-5</v>
      </c>
      <c r="S7547">
        <v>3</v>
      </c>
    </row>
    <row r="7548" spans="1:19" x14ac:dyDescent="0.25">
      <c r="A7548" t="s">
        <v>0</v>
      </c>
      <c r="B7548" s="1">
        <v>42818</v>
      </c>
      <c r="C7548" s="2">
        <v>0.57244997685185184</v>
      </c>
      <c r="D7548" s="2">
        <f t="shared" si="117"/>
        <v>42818.572449976855</v>
      </c>
      <c r="E7548" t="s">
        <v>74</v>
      </c>
      <c r="F7548" t="s">
        <v>42</v>
      </c>
      <c r="G7548">
        <v>51.12</v>
      </c>
      <c r="H7548">
        <v>92.793505999999994</v>
      </c>
      <c r="I7548">
        <v>29.75</v>
      </c>
      <c r="J7548">
        <v>0.15125</v>
      </c>
    </row>
    <row r="7549" spans="1:19" x14ac:dyDescent="0.25">
      <c r="A7549" t="s">
        <v>0</v>
      </c>
      <c r="B7549" s="1">
        <v>42818</v>
      </c>
      <c r="C7549" s="2">
        <v>0.57247293981481484</v>
      </c>
      <c r="D7549" s="2">
        <f t="shared" si="117"/>
        <v>42818.572472939813</v>
      </c>
      <c r="E7549" t="s">
        <v>74</v>
      </c>
      <c r="F7549" t="s">
        <v>58</v>
      </c>
      <c r="L7549">
        <v>51.16</v>
      </c>
      <c r="M7549">
        <v>51.16</v>
      </c>
      <c r="N7549">
        <v>51.286951999999999</v>
      </c>
      <c r="O7549">
        <v>-9.2900000000000003E-4</v>
      </c>
      <c r="P7549">
        <v>-1.3332999999999999E-2</v>
      </c>
      <c r="Q7549">
        <v>0.03</v>
      </c>
      <c r="R7549">
        <v>6.0000000000000002E-6</v>
      </c>
      <c r="S7549">
        <v>3</v>
      </c>
    </row>
    <row r="7550" spans="1:19" x14ac:dyDescent="0.25">
      <c r="A7550" t="s">
        <v>0</v>
      </c>
      <c r="B7550" s="1">
        <v>42818</v>
      </c>
      <c r="C7550" s="2">
        <v>0.5724864120370371</v>
      </c>
      <c r="D7550" s="2">
        <f t="shared" si="117"/>
        <v>42818.572486412035</v>
      </c>
      <c r="E7550" t="s">
        <v>74</v>
      </c>
      <c r="F7550" t="s">
        <v>42</v>
      </c>
      <c r="G7550">
        <v>51.16</v>
      </c>
      <c r="H7550">
        <v>92.825444000000005</v>
      </c>
      <c r="I7550">
        <v>29.75</v>
      </c>
      <c r="J7550">
        <v>0.14624999999999999</v>
      </c>
    </row>
    <row r="7551" spans="1:19" x14ac:dyDescent="0.25">
      <c r="A7551" t="s">
        <v>0</v>
      </c>
      <c r="B7551" s="1">
        <v>42818</v>
      </c>
      <c r="C7551" s="2">
        <v>0.57250766203703707</v>
      </c>
      <c r="D7551" s="2">
        <f t="shared" si="117"/>
        <v>42818.572507662037</v>
      </c>
      <c r="E7551" t="s">
        <v>74</v>
      </c>
      <c r="F7551" t="s">
        <v>58</v>
      </c>
      <c r="L7551">
        <v>51.49</v>
      </c>
      <c r="M7551">
        <v>51.49</v>
      </c>
      <c r="N7551">
        <v>51.338388000000002</v>
      </c>
      <c r="O7551">
        <v>2.1350000000000002E-3</v>
      </c>
      <c r="P7551">
        <v>-0.11</v>
      </c>
      <c r="Q7551">
        <v>-6.1667E-2</v>
      </c>
      <c r="R7551">
        <v>-1.2E-5</v>
      </c>
      <c r="S7551">
        <v>3</v>
      </c>
    </row>
    <row r="7552" spans="1:19" x14ac:dyDescent="0.25">
      <c r="A7552" t="s">
        <v>0</v>
      </c>
      <c r="B7552" s="1">
        <v>42818</v>
      </c>
      <c r="C7552" s="2">
        <v>0.57252057870370365</v>
      </c>
      <c r="D7552" s="2">
        <f t="shared" si="117"/>
        <v>42818.572520578702</v>
      </c>
      <c r="E7552" t="s">
        <v>74</v>
      </c>
      <c r="F7552" t="s">
        <v>42</v>
      </c>
      <c r="G7552">
        <v>51.49</v>
      </c>
      <c r="H7552">
        <v>92.872760999999997</v>
      </c>
      <c r="I7552">
        <v>29.75</v>
      </c>
      <c r="J7552">
        <v>0.16500000000000001</v>
      </c>
    </row>
    <row r="7553" spans="1:23" x14ac:dyDescent="0.25">
      <c r="A7553" t="s">
        <v>0</v>
      </c>
      <c r="B7553" s="1">
        <v>42818</v>
      </c>
      <c r="C7553" s="2">
        <v>0.5725423842592593</v>
      </c>
      <c r="D7553" s="2">
        <f t="shared" si="117"/>
        <v>42818.57254238426</v>
      </c>
      <c r="E7553" t="s">
        <v>74</v>
      </c>
      <c r="F7553" t="s">
        <v>58</v>
      </c>
      <c r="L7553">
        <v>51.54</v>
      </c>
      <c r="M7553">
        <v>51.54</v>
      </c>
      <c r="N7553">
        <v>51.360464999999998</v>
      </c>
      <c r="O7553">
        <v>2.591E-3</v>
      </c>
      <c r="P7553">
        <v>-1.6667000000000001E-2</v>
      </c>
      <c r="Q7553">
        <v>-6.3333E-2</v>
      </c>
      <c r="R7553">
        <v>-3.6999999999999998E-5</v>
      </c>
      <c r="S7553">
        <v>3</v>
      </c>
    </row>
    <row r="7554" spans="1:23" x14ac:dyDescent="0.25">
      <c r="A7554" t="s">
        <v>0</v>
      </c>
      <c r="B7554" s="1">
        <v>42818</v>
      </c>
      <c r="C7554" s="2">
        <v>0.57255591435185182</v>
      </c>
      <c r="D7554" s="2">
        <f t="shared" si="117"/>
        <v>42818.572555914354</v>
      </c>
      <c r="E7554" t="s">
        <v>74</v>
      </c>
      <c r="F7554" t="s">
        <v>42</v>
      </c>
      <c r="G7554">
        <v>51.54</v>
      </c>
      <c r="H7554">
        <v>92.917834999999997</v>
      </c>
      <c r="I7554">
        <v>29.75</v>
      </c>
      <c r="J7554">
        <v>0.16500000000000001</v>
      </c>
    </row>
    <row r="7555" spans="1:23" x14ac:dyDescent="0.25">
      <c r="A7555" t="s">
        <v>0</v>
      </c>
      <c r="B7555" s="1">
        <v>42818</v>
      </c>
      <c r="C7555" s="2">
        <v>0.57257709490740738</v>
      </c>
      <c r="D7555" s="2">
        <f t="shared" ref="D7555:D7618" si="118">+B7555+C7555</f>
        <v>42818.572577094907</v>
      </c>
      <c r="E7555" t="s">
        <v>74</v>
      </c>
      <c r="F7555" t="s">
        <v>58</v>
      </c>
      <c r="L7555">
        <v>51.3</v>
      </c>
      <c r="M7555">
        <v>51.3</v>
      </c>
      <c r="N7555">
        <v>51.319831000000001</v>
      </c>
      <c r="O7555">
        <v>-2.7E-4</v>
      </c>
      <c r="P7555">
        <v>0.08</v>
      </c>
      <c r="Q7555">
        <v>3.1667000000000001E-2</v>
      </c>
      <c r="R7555">
        <v>-1.8E-5</v>
      </c>
      <c r="S7555">
        <v>3</v>
      </c>
    </row>
    <row r="7556" spans="1:23" x14ac:dyDescent="0.25">
      <c r="A7556" t="s">
        <v>0</v>
      </c>
      <c r="B7556" s="1">
        <v>42818</v>
      </c>
      <c r="C7556" s="2">
        <v>0.57259234953703697</v>
      </c>
      <c r="D7556" s="2">
        <f t="shared" si="118"/>
        <v>42818.572592349534</v>
      </c>
      <c r="E7556" t="s">
        <v>74</v>
      </c>
      <c r="F7556" t="s">
        <v>42</v>
      </c>
      <c r="G7556">
        <v>51.3</v>
      </c>
      <c r="H7556">
        <v>92.791607999999997</v>
      </c>
      <c r="I7556">
        <v>29.75</v>
      </c>
      <c r="J7556">
        <v>0.16625000000000001</v>
      </c>
    </row>
    <row r="7557" spans="1:23" x14ac:dyDescent="0.25">
      <c r="A7557" t="s">
        <v>0</v>
      </c>
      <c r="B7557" s="1">
        <v>42818</v>
      </c>
      <c r="C7557" s="2">
        <v>0.57261181712962961</v>
      </c>
      <c r="D7557" s="2">
        <f t="shared" si="118"/>
        <v>42818.57261181713</v>
      </c>
      <c r="E7557" t="s">
        <v>74</v>
      </c>
      <c r="F7557" t="s">
        <v>58</v>
      </c>
      <c r="L7557">
        <v>51.15</v>
      </c>
      <c r="M7557">
        <v>51.15</v>
      </c>
      <c r="N7557">
        <v>51.275120999999999</v>
      </c>
      <c r="O7557">
        <v>-3.0950000000000001E-3</v>
      </c>
      <c r="P7557">
        <v>0.05</v>
      </c>
      <c r="Q7557">
        <v>6.5000000000000002E-2</v>
      </c>
      <c r="R7557">
        <v>4.3000000000000002E-5</v>
      </c>
      <c r="S7557">
        <v>3</v>
      </c>
    </row>
    <row r="7558" spans="1:23" x14ac:dyDescent="0.25">
      <c r="A7558" t="s">
        <v>0</v>
      </c>
      <c r="B7558" s="1">
        <v>42818</v>
      </c>
      <c r="C7558" s="2">
        <v>0.57262752314814813</v>
      </c>
      <c r="D7558" s="2">
        <f t="shared" si="118"/>
        <v>42818.57262752315</v>
      </c>
      <c r="E7558" t="s">
        <v>74</v>
      </c>
      <c r="F7558" t="s">
        <v>42</v>
      </c>
      <c r="G7558">
        <v>51.15</v>
      </c>
      <c r="H7558">
        <v>92.780055000000004</v>
      </c>
      <c r="I7558">
        <v>29.75</v>
      </c>
      <c r="J7558">
        <v>0.15625</v>
      </c>
    </row>
    <row r="7559" spans="1:23" x14ac:dyDescent="0.25">
      <c r="A7559" t="s">
        <v>0</v>
      </c>
      <c r="B7559" s="1">
        <v>42818</v>
      </c>
      <c r="C7559" s="2">
        <v>0.57264655092592587</v>
      </c>
      <c r="D7559" s="2">
        <f t="shared" si="118"/>
        <v>42818.572646550929</v>
      </c>
      <c r="E7559" t="s">
        <v>74</v>
      </c>
      <c r="F7559" t="s">
        <v>58</v>
      </c>
      <c r="L7559">
        <v>51.23</v>
      </c>
      <c r="M7559">
        <v>51.23</v>
      </c>
      <c r="N7559">
        <v>51.295256999999999</v>
      </c>
      <c r="O7559">
        <v>-2.467E-3</v>
      </c>
      <c r="P7559">
        <v>-2.6667E-2</v>
      </c>
      <c r="Q7559">
        <v>1.1667E-2</v>
      </c>
      <c r="R7559">
        <v>7.4999999999999993E-5</v>
      </c>
      <c r="S7559">
        <v>3</v>
      </c>
    </row>
    <row r="7560" spans="1:23" x14ac:dyDescent="0.25">
      <c r="A7560" t="s">
        <v>0</v>
      </c>
      <c r="B7560" s="1">
        <v>42818</v>
      </c>
      <c r="C7560" s="2">
        <v>0.57266278935185189</v>
      </c>
      <c r="D7560" s="2">
        <f t="shared" si="118"/>
        <v>42818.572662789353</v>
      </c>
      <c r="E7560" t="s">
        <v>74</v>
      </c>
      <c r="F7560" t="s">
        <v>42</v>
      </c>
      <c r="G7560">
        <v>51.23</v>
      </c>
      <c r="H7560">
        <v>92.842410999999998</v>
      </c>
      <c r="I7560">
        <v>29.75</v>
      </c>
      <c r="J7560">
        <v>0.14499999999999999</v>
      </c>
    </row>
    <row r="7561" spans="1:23" x14ac:dyDescent="0.25">
      <c r="A7561" t="s">
        <v>0</v>
      </c>
      <c r="B7561" s="1">
        <v>42818</v>
      </c>
      <c r="C7561" s="2">
        <v>0.57268127314814821</v>
      </c>
      <c r="D7561" s="2">
        <f t="shared" si="118"/>
        <v>42818.572681273145</v>
      </c>
      <c r="E7561" t="s">
        <v>74</v>
      </c>
      <c r="F7561" t="s">
        <v>58</v>
      </c>
      <c r="L7561">
        <v>51.39</v>
      </c>
      <c r="M7561">
        <v>51.39</v>
      </c>
      <c r="N7561">
        <v>51.357284999999997</v>
      </c>
      <c r="O7561">
        <v>6.6600000000000003E-4</v>
      </c>
      <c r="P7561">
        <v>-5.3332999999999998E-2</v>
      </c>
      <c r="Q7561">
        <v>-0.04</v>
      </c>
      <c r="R7561">
        <v>4.3000000000000002E-5</v>
      </c>
      <c r="S7561">
        <v>3</v>
      </c>
    </row>
    <row r="7562" spans="1:23" x14ac:dyDescent="0.25">
      <c r="A7562" t="s">
        <v>0</v>
      </c>
      <c r="B7562" s="1">
        <v>42818</v>
      </c>
      <c r="C7562" s="2">
        <v>0.57269805555555553</v>
      </c>
      <c r="D7562" s="2">
        <f t="shared" si="118"/>
        <v>42818.572698055556</v>
      </c>
      <c r="E7562" t="s">
        <v>74</v>
      </c>
      <c r="F7562" t="s">
        <v>42</v>
      </c>
      <c r="G7562">
        <v>51.39</v>
      </c>
      <c r="H7562">
        <v>92.834190000000007</v>
      </c>
      <c r="I7562">
        <v>29.75</v>
      </c>
      <c r="J7562">
        <v>0.14499999999999999</v>
      </c>
    </row>
    <row r="7563" spans="1:23" x14ac:dyDescent="0.25">
      <c r="A7563" t="s">
        <v>0</v>
      </c>
      <c r="B7563" s="1">
        <v>42818</v>
      </c>
      <c r="C7563" s="2">
        <v>0.57271599537037032</v>
      </c>
      <c r="D7563" s="2">
        <f t="shared" si="118"/>
        <v>42818.572715995368</v>
      </c>
      <c r="E7563" t="s">
        <v>74</v>
      </c>
      <c r="F7563" t="s">
        <v>58</v>
      </c>
      <c r="L7563">
        <v>51.45</v>
      </c>
      <c r="M7563">
        <v>51.45</v>
      </c>
      <c r="N7563">
        <v>51.377563000000002</v>
      </c>
      <c r="O7563">
        <v>2.0860000000000002E-3</v>
      </c>
      <c r="P7563">
        <v>-0.02</v>
      </c>
      <c r="Q7563">
        <v>-3.6666999999999998E-2</v>
      </c>
      <c r="R7563">
        <v>-5.0000000000000004E-6</v>
      </c>
      <c r="S7563">
        <v>3</v>
      </c>
    </row>
    <row r="7564" spans="1:23" x14ac:dyDescent="0.25">
      <c r="A7564" t="s">
        <v>0</v>
      </c>
      <c r="B7564" s="1">
        <v>42818</v>
      </c>
      <c r="C7564" s="2">
        <v>0.57273196759259259</v>
      </c>
      <c r="D7564" s="2">
        <f t="shared" si="118"/>
        <v>42818.572731967593</v>
      </c>
      <c r="E7564" t="s">
        <v>74</v>
      </c>
      <c r="F7564" t="s">
        <v>60</v>
      </c>
      <c r="T7564">
        <v>778.09814500000005</v>
      </c>
      <c r="U7564">
        <v>12.3</v>
      </c>
      <c r="V7564">
        <v>22.110503999999999</v>
      </c>
      <c r="W7564">
        <v>12.996045000000001</v>
      </c>
    </row>
    <row r="7565" spans="1:23" x14ac:dyDescent="0.25">
      <c r="A7565" t="s">
        <v>0</v>
      </c>
      <c r="B7565" s="1">
        <v>42818</v>
      </c>
      <c r="C7565" s="2">
        <v>0.57273444444444443</v>
      </c>
      <c r="D7565" s="2">
        <f t="shared" si="118"/>
        <v>42818.572734444446</v>
      </c>
      <c r="E7565" t="s">
        <v>74</v>
      </c>
      <c r="F7565" t="s">
        <v>42</v>
      </c>
      <c r="G7565">
        <v>51.45</v>
      </c>
      <c r="H7565">
        <v>92.819702000000007</v>
      </c>
      <c r="I7565">
        <v>29.75</v>
      </c>
      <c r="J7565">
        <v>0.15375</v>
      </c>
    </row>
    <row r="7566" spans="1:23" x14ac:dyDescent="0.25">
      <c r="A7566" t="s">
        <v>0</v>
      </c>
      <c r="B7566" s="1">
        <v>42818</v>
      </c>
      <c r="C7566" s="2">
        <v>0.57275071759259266</v>
      </c>
      <c r="D7566" s="2">
        <f t="shared" si="118"/>
        <v>42818.572750717591</v>
      </c>
      <c r="E7566" t="s">
        <v>74</v>
      </c>
      <c r="F7566" t="s">
        <v>58</v>
      </c>
      <c r="L7566">
        <v>51.32</v>
      </c>
      <c r="M7566">
        <v>51.32</v>
      </c>
      <c r="N7566">
        <v>51.331327999999999</v>
      </c>
      <c r="O7566">
        <v>-3.2200000000000002E-4</v>
      </c>
      <c r="P7566">
        <v>4.3333000000000003E-2</v>
      </c>
      <c r="Q7566">
        <v>1.1667E-2</v>
      </c>
      <c r="R7566">
        <v>-6.9999999999999999E-6</v>
      </c>
      <c r="S7566">
        <v>3</v>
      </c>
    </row>
    <row r="7567" spans="1:23" x14ac:dyDescent="0.25">
      <c r="A7567" t="s">
        <v>0</v>
      </c>
      <c r="B7567" s="1">
        <v>42818</v>
      </c>
      <c r="C7567" s="2">
        <v>0.57276851851851851</v>
      </c>
      <c r="D7567" s="2">
        <f t="shared" si="118"/>
        <v>42818.572768518519</v>
      </c>
      <c r="E7567" t="s">
        <v>74</v>
      </c>
      <c r="F7567" t="s">
        <v>42</v>
      </c>
      <c r="G7567">
        <v>51.32</v>
      </c>
      <c r="H7567">
        <v>92.804642000000001</v>
      </c>
      <c r="I7567">
        <v>29.75</v>
      </c>
      <c r="J7567">
        <v>0.14499999999999999</v>
      </c>
    </row>
    <row r="7568" spans="1:23" x14ac:dyDescent="0.25">
      <c r="A7568" t="s">
        <v>0</v>
      </c>
      <c r="B7568" s="1">
        <v>42818</v>
      </c>
      <c r="C7568" s="2">
        <v>0.57278542824074075</v>
      </c>
      <c r="D7568" s="2">
        <f t="shared" si="118"/>
        <v>42818.572785428238</v>
      </c>
      <c r="E7568" t="s">
        <v>74</v>
      </c>
      <c r="F7568" t="s">
        <v>58</v>
      </c>
      <c r="L7568">
        <v>51.2</v>
      </c>
      <c r="M7568">
        <v>51.2</v>
      </c>
      <c r="N7568">
        <v>51.282060000000001</v>
      </c>
      <c r="O7568">
        <v>-3.673E-3</v>
      </c>
      <c r="P7568">
        <v>0.04</v>
      </c>
      <c r="Q7568">
        <v>4.1667000000000003E-2</v>
      </c>
      <c r="R7568">
        <v>2.1999999999999999E-5</v>
      </c>
      <c r="S7568">
        <v>3</v>
      </c>
    </row>
    <row r="7569" spans="1:19" x14ac:dyDescent="0.25">
      <c r="A7569" t="s">
        <v>0</v>
      </c>
      <c r="B7569" s="1">
        <v>42818</v>
      </c>
      <c r="C7569" s="2">
        <v>0.57280378472222215</v>
      </c>
      <c r="D7569" s="2">
        <f t="shared" si="118"/>
        <v>42818.572803784722</v>
      </c>
      <c r="E7569" t="s">
        <v>74</v>
      </c>
      <c r="F7569" t="s">
        <v>42</v>
      </c>
      <c r="G7569">
        <v>51.2</v>
      </c>
      <c r="H7569">
        <v>92.801599999999993</v>
      </c>
      <c r="I7569">
        <v>29.75</v>
      </c>
      <c r="J7569">
        <v>0.1575</v>
      </c>
    </row>
    <row r="7570" spans="1:19" x14ac:dyDescent="0.25">
      <c r="A7570" t="s">
        <v>0</v>
      </c>
      <c r="B7570" s="1">
        <v>42818</v>
      </c>
      <c r="C7570" s="2">
        <v>0.57282016203703701</v>
      </c>
      <c r="D7570" s="2">
        <f t="shared" si="118"/>
        <v>42818.572820162037</v>
      </c>
      <c r="E7570" t="s">
        <v>74</v>
      </c>
      <c r="F7570" t="s">
        <v>58</v>
      </c>
      <c r="L7570">
        <v>51.26</v>
      </c>
      <c r="M7570">
        <v>51.26</v>
      </c>
      <c r="N7570">
        <v>51.287785</v>
      </c>
      <c r="O7570">
        <v>-3.4659999999999999E-3</v>
      </c>
      <c r="P7570">
        <v>-0.02</v>
      </c>
      <c r="Q7570">
        <v>0.01</v>
      </c>
      <c r="R7570">
        <v>3.1000000000000001E-5</v>
      </c>
      <c r="S7570">
        <v>3</v>
      </c>
    </row>
    <row r="7571" spans="1:19" x14ac:dyDescent="0.25">
      <c r="A7571" t="s">
        <v>0</v>
      </c>
      <c r="B7571" s="1">
        <v>42818</v>
      </c>
      <c r="C7571" s="2">
        <v>0.57283905092592591</v>
      </c>
      <c r="D7571" s="2">
        <f t="shared" si="118"/>
        <v>42818.572839050925</v>
      </c>
      <c r="E7571" t="s">
        <v>74</v>
      </c>
      <c r="F7571" t="s">
        <v>42</v>
      </c>
      <c r="G7571">
        <v>51.26</v>
      </c>
      <c r="H7571">
        <v>92.837419999999995</v>
      </c>
      <c r="I7571">
        <v>29.75</v>
      </c>
      <c r="J7571">
        <v>0.16500000000000001</v>
      </c>
    </row>
    <row r="7572" spans="1:19" x14ac:dyDescent="0.25">
      <c r="A7572" t="s">
        <v>0</v>
      </c>
      <c r="B7572" s="1">
        <v>42818</v>
      </c>
      <c r="C7572" s="2">
        <v>0.57285488425925923</v>
      </c>
      <c r="D7572" s="2">
        <f t="shared" si="118"/>
        <v>42818.57285488426</v>
      </c>
      <c r="E7572" t="s">
        <v>74</v>
      </c>
      <c r="F7572" t="s">
        <v>58</v>
      </c>
      <c r="L7572">
        <v>51.33</v>
      </c>
      <c r="M7572">
        <v>51.33</v>
      </c>
      <c r="N7572">
        <v>51.329064000000002</v>
      </c>
      <c r="O7572">
        <v>7.3399999999999995E-4</v>
      </c>
      <c r="P7572">
        <v>-2.3333E-2</v>
      </c>
      <c r="Q7572">
        <v>-2.1666999999999999E-2</v>
      </c>
      <c r="R7572">
        <v>6.9999999999999999E-6</v>
      </c>
      <c r="S7572">
        <v>3</v>
      </c>
    </row>
    <row r="7573" spans="1:19" x14ac:dyDescent="0.25">
      <c r="A7573" t="s">
        <v>0</v>
      </c>
      <c r="B7573" s="1">
        <v>42818</v>
      </c>
      <c r="C7573" s="2">
        <v>0.57287446759259264</v>
      </c>
      <c r="D7573" s="2">
        <f t="shared" si="118"/>
        <v>42818.572874467594</v>
      </c>
      <c r="E7573" t="s">
        <v>74</v>
      </c>
      <c r="F7573" t="s">
        <v>42</v>
      </c>
      <c r="G7573">
        <v>51.33</v>
      </c>
      <c r="H7573">
        <v>92.843442999999994</v>
      </c>
      <c r="I7573">
        <v>29.75</v>
      </c>
      <c r="J7573">
        <v>0.16750000000000001</v>
      </c>
    </row>
    <row r="7574" spans="1:19" x14ac:dyDescent="0.25">
      <c r="A7574" t="s">
        <v>0</v>
      </c>
      <c r="B7574" s="1">
        <v>42818</v>
      </c>
      <c r="C7574" s="2">
        <v>0.57288962962962964</v>
      </c>
      <c r="D7574" s="2">
        <f t="shared" si="118"/>
        <v>42818.572889629628</v>
      </c>
      <c r="E7574" t="s">
        <v>74</v>
      </c>
      <c r="F7574" t="s">
        <v>58</v>
      </c>
      <c r="L7574">
        <v>51.35</v>
      </c>
      <c r="M7574">
        <v>51.35</v>
      </c>
      <c r="N7574">
        <v>51.346730000000001</v>
      </c>
      <c r="O7574">
        <v>4.4320000000000002E-3</v>
      </c>
      <c r="P7574">
        <v>-6.6670000000000002E-3</v>
      </c>
      <c r="Q7574">
        <v>-1.4999999999999999E-2</v>
      </c>
      <c r="R7574">
        <v>-2.1999999999999999E-5</v>
      </c>
      <c r="S7574">
        <v>3</v>
      </c>
    </row>
    <row r="7575" spans="1:19" x14ac:dyDescent="0.25">
      <c r="A7575" t="s">
        <v>0</v>
      </c>
      <c r="B7575" s="1">
        <v>42818</v>
      </c>
      <c r="C7575" s="2">
        <v>0.57290973379629628</v>
      </c>
      <c r="D7575" s="2">
        <f t="shared" si="118"/>
        <v>42818.572909733797</v>
      </c>
      <c r="E7575" t="s">
        <v>74</v>
      </c>
      <c r="F7575" t="s">
        <v>42</v>
      </c>
      <c r="G7575">
        <v>51.35</v>
      </c>
      <c r="H7575">
        <v>92.824188000000007</v>
      </c>
      <c r="I7575">
        <v>29.75</v>
      </c>
      <c r="J7575">
        <v>0.16875000000000001</v>
      </c>
    </row>
    <row r="7576" spans="1:19" x14ac:dyDescent="0.25">
      <c r="A7576" t="s">
        <v>0</v>
      </c>
      <c r="B7576" s="1">
        <v>42818</v>
      </c>
      <c r="C7576" s="2">
        <v>0.57292432870370369</v>
      </c>
      <c r="D7576" s="2">
        <f t="shared" si="118"/>
        <v>42818.572924328706</v>
      </c>
      <c r="E7576" t="s">
        <v>74</v>
      </c>
      <c r="F7576" t="s">
        <v>58</v>
      </c>
      <c r="L7576">
        <v>51.4</v>
      </c>
      <c r="M7576">
        <v>51.4</v>
      </c>
      <c r="N7576">
        <v>51.321064</v>
      </c>
      <c r="O7576">
        <v>3.6050000000000001E-3</v>
      </c>
      <c r="P7576">
        <v>-1.6667000000000001E-2</v>
      </c>
      <c r="Q7576">
        <v>-1.1667E-2</v>
      </c>
      <c r="R7576">
        <v>-3.6000000000000001E-5</v>
      </c>
      <c r="S7576">
        <v>3</v>
      </c>
    </row>
    <row r="7577" spans="1:19" x14ac:dyDescent="0.25">
      <c r="A7577" t="s">
        <v>0</v>
      </c>
      <c r="B7577" s="1">
        <v>42818</v>
      </c>
      <c r="C7577" s="2">
        <v>0.57294499999999993</v>
      </c>
      <c r="D7577" s="2">
        <f t="shared" si="118"/>
        <v>42818.572945</v>
      </c>
      <c r="E7577" t="s">
        <v>74</v>
      </c>
      <c r="F7577" t="s">
        <v>42</v>
      </c>
      <c r="G7577">
        <v>51.4</v>
      </c>
      <c r="H7577">
        <v>92.809259999999995</v>
      </c>
      <c r="I7577">
        <v>29.75</v>
      </c>
      <c r="J7577">
        <v>0.14874999999999999</v>
      </c>
    </row>
    <row r="7578" spans="1:19" x14ac:dyDescent="0.25">
      <c r="A7578" t="s">
        <v>0</v>
      </c>
      <c r="B7578" s="1">
        <v>42818</v>
      </c>
      <c r="C7578" s="2">
        <v>0.57295903935185188</v>
      </c>
      <c r="D7578" s="2">
        <f t="shared" si="118"/>
        <v>42818.572959039353</v>
      </c>
      <c r="E7578" t="s">
        <v>74</v>
      </c>
      <c r="F7578" t="s">
        <v>58</v>
      </c>
      <c r="L7578">
        <v>51.4</v>
      </c>
      <c r="M7578">
        <v>51.4</v>
      </c>
      <c r="N7578">
        <v>51.288133999999999</v>
      </c>
      <c r="O7578">
        <v>-2.8499999999999999E-4</v>
      </c>
      <c r="P7578">
        <v>0</v>
      </c>
      <c r="Q7578">
        <v>-8.3330000000000001E-3</v>
      </c>
      <c r="R7578">
        <v>-3.4999999999999997E-5</v>
      </c>
      <c r="S7578">
        <v>3</v>
      </c>
    </row>
    <row r="7579" spans="1:19" x14ac:dyDescent="0.25">
      <c r="A7579" t="s">
        <v>0</v>
      </c>
      <c r="B7579" s="1">
        <v>42818</v>
      </c>
      <c r="C7579" s="2">
        <v>0.57298018518518512</v>
      </c>
      <c r="D7579" s="2">
        <f t="shared" si="118"/>
        <v>42818.572980185185</v>
      </c>
      <c r="E7579" t="s">
        <v>74</v>
      </c>
      <c r="F7579" t="s">
        <v>42</v>
      </c>
      <c r="G7579">
        <v>51.4</v>
      </c>
      <c r="H7579">
        <v>92.846406999999999</v>
      </c>
      <c r="I7579">
        <v>29.75</v>
      </c>
      <c r="J7579">
        <v>0.15</v>
      </c>
    </row>
    <row r="7580" spans="1:19" x14ac:dyDescent="0.25">
      <c r="A7580" t="s">
        <v>0</v>
      </c>
      <c r="B7580" s="1">
        <v>42818</v>
      </c>
      <c r="C7580" s="2">
        <v>0.572993761574074</v>
      </c>
      <c r="D7580" s="2">
        <f t="shared" si="118"/>
        <v>42818.572993761576</v>
      </c>
      <c r="E7580" t="s">
        <v>74</v>
      </c>
      <c r="F7580" t="s">
        <v>58</v>
      </c>
      <c r="L7580">
        <v>51.23</v>
      </c>
      <c r="M7580">
        <v>51.23</v>
      </c>
      <c r="N7580">
        <v>51.286073999999999</v>
      </c>
      <c r="O7580">
        <v>-2.2520000000000001E-3</v>
      </c>
      <c r="P7580">
        <v>5.6667000000000002E-2</v>
      </c>
      <c r="Q7580">
        <v>2.8333000000000001E-2</v>
      </c>
      <c r="R7580">
        <v>-2.6999999999999999E-5</v>
      </c>
      <c r="S7580">
        <v>3</v>
      </c>
    </row>
    <row r="7581" spans="1:19" x14ac:dyDescent="0.25">
      <c r="A7581" t="s">
        <v>0</v>
      </c>
      <c r="B7581" s="1">
        <v>42818</v>
      </c>
      <c r="C7581" s="2">
        <v>0.57301545138888887</v>
      </c>
      <c r="D7581" s="2">
        <f t="shared" si="118"/>
        <v>42818.573015451388</v>
      </c>
      <c r="E7581" t="s">
        <v>74</v>
      </c>
      <c r="F7581" t="s">
        <v>42</v>
      </c>
      <c r="G7581">
        <v>51.23</v>
      </c>
      <c r="H7581">
        <v>92.830006999999995</v>
      </c>
      <c r="I7581">
        <v>29.75</v>
      </c>
      <c r="J7581">
        <v>0.14874999999999999</v>
      </c>
    </row>
    <row r="7582" spans="1:19" x14ac:dyDescent="0.25">
      <c r="A7582" t="s">
        <v>0</v>
      </c>
      <c r="B7582" s="1">
        <v>42818</v>
      </c>
      <c r="C7582" s="2">
        <v>0.57302849537037037</v>
      </c>
      <c r="D7582" s="2">
        <f t="shared" si="118"/>
        <v>42818.573028495368</v>
      </c>
      <c r="E7582" t="s">
        <v>74</v>
      </c>
      <c r="F7582" t="s">
        <v>58</v>
      </c>
      <c r="L7582">
        <v>51.2</v>
      </c>
      <c r="M7582">
        <v>51.2</v>
      </c>
      <c r="N7582">
        <v>51.314056999999998</v>
      </c>
      <c r="O7582">
        <v>-1.7899999999999999E-4</v>
      </c>
      <c r="P7582">
        <v>0.01</v>
      </c>
      <c r="Q7582">
        <v>3.3333000000000002E-2</v>
      </c>
      <c r="R7582">
        <v>-2.5000000000000001E-5</v>
      </c>
      <c r="S7582">
        <v>3</v>
      </c>
    </row>
    <row r="7583" spans="1:19" x14ac:dyDescent="0.25">
      <c r="A7583" t="s">
        <v>0</v>
      </c>
      <c r="B7583" s="1">
        <v>42818</v>
      </c>
      <c r="C7583" s="2">
        <v>0.57305072916666666</v>
      </c>
      <c r="D7583" s="2">
        <f t="shared" si="118"/>
        <v>42818.573050729166</v>
      </c>
      <c r="E7583" t="s">
        <v>74</v>
      </c>
      <c r="F7583" t="s">
        <v>42</v>
      </c>
      <c r="G7583">
        <v>51.2</v>
      </c>
      <c r="H7583">
        <v>92.814273</v>
      </c>
      <c r="I7583">
        <v>29.75</v>
      </c>
      <c r="J7583">
        <v>0.14749999999999999</v>
      </c>
    </row>
    <row r="7584" spans="1:19" x14ac:dyDescent="0.25">
      <c r="A7584" t="s">
        <v>0</v>
      </c>
      <c r="B7584" s="1">
        <v>42818</v>
      </c>
      <c r="C7584" s="2">
        <v>0.5730632175925926</v>
      </c>
      <c r="D7584" s="2">
        <f t="shared" si="118"/>
        <v>42818.573063217591</v>
      </c>
      <c r="E7584" t="s">
        <v>74</v>
      </c>
      <c r="F7584" t="s">
        <v>58</v>
      </c>
      <c r="L7584">
        <v>51.34</v>
      </c>
      <c r="M7584">
        <v>51.34</v>
      </c>
      <c r="N7584">
        <v>51.345829999999999</v>
      </c>
      <c r="O7584">
        <v>2.7439999999999999E-3</v>
      </c>
      <c r="P7584">
        <v>-4.6667E-2</v>
      </c>
      <c r="Q7584">
        <v>-1.8332999999999999E-2</v>
      </c>
      <c r="R7584">
        <v>-6.3E-5</v>
      </c>
      <c r="S7584">
        <v>3</v>
      </c>
    </row>
    <row r="7585" spans="1:19" x14ac:dyDescent="0.25">
      <c r="A7585" t="s">
        <v>0</v>
      </c>
      <c r="B7585" s="1">
        <v>42818</v>
      </c>
      <c r="C7585" s="2">
        <v>0.57308597222222224</v>
      </c>
      <c r="D7585" s="2">
        <f t="shared" si="118"/>
        <v>42818.573085972224</v>
      </c>
      <c r="E7585" t="s">
        <v>74</v>
      </c>
      <c r="F7585" t="s">
        <v>42</v>
      </c>
      <c r="G7585">
        <v>51.34</v>
      </c>
      <c r="H7585">
        <v>92.801461000000003</v>
      </c>
      <c r="I7585">
        <v>29.75</v>
      </c>
      <c r="J7585">
        <v>0.16625000000000001</v>
      </c>
    </row>
    <row r="7586" spans="1:19" x14ac:dyDescent="0.25">
      <c r="A7586" t="s">
        <v>0</v>
      </c>
      <c r="B7586" s="1">
        <v>42818</v>
      </c>
      <c r="C7586" s="2">
        <v>0.57309793981481483</v>
      </c>
      <c r="D7586" s="2">
        <f t="shared" si="118"/>
        <v>42818.573097939814</v>
      </c>
      <c r="E7586" t="s">
        <v>74</v>
      </c>
      <c r="F7586" t="s">
        <v>58</v>
      </c>
      <c r="L7586">
        <v>51.42</v>
      </c>
      <c r="M7586">
        <v>51.42</v>
      </c>
      <c r="N7586">
        <v>51.355477</v>
      </c>
      <c r="O7586">
        <v>2.2030000000000001E-3</v>
      </c>
      <c r="P7586">
        <v>-2.6667E-2</v>
      </c>
      <c r="Q7586">
        <v>-3.6666999999999998E-2</v>
      </c>
      <c r="R7586">
        <v>-1.46E-4</v>
      </c>
      <c r="S7586">
        <v>3</v>
      </c>
    </row>
    <row r="7587" spans="1:19" x14ac:dyDescent="0.25">
      <c r="A7587" t="s">
        <v>0</v>
      </c>
      <c r="B7587" s="1">
        <v>42818</v>
      </c>
      <c r="C7587" s="2">
        <v>0.57312122685185185</v>
      </c>
      <c r="D7587" s="2">
        <f t="shared" si="118"/>
        <v>42818.573121226851</v>
      </c>
      <c r="E7587" t="s">
        <v>74</v>
      </c>
      <c r="F7587" t="s">
        <v>42</v>
      </c>
      <c r="G7587">
        <v>51.42</v>
      </c>
      <c r="H7587">
        <v>92.823089999999993</v>
      </c>
      <c r="I7587">
        <v>29.75</v>
      </c>
      <c r="J7587">
        <v>0.16500000000000001</v>
      </c>
    </row>
    <row r="7588" spans="1:19" x14ac:dyDescent="0.25">
      <c r="A7588" t="s">
        <v>0</v>
      </c>
      <c r="B7588" s="1">
        <v>42818</v>
      </c>
      <c r="C7588" s="2">
        <v>0.57313266203703706</v>
      </c>
      <c r="D7588" s="2">
        <f t="shared" si="118"/>
        <v>42818.573132662037</v>
      </c>
      <c r="E7588" t="s">
        <v>74</v>
      </c>
      <c r="F7588" t="s">
        <v>58</v>
      </c>
      <c r="L7588">
        <v>51.35</v>
      </c>
      <c r="M7588">
        <v>51.35</v>
      </c>
      <c r="N7588">
        <v>51.332675999999999</v>
      </c>
      <c r="O7588">
        <v>-1.8699999999999999E-3</v>
      </c>
      <c r="P7588">
        <v>2.3333E-2</v>
      </c>
      <c r="Q7588">
        <v>-1.6670000000000001E-3</v>
      </c>
      <c r="R7588">
        <v>-2.14E-4</v>
      </c>
      <c r="S7588">
        <v>3</v>
      </c>
    </row>
    <row r="7589" spans="1:19" x14ac:dyDescent="0.25">
      <c r="A7589" t="s">
        <v>0</v>
      </c>
      <c r="B7589" s="1">
        <v>42818</v>
      </c>
      <c r="C7589" s="2">
        <v>0.5731564930555556</v>
      </c>
      <c r="D7589" s="2">
        <f t="shared" si="118"/>
        <v>42818.573156493054</v>
      </c>
      <c r="E7589" t="s">
        <v>74</v>
      </c>
      <c r="F7589" t="s">
        <v>42</v>
      </c>
      <c r="G7589">
        <v>51.35</v>
      </c>
      <c r="H7589">
        <v>92.853026</v>
      </c>
      <c r="I7589">
        <v>29.75</v>
      </c>
      <c r="J7589">
        <v>0.16875000000000001</v>
      </c>
    </row>
    <row r="7590" spans="1:19" x14ac:dyDescent="0.25">
      <c r="A7590" t="s">
        <v>0</v>
      </c>
      <c r="B7590" s="1">
        <v>42818</v>
      </c>
      <c r="C7590" s="2">
        <v>0.57316738425925928</v>
      </c>
      <c r="D7590" s="2">
        <f t="shared" si="118"/>
        <v>42818.57316738426</v>
      </c>
      <c r="E7590" t="s">
        <v>74</v>
      </c>
      <c r="F7590" t="s">
        <v>58</v>
      </c>
      <c r="L7590">
        <v>51.15</v>
      </c>
      <c r="M7590">
        <v>51.15</v>
      </c>
      <c r="N7590">
        <v>51.298139999999997</v>
      </c>
      <c r="O7590">
        <v>-5.0159999999999996E-3</v>
      </c>
      <c r="P7590">
        <v>6.6667000000000004E-2</v>
      </c>
      <c r="Q7590">
        <v>4.4999999999999998E-2</v>
      </c>
      <c r="R7590">
        <v>-1.9699999999999999E-4</v>
      </c>
      <c r="S7590">
        <v>3</v>
      </c>
    </row>
    <row r="7591" spans="1:19" x14ac:dyDescent="0.25">
      <c r="A7591" t="s">
        <v>0</v>
      </c>
      <c r="B7591" s="1">
        <v>42818</v>
      </c>
      <c r="C7591" s="2">
        <v>0.57319174768518522</v>
      </c>
      <c r="D7591" s="2">
        <f t="shared" si="118"/>
        <v>42818.573191747688</v>
      </c>
      <c r="E7591" t="s">
        <v>74</v>
      </c>
      <c r="F7591" t="s">
        <v>42</v>
      </c>
      <c r="G7591">
        <v>51.15</v>
      </c>
      <c r="H7591">
        <v>92.846891999999997</v>
      </c>
      <c r="I7591">
        <v>29.75</v>
      </c>
      <c r="J7591">
        <v>0.15875</v>
      </c>
    </row>
    <row r="7592" spans="1:19" x14ac:dyDescent="0.25">
      <c r="A7592" t="s">
        <v>0</v>
      </c>
      <c r="B7592" s="1">
        <v>42818</v>
      </c>
      <c r="C7592" s="2">
        <v>0.57320209490740737</v>
      </c>
      <c r="D7592" s="2">
        <f t="shared" si="118"/>
        <v>42818.573202094907</v>
      </c>
      <c r="E7592" t="s">
        <v>74</v>
      </c>
      <c r="F7592" t="s">
        <v>58</v>
      </c>
      <c r="L7592">
        <v>51.2</v>
      </c>
      <c r="M7592">
        <v>51.2</v>
      </c>
      <c r="N7592">
        <v>51.289923999999999</v>
      </c>
      <c r="O7592">
        <v>-3.5230000000000001E-3</v>
      </c>
      <c r="P7592">
        <v>-1.6667000000000001E-2</v>
      </c>
      <c r="Q7592">
        <v>2.5000000000000001E-2</v>
      </c>
      <c r="R7592">
        <v>-1.2400000000000001E-4</v>
      </c>
      <c r="S7592">
        <v>3</v>
      </c>
    </row>
    <row r="7593" spans="1:19" x14ac:dyDescent="0.25">
      <c r="A7593" t="s">
        <v>0</v>
      </c>
      <c r="B7593" s="1">
        <v>42818</v>
      </c>
      <c r="C7593" s="2">
        <v>0.57322702546296289</v>
      </c>
      <c r="D7593" s="2">
        <f t="shared" si="118"/>
        <v>42818.573227025459</v>
      </c>
      <c r="E7593" t="s">
        <v>74</v>
      </c>
      <c r="F7593" t="s">
        <v>42</v>
      </c>
      <c r="G7593">
        <v>51.2</v>
      </c>
      <c r="H7593">
        <v>92.813153</v>
      </c>
      <c r="I7593">
        <v>29.75</v>
      </c>
      <c r="J7593">
        <v>0.14624999999999999</v>
      </c>
    </row>
    <row r="7594" spans="1:19" x14ac:dyDescent="0.25">
      <c r="A7594" t="s">
        <v>0</v>
      </c>
      <c r="B7594" s="1">
        <v>42818</v>
      </c>
      <c r="C7594" s="2">
        <v>0.57323682870370374</v>
      </c>
      <c r="D7594" s="2">
        <f t="shared" si="118"/>
        <v>42818.573236828706</v>
      </c>
      <c r="E7594" t="s">
        <v>74</v>
      </c>
      <c r="F7594" t="s">
        <v>58</v>
      </c>
      <c r="L7594">
        <v>51.42</v>
      </c>
      <c r="M7594">
        <v>51.42</v>
      </c>
      <c r="N7594">
        <v>51.312939</v>
      </c>
      <c r="O7594">
        <v>1.0529999999999999E-3</v>
      </c>
      <c r="P7594">
        <v>-7.3332999999999995E-2</v>
      </c>
      <c r="Q7594">
        <v>-4.4999999999999998E-2</v>
      </c>
      <c r="R7594">
        <v>-8.7000000000000001E-5</v>
      </c>
      <c r="S7594">
        <v>3</v>
      </c>
    </row>
    <row r="7595" spans="1:19" x14ac:dyDescent="0.25">
      <c r="A7595" t="s">
        <v>0</v>
      </c>
      <c r="B7595" s="1">
        <v>42818</v>
      </c>
      <c r="C7595" s="2">
        <v>0.57326230324074079</v>
      </c>
      <c r="D7595" s="2">
        <f t="shared" si="118"/>
        <v>42818.573262303238</v>
      </c>
      <c r="E7595" t="s">
        <v>74</v>
      </c>
      <c r="F7595" t="s">
        <v>42</v>
      </c>
      <c r="G7595">
        <v>51.42</v>
      </c>
      <c r="H7595">
        <v>92.808239</v>
      </c>
      <c r="I7595">
        <v>29.75</v>
      </c>
      <c r="J7595">
        <v>0.14624999999999999</v>
      </c>
    </row>
    <row r="7596" spans="1:19" x14ac:dyDescent="0.25">
      <c r="A7596" t="s">
        <v>0</v>
      </c>
      <c r="B7596" s="1">
        <v>42818</v>
      </c>
      <c r="C7596" s="2">
        <v>0.57327155092592597</v>
      </c>
      <c r="D7596" s="2">
        <f t="shared" si="118"/>
        <v>42818.573271550929</v>
      </c>
      <c r="E7596" t="s">
        <v>74</v>
      </c>
      <c r="F7596" t="s">
        <v>58</v>
      </c>
      <c r="L7596">
        <v>51.45</v>
      </c>
      <c r="M7596">
        <v>51.45</v>
      </c>
      <c r="N7596">
        <v>51.326177000000001</v>
      </c>
      <c r="O7596">
        <v>4.0119999999999999E-3</v>
      </c>
      <c r="P7596">
        <v>-0.01</v>
      </c>
      <c r="Q7596">
        <v>-4.1667000000000003E-2</v>
      </c>
      <c r="R7596">
        <v>-1.1E-4</v>
      </c>
      <c r="S7596">
        <v>3</v>
      </c>
    </row>
    <row r="7597" spans="1:19" x14ac:dyDescent="0.25">
      <c r="A7597" t="s">
        <v>0</v>
      </c>
      <c r="B7597" s="1">
        <v>42818</v>
      </c>
      <c r="C7597" s="2">
        <v>0.57329646990740735</v>
      </c>
      <c r="D7597" s="2">
        <f t="shared" si="118"/>
        <v>42818.573296469905</v>
      </c>
      <c r="E7597" t="s">
        <v>74</v>
      </c>
      <c r="F7597" t="s">
        <v>42</v>
      </c>
      <c r="G7597">
        <v>51.45</v>
      </c>
      <c r="H7597">
        <v>92.824434999999994</v>
      </c>
      <c r="I7597">
        <v>29.75</v>
      </c>
      <c r="J7597">
        <v>0.14624999999999999</v>
      </c>
    </row>
    <row r="7598" spans="1:19" x14ac:dyDescent="0.25">
      <c r="A7598" t="s">
        <v>0</v>
      </c>
      <c r="B7598" s="1">
        <v>42818</v>
      </c>
      <c r="C7598" s="2">
        <v>0.57330627314814808</v>
      </c>
      <c r="D7598" s="2">
        <f t="shared" si="118"/>
        <v>42818.573306273145</v>
      </c>
      <c r="E7598" t="s">
        <v>74</v>
      </c>
      <c r="F7598" t="s">
        <v>58</v>
      </c>
      <c r="L7598">
        <v>51.31</v>
      </c>
      <c r="M7598">
        <v>51.31</v>
      </c>
      <c r="N7598">
        <v>51.302320999999999</v>
      </c>
      <c r="O7598">
        <v>3.2880000000000001E-3</v>
      </c>
      <c r="P7598">
        <v>4.6667E-2</v>
      </c>
      <c r="Q7598">
        <v>1.8332999999999999E-2</v>
      </c>
      <c r="R7598">
        <v>-1.1900000000000001E-4</v>
      </c>
      <c r="S7598">
        <v>3</v>
      </c>
    </row>
    <row r="7599" spans="1:19" x14ac:dyDescent="0.25">
      <c r="A7599" t="s">
        <v>0</v>
      </c>
      <c r="B7599" s="1">
        <v>42818</v>
      </c>
      <c r="C7599" s="2">
        <v>0.57333291666666664</v>
      </c>
      <c r="D7599" s="2">
        <f t="shared" si="118"/>
        <v>42818.573332916669</v>
      </c>
      <c r="E7599" t="s">
        <v>74</v>
      </c>
      <c r="F7599" t="s">
        <v>42</v>
      </c>
      <c r="G7599">
        <v>51.31</v>
      </c>
      <c r="H7599">
        <v>92.876788000000005</v>
      </c>
      <c r="I7599">
        <v>29.75</v>
      </c>
      <c r="J7599">
        <v>0.14499999999999999</v>
      </c>
    </row>
    <row r="7600" spans="1:19" x14ac:dyDescent="0.25">
      <c r="A7600" t="s">
        <v>0</v>
      </c>
      <c r="B7600" s="1">
        <v>42818</v>
      </c>
      <c r="C7600" s="2">
        <v>0.57334100694444445</v>
      </c>
      <c r="D7600" s="2">
        <f t="shared" si="118"/>
        <v>42818.573341006944</v>
      </c>
      <c r="E7600" t="s">
        <v>74</v>
      </c>
      <c r="F7600" t="s">
        <v>58</v>
      </c>
      <c r="L7600">
        <v>51.23</v>
      </c>
      <c r="M7600">
        <v>51.23</v>
      </c>
      <c r="N7600">
        <v>51.273851000000001</v>
      </c>
      <c r="O7600">
        <v>1.1590000000000001E-3</v>
      </c>
      <c r="P7600">
        <v>2.6667E-2</v>
      </c>
      <c r="Q7600">
        <v>3.6666999999999998E-2</v>
      </c>
      <c r="R7600">
        <v>-6.7999999999999999E-5</v>
      </c>
      <c r="S7600">
        <v>3</v>
      </c>
    </row>
    <row r="7601" spans="1:23" x14ac:dyDescent="0.25">
      <c r="A7601" t="s">
        <v>0</v>
      </c>
      <c r="B7601" s="1">
        <v>42818</v>
      </c>
      <c r="C7601" s="2">
        <v>0.57336819444444442</v>
      </c>
      <c r="D7601" s="2">
        <f t="shared" si="118"/>
        <v>42818.573368194448</v>
      </c>
      <c r="E7601" t="s">
        <v>74</v>
      </c>
      <c r="F7601" t="s">
        <v>42</v>
      </c>
      <c r="G7601">
        <v>51.23</v>
      </c>
      <c r="H7601">
        <v>92.852715000000003</v>
      </c>
      <c r="I7601">
        <v>29.75</v>
      </c>
      <c r="J7601">
        <v>0.155</v>
      </c>
    </row>
    <row r="7602" spans="1:23" x14ac:dyDescent="0.25">
      <c r="A7602" t="s">
        <v>0</v>
      </c>
      <c r="B7602" s="1">
        <v>42818</v>
      </c>
      <c r="C7602" s="2">
        <v>0.57337572916666668</v>
      </c>
      <c r="D7602" s="2">
        <f t="shared" si="118"/>
        <v>42818.573375729167</v>
      </c>
      <c r="E7602" t="s">
        <v>74</v>
      </c>
      <c r="F7602" t="s">
        <v>58</v>
      </c>
      <c r="L7602">
        <v>51.23</v>
      </c>
      <c r="M7602">
        <v>51.23</v>
      </c>
      <c r="N7602">
        <v>51.287548000000001</v>
      </c>
      <c r="O7602">
        <v>5.0600000000000005E-4</v>
      </c>
      <c r="P7602">
        <v>0</v>
      </c>
      <c r="Q7602">
        <v>1.3332999999999999E-2</v>
      </c>
      <c r="R7602">
        <v>-7.9999999999999996E-6</v>
      </c>
      <c r="S7602">
        <v>3</v>
      </c>
    </row>
    <row r="7603" spans="1:23" x14ac:dyDescent="0.25">
      <c r="A7603" t="s">
        <v>0</v>
      </c>
      <c r="B7603" s="1">
        <v>42818</v>
      </c>
      <c r="C7603" s="2">
        <v>0.57340346064814818</v>
      </c>
      <c r="D7603" s="2">
        <f t="shared" si="118"/>
        <v>42818.57340346065</v>
      </c>
      <c r="E7603" t="s">
        <v>74</v>
      </c>
      <c r="F7603" t="s">
        <v>42</v>
      </c>
      <c r="G7603">
        <v>51.23</v>
      </c>
      <c r="H7603">
        <v>92.805458999999999</v>
      </c>
      <c r="I7603">
        <v>29.75</v>
      </c>
      <c r="J7603">
        <v>0.16500000000000001</v>
      </c>
    </row>
    <row r="7604" spans="1:23" x14ac:dyDescent="0.25">
      <c r="A7604" t="s">
        <v>0</v>
      </c>
      <c r="B7604" s="1">
        <v>42818</v>
      </c>
      <c r="C7604" s="2">
        <v>0.57341045138888891</v>
      </c>
      <c r="D7604" s="2">
        <f t="shared" si="118"/>
        <v>42818.57341045139</v>
      </c>
      <c r="E7604" t="s">
        <v>74</v>
      </c>
      <c r="F7604" t="s">
        <v>58</v>
      </c>
      <c r="L7604">
        <v>51.3</v>
      </c>
      <c r="M7604">
        <v>51.3</v>
      </c>
      <c r="N7604">
        <v>51.331612</v>
      </c>
      <c r="O7604">
        <v>1.271E-3</v>
      </c>
      <c r="P7604">
        <v>-2.3333E-2</v>
      </c>
      <c r="Q7604">
        <v>-1.1667E-2</v>
      </c>
      <c r="R7604">
        <v>-1.2E-5</v>
      </c>
      <c r="S7604">
        <v>3</v>
      </c>
    </row>
    <row r="7605" spans="1:23" x14ac:dyDescent="0.25">
      <c r="A7605" t="s">
        <v>0</v>
      </c>
      <c r="B7605" s="1">
        <v>42818</v>
      </c>
      <c r="C7605" s="2">
        <v>0.5734373611111111</v>
      </c>
      <c r="D7605" s="2">
        <f t="shared" si="118"/>
        <v>42818.573437361112</v>
      </c>
      <c r="E7605" t="s">
        <v>74</v>
      </c>
      <c r="F7605" t="s">
        <v>60</v>
      </c>
      <c r="T7605">
        <v>777.42993200000001</v>
      </c>
      <c r="U7605">
        <v>12.324999999999999</v>
      </c>
      <c r="V7605">
        <v>22.072357</v>
      </c>
      <c r="W7605">
        <v>13.006769999999999</v>
      </c>
    </row>
    <row r="7606" spans="1:23" x14ac:dyDescent="0.25">
      <c r="A7606" t="s">
        <v>0</v>
      </c>
      <c r="B7606" s="1">
        <v>42818</v>
      </c>
      <c r="C7606" s="2">
        <v>0.57344091435185185</v>
      </c>
      <c r="D7606" s="2">
        <f t="shared" si="118"/>
        <v>42818.573440914355</v>
      </c>
      <c r="E7606" t="s">
        <v>74</v>
      </c>
      <c r="F7606" t="s">
        <v>42</v>
      </c>
      <c r="G7606">
        <v>51.3</v>
      </c>
      <c r="H7606">
        <v>92.809416999999996</v>
      </c>
      <c r="I7606">
        <v>29.75</v>
      </c>
      <c r="J7606">
        <v>0.14374999999999999</v>
      </c>
    </row>
    <row r="7607" spans="1:23" x14ac:dyDescent="0.25">
      <c r="A7607" t="s">
        <v>0</v>
      </c>
      <c r="B7607" s="1">
        <v>42818</v>
      </c>
      <c r="C7607" s="2">
        <v>0.57344516203703699</v>
      </c>
      <c r="D7607" s="2">
        <f t="shared" si="118"/>
        <v>42818.573445162037</v>
      </c>
      <c r="E7607" t="s">
        <v>74</v>
      </c>
      <c r="F7607" t="s">
        <v>58</v>
      </c>
      <c r="L7607">
        <v>51.43</v>
      </c>
      <c r="M7607">
        <v>51.43</v>
      </c>
      <c r="N7607">
        <v>51.350571000000002</v>
      </c>
      <c r="O7607">
        <v>1.1839999999999999E-3</v>
      </c>
      <c r="P7607">
        <v>-4.3333000000000003E-2</v>
      </c>
      <c r="Q7607">
        <v>-3.3333000000000002E-2</v>
      </c>
      <c r="R7607">
        <v>-6.3999999999999997E-5</v>
      </c>
      <c r="S7607">
        <v>3</v>
      </c>
    </row>
    <row r="7608" spans="1:23" x14ac:dyDescent="0.25">
      <c r="A7608" t="s">
        <v>0</v>
      </c>
      <c r="B7608" s="1">
        <v>42818</v>
      </c>
      <c r="C7608" s="2">
        <v>0.57347385416666663</v>
      </c>
      <c r="D7608" s="2">
        <f t="shared" si="118"/>
        <v>42818.573473854165</v>
      </c>
      <c r="E7608" t="s">
        <v>74</v>
      </c>
      <c r="F7608" t="s">
        <v>42</v>
      </c>
      <c r="G7608">
        <v>51.43</v>
      </c>
      <c r="H7608">
        <v>92.844374999999999</v>
      </c>
      <c r="I7608">
        <v>29.75</v>
      </c>
      <c r="J7608">
        <v>0.14874999999999999</v>
      </c>
    </row>
    <row r="7609" spans="1:23" x14ac:dyDescent="0.25">
      <c r="A7609" t="s">
        <v>0</v>
      </c>
      <c r="B7609" s="1">
        <v>42818</v>
      </c>
      <c r="C7609" s="2">
        <v>0.57347988425925933</v>
      </c>
      <c r="D7609" s="2">
        <f t="shared" si="118"/>
        <v>42818.57347988426</v>
      </c>
      <c r="E7609" t="s">
        <v>74</v>
      </c>
      <c r="F7609" t="s">
        <v>58</v>
      </c>
      <c r="L7609">
        <v>51.4</v>
      </c>
      <c r="M7609">
        <v>51.4</v>
      </c>
      <c r="N7609">
        <v>51.323656999999997</v>
      </c>
      <c r="O7609">
        <v>-9.4799999999999995E-4</v>
      </c>
      <c r="P7609">
        <v>0.01</v>
      </c>
      <c r="Q7609">
        <v>-1.6667000000000001E-2</v>
      </c>
      <c r="R7609">
        <v>-8.3999999999999995E-5</v>
      </c>
      <c r="S7609">
        <v>3</v>
      </c>
    </row>
    <row r="7610" spans="1:23" x14ac:dyDescent="0.25">
      <c r="A7610" t="s">
        <v>0</v>
      </c>
      <c r="B7610" s="1">
        <v>42818</v>
      </c>
      <c r="C7610" s="2">
        <v>0.57350910879629635</v>
      </c>
      <c r="D7610" s="2">
        <f t="shared" si="118"/>
        <v>42818.573509108799</v>
      </c>
      <c r="E7610" t="s">
        <v>74</v>
      </c>
      <c r="F7610" t="s">
        <v>42</v>
      </c>
      <c r="G7610">
        <v>51.4</v>
      </c>
      <c r="H7610">
        <v>92.836288999999994</v>
      </c>
      <c r="I7610">
        <v>29.75</v>
      </c>
      <c r="J7610">
        <v>0.14499999999999999</v>
      </c>
    </row>
    <row r="7611" spans="1:23" x14ac:dyDescent="0.25">
      <c r="A7611" t="s">
        <v>0</v>
      </c>
      <c r="B7611" s="1">
        <v>42818</v>
      </c>
      <c r="C7611" s="2">
        <v>0.5735148726851852</v>
      </c>
      <c r="D7611" s="2">
        <f t="shared" si="118"/>
        <v>42818.573514872682</v>
      </c>
      <c r="E7611" t="s">
        <v>74</v>
      </c>
      <c r="F7611" t="s">
        <v>58</v>
      </c>
      <c r="L7611">
        <v>51.24</v>
      </c>
      <c r="M7611">
        <v>51.24</v>
      </c>
      <c r="N7611">
        <v>51.287354000000001</v>
      </c>
      <c r="O7611">
        <v>-3.4220000000000001E-3</v>
      </c>
      <c r="P7611">
        <v>5.3332999999999998E-2</v>
      </c>
      <c r="Q7611">
        <v>3.1667000000000001E-2</v>
      </c>
      <c r="R7611">
        <v>-3.6999999999999998E-5</v>
      </c>
      <c r="S7611">
        <v>3</v>
      </c>
    </row>
    <row r="7612" spans="1:23" x14ac:dyDescent="0.25">
      <c r="A7612" t="s">
        <v>0</v>
      </c>
      <c r="B7612" s="1">
        <v>42818</v>
      </c>
      <c r="C7612" s="2">
        <v>0.57354459490740739</v>
      </c>
      <c r="D7612" s="2">
        <f t="shared" si="118"/>
        <v>42818.57354459491</v>
      </c>
      <c r="E7612" t="s">
        <v>74</v>
      </c>
      <c r="F7612" t="s">
        <v>42</v>
      </c>
      <c r="G7612">
        <v>51.24</v>
      </c>
      <c r="H7612">
        <v>92.832183000000001</v>
      </c>
      <c r="I7612">
        <v>29.75</v>
      </c>
      <c r="J7612">
        <v>0.14499999999999999</v>
      </c>
    </row>
    <row r="7613" spans="1:23" x14ac:dyDescent="0.25">
      <c r="A7613" t="s">
        <v>0</v>
      </c>
      <c r="B7613" s="1">
        <v>42818</v>
      </c>
      <c r="C7613" s="2">
        <v>0.57355033564814817</v>
      </c>
      <c r="D7613" s="2">
        <f t="shared" si="118"/>
        <v>42818.573550335648</v>
      </c>
      <c r="E7613" t="s">
        <v>74</v>
      </c>
      <c r="F7613" t="s">
        <v>58</v>
      </c>
      <c r="L7613">
        <v>51.15</v>
      </c>
      <c r="M7613">
        <v>51.15</v>
      </c>
      <c r="N7613">
        <v>51.284199999999998</v>
      </c>
      <c r="O7613">
        <v>-3.3029999999999999E-3</v>
      </c>
      <c r="P7613">
        <v>0.03</v>
      </c>
      <c r="Q7613">
        <v>4.1667000000000003E-2</v>
      </c>
      <c r="R7613">
        <v>2.5000000000000001E-5</v>
      </c>
      <c r="S7613">
        <v>3</v>
      </c>
    </row>
    <row r="7614" spans="1:23" x14ac:dyDescent="0.25">
      <c r="A7614" t="s">
        <v>0</v>
      </c>
      <c r="B7614" s="1">
        <v>42818</v>
      </c>
      <c r="C7614" s="2">
        <v>0.57357986111111114</v>
      </c>
      <c r="D7614" s="2">
        <f t="shared" si="118"/>
        <v>42818.573579861113</v>
      </c>
      <c r="E7614" t="s">
        <v>74</v>
      </c>
      <c r="F7614" t="s">
        <v>42</v>
      </c>
      <c r="G7614">
        <v>51.15</v>
      </c>
      <c r="H7614">
        <v>92.820481000000001</v>
      </c>
      <c r="I7614">
        <v>29.75</v>
      </c>
      <c r="J7614">
        <v>0.14749999999999999</v>
      </c>
    </row>
    <row r="7615" spans="1:23" x14ac:dyDescent="0.25">
      <c r="A7615" t="s">
        <v>0</v>
      </c>
      <c r="B7615" s="1">
        <v>42818</v>
      </c>
      <c r="C7615" s="2">
        <v>0.5735840509259259</v>
      </c>
      <c r="D7615" s="2">
        <f t="shared" si="118"/>
        <v>42818.573584050922</v>
      </c>
      <c r="E7615" t="s">
        <v>74</v>
      </c>
      <c r="F7615" t="s">
        <v>58</v>
      </c>
      <c r="L7615">
        <v>51.26</v>
      </c>
      <c r="M7615">
        <v>51.26</v>
      </c>
      <c r="N7615">
        <v>51.315421999999998</v>
      </c>
      <c r="O7615">
        <v>-5.5999999999999999E-5</v>
      </c>
      <c r="P7615">
        <v>-3.6666999999999998E-2</v>
      </c>
      <c r="Q7615">
        <v>-3.333E-3</v>
      </c>
      <c r="R7615">
        <v>4.3000000000000002E-5</v>
      </c>
      <c r="S7615">
        <v>3</v>
      </c>
    </row>
    <row r="7616" spans="1:23" x14ac:dyDescent="0.25">
      <c r="A7616" t="s">
        <v>0</v>
      </c>
      <c r="B7616" s="1">
        <v>42818</v>
      </c>
      <c r="C7616" s="2">
        <v>0.57361509259259258</v>
      </c>
      <c r="D7616" s="2">
        <f t="shared" si="118"/>
        <v>42818.573615092595</v>
      </c>
      <c r="E7616" t="s">
        <v>74</v>
      </c>
      <c r="F7616" t="s">
        <v>42</v>
      </c>
      <c r="G7616">
        <v>51.26</v>
      </c>
      <c r="H7616">
        <v>92.819886999999994</v>
      </c>
      <c r="I7616">
        <v>29.75</v>
      </c>
      <c r="J7616">
        <v>0.14499999999999999</v>
      </c>
    </row>
    <row r="7617" spans="1:19" x14ac:dyDescent="0.25">
      <c r="A7617" t="s">
        <v>0</v>
      </c>
      <c r="B7617" s="1">
        <v>42818</v>
      </c>
      <c r="C7617" s="2">
        <v>0.57361877314814813</v>
      </c>
      <c r="D7617" s="2">
        <f t="shared" si="118"/>
        <v>42818.573618773145</v>
      </c>
      <c r="E7617" t="s">
        <v>74</v>
      </c>
      <c r="F7617" t="s">
        <v>58</v>
      </c>
      <c r="L7617">
        <v>51.47</v>
      </c>
      <c r="M7617">
        <v>51.47</v>
      </c>
      <c r="N7617">
        <v>51.341876999999997</v>
      </c>
      <c r="O7617">
        <v>3.0079999999999998E-3</v>
      </c>
      <c r="P7617">
        <v>-7.0000000000000007E-2</v>
      </c>
      <c r="Q7617">
        <v>-5.3332999999999998E-2</v>
      </c>
      <c r="R7617">
        <v>2.9E-5</v>
      </c>
      <c r="S7617">
        <v>3</v>
      </c>
    </row>
    <row r="7618" spans="1:19" x14ac:dyDescent="0.25">
      <c r="A7618" t="s">
        <v>0</v>
      </c>
      <c r="B7618" s="1">
        <v>42818</v>
      </c>
      <c r="C7618" s="2">
        <v>0.57365037037037037</v>
      </c>
      <c r="D7618" s="2">
        <f t="shared" si="118"/>
        <v>42818.573650370374</v>
      </c>
      <c r="E7618" t="s">
        <v>74</v>
      </c>
      <c r="F7618" t="s">
        <v>42</v>
      </c>
      <c r="G7618">
        <v>51.47</v>
      </c>
      <c r="H7618">
        <v>92.859847000000002</v>
      </c>
      <c r="I7618">
        <v>29.75</v>
      </c>
      <c r="J7618">
        <v>0.16500000000000001</v>
      </c>
    </row>
    <row r="7619" spans="1:19" x14ac:dyDescent="0.25">
      <c r="A7619" t="s">
        <v>0</v>
      </c>
      <c r="B7619" s="1">
        <v>42818</v>
      </c>
      <c r="C7619" s="2">
        <v>0.57365349537037036</v>
      </c>
      <c r="D7619" s="2">
        <f t="shared" ref="D7619:D7682" si="119">+B7619+C7619</f>
        <v>42818.573653495368</v>
      </c>
      <c r="E7619" t="s">
        <v>74</v>
      </c>
      <c r="F7619" t="s">
        <v>58</v>
      </c>
      <c r="L7619">
        <v>51.51</v>
      </c>
      <c r="M7619">
        <v>51.51</v>
      </c>
      <c r="N7619">
        <v>51.327224999999999</v>
      </c>
      <c r="O7619">
        <v>2.3370000000000001E-3</v>
      </c>
      <c r="P7619">
        <v>-1.3332999999999999E-2</v>
      </c>
      <c r="Q7619">
        <v>-4.1667000000000003E-2</v>
      </c>
      <c r="R7619">
        <v>4.3999999999999999E-5</v>
      </c>
      <c r="S7619">
        <v>3</v>
      </c>
    </row>
    <row r="7620" spans="1:19" x14ac:dyDescent="0.25">
      <c r="A7620" t="s">
        <v>0</v>
      </c>
      <c r="B7620" s="1">
        <v>42818</v>
      </c>
      <c r="C7620" s="2">
        <v>0.57368454861111118</v>
      </c>
      <c r="D7620" s="2">
        <f t="shared" si="119"/>
        <v>42818.57368454861</v>
      </c>
      <c r="E7620" t="s">
        <v>74</v>
      </c>
      <c r="F7620" t="s">
        <v>42</v>
      </c>
      <c r="G7620">
        <v>51.51</v>
      </c>
      <c r="H7620">
        <v>92.824738999999994</v>
      </c>
      <c r="I7620">
        <v>29.75</v>
      </c>
      <c r="J7620">
        <v>0.16625000000000001</v>
      </c>
    </row>
    <row r="7621" spans="1:19" x14ac:dyDescent="0.25">
      <c r="A7621" t="s">
        <v>0</v>
      </c>
      <c r="B7621" s="1">
        <v>42818</v>
      </c>
      <c r="C7621" s="2">
        <v>0.57368821759259259</v>
      </c>
      <c r="D7621" s="2">
        <f t="shared" si="119"/>
        <v>42818.573688217592</v>
      </c>
      <c r="E7621" t="s">
        <v>74</v>
      </c>
      <c r="F7621" t="s">
        <v>58</v>
      </c>
      <c r="L7621">
        <v>51.29</v>
      </c>
      <c r="M7621">
        <v>51.29</v>
      </c>
      <c r="N7621">
        <v>51.284778000000003</v>
      </c>
      <c r="O7621">
        <v>-9.859999999999999E-4</v>
      </c>
      <c r="P7621">
        <v>7.3332999999999995E-2</v>
      </c>
      <c r="Q7621">
        <v>0.03</v>
      </c>
      <c r="R7621">
        <v>9.8999999999999994E-5</v>
      </c>
      <c r="S7621">
        <v>3</v>
      </c>
    </row>
    <row r="7622" spans="1:19" x14ac:dyDescent="0.25">
      <c r="A7622" t="s">
        <v>0</v>
      </c>
      <c r="B7622" s="1">
        <v>42818</v>
      </c>
      <c r="C7622" s="2">
        <v>0.57371986111111106</v>
      </c>
      <c r="D7622" s="2">
        <f t="shared" si="119"/>
        <v>42818.57371986111</v>
      </c>
      <c r="E7622" t="s">
        <v>74</v>
      </c>
      <c r="F7622" t="s">
        <v>42</v>
      </c>
      <c r="G7622">
        <v>51.29</v>
      </c>
      <c r="H7622">
        <v>92.798242000000002</v>
      </c>
      <c r="I7622">
        <v>29.75</v>
      </c>
      <c r="J7622">
        <v>0.15375</v>
      </c>
    </row>
    <row r="7623" spans="1:19" x14ac:dyDescent="0.25">
      <c r="A7623" t="s">
        <v>0</v>
      </c>
      <c r="B7623" s="1">
        <v>42818</v>
      </c>
      <c r="C7623" s="2">
        <v>0.57372313657407414</v>
      </c>
      <c r="D7623" s="2">
        <f t="shared" si="119"/>
        <v>42818.573723136571</v>
      </c>
      <c r="E7623" t="s">
        <v>74</v>
      </c>
      <c r="F7623" t="s">
        <v>58</v>
      </c>
      <c r="L7623">
        <v>51.13</v>
      </c>
      <c r="M7623">
        <v>51.13</v>
      </c>
      <c r="N7623">
        <v>51.269387000000002</v>
      </c>
      <c r="O7623">
        <v>-2.3040000000000001E-3</v>
      </c>
      <c r="P7623">
        <v>5.3332999999999998E-2</v>
      </c>
      <c r="Q7623">
        <v>6.3333E-2</v>
      </c>
      <c r="R7623">
        <v>1.37E-4</v>
      </c>
      <c r="S7623">
        <v>3</v>
      </c>
    </row>
    <row r="7624" spans="1:19" x14ac:dyDescent="0.25">
      <c r="A7624" t="s">
        <v>0</v>
      </c>
      <c r="B7624" s="1">
        <v>42818</v>
      </c>
      <c r="C7624" s="2">
        <v>0.57375519675925923</v>
      </c>
      <c r="D7624" s="2">
        <f t="shared" si="119"/>
        <v>42818.573755196761</v>
      </c>
      <c r="E7624" t="s">
        <v>74</v>
      </c>
      <c r="F7624" t="s">
        <v>42</v>
      </c>
      <c r="G7624">
        <v>51.13</v>
      </c>
      <c r="H7624">
        <v>92.808541000000005</v>
      </c>
      <c r="I7624">
        <v>29.75</v>
      </c>
      <c r="J7624">
        <v>0.15125</v>
      </c>
    </row>
    <row r="7625" spans="1:19" x14ac:dyDescent="0.25">
      <c r="A7625" t="s">
        <v>0</v>
      </c>
      <c r="B7625" s="1">
        <v>42818</v>
      </c>
      <c r="C7625" s="2">
        <v>0.57375846064814817</v>
      </c>
      <c r="D7625" s="2">
        <f t="shared" si="119"/>
        <v>42818.573758460647</v>
      </c>
      <c r="E7625" t="s">
        <v>74</v>
      </c>
      <c r="F7625" t="s">
        <v>58</v>
      </c>
      <c r="L7625">
        <v>51.19</v>
      </c>
      <c r="M7625">
        <v>51.19</v>
      </c>
      <c r="N7625">
        <v>51.310251999999998</v>
      </c>
      <c r="O7625">
        <v>2.4899999999999998E-4</v>
      </c>
      <c r="P7625">
        <v>-0.02</v>
      </c>
      <c r="Q7625">
        <v>1.6667000000000001E-2</v>
      </c>
      <c r="R7625">
        <v>1.07E-4</v>
      </c>
      <c r="S7625">
        <v>3</v>
      </c>
    </row>
    <row r="7626" spans="1:19" x14ac:dyDescent="0.25">
      <c r="A7626" t="s">
        <v>0</v>
      </c>
      <c r="B7626" s="1">
        <v>42818</v>
      </c>
      <c r="C7626" s="2">
        <v>0.57379159722222217</v>
      </c>
      <c r="D7626" s="2">
        <f t="shared" si="119"/>
        <v>42818.57379159722</v>
      </c>
      <c r="E7626" t="s">
        <v>74</v>
      </c>
      <c r="F7626" t="s">
        <v>42</v>
      </c>
      <c r="G7626">
        <v>51.19</v>
      </c>
      <c r="H7626">
        <v>92.831425999999993</v>
      </c>
      <c r="I7626">
        <v>29.75</v>
      </c>
      <c r="J7626">
        <v>0.14624999999999999</v>
      </c>
    </row>
    <row r="7627" spans="1:19" x14ac:dyDescent="0.25">
      <c r="A7627" t="s">
        <v>0</v>
      </c>
      <c r="B7627" s="1">
        <v>42818</v>
      </c>
      <c r="C7627" s="2">
        <v>0.57379282407407406</v>
      </c>
      <c r="D7627" s="2">
        <f t="shared" si="119"/>
        <v>42818.573792824071</v>
      </c>
      <c r="E7627" t="s">
        <v>74</v>
      </c>
      <c r="F7627" t="s">
        <v>58</v>
      </c>
      <c r="L7627">
        <v>51.46</v>
      </c>
      <c r="M7627">
        <v>51.46</v>
      </c>
      <c r="N7627">
        <v>51.366095000000001</v>
      </c>
      <c r="O7627">
        <v>3.0049999999999999E-3</v>
      </c>
      <c r="P7627">
        <v>-0.09</v>
      </c>
      <c r="Q7627">
        <v>-5.5E-2</v>
      </c>
      <c r="R7627">
        <v>4.3000000000000002E-5</v>
      </c>
      <c r="S7627">
        <v>3</v>
      </c>
    </row>
    <row r="7628" spans="1:19" x14ac:dyDescent="0.25">
      <c r="A7628" t="s">
        <v>0</v>
      </c>
      <c r="B7628" s="1">
        <v>42818</v>
      </c>
      <c r="C7628" s="2">
        <v>0.57382679398148151</v>
      </c>
      <c r="D7628" s="2">
        <f t="shared" si="119"/>
        <v>42818.573826793981</v>
      </c>
      <c r="E7628" t="s">
        <v>74</v>
      </c>
      <c r="F7628" t="s">
        <v>42</v>
      </c>
      <c r="G7628">
        <v>51.46</v>
      </c>
      <c r="H7628">
        <v>92.864673999999994</v>
      </c>
      <c r="I7628">
        <v>29.75</v>
      </c>
      <c r="J7628">
        <v>0.14624999999999999</v>
      </c>
    </row>
    <row r="7629" spans="1:19" x14ac:dyDescent="0.25">
      <c r="A7629" t="s">
        <v>0</v>
      </c>
      <c r="B7629" s="1">
        <v>42818</v>
      </c>
      <c r="C7629" s="2">
        <v>0.57382804398148146</v>
      </c>
      <c r="D7629" s="2">
        <f t="shared" si="119"/>
        <v>42818.573828043984</v>
      </c>
      <c r="E7629" t="s">
        <v>74</v>
      </c>
      <c r="F7629" t="s">
        <v>58</v>
      </c>
      <c r="L7629">
        <v>51.6</v>
      </c>
      <c r="M7629">
        <v>51.6</v>
      </c>
      <c r="N7629">
        <v>51.369903999999998</v>
      </c>
      <c r="O7629">
        <v>1.583E-3</v>
      </c>
      <c r="P7629">
        <v>-4.6667E-2</v>
      </c>
      <c r="Q7629">
        <v>-6.8333000000000005E-2</v>
      </c>
      <c r="R7629">
        <v>2.5000000000000001E-5</v>
      </c>
      <c r="S7629">
        <v>3</v>
      </c>
    </row>
    <row r="7630" spans="1:19" x14ac:dyDescent="0.25">
      <c r="A7630" t="s">
        <v>0</v>
      </c>
      <c r="B7630" s="1">
        <v>42818</v>
      </c>
      <c r="C7630" s="2">
        <v>0.57386182870370372</v>
      </c>
      <c r="D7630" s="2">
        <f t="shared" si="119"/>
        <v>42818.573861828707</v>
      </c>
      <c r="E7630" t="s">
        <v>74</v>
      </c>
      <c r="F7630" t="s">
        <v>58</v>
      </c>
      <c r="L7630">
        <v>51.35</v>
      </c>
      <c r="M7630">
        <v>51.35</v>
      </c>
      <c r="N7630">
        <v>51.315449999999998</v>
      </c>
      <c r="O7630">
        <v>-3.1970000000000002E-3</v>
      </c>
      <c r="P7630">
        <v>8.3333000000000004E-2</v>
      </c>
      <c r="Q7630">
        <v>1.8332999999999999E-2</v>
      </c>
      <c r="R7630">
        <v>6.6000000000000005E-5</v>
      </c>
      <c r="S7630">
        <v>3</v>
      </c>
    </row>
    <row r="7631" spans="1:19" x14ac:dyDescent="0.25">
      <c r="A7631" t="s">
        <v>0</v>
      </c>
      <c r="B7631" s="1">
        <v>42818</v>
      </c>
      <c r="C7631" s="2">
        <v>0.57386335648148146</v>
      </c>
      <c r="D7631" s="2">
        <f t="shared" si="119"/>
        <v>42818.573863356483</v>
      </c>
      <c r="E7631" t="s">
        <v>74</v>
      </c>
      <c r="F7631" t="s">
        <v>42</v>
      </c>
      <c r="G7631">
        <v>51.35</v>
      </c>
      <c r="H7631">
        <v>92.801946000000001</v>
      </c>
      <c r="I7631">
        <v>29.75</v>
      </c>
      <c r="J7631">
        <v>0.14624999999999999</v>
      </c>
    </row>
    <row r="7632" spans="1:19" x14ac:dyDescent="0.25">
      <c r="A7632" t="s">
        <v>0</v>
      </c>
      <c r="B7632" s="1">
        <v>42818</v>
      </c>
      <c r="C7632" s="2">
        <v>0.57389616898148155</v>
      </c>
      <c r="D7632" s="2">
        <f t="shared" si="119"/>
        <v>42818.573896168979</v>
      </c>
      <c r="E7632" t="s">
        <v>74</v>
      </c>
      <c r="F7632" t="s">
        <v>42</v>
      </c>
      <c r="G7632">
        <v>51.35</v>
      </c>
      <c r="H7632">
        <v>92.787996000000007</v>
      </c>
      <c r="I7632">
        <v>29.75</v>
      </c>
      <c r="J7632">
        <v>0.16125</v>
      </c>
    </row>
    <row r="7633" spans="1:23" x14ac:dyDescent="0.25">
      <c r="A7633" t="s">
        <v>0</v>
      </c>
      <c r="B7633" s="1">
        <v>42818</v>
      </c>
      <c r="C7633" s="2">
        <v>0.57389739583333332</v>
      </c>
      <c r="D7633" s="2">
        <f t="shared" si="119"/>
        <v>42818.573897395836</v>
      </c>
      <c r="E7633" t="s">
        <v>74</v>
      </c>
      <c r="F7633" t="s">
        <v>58</v>
      </c>
      <c r="L7633">
        <v>51.05</v>
      </c>
      <c r="M7633">
        <v>51.05</v>
      </c>
      <c r="N7633">
        <v>51.272412000000003</v>
      </c>
      <c r="O7633">
        <v>-5.8999999999999999E-3</v>
      </c>
      <c r="P7633">
        <v>0.1</v>
      </c>
      <c r="Q7633">
        <v>9.1666999999999998E-2</v>
      </c>
      <c r="R7633">
        <v>9.5000000000000005E-5</v>
      </c>
      <c r="S7633">
        <v>3</v>
      </c>
    </row>
    <row r="7634" spans="1:23" x14ac:dyDescent="0.25">
      <c r="A7634" t="s">
        <v>0</v>
      </c>
      <c r="B7634" s="1">
        <v>42818</v>
      </c>
      <c r="C7634" s="2">
        <v>0.57393127314814818</v>
      </c>
      <c r="D7634" s="2">
        <f t="shared" si="119"/>
        <v>42818.573931273146</v>
      </c>
      <c r="E7634" t="s">
        <v>74</v>
      </c>
      <c r="F7634" t="s">
        <v>58</v>
      </c>
      <c r="L7634">
        <v>51.13</v>
      </c>
      <c r="M7634">
        <v>51.13</v>
      </c>
      <c r="N7634">
        <v>51.301358999999998</v>
      </c>
      <c r="O7634">
        <v>-2.996E-3</v>
      </c>
      <c r="P7634">
        <v>-2.6667E-2</v>
      </c>
      <c r="Q7634">
        <v>3.6666999999999998E-2</v>
      </c>
      <c r="R7634">
        <v>5.5999999999999999E-5</v>
      </c>
      <c r="S7634">
        <v>3</v>
      </c>
    </row>
    <row r="7635" spans="1:23" x14ac:dyDescent="0.25">
      <c r="A7635" t="s">
        <v>0</v>
      </c>
      <c r="B7635" s="1">
        <v>42818</v>
      </c>
      <c r="C7635" s="2">
        <v>0.57393168981481479</v>
      </c>
      <c r="D7635" s="2">
        <f t="shared" si="119"/>
        <v>42818.573931689818</v>
      </c>
      <c r="E7635" t="s">
        <v>74</v>
      </c>
      <c r="F7635" t="s">
        <v>42</v>
      </c>
      <c r="G7635">
        <v>51.13</v>
      </c>
      <c r="H7635">
        <v>92.811536000000004</v>
      </c>
      <c r="I7635">
        <v>29.75</v>
      </c>
      <c r="J7635">
        <v>0.16625000000000001</v>
      </c>
    </row>
    <row r="7636" spans="1:23" x14ac:dyDescent="0.25">
      <c r="A7636" t="s">
        <v>0</v>
      </c>
      <c r="B7636" s="1">
        <v>42818</v>
      </c>
      <c r="C7636" s="2">
        <v>0.57396598379629626</v>
      </c>
      <c r="D7636" s="2">
        <f t="shared" si="119"/>
        <v>42818.573965983793</v>
      </c>
      <c r="E7636" t="s">
        <v>74</v>
      </c>
      <c r="F7636" t="s">
        <v>58</v>
      </c>
      <c r="L7636">
        <v>51.46</v>
      </c>
      <c r="M7636">
        <v>51.46</v>
      </c>
      <c r="N7636">
        <v>51.371169000000002</v>
      </c>
      <c r="O7636">
        <v>2.3939999999999999E-3</v>
      </c>
      <c r="P7636">
        <v>-0.11</v>
      </c>
      <c r="Q7636">
        <v>-6.8333000000000005E-2</v>
      </c>
      <c r="R7636">
        <v>-1.9000000000000001E-5</v>
      </c>
      <c r="S7636">
        <v>3</v>
      </c>
    </row>
    <row r="7637" spans="1:23" x14ac:dyDescent="0.25">
      <c r="A7637" t="s">
        <v>0</v>
      </c>
      <c r="B7637" s="1">
        <v>42818</v>
      </c>
      <c r="C7637" s="2">
        <v>0.57396693287037037</v>
      </c>
      <c r="D7637" s="2">
        <f t="shared" si="119"/>
        <v>42818.573966932869</v>
      </c>
      <c r="E7637" t="s">
        <v>74</v>
      </c>
      <c r="F7637" t="s">
        <v>42</v>
      </c>
      <c r="G7637">
        <v>51.46</v>
      </c>
      <c r="H7637">
        <v>92.834297000000007</v>
      </c>
      <c r="I7637">
        <v>29.75</v>
      </c>
      <c r="J7637">
        <v>0.16500000000000001</v>
      </c>
    </row>
    <row r="7638" spans="1:23" x14ac:dyDescent="0.25">
      <c r="A7638" t="s">
        <v>0</v>
      </c>
      <c r="B7638" s="1">
        <v>42818</v>
      </c>
      <c r="C7638" s="2">
        <v>0.57400071759259264</v>
      </c>
      <c r="D7638" s="2">
        <f t="shared" si="119"/>
        <v>42818.574000717592</v>
      </c>
      <c r="E7638" t="s">
        <v>74</v>
      </c>
      <c r="F7638" t="s">
        <v>58</v>
      </c>
      <c r="L7638">
        <v>51.55</v>
      </c>
      <c r="M7638">
        <v>51.55</v>
      </c>
      <c r="N7638">
        <v>51.390307999999997</v>
      </c>
      <c r="O7638">
        <v>3.7980000000000002E-3</v>
      </c>
      <c r="P7638">
        <v>-0.03</v>
      </c>
      <c r="Q7638">
        <v>-7.0000000000000007E-2</v>
      </c>
      <c r="R7638">
        <v>-5.7000000000000003E-5</v>
      </c>
      <c r="S7638">
        <v>3</v>
      </c>
    </row>
    <row r="7639" spans="1:23" x14ac:dyDescent="0.25">
      <c r="A7639" t="s">
        <v>0</v>
      </c>
      <c r="B7639" s="1">
        <v>42818</v>
      </c>
      <c r="C7639" s="2">
        <v>0.57400214120370363</v>
      </c>
      <c r="D7639" s="2">
        <f t="shared" si="119"/>
        <v>42818.574002141206</v>
      </c>
      <c r="E7639" t="s">
        <v>74</v>
      </c>
      <c r="F7639" t="s">
        <v>42</v>
      </c>
      <c r="G7639">
        <v>51.55</v>
      </c>
      <c r="H7639">
        <v>92.865982000000002</v>
      </c>
      <c r="I7639">
        <v>29.75</v>
      </c>
      <c r="J7639">
        <v>0.14624999999999999</v>
      </c>
    </row>
    <row r="7640" spans="1:23" x14ac:dyDescent="0.25">
      <c r="A7640" t="s">
        <v>0</v>
      </c>
      <c r="B7640" s="1">
        <v>42818</v>
      </c>
      <c r="C7640" s="2">
        <v>0.57403543981481475</v>
      </c>
      <c r="D7640" s="2">
        <f t="shared" si="119"/>
        <v>42818.574035439815</v>
      </c>
      <c r="E7640" t="s">
        <v>74</v>
      </c>
      <c r="F7640" t="s">
        <v>58</v>
      </c>
      <c r="L7640">
        <v>51.35</v>
      </c>
      <c r="M7640">
        <v>51.35</v>
      </c>
      <c r="N7640">
        <v>51.326225000000001</v>
      </c>
      <c r="O7640">
        <v>-4.8099999999999998E-4</v>
      </c>
      <c r="P7640">
        <v>6.6667000000000004E-2</v>
      </c>
      <c r="Q7640">
        <v>1.8332999999999999E-2</v>
      </c>
      <c r="R7640">
        <v>-3.6000000000000001E-5</v>
      </c>
      <c r="S7640">
        <v>3</v>
      </c>
    </row>
    <row r="7641" spans="1:23" x14ac:dyDescent="0.25">
      <c r="A7641" t="s">
        <v>0</v>
      </c>
      <c r="B7641" s="1">
        <v>42818</v>
      </c>
      <c r="C7641" s="2">
        <v>0.57403849537037044</v>
      </c>
      <c r="D7641" s="2">
        <f t="shared" si="119"/>
        <v>42818.574038495368</v>
      </c>
      <c r="E7641" t="s">
        <v>74</v>
      </c>
      <c r="F7641" t="s">
        <v>42</v>
      </c>
      <c r="G7641">
        <v>51.35</v>
      </c>
      <c r="H7641">
        <v>92.815759999999997</v>
      </c>
      <c r="I7641">
        <v>29.75</v>
      </c>
      <c r="J7641">
        <v>0.14749999999999999</v>
      </c>
    </row>
    <row r="7642" spans="1:23" x14ac:dyDescent="0.25">
      <c r="A7642" t="s">
        <v>0</v>
      </c>
      <c r="B7642" s="1">
        <v>42818</v>
      </c>
      <c r="C7642" s="2">
        <v>0.57407016203703709</v>
      </c>
      <c r="D7642" s="2">
        <f t="shared" si="119"/>
        <v>42818.574070162038</v>
      </c>
      <c r="E7642" t="s">
        <v>74</v>
      </c>
      <c r="F7642" t="s">
        <v>58</v>
      </c>
      <c r="L7642">
        <v>51.22</v>
      </c>
      <c r="M7642">
        <v>51.22</v>
      </c>
      <c r="N7642">
        <v>51.256692000000001</v>
      </c>
      <c r="O7642">
        <v>-4.7600000000000003E-3</v>
      </c>
      <c r="P7642">
        <v>4.3333000000000003E-2</v>
      </c>
      <c r="Q7642">
        <v>5.5E-2</v>
      </c>
      <c r="R7642">
        <v>-6.9999999999999999E-6</v>
      </c>
      <c r="S7642">
        <v>3</v>
      </c>
    </row>
    <row r="7643" spans="1:23" x14ac:dyDescent="0.25">
      <c r="A7643" t="s">
        <v>0</v>
      </c>
      <c r="B7643" s="1">
        <v>42818</v>
      </c>
      <c r="C7643" s="2">
        <v>0.57407373842592591</v>
      </c>
      <c r="D7643" s="2">
        <f t="shared" si="119"/>
        <v>42818.574073738426</v>
      </c>
      <c r="E7643" t="s">
        <v>74</v>
      </c>
      <c r="F7643" t="s">
        <v>42</v>
      </c>
      <c r="G7643">
        <v>51.22</v>
      </c>
      <c r="H7643">
        <v>92.850482999999997</v>
      </c>
      <c r="I7643">
        <v>29.75</v>
      </c>
      <c r="J7643">
        <v>0.14624999999999999</v>
      </c>
    </row>
    <row r="7644" spans="1:23" x14ac:dyDescent="0.25">
      <c r="A7644" t="s">
        <v>0</v>
      </c>
      <c r="B7644" s="1">
        <v>42818</v>
      </c>
      <c r="C7644" s="2">
        <v>0.57410488425925921</v>
      </c>
      <c r="D7644" s="2">
        <f t="shared" si="119"/>
        <v>42818.574104884261</v>
      </c>
      <c r="E7644" t="s">
        <v>74</v>
      </c>
      <c r="F7644" t="s">
        <v>58</v>
      </c>
      <c r="L7644">
        <v>51.18</v>
      </c>
      <c r="M7644">
        <v>51.18</v>
      </c>
      <c r="N7644">
        <v>51.269309999999997</v>
      </c>
      <c r="O7644">
        <v>-3.029E-3</v>
      </c>
      <c r="P7644">
        <v>1.3332999999999999E-2</v>
      </c>
      <c r="Q7644">
        <v>2.8333000000000001E-2</v>
      </c>
      <c r="R7644">
        <v>-2.6999999999999999E-5</v>
      </c>
      <c r="S7644">
        <v>3</v>
      </c>
    </row>
    <row r="7645" spans="1:23" x14ac:dyDescent="0.25">
      <c r="A7645" t="s">
        <v>0</v>
      </c>
      <c r="B7645" s="1">
        <v>42818</v>
      </c>
      <c r="C7645" s="2">
        <v>0.57410979166666665</v>
      </c>
      <c r="D7645" s="2">
        <f t="shared" si="119"/>
        <v>42818.574109791669</v>
      </c>
      <c r="E7645" t="s">
        <v>74</v>
      </c>
      <c r="F7645" t="s">
        <v>60</v>
      </c>
      <c r="T7645">
        <v>777.57128899999998</v>
      </c>
      <c r="U7645">
        <v>12.3</v>
      </c>
      <c r="V7645">
        <v>22.072357</v>
      </c>
      <c r="W7645">
        <v>12.996045000000001</v>
      </c>
    </row>
    <row r="7646" spans="1:23" x14ac:dyDescent="0.25">
      <c r="A7646" t="s">
        <v>0</v>
      </c>
      <c r="B7646" s="1">
        <v>42818</v>
      </c>
      <c r="C7646" s="2">
        <v>0.57411224537037031</v>
      </c>
      <c r="D7646" s="2">
        <f t="shared" si="119"/>
        <v>42818.574112245369</v>
      </c>
      <c r="E7646" t="s">
        <v>74</v>
      </c>
      <c r="F7646" t="s">
        <v>42</v>
      </c>
      <c r="G7646">
        <v>51.18</v>
      </c>
      <c r="H7646">
        <v>92.847864999999999</v>
      </c>
      <c r="I7646">
        <v>29.75</v>
      </c>
      <c r="J7646">
        <v>0.16500000000000001</v>
      </c>
    </row>
    <row r="7647" spans="1:23" x14ac:dyDescent="0.25">
      <c r="A7647" t="s">
        <v>0</v>
      </c>
      <c r="B7647" s="1">
        <v>42818</v>
      </c>
      <c r="C7647" s="2">
        <v>0.5741395949074074</v>
      </c>
      <c r="D7647" s="2">
        <f t="shared" si="119"/>
        <v>42818.574139594908</v>
      </c>
      <c r="E7647" t="s">
        <v>74</v>
      </c>
      <c r="F7647" t="s">
        <v>58</v>
      </c>
      <c r="L7647">
        <v>51.37</v>
      </c>
      <c r="M7647">
        <v>51.37</v>
      </c>
      <c r="N7647">
        <v>51.343961999999998</v>
      </c>
      <c r="O7647">
        <v>3.2309999999999999E-3</v>
      </c>
      <c r="P7647">
        <v>-6.3333E-2</v>
      </c>
      <c r="Q7647">
        <v>-2.5000000000000001E-2</v>
      </c>
      <c r="R7647">
        <v>-8.3999999999999995E-5</v>
      </c>
      <c r="S7647">
        <v>3</v>
      </c>
    </row>
    <row r="7648" spans="1:23" x14ac:dyDescent="0.25">
      <c r="A7648" t="s">
        <v>0</v>
      </c>
      <c r="B7648" s="1">
        <v>42818</v>
      </c>
      <c r="C7648" s="2">
        <v>0.57414050925925919</v>
      </c>
      <c r="D7648" s="2">
        <f t="shared" si="119"/>
        <v>42818.574140509256</v>
      </c>
      <c r="E7648" t="s">
        <v>74</v>
      </c>
      <c r="F7648" t="s">
        <v>42</v>
      </c>
      <c r="G7648">
        <v>51.37</v>
      </c>
      <c r="H7648">
        <v>92.847864999999999</v>
      </c>
      <c r="I7648">
        <v>29.75</v>
      </c>
      <c r="J7648">
        <v>0.16500000000000001</v>
      </c>
    </row>
    <row r="7649" spans="1:19" x14ac:dyDescent="0.25">
      <c r="A7649" t="s">
        <v>0</v>
      </c>
      <c r="B7649" s="1">
        <v>42818</v>
      </c>
      <c r="C7649" s="2">
        <v>0.57417431712962963</v>
      </c>
      <c r="D7649" s="2">
        <f t="shared" si="119"/>
        <v>42818.574174317131</v>
      </c>
      <c r="E7649" t="s">
        <v>74</v>
      </c>
      <c r="F7649" t="s">
        <v>58</v>
      </c>
      <c r="L7649">
        <v>51.49</v>
      </c>
      <c r="M7649">
        <v>51.49</v>
      </c>
      <c r="N7649">
        <v>51.386180000000003</v>
      </c>
      <c r="O7649">
        <v>6.7219999999999997E-3</v>
      </c>
      <c r="P7649">
        <v>-0.04</v>
      </c>
      <c r="Q7649">
        <v>-5.1666999999999998E-2</v>
      </c>
      <c r="R7649">
        <v>-1.2999999999999999E-4</v>
      </c>
      <c r="S7649">
        <v>3</v>
      </c>
    </row>
    <row r="7650" spans="1:19" x14ac:dyDescent="0.25">
      <c r="A7650" t="s">
        <v>0</v>
      </c>
      <c r="B7650" s="1">
        <v>42818</v>
      </c>
      <c r="C7650" s="2">
        <v>0.57418042824074067</v>
      </c>
      <c r="D7650" s="2">
        <f t="shared" si="119"/>
        <v>42818.574180428244</v>
      </c>
      <c r="E7650" t="s">
        <v>74</v>
      </c>
      <c r="F7650" t="s">
        <v>42</v>
      </c>
      <c r="G7650">
        <v>51.49</v>
      </c>
      <c r="H7650">
        <v>92.811706999999998</v>
      </c>
      <c r="I7650">
        <v>29.75</v>
      </c>
      <c r="J7650">
        <v>0.14499999999999999</v>
      </c>
    </row>
    <row r="7651" spans="1:19" x14ac:dyDescent="0.25">
      <c r="A7651" t="s">
        <v>0</v>
      </c>
      <c r="B7651" s="1">
        <v>42818</v>
      </c>
      <c r="C7651" s="2">
        <v>0.57420905092592589</v>
      </c>
      <c r="D7651" s="2">
        <f t="shared" si="119"/>
        <v>42818.574209050923</v>
      </c>
      <c r="E7651" t="s">
        <v>74</v>
      </c>
      <c r="F7651" t="s">
        <v>58</v>
      </c>
      <c r="L7651">
        <v>51.4</v>
      </c>
      <c r="M7651">
        <v>51.4</v>
      </c>
      <c r="N7651">
        <v>51.354550000000003</v>
      </c>
      <c r="O7651">
        <v>3.1540000000000001E-3</v>
      </c>
      <c r="P7651">
        <v>0.03</v>
      </c>
      <c r="Q7651">
        <v>-5.0000000000000001E-3</v>
      </c>
      <c r="R7651">
        <v>-1.37E-4</v>
      </c>
      <c r="S7651">
        <v>3</v>
      </c>
    </row>
    <row r="7652" spans="1:19" x14ac:dyDescent="0.25">
      <c r="A7652" t="s">
        <v>0</v>
      </c>
      <c r="B7652" s="1">
        <v>42818</v>
      </c>
      <c r="C7652" s="2">
        <v>0.57421134259259266</v>
      </c>
      <c r="D7652" s="2">
        <f t="shared" si="119"/>
        <v>42818.574211342595</v>
      </c>
      <c r="E7652" t="s">
        <v>74</v>
      </c>
      <c r="F7652" t="s">
        <v>42</v>
      </c>
      <c r="G7652">
        <v>51.4</v>
      </c>
      <c r="H7652">
        <v>92.811706999999998</v>
      </c>
      <c r="I7652">
        <v>29.75</v>
      </c>
      <c r="J7652">
        <v>0.14499999999999999</v>
      </c>
    </row>
    <row r="7653" spans="1:19" x14ac:dyDescent="0.25">
      <c r="A7653" t="s">
        <v>0</v>
      </c>
      <c r="B7653" s="1">
        <v>42818</v>
      </c>
      <c r="C7653" s="2">
        <v>0.57424377314814812</v>
      </c>
      <c r="D7653" s="2">
        <f t="shared" si="119"/>
        <v>42818.574243773146</v>
      </c>
      <c r="E7653" t="s">
        <v>74</v>
      </c>
      <c r="F7653" t="s">
        <v>58</v>
      </c>
      <c r="L7653">
        <v>51.24</v>
      </c>
      <c r="M7653">
        <v>51.24</v>
      </c>
      <c r="N7653">
        <v>51.301791999999999</v>
      </c>
      <c r="O7653">
        <v>-3.7699999999999999E-3</v>
      </c>
      <c r="P7653">
        <v>5.3332999999999998E-2</v>
      </c>
      <c r="Q7653">
        <v>4.1667000000000003E-2</v>
      </c>
      <c r="R7653">
        <v>-1.2899999999999999E-4</v>
      </c>
      <c r="S7653">
        <v>3</v>
      </c>
    </row>
    <row r="7654" spans="1:19" x14ac:dyDescent="0.25">
      <c r="A7654" t="s">
        <v>0</v>
      </c>
      <c r="B7654" s="1">
        <v>42818</v>
      </c>
      <c r="C7654" s="2">
        <v>0.57425122685185193</v>
      </c>
      <c r="D7654" s="2">
        <f t="shared" si="119"/>
        <v>42818.574251226855</v>
      </c>
      <c r="E7654" t="s">
        <v>74</v>
      </c>
      <c r="F7654" t="s">
        <v>42</v>
      </c>
      <c r="G7654">
        <v>51.24</v>
      </c>
      <c r="H7654">
        <v>92.848704999999995</v>
      </c>
      <c r="I7654">
        <v>29.75</v>
      </c>
      <c r="J7654">
        <v>0.16750000000000001</v>
      </c>
    </row>
    <row r="7655" spans="1:19" x14ac:dyDescent="0.25">
      <c r="A7655" t="s">
        <v>0</v>
      </c>
      <c r="B7655" s="1">
        <v>42818</v>
      </c>
      <c r="C7655" s="2">
        <v>0.57427849537037035</v>
      </c>
      <c r="D7655" s="2">
        <f t="shared" si="119"/>
        <v>42818.574278495369</v>
      </c>
      <c r="E7655" t="s">
        <v>74</v>
      </c>
      <c r="F7655" t="s">
        <v>58</v>
      </c>
      <c r="L7655">
        <v>51.22</v>
      </c>
      <c r="M7655">
        <v>51.22</v>
      </c>
      <c r="N7655">
        <v>51.295879999999997</v>
      </c>
      <c r="O7655">
        <v>-6.6579999999999999E-3</v>
      </c>
      <c r="P7655">
        <v>6.6670000000000002E-3</v>
      </c>
      <c r="Q7655">
        <v>0.03</v>
      </c>
      <c r="R7655">
        <v>-1.3799999999999999E-4</v>
      </c>
      <c r="S7655">
        <v>3</v>
      </c>
    </row>
    <row r="7656" spans="1:19" x14ac:dyDescent="0.25">
      <c r="A7656" t="s">
        <v>0</v>
      </c>
      <c r="B7656" s="1">
        <v>42818</v>
      </c>
      <c r="C7656" s="2">
        <v>0.57428531250000003</v>
      </c>
      <c r="D7656" s="2">
        <f t="shared" si="119"/>
        <v>42818.574285312498</v>
      </c>
      <c r="E7656" t="s">
        <v>74</v>
      </c>
      <c r="F7656" t="s">
        <v>42</v>
      </c>
      <c r="G7656">
        <v>51.22</v>
      </c>
      <c r="H7656">
        <v>92.837935999999999</v>
      </c>
      <c r="I7656">
        <v>29.75</v>
      </c>
      <c r="J7656">
        <v>0.16500000000000001</v>
      </c>
    </row>
    <row r="7657" spans="1:19" x14ac:dyDescent="0.25">
      <c r="A7657" t="s">
        <v>0</v>
      </c>
      <c r="B7657" s="1">
        <v>42818</v>
      </c>
      <c r="C7657" s="2">
        <v>0.57431322916666672</v>
      </c>
      <c r="D7657" s="2">
        <f t="shared" si="119"/>
        <v>42818.574313229168</v>
      </c>
      <c r="E7657" t="s">
        <v>74</v>
      </c>
      <c r="F7657" t="s">
        <v>58</v>
      </c>
      <c r="L7657">
        <v>51.33</v>
      </c>
      <c r="M7657">
        <v>51.33</v>
      </c>
      <c r="N7657">
        <v>51.338388999999999</v>
      </c>
      <c r="O7657">
        <v>-2.895E-3</v>
      </c>
      <c r="P7657">
        <v>-3.6666999999999998E-2</v>
      </c>
      <c r="Q7657">
        <v>-1.4999999999999999E-2</v>
      </c>
      <c r="R7657">
        <v>-1.6899999999999999E-4</v>
      </c>
      <c r="S7657">
        <v>3</v>
      </c>
    </row>
    <row r="7658" spans="1:19" x14ac:dyDescent="0.25">
      <c r="A7658" t="s">
        <v>0</v>
      </c>
      <c r="B7658" s="1">
        <v>42818</v>
      </c>
      <c r="C7658" s="2">
        <v>0.57432060185185185</v>
      </c>
      <c r="D7658" s="2">
        <f t="shared" si="119"/>
        <v>42818.574320601852</v>
      </c>
      <c r="E7658" t="s">
        <v>74</v>
      </c>
      <c r="F7658" t="s">
        <v>42</v>
      </c>
      <c r="G7658">
        <v>51.33</v>
      </c>
      <c r="H7658">
        <v>92.831269000000006</v>
      </c>
      <c r="I7658">
        <v>29.75</v>
      </c>
      <c r="J7658">
        <v>0.16250000000000001</v>
      </c>
    </row>
    <row r="7659" spans="1:19" x14ac:dyDescent="0.25">
      <c r="A7659" t="s">
        <v>0</v>
      </c>
      <c r="B7659" s="1">
        <v>42818</v>
      </c>
      <c r="C7659" s="2">
        <v>0.57434792824074077</v>
      </c>
      <c r="D7659" s="2">
        <f t="shared" si="119"/>
        <v>42818.574347928239</v>
      </c>
      <c r="E7659" t="s">
        <v>74</v>
      </c>
      <c r="F7659" t="s">
        <v>58</v>
      </c>
      <c r="L7659">
        <v>51.39</v>
      </c>
      <c r="M7659">
        <v>51.39</v>
      </c>
      <c r="N7659">
        <v>51.371755</v>
      </c>
      <c r="O7659">
        <v>2.4589999999999998E-3</v>
      </c>
      <c r="P7659">
        <v>-0.02</v>
      </c>
      <c r="Q7659">
        <v>-2.8333000000000001E-2</v>
      </c>
      <c r="R7659">
        <v>-1.9799999999999999E-4</v>
      </c>
      <c r="S7659">
        <v>3</v>
      </c>
    </row>
    <row r="7660" spans="1:19" x14ac:dyDescent="0.25">
      <c r="A7660" t="s">
        <v>0</v>
      </c>
      <c r="B7660" s="1">
        <v>42818</v>
      </c>
      <c r="C7660" s="2">
        <v>0.5743558680555555</v>
      </c>
      <c r="D7660" s="2">
        <f t="shared" si="119"/>
        <v>42818.574355868055</v>
      </c>
      <c r="E7660" t="s">
        <v>74</v>
      </c>
      <c r="F7660" t="s">
        <v>42</v>
      </c>
      <c r="G7660">
        <v>51.39</v>
      </c>
      <c r="H7660">
        <v>92.825581999999997</v>
      </c>
      <c r="I7660">
        <v>29.75</v>
      </c>
      <c r="J7660">
        <v>0.14749999999999999</v>
      </c>
    </row>
    <row r="7661" spans="1:19" x14ac:dyDescent="0.25">
      <c r="A7661" t="s">
        <v>0</v>
      </c>
      <c r="B7661" s="1">
        <v>42818</v>
      </c>
      <c r="C7661" s="2">
        <v>0.574382650462963</v>
      </c>
      <c r="D7661" s="2">
        <f t="shared" si="119"/>
        <v>42818.574382650462</v>
      </c>
      <c r="E7661" t="s">
        <v>74</v>
      </c>
      <c r="F7661" t="s">
        <v>58</v>
      </c>
      <c r="L7661">
        <v>51.31</v>
      </c>
      <c r="M7661">
        <v>51.31</v>
      </c>
      <c r="N7661">
        <v>51.355369000000003</v>
      </c>
      <c r="O7661">
        <v>3.1250000000000002E-3</v>
      </c>
      <c r="P7661">
        <v>2.6667E-2</v>
      </c>
      <c r="Q7661">
        <v>3.333E-3</v>
      </c>
      <c r="R7661">
        <v>-1.9799999999999999E-4</v>
      </c>
      <c r="S7661">
        <v>3</v>
      </c>
    </row>
    <row r="7662" spans="1:19" x14ac:dyDescent="0.25">
      <c r="A7662" t="s">
        <v>0</v>
      </c>
      <c r="B7662" s="1">
        <v>42818</v>
      </c>
      <c r="C7662" s="2">
        <v>0.57439112268518522</v>
      </c>
      <c r="D7662" s="2">
        <f t="shared" si="119"/>
        <v>42818.574391122682</v>
      </c>
      <c r="E7662" t="s">
        <v>74</v>
      </c>
      <c r="F7662" t="s">
        <v>42</v>
      </c>
      <c r="G7662">
        <v>51.31</v>
      </c>
      <c r="H7662">
        <v>92.832652999999993</v>
      </c>
      <c r="I7662">
        <v>29.75</v>
      </c>
      <c r="J7662">
        <v>0.14624999999999999</v>
      </c>
    </row>
    <row r="7663" spans="1:19" x14ac:dyDescent="0.25">
      <c r="A7663" t="s">
        <v>0</v>
      </c>
      <c r="B7663" s="1">
        <v>42818</v>
      </c>
      <c r="C7663" s="2">
        <v>0.57441737268518522</v>
      </c>
      <c r="D7663" s="2">
        <f t="shared" si="119"/>
        <v>42818.574417372685</v>
      </c>
      <c r="E7663" t="s">
        <v>74</v>
      </c>
      <c r="F7663" t="s">
        <v>58</v>
      </c>
      <c r="L7663">
        <v>51.26</v>
      </c>
      <c r="M7663">
        <v>51.26</v>
      </c>
      <c r="N7663">
        <v>51.313102000000001</v>
      </c>
      <c r="O7663">
        <v>-6.7199999999999996E-4</v>
      </c>
      <c r="P7663">
        <v>1.6667000000000001E-2</v>
      </c>
      <c r="Q7663">
        <v>2.1666999999999999E-2</v>
      </c>
      <c r="R7663">
        <v>-1.7899999999999999E-4</v>
      </c>
      <c r="S7663">
        <v>3</v>
      </c>
    </row>
    <row r="7664" spans="1:19" x14ac:dyDescent="0.25">
      <c r="A7664" t="s">
        <v>0</v>
      </c>
      <c r="B7664" s="1">
        <v>42818</v>
      </c>
      <c r="C7664" s="2">
        <v>0.57442528935185189</v>
      </c>
      <c r="D7664" s="2">
        <f t="shared" si="119"/>
        <v>42818.574425289349</v>
      </c>
      <c r="E7664" t="s">
        <v>74</v>
      </c>
      <c r="F7664" t="s">
        <v>42</v>
      </c>
      <c r="G7664">
        <v>51.26</v>
      </c>
      <c r="H7664">
        <v>92.858081999999996</v>
      </c>
      <c r="I7664">
        <v>29.75</v>
      </c>
      <c r="J7664">
        <v>0.16875000000000001</v>
      </c>
    </row>
    <row r="7665" spans="1:19" x14ac:dyDescent="0.25">
      <c r="A7665" t="s">
        <v>0</v>
      </c>
      <c r="B7665" s="1">
        <v>42818</v>
      </c>
      <c r="C7665" s="2">
        <v>0.57445210648148148</v>
      </c>
      <c r="D7665" s="2">
        <f t="shared" si="119"/>
        <v>42818.574452106484</v>
      </c>
      <c r="E7665" t="s">
        <v>74</v>
      </c>
      <c r="F7665" t="s">
        <v>58</v>
      </c>
      <c r="L7665">
        <v>51.37</v>
      </c>
      <c r="M7665">
        <v>51.37</v>
      </c>
      <c r="N7665">
        <v>51.294167000000002</v>
      </c>
      <c r="O7665">
        <v>-3.2889999999999998E-3</v>
      </c>
      <c r="P7665">
        <v>-3.6666999999999998E-2</v>
      </c>
      <c r="Q7665">
        <v>-0.01</v>
      </c>
      <c r="R7665">
        <v>-1.7799999999999999E-4</v>
      </c>
      <c r="S7665">
        <v>3</v>
      </c>
    </row>
    <row r="7666" spans="1:19" x14ac:dyDescent="0.25">
      <c r="A7666" t="s">
        <v>0</v>
      </c>
      <c r="B7666" s="1">
        <v>42818</v>
      </c>
      <c r="C7666" s="2">
        <v>0.57446167824074068</v>
      </c>
      <c r="D7666" s="2">
        <f t="shared" si="119"/>
        <v>42818.574461678239</v>
      </c>
      <c r="E7666" t="s">
        <v>74</v>
      </c>
      <c r="F7666" t="s">
        <v>42</v>
      </c>
      <c r="G7666">
        <v>51.37</v>
      </c>
      <c r="H7666">
        <v>92.834800000000001</v>
      </c>
      <c r="I7666">
        <v>29.75</v>
      </c>
      <c r="J7666">
        <v>0.16</v>
      </c>
    </row>
    <row r="7667" spans="1:19" x14ac:dyDescent="0.25">
      <c r="A7667" t="s">
        <v>0</v>
      </c>
      <c r="B7667" s="1">
        <v>42818</v>
      </c>
      <c r="C7667" s="2">
        <v>0.57448682870370371</v>
      </c>
      <c r="D7667" s="2">
        <f t="shared" si="119"/>
        <v>42818.5744868287</v>
      </c>
      <c r="E7667" t="s">
        <v>74</v>
      </c>
      <c r="F7667" t="s">
        <v>58</v>
      </c>
      <c r="L7667">
        <v>51.4</v>
      </c>
      <c r="M7667">
        <v>51.4</v>
      </c>
      <c r="N7667">
        <v>51.307893</v>
      </c>
      <c r="O7667">
        <v>-1.304E-3</v>
      </c>
      <c r="P7667">
        <v>-0.01</v>
      </c>
      <c r="Q7667">
        <v>-2.3333E-2</v>
      </c>
      <c r="R7667">
        <v>-2.0799999999999999E-4</v>
      </c>
      <c r="S7667">
        <v>3</v>
      </c>
    </row>
    <row r="7668" spans="1:19" x14ac:dyDescent="0.25">
      <c r="A7668" t="s">
        <v>0</v>
      </c>
      <c r="B7668" s="1">
        <v>42818</v>
      </c>
      <c r="C7668" s="2">
        <v>0.57449583333333332</v>
      </c>
      <c r="D7668" s="2">
        <f t="shared" si="119"/>
        <v>42818.574495833331</v>
      </c>
      <c r="E7668" t="s">
        <v>74</v>
      </c>
      <c r="F7668" t="s">
        <v>42</v>
      </c>
      <c r="G7668">
        <v>51.4</v>
      </c>
      <c r="H7668">
        <v>92.832021999999995</v>
      </c>
      <c r="I7668">
        <v>29.75</v>
      </c>
      <c r="J7668">
        <v>0.16500000000000001</v>
      </c>
    </row>
    <row r="7669" spans="1:19" x14ac:dyDescent="0.25">
      <c r="A7669" t="s">
        <v>0</v>
      </c>
      <c r="B7669" s="1">
        <v>42818</v>
      </c>
      <c r="C7669" s="2">
        <v>0.57452155092592594</v>
      </c>
      <c r="D7669" s="2">
        <f t="shared" si="119"/>
        <v>42818.574521550923</v>
      </c>
      <c r="E7669" t="s">
        <v>74</v>
      </c>
      <c r="F7669" t="s">
        <v>58</v>
      </c>
      <c r="L7669">
        <v>51.31</v>
      </c>
      <c r="M7669">
        <v>51.31</v>
      </c>
      <c r="N7669">
        <v>51.323687999999997</v>
      </c>
      <c r="O7669">
        <v>2.8700000000000002E-3</v>
      </c>
      <c r="P7669">
        <v>0.03</v>
      </c>
      <c r="Q7669">
        <v>0.01</v>
      </c>
      <c r="R7669">
        <v>-2.32E-4</v>
      </c>
      <c r="S7669">
        <v>3</v>
      </c>
    </row>
    <row r="7670" spans="1:19" x14ac:dyDescent="0.25">
      <c r="A7670" t="s">
        <v>0</v>
      </c>
      <c r="B7670" s="1">
        <v>42818</v>
      </c>
      <c r="C7670" s="2">
        <v>0.57453229166666664</v>
      </c>
      <c r="D7670" s="2">
        <f t="shared" si="119"/>
        <v>42818.57453229167</v>
      </c>
      <c r="E7670" t="s">
        <v>74</v>
      </c>
      <c r="F7670" t="s">
        <v>42</v>
      </c>
      <c r="G7670">
        <v>51.31</v>
      </c>
      <c r="H7670">
        <v>92.838435000000004</v>
      </c>
      <c r="I7670">
        <v>29.75</v>
      </c>
      <c r="J7670">
        <v>0.16375000000000001</v>
      </c>
    </row>
    <row r="7671" spans="1:19" x14ac:dyDescent="0.25">
      <c r="A7671" t="s">
        <v>0</v>
      </c>
      <c r="B7671" s="1">
        <v>42818</v>
      </c>
      <c r="C7671" s="2">
        <v>0.57455627314814817</v>
      </c>
      <c r="D7671" s="2">
        <f t="shared" si="119"/>
        <v>42818.574556273146</v>
      </c>
      <c r="E7671" t="s">
        <v>74</v>
      </c>
      <c r="F7671" t="s">
        <v>58</v>
      </c>
      <c r="L7671">
        <v>51.21</v>
      </c>
      <c r="M7671">
        <v>51.21</v>
      </c>
      <c r="N7671">
        <v>51.324800000000003</v>
      </c>
      <c r="O7671">
        <v>4.816E-3</v>
      </c>
      <c r="P7671">
        <v>3.3333000000000002E-2</v>
      </c>
      <c r="Q7671">
        <v>3.1667000000000001E-2</v>
      </c>
      <c r="R7671">
        <v>-2.14E-4</v>
      </c>
      <c r="S7671">
        <v>3</v>
      </c>
    </row>
    <row r="7672" spans="1:19" x14ac:dyDescent="0.25">
      <c r="A7672" t="s">
        <v>0</v>
      </c>
      <c r="B7672" s="1">
        <v>42818</v>
      </c>
      <c r="C7672" s="2">
        <v>0.57456755787037039</v>
      </c>
      <c r="D7672" s="2">
        <f t="shared" si="119"/>
        <v>42818.574567557873</v>
      </c>
      <c r="E7672" t="s">
        <v>74</v>
      </c>
      <c r="F7672" t="s">
        <v>42</v>
      </c>
      <c r="G7672">
        <v>51.21</v>
      </c>
      <c r="H7672">
        <v>92.838904999999997</v>
      </c>
      <c r="I7672">
        <v>29.75</v>
      </c>
      <c r="J7672">
        <v>0.16625000000000001</v>
      </c>
    </row>
    <row r="7673" spans="1:19" x14ac:dyDescent="0.25">
      <c r="A7673" t="s">
        <v>0</v>
      </c>
      <c r="B7673" s="1">
        <v>42818</v>
      </c>
      <c r="C7673" s="2">
        <v>0.57459099537037039</v>
      </c>
      <c r="D7673" s="2">
        <f t="shared" si="119"/>
        <v>42818.574590995369</v>
      </c>
      <c r="E7673" t="s">
        <v>74</v>
      </c>
      <c r="F7673" t="s">
        <v>58</v>
      </c>
      <c r="L7673">
        <v>51.3</v>
      </c>
      <c r="M7673">
        <v>51.3</v>
      </c>
      <c r="N7673">
        <v>51.326419999999999</v>
      </c>
      <c r="O7673">
        <v>3.0469999999999998E-3</v>
      </c>
      <c r="P7673">
        <v>-0.03</v>
      </c>
      <c r="Q7673">
        <v>1.6670000000000001E-3</v>
      </c>
      <c r="R7673">
        <v>-1.85E-4</v>
      </c>
      <c r="S7673">
        <v>3</v>
      </c>
    </row>
    <row r="7674" spans="1:19" x14ac:dyDescent="0.25">
      <c r="A7674" t="s">
        <v>0</v>
      </c>
      <c r="B7674" s="1">
        <v>42818</v>
      </c>
      <c r="C7674" s="2">
        <v>0.57460280092592597</v>
      </c>
      <c r="D7674" s="2">
        <f t="shared" si="119"/>
        <v>42818.574602800923</v>
      </c>
      <c r="E7674" t="s">
        <v>74</v>
      </c>
      <c r="F7674" t="s">
        <v>42</v>
      </c>
      <c r="G7674">
        <v>51.3</v>
      </c>
      <c r="H7674">
        <v>92.833787999999998</v>
      </c>
      <c r="I7674">
        <v>29.75</v>
      </c>
      <c r="J7674">
        <v>0.14624999999999999</v>
      </c>
    </row>
    <row r="7675" spans="1:19" x14ac:dyDescent="0.25">
      <c r="A7675" t="s">
        <v>0</v>
      </c>
      <c r="B7675" s="1">
        <v>42818</v>
      </c>
      <c r="C7675" s="2">
        <v>0.57462570601851859</v>
      </c>
      <c r="D7675" s="2">
        <f t="shared" si="119"/>
        <v>42818.574625706016</v>
      </c>
      <c r="E7675" t="s">
        <v>74</v>
      </c>
      <c r="F7675" t="s">
        <v>58</v>
      </c>
      <c r="L7675">
        <v>51.46</v>
      </c>
      <c r="M7675">
        <v>51.46</v>
      </c>
      <c r="N7675">
        <v>51.336072000000001</v>
      </c>
      <c r="O7675">
        <v>-4.2499999999999998E-4</v>
      </c>
      <c r="P7675">
        <v>-5.3332999999999998E-2</v>
      </c>
      <c r="Q7675">
        <v>-4.1667000000000003E-2</v>
      </c>
      <c r="R7675">
        <v>-1.95E-4</v>
      </c>
      <c r="S7675">
        <v>3</v>
      </c>
    </row>
    <row r="7676" spans="1:19" x14ac:dyDescent="0.25">
      <c r="A7676" t="s">
        <v>0</v>
      </c>
      <c r="B7676" s="1">
        <v>42818</v>
      </c>
      <c r="C7676" s="2">
        <v>0.57463806712962961</v>
      </c>
      <c r="D7676" s="2">
        <f t="shared" si="119"/>
        <v>42818.574638067126</v>
      </c>
      <c r="E7676" t="s">
        <v>74</v>
      </c>
      <c r="F7676" t="s">
        <v>42</v>
      </c>
      <c r="G7676">
        <v>51.46</v>
      </c>
      <c r="H7676">
        <v>92.826593000000003</v>
      </c>
      <c r="I7676">
        <v>29.75</v>
      </c>
      <c r="J7676">
        <v>0.14499999999999999</v>
      </c>
    </row>
    <row r="7677" spans="1:19" x14ac:dyDescent="0.25">
      <c r="A7677" t="s">
        <v>0</v>
      </c>
      <c r="B7677" s="1">
        <v>42818</v>
      </c>
      <c r="C7677" s="2">
        <v>0.57466043981481485</v>
      </c>
      <c r="D7677" s="2">
        <f t="shared" si="119"/>
        <v>42818.574660439815</v>
      </c>
      <c r="E7677" t="s">
        <v>74</v>
      </c>
      <c r="F7677" t="s">
        <v>58</v>
      </c>
      <c r="L7677">
        <v>51.46</v>
      </c>
      <c r="M7677">
        <v>51.46</v>
      </c>
      <c r="N7677">
        <v>51.334727000000001</v>
      </c>
      <c r="O7677">
        <v>-2.7799999999999999E-3</v>
      </c>
      <c r="P7677">
        <v>0</v>
      </c>
      <c r="Q7677">
        <v>-2.6667E-2</v>
      </c>
      <c r="R7677">
        <v>-2.1900000000000001E-4</v>
      </c>
      <c r="S7677">
        <v>3</v>
      </c>
    </row>
    <row r="7678" spans="1:19" x14ac:dyDescent="0.25">
      <c r="A7678" t="s">
        <v>0</v>
      </c>
      <c r="B7678" s="1">
        <v>42818</v>
      </c>
      <c r="C7678" s="2">
        <v>0.57467223379629628</v>
      </c>
      <c r="D7678" s="2">
        <f t="shared" si="119"/>
        <v>42818.574672233794</v>
      </c>
      <c r="E7678" t="s">
        <v>74</v>
      </c>
      <c r="F7678" t="s">
        <v>42</v>
      </c>
      <c r="G7678">
        <v>51.46</v>
      </c>
      <c r="H7678">
        <v>92.824494999999999</v>
      </c>
      <c r="I7678">
        <v>29.75</v>
      </c>
      <c r="J7678">
        <v>0.14624999999999999</v>
      </c>
    </row>
    <row r="7679" spans="1:19" x14ac:dyDescent="0.25">
      <c r="A7679" t="s">
        <v>0</v>
      </c>
      <c r="B7679" s="1">
        <v>42818</v>
      </c>
      <c r="C7679" s="2">
        <v>0.57469516203703697</v>
      </c>
      <c r="D7679" s="2">
        <f t="shared" si="119"/>
        <v>42818.574695162039</v>
      </c>
      <c r="E7679" t="s">
        <v>74</v>
      </c>
      <c r="F7679" t="s">
        <v>58</v>
      </c>
      <c r="L7679">
        <v>51.27</v>
      </c>
      <c r="M7679">
        <v>51.27</v>
      </c>
      <c r="N7679">
        <v>51.315565999999997</v>
      </c>
      <c r="O7679">
        <v>-2.7109999999999999E-3</v>
      </c>
      <c r="P7679">
        <v>6.3333E-2</v>
      </c>
      <c r="Q7679">
        <v>3.1667000000000001E-2</v>
      </c>
      <c r="R7679">
        <v>-1.8900000000000001E-4</v>
      </c>
      <c r="S7679">
        <v>3</v>
      </c>
    </row>
    <row r="7680" spans="1:19" x14ac:dyDescent="0.25">
      <c r="A7680" t="s">
        <v>0</v>
      </c>
      <c r="B7680" s="1">
        <v>42818</v>
      </c>
      <c r="C7680" s="2">
        <v>0.5747086574074074</v>
      </c>
      <c r="D7680" s="2">
        <f t="shared" si="119"/>
        <v>42818.574708657405</v>
      </c>
      <c r="E7680" t="s">
        <v>74</v>
      </c>
      <c r="F7680" t="s">
        <v>42</v>
      </c>
      <c r="G7680">
        <v>51.27</v>
      </c>
      <c r="H7680">
        <v>92.835885000000005</v>
      </c>
      <c r="I7680">
        <v>29.75</v>
      </c>
      <c r="J7680">
        <v>0.14624999999999999</v>
      </c>
    </row>
    <row r="7681" spans="1:23" x14ac:dyDescent="0.25">
      <c r="A7681" t="s">
        <v>0</v>
      </c>
      <c r="B7681" s="1">
        <v>42818</v>
      </c>
      <c r="C7681" s="2">
        <v>0.5747298842592593</v>
      </c>
      <c r="D7681" s="2">
        <f t="shared" si="119"/>
        <v>42818.574729884262</v>
      </c>
      <c r="E7681" t="s">
        <v>74</v>
      </c>
      <c r="F7681" t="s">
        <v>58</v>
      </c>
      <c r="L7681">
        <v>51.16</v>
      </c>
      <c r="M7681">
        <v>51.16</v>
      </c>
      <c r="N7681">
        <v>51.307946999999999</v>
      </c>
      <c r="O7681">
        <v>-8.34E-4</v>
      </c>
      <c r="P7681">
        <v>3.6666999999999998E-2</v>
      </c>
      <c r="Q7681">
        <v>0.05</v>
      </c>
      <c r="R7681">
        <v>-1.12E-4</v>
      </c>
      <c r="S7681">
        <v>3</v>
      </c>
    </row>
    <row r="7682" spans="1:23" x14ac:dyDescent="0.25">
      <c r="A7682" t="s">
        <v>0</v>
      </c>
      <c r="B7682" s="1">
        <v>42818</v>
      </c>
      <c r="C7682" s="2">
        <v>0.57474283564814821</v>
      </c>
      <c r="D7682" s="2">
        <f t="shared" si="119"/>
        <v>42818.574742835648</v>
      </c>
      <c r="E7682" t="s">
        <v>74</v>
      </c>
      <c r="F7682" t="s">
        <v>42</v>
      </c>
      <c r="G7682">
        <v>51.16</v>
      </c>
      <c r="H7682">
        <v>92.884653</v>
      </c>
      <c r="I7682">
        <v>29.75</v>
      </c>
      <c r="J7682">
        <v>0.16875000000000001</v>
      </c>
    </row>
    <row r="7683" spans="1:23" x14ac:dyDescent="0.25">
      <c r="A7683" t="s">
        <v>0</v>
      </c>
      <c r="B7683" s="1">
        <v>42818</v>
      </c>
      <c r="C7683" s="2">
        <v>0.57476460648148142</v>
      </c>
      <c r="D7683" s="2">
        <f t="shared" ref="D7683:D7746" si="120">+B7683+C7683</f>
        <v>42818.574764606485</v>
      </c>
      <c r="E7683" t="s">
        <v>74</v>
      </c>
      <c r="F7683" t="s">
        <v>58</v>
      </c>
      <c r="L7683">
        <v>51.29</v>
      </c>
      <c r="M7683">
        <v>51.29</v>
      </c>
      <c r="N7683">
        <v>51.334710999999999</v>
      </c>
      <c r="O7683">
        <v>1.0839999999999999E-3</v>
      </c>
      <c r="P7683">
        <v>-4.3333000000000003E-2</v>
      </c>
      <c r="Q7683">
        <v>-3.333E-3</v>
      </c>
      <c r="R7683">
        <v>-8.2999999999999998E-5</v>
      </c>
      <c r="S7683">
        <v>3</v>
      </c>
    </row>
    <row r="7684" spans="1:23" x14ac:dyDescent="0.25">
      <c r="A7684" t="s">
        <v>0</v>
      </c>
      <c r="B7684" s="1">
        <v>42818</v>
      </c>
      <c r="C7684" s="2">
        <v>0.57477814814814809</v>
      </c>
      <c r="D7684" s="2">
        <f t="shared" si="120"/>
        <v>42818.574778148148</v>
      </c>
      <c r="E7684" t="s">
        <v>74</v>
      </c>
      <c r="F7684" t="s">
        <v>42</v>
      </c>
      <c r="G7684">
        <v>51.29</v>
      </c>
      <c r="H7684">
        <v>92.832273000000001</v>
      </c>
      <c r="I7684">
        <v>29.75</v>
      </c>
      <c r="J7684">
        <v>0.16750000000000001</v>
      </c>
    </row>
    <row r="7685" spans="1:23" x14ac:dyDescent="0.25">
      <c r="A7685" t="s">
        <v>0</v>
      </c>
      <c r="B7685" s="1">
        <v>42818</v>
      </c>
      <c r="C7685" s="2">
        <v>0.57479931712962962</v>
      </c>
      <c r="D7685" s="2">
        <f t="shared" si="120"/>
        <v>42818.574799317132</v>
      </c>
      <c r="E7685" t="s">
        <v>74</v>
      </c>
      <c r="F7685" t="s">
        <v>58</v>
      </c>
      <c r="L7685">
        <v>51.47</v>
      </c>
      <c r="M7685">
        <v>51.47</v>
      </c>
      <c r="N7685">
        <v>51.367617000000003</v>
      </c>
      <c r="O7685">
        <v>1.3129999999999999E-3</v>
      </c>
      <c r="P7685">
        <v>-0.06</v>
      </c>
      <c r="Q7685">
        <v>-5.1666999999999998E-2</v>
      </c>
      <c r="R7685">
        <v>-1.47E-4</v>
      </c>
      <c r="S7685">
        <v>3</v>
      </c>
    </row>
    <row r="7686" spans="1:23" x14ac:dyDescent="0.25">
      <c r="A7686" t="s">
        <v>0</v>
      </c>
      <c r="B7686" s="1">
        <v>42818</v>
      </c>
      <c r="C7686" s="2">
        <v>0.57481299768518512</v>
      </c>
      <c r="D7686" s="2">
        <f t="shared" si="120"/>
        <v>42818.574812997686</v>
      </c>
      <c r="E7686" t="s">
        <v>74</v>
      </c>
      <c r="F7686" t="s">
        <v>60</v>
      </c>
      <c r="T7686">
        <v>777.92163100000005</v>
      </c>
      <c r="U7686">
        <v>12.341666999999999</v>
      </c>
      <c r="V7686">
        <v>22.072357</v>
      </c>
      <c r="W7686">
        <v>12.996045000000001</v>
      </c>
    </row>
    <row r="7687" spans="1:23" x14ac:dyDescent="0.25">
      <c r="A7687" t="s">
        <v>0</v>
      </c>
      <c r="B7687" s="1">
        <v>42818</v>
      </c>
      <c r="C7687" s="2">
        <v>0.57481547453703696</v>
      </c>
      <c r="D7687" s="2">
        <f t="shared" si="120"/>
        <v>42818.574815474538</v>
      </c>
      <c r="E7687" t="s">
        <v>74</v>
      </c>
      <c r="F7687" t="s">
        <v>42</v>
      </c>
      <c r="G7687">
        <v>51.47</v>
      </c>
      <c r="H7687">
        <v>92.814828000000006</v>
      </c>
      <c r="I7687">
        <v>29.75</v>
      </c>
      <c r="J7687">
        <v>0.16750000000000001</v>
      </c>
    </row>
    <row r="7688" spans="1:23" x14ac:dyDescent="0.25">
      <c r="A7688" t="s">
        <v>0</v>
      </c>
      <c r="B7688" s="1">
        <v>42818</v>
      </c>
      <c r="C7688" s="2">
        <v>0.57483405092592588</v>
      </c>
      <c r="D7688" s="2">
        <f t="shared" si="120"/>
        <v>42818.574834050924</v>
      </c>
      <c r="E7688" t="s">
        <v>74</v>
      </c>
      <c r="F7688" t="s">
        <v>58</v>
      </c>
      <c r="L7688">
        <v>51.46</v>
      </c>
      <c r="M7688">
        <v>51.46</v>
      </c>
      <c r="N7688">
        <v>51.359707</v>
      </c>
      <c r="O7688">
        <v>-5.2700000000000002E-4</v>
      </c>
      <c r="P7688">
        <v>3.333E-3</v>
      </c>
      <c r="Q7688">
        <v>-2.8333000000000001E-2</v>
      </c>
      <c r="R7688">
        <v>-2.2499999999999999E-4</v>
      </c>
      <c r="S7688">
        <v>3</v>
      </c>
    </row>
    <row r="7689" spans="1:23" x14ac:dyDescent="0.25">
      <c r="A7689" t="s">
        <v>0</v>
      </c>
      <c r="B7689" s="1">
        <v>42818</v>
      </c>
      <c r="C7689" s="2">
        <v>0.57484957175925933</v>
      </c>
      <c r="D7689" s="2">
        <f t="shared" si="120"/>
        <v>42818.574849571756</v>
      </c>
      <c r="E7689" t="s">
        <v>74</v>
      </c>
      <c r="F7689" t="s">
        <v>42</v>
      </c>
      <c r="G7689">
        <v>51.46</v>
      </c>
      <c r="H7689">
        <v>92.830537000000007</v>
      </c>
      <c r="I7689">
        <v>29.75</v>
      </c>
      <c r="J7689">
        <v>0.16125</v>
      </c>
    </row>
    <row r="7690" spans="1:23" x14ac:dyDescent="0.25">
      <c r="A7690" t="s">
        <v>0</v>
      </c>
      <c r="B7690" s="1">
        <v>42818</v>
      </c>
      <c r="C7690" s="2">
        <v>0.57486877314814822</v>
      </c>
      <c r="D7690" s="2">
        <f t="shared" si="120"/>
        <v>42818.574868773147</v>
      </c>
      <c r="E7690" t="s">
        <v>74</v>
      </c>
      <c r="F7690" t="s">
        <v>58</v>
      </c>
      <c r="L7690">
        <v>51.26</v>
      </c>
      <c r="M7690">
        <v>51.26</v>
      </c>
      <c r="N7690">
        <v>51.315322000000002</v>
      </c>
      <c r="O7690">
        <v>-2.7729999999999999E-3</v>
      </c>
      <c r="P7690">
        <v>6.6667000000000004E-2</v>
      </c>
      <c r="Q7690">
        <v>3.5000000000000003E-2</v>
      </c>
      <c r="R7690">
        <v>-2.12E-4</v>
      </c>
      <c r="S7690">
        <v>3</v>
      </c>
    </row>
    <row r="7691" spans="1:23" x14ac:dyDescent="0.25">
      <c r="A7691" t="s">
        <v>0</v>
      </c>
      <c r="B7691" s="1">
        <v>42818</v>
      </c>
      <c r="C7691" s="2">
        <v>0.5748850694444444</v>
      </c>
      <c r="D7691" s="2">
        <f t="shared" si="120"/>
        <v>42818.574885069444</v>
      </c>
      <c r="E7691" t="s">
        <v>74</v>
      </c>
      <c r="F7691" t="s">
        <v>42</v>
      </c>
      <c r="G7691">
        <v>51.26</v>
      </c>
      <c r="H7691">
        <v>92.843614000000002</v>
      </c>
      <c r="I7691">
        <v>29.75</v>
      </c>
      <c r="J7691">
        <v>0.16625000000000001</v>
      </c>
    </row>
    <row r="7692" spans="1:23" x14ac:dyDescent="0.25">
      <c r="A7692" t="s">
        <v>0</v>
      </c>
      <c r="B7692" s="1">
        <v>42818</v>
      </c>
      <c r="C7692" s="2">
        <v>0.57490349537037033</v>
      </c>
      <c r="D7692" s="2">
        <f t="shared" si="120"/>
        <v>42818.57490349537</v>
      </c>
      <c r="E7692" t="s">
        <v>74</v>
      </c>
      <c r="F7692" t="s">
        <v>58</v>
      </c>
      <c r="L7692">
        <v>51.13</v>
      </c>
      <c r="M7692">
        <v>51.13</v>
      </c>
      <c r="N7692">
        <v>51.291443999999998</v>
      </c>
      <c r="O7692">
        <v>-2.8639999999999998E-3</v>
      </c>
      <c r="P7692">
        <v>4.3333000000000003E-2</v>
      </c>
      <c r="Q7692">
        <v>5.5E-2</v>
      </c>
      <c r="R7692">
        <v>-1.25E-4</v>
      </c>
      <c r="S7692">
        <v>3</v>
      </c>
    </row>
    <row r="7693" spans="1:23" x14ac:dyDescent="0.25">
      <c r="A7693" t="s">
        <v>0</v>
      </c>
      <c r="B7693" s="1">
        <v>42818</v>
      </c>
      <c r="C7693" s="2">
        <v>0.57492033564814815</v>
      </c>
      <c r="D7693" s="2">
        <f t="shared" si="120"/>
        <v>42818.574920335646</v>
      </c>
      <c r="E7693" t="s">
        <v>74</v>
      </c>
      <c r="F7693" t="s">
        <v>42</v>
      </c>
      <c r="G7693">
        <v>51.13</v>
      </c>
      <c r="H7693">
        <v>92.882498999999996</v>
      </c>
      <c r="I7693">
        <v>29.75</v>
      </c>
      <c r="J7693">
        <v>0.14624999999999999</v>
      </c>
    </row>
    <row r="7694" spans="1:23" x14ac:dyDescent="0.25">
      <c r="A7694" t="s">
        <v>0</v>
      </c>
      <c r="B7694" s="1">
        <v>42818</v>
      </c>
      <c r="C7694" s="2">
        <v>0.57493821759259256</v>
      </c>
      <c r="D7694" s="2">
        <f t="shared" si="120"/>
        <v>42818.574938217593</v>
      </c>
      <c r="E7694" t="s">
        <v>74</v>
      </c>
      <c r="F7694" t="s">
        <v>58</v>
      </c>
      <c r="L7694">
        <v>51.28</v>
      </c>
      <c r="M7694">
        <v>51.28</v>
      </c>
      <c r="N7694">
        <v>51.32</v>
      </c>
      <c r="O7694">
        <v>-9.8999999999999994E-5</v>
      </c>
      <c r="P7694">
        <v>-0.05</v>
      </c>
      <c r="Q7694">
        <v>-3.333E-3</v>
      </c>
      <c r="R7694">
        <v>-6.7999999999999999E-5</v>
      </c>
      <c r="S7694">
        <v>3</v>
      </c>
    </row>
    <row r="7695" spans="1:23" x14ac:dyDescent="0.25">
      <c r="A7695" t="s">
        <v>0</v>
      </c>
      <c r="B7695" s="1">
        <v>42818</v>
      </c>
      <c r="C7695" s="2">
        <v>0.57495557870370373</v>
      </c>
      <c r="D7695" s="2">
        <f t="shared" si="120"/>
        <v>42818.574955578704</v>
      </c>
      <c r="E7695" t="s">
        <v>74</v>
      </c>
      <c r="F7695" t="s">
        <v>42</v>
      </c>
      <c r="G7695">
        <v>51.28</v>
      </c>
      <c r="H7695">
        <v>92.834771000000003</v>
      </c>
      <c r="I7695">
        <v>29.75</v>
      </c>
      <c r="J7695">
        <v>0.14624999999999999</v>
      </c>
    </row>
    <row r="7696" spans="1:23" x14ac:dyDescent="0.25">
      <c r="A7696" t="s">
        <v>0</v>
      </c>
      <c r="B7696" s="1">
        <v>42818</v>
      </c>
      <c r="C7696" s="2">
        <v>0.57497293981481479</v>
      </c>
      <c r="D7696" s="2">
        <f t="shared" si="120"/>
        <v>42818.574972939816</v>
      </c>
      <c r="E7696" t="s">
        <v>74</v>
      </c>
      <c r="F7696" t="s">
        <v>58</v>
      </c>
      <c r="L7696">
        <v>51.48</v>
      </c>
      <c r="M7696">
        <v>51.48</v>
      </c>
      <c r="N7696">
        <v>51.360571</v>
      </c>
      <c r="O7696">
        <v>2.9480000000000001E-3</v>
      </c>
      <c r="P7696">
        <v>-6.6667000000000004E-2</v>
      </c>
      <c r="Q7696">
        <v>-5.8333000000000003E-2</v>
      </c>
      <c r="R7696">
        <v>-9.8999999999999994E-5</v>
      </c>
      <c r="S7696">
        <v>3</v>
      </c>
    </row>
    <row r="7697" spans="1:19" x14ac:dyDescent="0.25">
      <c r="A7697" t="s">
        <v>0</v>
      </c>
      <c r="B7697" s="1">
        <v>42818</v>
      </c>
      <c r="C7697" s="2">
        <v>0.57499084490740737</v>
      </c>
      <c r="D7697" s="2">
        <f t="shared" si="120"/>
        <v>42818.574990844907</v>
      </c>
      <c r="E7697" t="s">
        <v>74</v>
      </c>
      <c r="F7697" t="s">
        <v>42</v>
      </c>
      <c r="G7697">
        <v>51.48</v>
      </c>
      <c r="H7697">
        <v>92.813730000000007</v>
      </c>
      <c r="I7697">
        <v>29.75</v>
      </c>
      <c r="J7697">
        <v>0.14749999999999999</v>
      </c>
    </row>
    <row r="7698" spans="1:19" x14ac:dyDescent="0.25">
      <c r="A7698" t="s">
        <v>0</v>
      </c>
      <c r="B7698" s="1">
        <v>42818</v>
      </c>
      <c r="C7698" s="2">
        <v>0.57500765046296298</v>
      </c>
      <c r="D7698" s="2">
        <f t="shared" si="120"/>
        <v>42818.575007650463</v>
      </c>
      <c r="E7698" t="s">
        <v>74</v>
      </c>
      <c r="F7698" t="s">
        <v>58</v>
      </c>
      <c r="L7698">
        <v>51.45</v>
      </c>
      <c r="M7698">
        <v>51.45</v>
      </c>
      <c r="N7698">
        <v>51.354118</v>
      </c>
      <c r="O7698">
        <v>2.9650000000000002E-3</v>
      </c>
      <c r="P7698">
        <v>0.01</v>
      </c>
      <c r="Q7698">
        <v>-2.8333000000000001E-2</v>
      </c>
      <c r="R7698">
        <v>-1.5300000000000001E-4</v>
      </c>
      <c r="S7698">
        <v>3</v>
      </c>
    </row>
    <row r="7699" spans="1:19" x14ac:dyDescent="0.25">
      <c r="A7699" t="s">
        <v>0</v>
      </c>
      <c r="B7699" s="1">
        <v>42818</v>
      </c>
      <c r="C7699" s="2">
        <v>0.57502609953703698</v>
      </c>
      <c r="D7699" s="2">
        <f t="shared" si="120"/>
        <v>42818.575026099534</v>
      </c>
      <c r="E7699" t="s">
        <v>74</v>
      </c>
      <c r="F7699" t="s">
        <v>42</v>
      </c>
      <c r="G7699">
        <v>51.45</v>
      </c>
      <c r="H7699">
        <v>92.831023999999999</v>
      </c>
      <c r="I7699">
        <v>29.75</v>
      </c>
      <c r="J7699">
        <v>0.155</v>
      </c>
    </row>
    <row r="7700" spans="1:19" x14ac:dyDescent="0.25">
      <c r="A7700" t="s">
        <v>0</v>
      </c>
      <c r="B7700" s="1">
        <v>42818</v>
      </c>
      <c r="C7700" s="2">
        <v>0.57504238425925924</v>
      </c>
      <c r="D7700" s="2">
        <f t="shared" si="120"/>
        <v>42818.575042384262</v>
      </c>
      <c r="E7700" t="s">
        <v>74</v>
      </c>
      <c r="F7700" t="s">
        <v>58</v>
      </c>
      <c r="L7700">
        <v>51.27</v>
      </c>
      <c r="M7700">
        <v>51.27</v>
      </c>
      <c r="N7700">
        <v>51.305500000000002</v>
      </c>
      <c r="O7700">
        <v>4.8999999999999998E-5</v>
      </c>
      <c r="P7700">
        <v>0.06</v>
      </c>
      <c r="Q7700">
        <v>3.5000000000000003E-2</v>
      </c>
      <c r="R7700">
        <v>-1.2799999999999999E-4</v>
      </c>
      <c r="S7700">
        <v>3</v>
      </c>
    </row>
    <row r="7701" spans="1:19" x14ac:dyDescent="0.25">
      <c r="A7701" t="s">
        <v>0</v>
      </c>
      <c r="B7701" s="1">
        <v>42818</v>
      </c>
      <c r="C7701" s="2">
        <v>0.57506134259259256</v>
      </c>
      <c r="D7701" s="2">
        <f t="shared" si="120"/>
        <v>42818.575061342592</v>
      </c>
      <c r="E7701" t="s">
        <v>74</v>
      </c>
      <c r="F7701" t="s">
        <v>42</v>
      </c>
      <c r="G7701">
        <v>51.27</v>
      </c>
      <c r="H7701">
        <v>92.848896999999994</v>
      </c>
      <c r="I7701">
        <v>29.75</v>
      </c>
      <c r="J7701">
        <v>0.14624999999999999</v>
      </c>
    </row>
    <row r="7702" spans="1:19" x14ac:dyDescent="0.25">
      <c r="A7702" t="s">
        <v>0</v>
      </c>
      <c r="B7702" s="1">
        <v>42818</v>
      </c>
      <c r="C7702" s="2">
        <v>0.57507710648148147</v>
      </c>
      <c r="D7702" s="2">
        <f t="shared" si="120"/>
        <v>42818.575077106485</v>
      </c>
      <c r="E7702" t="s">
        <v>74</v>
      </c>
      <c r="F7702" t="s">
        <v>58</v>
      </c>
      <c r="L7702">
        <v>51.18</v>
      </c>
      <c r="M7702">
        <v>51.18</v>
      </c>
      <c r="N7702">
        <v>51.279200000000003</v>
      </c>
      <c r="O7702">
        <v>-2.019E-3</v>
      </c>
      <c r="P7702">
        <v>0.03</v>
      </c>
      <c r="Q7702">
        <v>4.4999999999999998E-2</v>
      </c>
      <c r="R7702">
        <v>-1.7E-5</v>
      </c>
      <c r="S7702">
        <v>3</v>
      </c>
    </row>
    <row r="7703" spans="1:19" x14ac:dyDescent="0.25">
      <c r="A7703" t="s">
        <v>0</v>
      </c>
      <c r="B7703" s="1">
        <v>42818</v>
      </c>
      <c r="C7703" s="2">
        <v>0.57509662037037035</v>
      </c>
      <c r="D7703" s="2">
        <f t="shared" si="120"/>
        <v>42818.57509662037</v>
      </c>
      <c r="E7703" t="s">
        <v>74</v>
      </c>
      <c r="F7703" t="s">
        <v>42</v>
      </c>
      <c r="G7703">
        <v>51.18</v>
      </c>
      <c r="H7703">
        <v>92.854146</v>
      </c>
      <c r="I7703">
        <v>29.75</v>
      </c>
      <c r="J7703">
        <v>0.16500000000000001</v>
      </c>
    </row>
    <row r="7704" spans="1:19" x14ac:dyDescent="0.25">
      <c r="A7704" t="s">
        <v>0</v>
      </c>
      <c r="B7704" s="1">
        <v>42818</v>
      </c>
      <c r="C7704" s="2">
        <v>0.5751118287037037</v>
      </c>
      <c r="D7704" s="2">
        <f t="shared" si="120"/>
        <v>42818.575111828701</v>
      </c>
      <c r="E7704" t="s">
        <v>74</v>
      </c>
      <c r="F7704" t="s">
        <v>58</v>
      </c>
      <c r="L7704">
        <v>51.32</v>
      </c>
      <c r="M7704">
        <v>51.32</v>
      </c>
      <c r="N7704">
        <v>51.310890000000001</v>
      </c>
      <c r="O7704">
        <v>-4.9299999999999995E-4</v>
      </c>
      <c r="P7704">
        <v>-4.6667E-2</v>
      </c>
      <c r="Q7704">
        <v>-8.3330000000000001E-3</v>
      </c>
      <c r="R7704">
        <v>7.3999999999999996E-5</v>
      </c>
      <c r="S7704">
        <v>3</v>
      </c>
    </row>
    <row r="7705" spans="1:19" x14ac:dyDescent="0.25">
      <c r="A7705" t="s">
        <v>0</v>
      </c>
      <c r="B7705" s="1">
        <v>42818</v>
      </c>
      <c r="C7705" s="2">
        <v>0.5751318865740741</v>
      </c>
      <c r="D7705" s="2">
        <f t="shared" si="120"/>
        <v>42818.575131886573</v>
      </c>
      <c r="E7705" t="s">
        <v>74</v>
      </c>
      <c r="F7705" t="s">
        <v>42</v>
      </c>
      <c r="G7705">
        <v>51.32</v>
      </c>
      <c r="H7705">
        <v>92.830945</v>
      </c>
      <c r="I7705">
        <v>29.75</v>
      </c>
      <c r="J7705">
        <v>0.16625000000000001</v>
      </c>
    </row>
    <row r="7706" spans="1:19" x14ac:dyDescent="0.25">
      <c r="A7706" t="s">
        <v>0</v>
      </c>
      <c r="B7706" s="1">
        <v>42818</v>
      </c>
      <c r="C7706" s="2">
        <v>0.57514655092592593</v>
      </c>
      <c r="D7706" s="2">
        <f t="shared" si="120"/>
        <v>42818.575146550924</v>
      </c>
      <c r="E7706" t="s">
        <v>74</v>
      </c>
      <c r="F7706" t="s">
        <v>58</v>
      </c>
      <c r="L7706">
        <v>51.4</v>
      </c>
      <c r="M7706">
        <v>51.4</v>
      </c>
      <c r="N7706">
        <v>51.357968999999997</v>
      </c>
      <c r="O7706">
        <v>2.601E-3</v>
      </c>
      <c r="P7706">
        <v>-2.6667E-2</v>
      </c>
      <c r="Q7706">
        <v>-3.6666999999999998E-2</v>
      </c>
      <c r="R7706">
        <v>5.7000000000000003E-5</v>
      </c>
      <c r="S7706">
        <v>3</v>
      </c>
    </row>
    <row r="7707" spans="1:19" x14ac:dyDescent="0.25">
      <c r="A7707" t="s">
        <v>0</v>
      </c>
      <c r="B7707" s="1">
        <v>42818</v>
      </c>
      <c r="C7707" s="2">
        <v>0.57516604166666674</v>
      </c>
      <c r="D7707" s="2">
        <f t="shared" si="120"/>
        <v>42818.575166041664</v>
      </c>
      <c r="E7707" t="s">
        <v>74</v>
      </c>
      <c r="F7707" t="s">
        <v>42</v>
      </c>
      <c r="G7707">
        <v>51.4</v>
      </c>
      <c r="H7707">
        <v>92.804353000000006</v>
      </c>
      <c r="I7707">
        <v>29.75</v>
      </c>
      <c r="J7707">
        <v>0.15125</v>
      </c>
    </row>
    <row r="7708" spans="1:19" x14ac:dyDescent="0.25">
      <c r="A7708" t="s">
        <v>0</v>
      </c>
      <c r="B7708" s="1">
        <v>42818</v>
      </c>
      <c r="C7708" s="2">
        <v>0.57518126157407401</v>
      </c>
      <c r="D7708" s="2">
        <f t="shared" si="120"/>
        <v>42818.575181261571</v>
      </c>
      <c r="E7708" t="s">
        <v>74</v>
      </c>
      <c r="F7708" t="s">
        <v>58</v>
      </c>
      <c r="L7708">
        <v>51.34</v>
      </c>
      <c r="M7708">
        <v>51.34</v>
      </c>
      <c r="N7708">
        <v>51.359856000000001</v>
      </c>
      <c r="O7708">
        <v>2.9819999999999998E-3</v>
      </c>
      <c r="P7708">
        <v>0.02</v>
      </c>
      <c r="Q7708">
        <v>-3.333E-3</v>
      </c>
      <c r="R7708">
        <v>-3.0000000000000001E-5</v>
      </c>
      <c r="S7708">
        <v>3</v>
      </c>
    </row>
    <row r="7709" spans="1:19" x14ac:dyDescent="0.25">
      <c r="A7709" t="s">
        <v>0</v>
      </c>
      <c r="B7709" s="1">
        <v>42818</v>
      </c>
      <c r="C7709" s="2">
        <v>0.57520246527777774</v>
      </c>
      <c r="D7709" s="2">
        <f t="shared" si="120"/>
        <v>42818.575202465276</v>
      </c>
      <c r="E7709" t="s">
        <v>74</v>
      </c>
      <c r="F7709" t="s">
        <v>42</v>
      </c>
      <c r="G7709">
        <v>51.34</v>
      </c>
      <c r="H7709">
        <v>92.834018999999998</v>
      </c>
      <c r="I7709">
        <v>29.75</v>
      </c>
      <c r="J7709">
        <v>0.14874999999999999</v>
      </c>
    </row>
    <row r="7710" spans="1:19" x14ac:dyDescent="0.25">
      <c r="A7710" t="s">
        <v>0</v>
      </c>
      <c r="B7710" s="1">
        <v>42818</v>
      </c>
      <c r="C7710" s="2">
        <v>0.57521598379629635</v>
      </c>
      <c r="D7710" s="2">
        <f t="shared" si="120"/>
        <v>42818.575215983794</v>
      </c>
      <c r="E7710" t="s">
        <v>74</v>
      </c>
      <c r="F7710" t="s">
        <v>58</v>
      </c>
      <c r="L7710">
        <v>51.34</v>
      </c>
      <c r="M7710">
        <v>51.34</v>
      </c>
      <c r="N7710">
        <v>51.320103000000003</v>
      </c>
      <c r="O7710">
        <v>-2.4699999999999999E-4</v>
      </c>
      <c r="P7710">
        <v>0</v>
      </c>
      <c r="Q7710">
        <v>0.01</v>
      </c>
      <c r="R7710">
        <v>-7.3999999999999996E-5</v>
      </c>
      <c r="S7710">
        <v>3</v>
      </c>
    </row>
    <row r="7711" spans="1:19" x14ac:dyDescent="0.25">
      <c r="A7711" t="s">
        <v>0</v>
      </c>
      <c r="B7711" s="1">
        <v>42818</v>
      </c>
      <c r="C7711" s="2">
        <v>0.57523767361111111</v>
      </c>
      <c r="D7711" s="2">
        <f t="shared" si="120"/>
        <v>42818.575237673613</v>
      </c>
      <c r="E7711" t="s">
        <v>74</v>
      </c>
      <c r="F7711" t="s">
        <v>42</v>
      </c>
      <c r="G7711">
        <v>51.34</v>
      </c>
      <c r="H7711">
        <v>92.867310000000003</v>
      </c>
      <c r="I7711">
        <v>29.75</v>
      </c>
      <c r="J7711">
        <v>0.17499999999999999</v>
      </c>
    </row>
    <row r="7712" spans="1:19" x14ac:dyDescent="0.25">
      <c r="A7712" t="s">
        <v>0</v>
      </c>
      <c r="B7712" s="1">
        <v>42818</v>
      </c>
      <c r="C7712" s="2">
        <v>0.57525071759259261</v>
      </c>
      <c r="D7712" s="2">
        <f t="shared" si="120"/>
        <v>42818.575250717593</v>
      </c>
      <c r="E7712" t="s">
        <v>74</v>
      </c>
      <c r="F7712" t="s">
        <v>58</v>
      </c>
      <c r="L7712">
        <v>51.29</v>
      </c>
      <c r="M7712">
        <v>51.29</v>
      </c>
      <c r="N7712">
        <v>51.293610000000001</v>
      </c>
      <c r="O7712">
        <v>-3.3930000000000002E-3</v>
      </c>
      <c r="P7712">
        <v>1.6667000000000001E-2</v>
      </c>
      <c r="Q7712">
        <v>8.3330000000000001E-3</v>
      </c>
      <c r="R7712">
        <v>-1.9000000000000001E-5</v>
      </c>
      <c r="S7712">
        <v>3</v>
      </c>
    </row>
    <row r="7713" spans="1:23" x14ac:dyDescent="0.25">
      <c r="A7713" t="s">
        <v>0</v>
      </c>
      <c r="B7713" s="1">
        <v>42818</v>
      </c>
      <c r="C7713" s="2">
        <v>0.57527291666666669</v>
      </c>
      <c r="D7713" s="2">
        <f t="shared" si="120"/>
        <v>42818.575272916663</v>
      </c>
      <c r="E7713" t="s">
        <v>74</v>
      </c>
      <c r="F7713" t="s">
        <v>42</v>
      </c>
      <c r="G7713">
        <v>51.29</v>
      </c>
      <c r="H7713">
        <v>92.801078000000004</v>
      </c>
      <c r="I7713">
        <v>29.75</v>
      </c>
      <c r="J7713">
        <v>0.17249999999999999</v>
      </c>
    </row>
    <row r="7714" spans="1:23" x14ac:dyDescent="0.25">
      <c r="A7714" t="s">
        <v>0</v>
      </c>
      <c r="B7714" s="1">
        <v>42818</v>
      </c>
      <c r="C7714" s="2">
        <v>0.57528543981481484</v>
      </c>
      <c r="D7714" s="2">
        <f t="shared" si="120"/>
        <v>42818.575285439816</v>
      </c>
      <c r="E7714" t="s">
        <v>74</v>
      </c>
      <c r="F7714" t="s">
        <v>58</v>
      </c>
      <c r="L7714">
        <v>51.21</v>
      </c>
      <c r="M7714">
        <v>51.21</v>
      </c>
      <c r="N7714">
        <v>51.307254</v>
      </c>
      <c r="O7714">
        <v>-2.8059999999999999E-3</v>
      </c>
      <c r="P7714">
        <v>2.6667E-2</v>
      </c>
      <c r="Q7714">
        <v>2.1666999999999999E-2</v>
      </c>
      <c r="R7714">
        <v>7.2999999999999999E-5</v>
      </c>
      <c r="S7714">
        <v>3</v>
      </c>
    </row>
    <row r="7715" spans="1:23" x14ac:dyDescent="0.25">
      <c r="A7715" t="s">
        <v>0</v>
      </c>
      <c r="B7715" s="1">
        <v>42818</v>
      </c>
      <c r="C7715" s="2">
        <v>0.57530818287037044</v>
      </c>
      <c r="D7715" s="2">
        <f t="shared" si="120"/>
        <v>42818.575308182873</v>
      </c>
      <c r="E7715" t="s">
        <v>74</v>
      </c>
      <c r="F7715" t="s">
        <v>42</v>
      </c>
      <c r="G7715">
        <v>51.21</v>
      </c>
      <c r="H7715">
        <v>92.777376000000004</v>
      </c>
      <c r="I7715">
        <v>29.75</v>
      </c>
      <c r="J7715">
        <v>0.14499999999999999</v>
      </c>
    </row>
    <row r="7716" spans="1:23" x14ac:dyDescent="0.25">
      <c r="A7716" t="s">
        <v>0</v>
      </c>
      <c r="B7716" s="1">
        <v>42818</v>
      </c>
      <c r="C7716" s="2">
        <v>0.57532016203703706</v>
      </c>
      <c r="D7716" s="2">
        <f t="shared" si="120"/>
        <v>42818.575320162039</v>
      </c>
      <c r="E7716" t="s">
        <v>74</v>
      </c>
      <c r="F7716" t="s">
        <v>58</v>
      </c>
      <c r="L7716">
        <v>51.31</v>
      </c>
      <c r="M7716">
        <v>51.31</v>
      </c>
      <c r="N7716">
        <v>51.333710000000004</v>
      </c>
      <c r="O7716">
        <v>7.8700000000000005E-4</v>
      </c>
      <c r="P7716">
        <v>-3.3333000000000002E-2</v>
      </c>
      <c r="Q7716">
        <v>-3.333E-3</v>
      </c>
      <c r="R7716">
        <v>9.7999999999999997E-5</v>
      </c>
      <c r="S7716">
        <v>3</v>
      </c>
    </row>
    <row r="7717" spans="1:23" x14ac:dyDescent="0.25">
      <c r="A7717" t="s">
        <v>0</v>
      </c>
      <c r="B7717" s="1">
        <v>42818</v>
      </c>
      <c r="C7717" s="2">
        <v>0.57534341435185188</v>
      </c>
      <c r="D7717" s="2">
        <f t="shared" si="120"/>
        <v>42818.575343414355</v>
      </c>
      <c r="E7717" t="s">
        <v>74</v>
      </c>
      <c r="F7717" t="s">
        <v>42</v>
      </c>
      <c r="G7717">
        <v>51.31</v>
      </c>
      <c r="H7717">
        <v>92.857467</v>
      </c>
      <c r="I7717">
        <v>29.75</v>
      </c>
      <c r="J7717">
        <v>0.16500000000000001</v>
      </c>
    </row>
    <row r="7718" spans="1:23" x14ac:dyDescent="0.25">
      <c r="A7718" t="s">
        <v>0</v>
      </c>
      <c r="B7718" s="1">
        <v>42818</v>
      </c>
      <c r="C7718" s="2">
        <v>0.57535488425925929</v>
      </c>
      <c r="D7718" s="2">
        <f t="shared" si="120"/>
        <v>42818.575354884262</v>
      </c>
      <c r="E7718" t="s">
        <v>74</v>
      </c>
      <c r="F7718" t="s">
        <v>58</v>
      </c>
      <c r="L7718">
        <v>51.43</v>
      </c>
      <c r="M7718">
        <v>51.43</v>
      </c>
      <c r="N7718">
        <v>51.339236</v>
      </c>
      <c r="O7718">
        <v>3.3149999999999998E-3</v>
      </c>
      <c r="P7718">
        <v>-0.04</v>
      </c>
      <c r="Q7718">
        <v>-3.6666999999999998E-2</v>
      </c>
      <c r="R7718">
        <v>2.9E-5</v>
      </c>
      <c r="S7718">
        <v>3</v>
      </c>
    </row>
    <row r="7719" spans="1:23" x14ac:dyDescent="0.25">
      <c r="A7719" t="s">
        <v>0</v>
      </c>
      <c r="B7719" s="1">
        <v>42818</v>
      </c>
      <c r="C7719" s="2">
        <v>0.57537868055555552</v>
      </c>
      <c r="D7719" s="2">
        <f t="shared" si="120"/>
        <v>42818.575378680558</v>
      </c>
      <c r="E7719" t="s">
        <v>74</v>
      </c>
      <c r="F7719" t="s">
        <v>42</v>
      </c>
      <c r="G7719">
        <v>51.43</v>
      </c>
      <c r="H7719">
        <v>92.855934000000005</v>
      </c>
      <c r="I7719">
        <v>29.75</v>
      </c>
      <c r="J7719">
        <v>0.16500000000000001</v>
      </c>
    </row>
    <row r="7720" spans="1:23" x14ac:dyDescent="0.25">
      <c r="A7720" t="s">
        <v>0</v>
      </c>
      <c r="B7720" s="1">
        <v>42818</v>
      </c>
      <c r="C7720" s="2">
        <v>0.57538959490740738</v>
      </c>
      <c r="D7720" s="2">
        <f t="shared" si="120"/>
        <v>42818.575389594909</v>
      </c>
      <c r="E7720" t="s">
        <v>74</v>
      </c>
      <c r="F7720" t="s">
        <v>58</v>
      </c>
      <c r="L7720">
        <v>51.38</v>
      </c>
      <c r="M7720">
        <v>51.38</v>
      </c>
      <c r="N7720">
        <v>51.320203999999997</v>
      </c>
      <c r="O7720">
        <v>2.1489999999999999E-3</v>
      </c>
      <c r="P7720">
        <v>1.6667000000000001E-2</v>
      </c>
      <c r="Q7720">
        <v>-1.1667E-2</v>
      </c>
      <c r="R7720">
        <v>-4.3000000000000002E-5</v>
      </c>
      <c r="S7720">
        <v>3</v>
      </c>
    </row>
    <row r="7721" spans="1:23" x14ac:dyDescent="0.25">
      <c r="A7721" t="s">
        <v>0</v>
      </c>
      <c r="B7721" s="1">
        <v>42818</v>
      </c>
      <c r="C7721" s="2">
        <v>0.57541285879629622</v>
      </c>
      <c r="D7721" s="2">
        <f t="shared" si="120"/>
        <v>42818.575412858794</v>
      </c>
      <c r="E7721" t="s">
        <v>74</v>
      </c>
      <c r="F7721" t="s">
        <v>42</v>
      </c>
      <c r="G7721">
        <v>51.38</v>
      </c>
      <c r="H7721">
        <v>92.816198999999997</v>
      </c>
      <c r="I7721">
        <v>29.75</v>
      </c>
      <c r="J7721">
        <v>0.1525</v>
      </c>
    </row>
    <row r="7722" spans="1:23" x14ac:dyDescent="0.25">
      <c r="A7722" t="s">
        <v>0</v>
      </c>
      <c r="B7722" s="1">
        <v>42818</v>
      </c>
      <c r="C7722" s="2">
        <v>0.57542432870370364</v>
      </c>
      <c r="D7722" s="2">
        <f t="shared" si="120"/>
        <v>42818.575424328701</v>
      </c>
      <c r="E7722" t="s">
        <v>74</v>
      </c>
      <c r="F7722" t="s">
        <v>58</v>
      </c>
      <c r="L7722">
        <v>51.31</v>
      </c>
      <c r="M7722">
        <v>51.31</v>
      </c>
      <c r="N7722">
        <v>51.296626000000003</v>
      </c>
      <c r="O7722">
        <v>-8.3600000000000005E-4</v>
      </c>
      <c r="P7722">
        <v>2.3333E-2</v>
      </c>
      <c r="Q7722">
        <v>0.02</v>
      </c>
      <c r="R7722">
        <v>-9.0000000000000002E-6</v>
      </c>
      <c r="S7722">
        <v>3</v>
      </c>
    </row>
    <row r="7723" spans="1:23" x14ac:dyDescent="0.25">
      <c r="A7723" t="s">
        <v>0</v>
      </c>
      <c r="B7723" s="1">
        <v>42818</v>
      </c>
      <c r="C7723" s="2">
        <v>0.57544928240740745</v>
      </c>
      <c r="D7723" s="2">
        <f t="shared" si="120"/>
        <v>42818.575449282405</v>
      </c>
      <c r="E7723" t="s">
        <v>74</v>
      </c>
      <c r="F7723" t="s">
        <v>42</v>
      </c>
      <c r="G7723">
        <v>51.31</v>
      </c>
      <c r="H7723">
        <v>92.811914999999999</v>
      </c>
      <c r="I7723">
        <v>29.75</v>
      </c>
      <c r="J7723">
        <v>0.16625000000000001</v>
      </c>
    </row>
    <row r="7724" spans="1:23" x14ac:dyDescent="0.25">
      <c r="A7724" t="s">
        <v>0</v>
      </c>
      <c r="B7724" s="1">
        <v>42818</v>
      </c>
      <c r="C7724" s="2">
        <v>0.57545905092592597</v>
      </c>
      <c r="D7724" s="2">
        <f t="shared" si="120"/>
        <v>42818.575459050924</v>
      </c>
      <c r="E7724" t="s">
        <v>74</v>
      </c>
      <c r="F7724" t="s">
        <v>58</v>
      </c>
      <c r="L7724">
        <v>51.28</v>
      </c>
      <c r="M7724">
        <v>51.28</v>
      </c>
      <c r="N7724">
        <v>51.294237000000003</v>
      </c>
      <c r="O7724">
        <v>-1.609E-3</v>
      </c>
      <c r="P7724">
        <v>0.01</v>
      </c>
      <c r="Q7724">
        <v>1.6667000000000001E-2</v>
      </c>
      <c r="R7724">
        <v>1.15E-4</v>
      </c>
      <c r="S7724">
        <v>3</v>
      </c>
    </row>
    <row r="7725" spans="1:23" x14ac:dyDescent="0.25">
      <c r="A7725" t="s">
        <v>0</v>
      </c>
      <c r="B7725" s="1">
        <v>42818</v>
      </c>
      <c r="C7725" s="2">
        <v>0.57548346064814815</v>
      </c>
      <c r="D7725" s="2">
        <f t="shared" si="120"/>
        <v>42818.575483460649</v>
      </c>
      <c r="E7725" t="s">
        <v>74</v>
      </c>
      <c r="F7725" t="s">
        <v>42</v>
      </c>
      <c r="G7725">
        <v>51.28</v>
      </c>
      <c r="H7725">
        <v>92.839096999999995</v>
      </c>
      <c r="I7725">
        <v>29.75</v>
      </c>
      <c r="J7725">
        <v>0.14624999999999999</v>
      </c>
    </row>
    <row r="7726" spans="1:23" x14ac:dyDescent="0.25">
      <c r="A7726" t="s">
        <v>0</v>
      </c>
      <c r="B7726" s="1">
        <v>42818</v>
      </c>
      <c r="C7726" s="2">
        <v>0.57549377314814809</v>
      </c>
      <c r="D7726" s="2">
        <f t="shared" si="120"/>
        <v>42818.575493773147</v>
      </c>
      <c r="E7726" t="s">
        <v>74</v>
      </c>
      <c r="F7726" t="s">
        <v>58</v>
      </c>
      <c r="L7726">
        <v>51.32</v>
      </c>
      <c r="M7726">
        <v>51.32</v>
      </c>
      <c r="N7726">
        <v>51.320346999999998</v>
      </c>
      <c r="O7726">
        <v>7.0699999999999995E-4</v>
      </c>
      <c r="P7726">
        <v>-1.3332999999999999E-2</v>
      </c>
      <c r="Q7726">
        <v>-1.6670000000000001E-3</v>
      </c>
      <c r="R7726">
        <v>1.94E-4</v>
      </c>
      <c r="S7726">
        <v>3</v>
      </c>
    </row>
    <row r="7727" spans="1:23" x14ac:dyDescent="0.25">
      <c r="A7727" t="s">
        <v>0</v>
      </c>
      <c r="B7727" s="1">
        <v>42818</v>
      </c>
      <c r="C7727" s="2">
        <v>0.57551856481481478</v>
      </c>
      <c r="D7727" s="2">
        <f t="shared" si="120"/>
        <v>42818.575518564816</v>
      </c>
      <c r="E7727" t="s">
        <v>74</v>
      </c>
      <c r="F7727" t="s">
        <v>60</v>
      </c>
      <c r="T7727">
        <v>777.79663100000005</v>
      </c>
      <c r="U7727">
        <v>12.408333000000001</v>
      </c>
      <c r="V7727">
        <v>22.110503999999999</v>
      </c>
      <c r="W7727">
        <v>12.996045000000001</v>
      </c>
    </row>
    <row r="7728" spans="1:23" x14ac:dyDescent="0.25">
      <c r="A7728" t="s">
        <v>0</v>
      </c>
      <c r="B7728" s="1">
        <v>42818</v>
      </c>
      <c r="C7728" s="2">
        <v>0.57552211805555553</v>
      </c>
      <c r="D7728" s="2">
        <f t="shared" si="120"/>
        <v>42818.575522118059</v>
      </c>
      <c r="E7728" t="s">
        <v>74</v>
      </c>
      <c r="F7728" t="s">
        <v>42</v>
      </c>
      <c r="G7728">
        <v>51.32</v>
      </c>
      <c r="H7728">
        <v>92.836569999999995</v>
      </c>
      <c r="I7728">
        <v>29.75</v>
      </c>
      <c r="J7728">
        <v>0.16375000000000001</v>
      </c>
    </row>
    <row r="7729" spans="1:19" x14ac:dyDescent="0.25">
      <c r="A7729" t="s">
        <v>0</v>
      </c>
      <c r="B7729" s="1">
        <v>42818</v>
      </c>
      <c r="C7729" s="2">
        <v>0.57552850694444446</v>
      </c>
      <c r="D7729" s="2">
        <f t="shared" si="120"/>
        <v>42818.575528506946</v>
      </c>
      <c r="E7729" t="s">
        <v>74</v>
      </c>
      <c r="F7729" t="s">
        <v>58</v>
      </c>
      <c r="L7729">
        <v>51.41</v>
      </c>
      <c r="M7729">
        <v>51.41</v>
      </c>
      <c r="N7729">
        <v>51.349474999999998</v>
      </c>
      <c r="O7729">
        <v>2.6519999999999998E-3</v>
      </c>
      <c r="P7729">
        <v>-0.03</v>
      </c>
      <c r="Q7729">
        <v>-2.1666999999999999E-2</v>
      </c>
      <c r="R7729">
        <v>1.44E-4</v>
      </c>
      <c r="S7729">
        <v>3</v>
      </c>
    </row>
    <row r="7730" spans="1:19" x14ac:dyDescent="0.25">
      <c r="A7730" t="s">
        <v>0</v>
      </c>
      <c r="B7730" s="1">
        <v>42818</v>
      </c>
      <c r="C7730" s="2">
        <v>0.57555528935185185</v>
      </c>
      <c r="D7730" s="2">
        <f t="shared" si="120"/>
        <v>42818.575555289353</v>
      </c>
      <c r="E7730" t="s">
        <v>74</v>
      </c>
      <c r="F7730" t="s">
        <v>42</v>
      </c>
      <c r="G7730">
        <v>51.41</v>
      </c>
      <c r="H7730">
        <v>92.834789999999998</v>
      </c>
      <c r="I7730">
        <v>29.75</v>
      </c>
      <c r="J7730">
        <v>0.14624999999999999</v>
      </c>
    </row>
    <row r="7731" spans="1:19" x14ac:dyDescent="0.25">
      <c r="A7731" t="s">
        <v>0</v>
      </c>
      <c r="B7731" s="1">
        <v>42818</v>
      </c>
      <c r="C7731" s="2">
        <v>0.57556321759259255</v>
      </c>
      <c r="D7731" s="2">
        <f t="shared" si="120"/>
        <v>42818.575563217593</v>
      </c>
      <c r="E7731" t="s">
        <v>74</v>
      </c>
      <c r="F7731" t="s">
        <v>58</v>
      </c>
      <c r="L7731">
        <v>51.4</v>
      </c>
      <c r="M7731">
        <v>51.4</v>
      </c>
      <c r="N7731">
        <v>51.352469999999997</v>
      </c>
      <c r="O7731">
        <v>1.245E-3</v>
      </c>
      <c r="P7731">
        <v>3.333E-3</v>
      </c>
      <c r="Q7731">
        <v>-1.3332999999999999E-2</v>
      </c>
      <c r="R7731">
        <v>3.6999999999999998E-5</v>
      </c>
      <c r="S7731">
        <v>3</v>
      </c>
    </row>
    <row r="7732" spans="1:19" x14ac:dyDescent="0.25">
      <c r="A7732" t="s">
        <v>0</v>
      </c>
      <c r="B7732" s="1">
        <v>42818</v>
      </c>
      <c r="C7732" s="2">
        <v>0.57559054398148146</v>
      </c>
      <c r="D7732" s="2">
        <f t="shared" si="120"/>
        <v>42818.57559054398</v>
      </c>
      <c r="E7732" t="s">
        <v>74</v>
      </c>
      <c r="F7732" t="s">
        <v>42</v>
      </c>
      <c r="G7732">
        <v>51.4</v>
      </c>
      <c r="H7732">
        <v>92.817875999999998</v>
      </c>
      <c r="I7732">
        <v>29.75</v>
      </c>
      <c r="J7732">
        <v>0.15125</v>
      </c>
    </row>
    <row r="7733" spans="1:19" x14ac:dyDescent="0.25">
      <c r="A7733" t="s">
        <v>0</v>
      </c>
      <c r="B7733" s="1">
        <v>42818</v>
      </c>
      <c r="C7733" s="2">
        <v>0.57559792824074074</v>
      </c>
      <c r="D7733" s="2">
        <f t="shared" si="120"/>
        <v>42818.57559792824</v>
      </c>
      <c r="E7733" t="s">
        <v>74</v>
      </c>
      <c r="F7733" t="s">
        <v>58</v>
      </c>
      <c r="L7733">
        <v>51.3</v>
      </c>
      <c r="M7733">
        <v>51.3</v>
      </c>
      <c r="N7733">
        <v>51.334695000000004</v>
      </c>
      <c r="O7733">
        <v>-2.1919999999999999E-3</v>
      </c>
      <c r="P7733">
        <v>3.3333000000000002E-2</v>
      </c>
      <c r="Q7733">
        <v>1.8332999999999999E-2</v>
      </c>
      <c r="R7733">
        <v>-1.0000000000000001E-5</v>
      </c>
      <c r="S7733">
        <v>3</v>
      </c>
    </row>
    <row r="7734" spans="1:19" x14ac:dyDescent="0.25">
      <c r="A7734" t="s">
        <v>0</v>
      </c>
      <c r="B7734" s="1">
        <v>42818</v>
      </c>
      <c r="C7734" s="2">
        <v>0.57562582175925925</v>
      </c>
      <c r="D7734" s="2">
        <f t="shared" si="120"/>
        <v>42818.575625821759</v>
      </c>
      <c r="E7734" t="s">
        <v>74</v>
      </c>
      <c r="F7734" t="s">
        <v>42</v>
      </c>
      <c r="G7734">
        <v>51.3</v>
      </c>
      <c r="H7734">
        <v>92.820785999999998</v>
      </c>
      <c r="I7734">
        <v>29.75</v>
      </c>
      <c r="J7734">
        <v>0.14499999999999999</v>
      </c>
    </row>
    <row r="7735" spans="1:19" x14ac:dyDescent="0.25">
      <c r="A7735" t="s">
        <v>0</v>
      </c>
      <c r="B7735" s="1">
        <v>42818</v>
      </c>
      <c r="C7735" s="2">
        <v>0.57563265046296297</v>
      </c>
      <c r="D7735" s="2">
        <f t="shared" si="120"/>
        <v>42818.575632650463</v>
      </c>
      <c r="E7735" t="s">
        <v>74</v>
      </c>
      <c r="F7735" t="s">
        <v>58</v>
      </c>
      <c r="L7735">
        <v>51.23</v>
      </c>
      <c r="M7735">
        <v>51.23</v>
      </c>
      <c r="N7735">
        <v>51.325893999999998</v>
      </c>
      <c r="O7735">
        <v>-4.1790000000000004E-3</v>
      </c>
      <c r="P7735">
        <v>2.3333E-2</v>
      </c>
      <c r="Q7735">
        <v>2.8333000000000001E-2</v>
      </c>
      <c r="R7735">
        <v>2.0999999999999999E-5</v>
      </c>
      <c r="S7735">
        <v>3</v>
      </c>
    </row>
    <row r="7736" spans="1:19" x14ac:dyDescent="0.25">
      <c r="A7736" t="s">
        <v>0</v>
      </c>
      <c r="B7736" s="1">
        <v>42818</v>
      </c>
      <c r="C7736" s="2">
        <v>0.575661087962963</v>
      </c>
      <c r="D7736" s="2">
        <f t="shared" si="120"/>
        <v>42818.575661087962</v>
      </c>
      <c r="E7736" t="s">
        <v>74</v>
      </c>
      <c r="F7736" t="s">
        <v>42</v>
      </c>
      <c r="G7736">
        <v>51.23</v>
      </c>
      <c r="H7736">
        <v>92.821365999999998</v>
      </c>
      <c r="I7736">
        <v>29.75</v>
      </c>
      <c r="J7736">
        <v>0.16375000000000001</v>
      </c>
    </row>
    <row r="7737" spans="1:19" x14ac:dyDescent="0.25">
      <c r="A7737" t="s">
        <v>0</v>
      </c>
      <c r="B7737" s="1">
        <v>42818</v>
      </c>
      <c r="C7737" s="2">
        <v>0.57566738425925923</v>
      </c>
      <c r="D7737" s="2">
        <f t="shared" si="120"/>
        <v>42818.575667384262</v>
      </c>
      <c r="E7737" t="s">
        <v>74</v>
      </c>
      <c r="F7737" t="s">
        <v>58</v>
      </c>
      <c r="L7737">
        <v>51.33</v>
      </c>
      <c r="M7737">
        <v>51.33</v>
      </c>
      <c r="N7737">
        <v>51.339449999999999</v>
      </c>
      <c r="O7737">
        <v>-3.2439999999999999E-3</v>
      </c>
      <c r="P7737">
        <v>-3.3333000000000002E-2</v>
      </c>
      <c r="Q7737">
        <v>-5.0000000000000001E-3</v>
      </c>
      <c r="R7737">
        <v>4.3000000000000002E-5</v>
      </c>
      <c r="S7737">
        <v>3</v>
      </c>
    </row>
    <row r="7738" spans="1:19" x14ac:dyDescent="0.25">
      <c r="A7738" t="s">
        <v>0</v>
      </c>
      <c r="B7738" s="1">
        <v>42818</v>
      </c>
      <c r="C7738" s="2">
        <v>0.57569635416666665</v>
      </c>
      <c r="D7738" s="2">
        <f t="shared" si="120"/>
        <v>42818.575696354164</v>
      </c>
      <c r="E7738" t="s">
        <v>74</v>
      </c>
      <c r="F7738" t="s">
        <v>42</v>
      </c>
      <c r="G7738">
        <v>51.33</v>
      </c>
      <c r="H7738">
        <v>92.811964000000003</v>
      </c>
      <c r="I7738">
        <v>29.75</v>
      </c>
      <c r="J7738">
        <v>0.16500000000000001</v>
      </c>
    </row>
    <row r="7739" spans="1:19" x14ac:dyDescent="0.25">
      <c r="A7739" t="s">
        <v>0</v>
      </c>
      <c r="B7739" s="1">
        <v>42818</v>
      </c>
      <c r="C7739" s="2">
        <v>0.5757021180555556</v>
      </c>
      <c r="D7739" s="2">
        <f t="shared" si="120"/>
        <v>42818.575702118054</v>
      </c>
      <c r="E7739" t="s">
        <v>74</v>
      </c>
      <c r="F7739" t="s">
        <v>58</v>
      </c>
      <c r="L7739">
        <v>51.43</v>
      </c>
      <c r="M7739">
        <v>51.43</v>
      </c>
      <c r="N7739">
        <v>51.355936999999997</v>
      </c>
      <c r="O7739">
        <v>-9.5399999999999999E-4</v>
      </c>
      <c r="P7739">
        <v>-3.3333000000000002E-2</v>
      </c>
      <c r="Q7739">
        <v>-3.3333000000000002E-2</v>
      </c>
      <c r="R7739">
        <v>-6.0000000000000002E-6</v>
      </c>
      <c r="S7739">
        <v>3</v>
      </c>
    </row>
    <row r="7740" spans="1:19" x14ac:dyDescent="0.25">
      <c r="A7740" t="s">
        <v>0</v>
      </c>
      <c r="B7740" s="1">
        <v>42818</v>
      </c>
      <c r="C7740" s="2">
        <v>0.57573053240740746</v>
      </c>
      <c r="D7740" s="2">
        <f t="shared" si="120"/>
        <v>42818.575730532408</v>
      </c>
      <c r="E7740" t="s">
        <v>74</v>
      </c>
      <c r="F7740" t="s">
        <v>42</v>
      </c>
      <c r="G7740">
        <v>51.43</v>
      </c>
      <c r="H7740">
        <v>92.812595999999999</v>
      </c>
      <c r="I7740">
        <v>29.75</v>
      </c>
      <c r="J7740">
        <v>0.15125</v>
      </c>
    </row>
    <row r="7741" spans="1:19" x14ac:dyDescent="0.25">
      <c r="A7741" t="s">
        <v>0</v>
      </c>
      <c r="B7741" s="1">
        <v>42818</v>
      </c>
      <c r="C7741" s="2">
        <v>0.57573684027777772</v>
      </c>
      <c r="D7741" s="2">
        <f t="shared" si="120"/>
        <v>42818.575736840277</v>
      </c>
      <c r="E7741" t="s">
        <v>74</v>
      </c>
      <c r="F7741" t="s">
        <v>58</v>
      </c>
      <c r="L7741">
        <v>51.41</v>
      </c>
      <c r="M7741">
        <v>51.41</v>
      </c>
      <c r="N7741">
        <v>51.349443000000001</v>
      </c>
      <c r="O7741">
        <v>2.5300000000000002E-4</v>
      </c>
      <c r="P7741">
        <v>6.6670000000000002E-3</v>
      </c>
      <c r="Q7741">
        <v>-1.3332999999999999E-2</v>
      </c>
      <c r="R7741">
        <v>-8.7999999999999998E-5</v>
      </c>
      <c r="S7741">
        <v>3</v>
      </c>
    </row>
    <row r="7742" spans="1:19" x14ac:dyDescent="0.25">
      <c r="A7742" t="s">
        <v>0</v>
      </c>
      <c r="B7742" s="1">
        <v>42818</v>
      </c>
      <c r="C7742" s="2">
        <v>0.57576695601851846</v>
      </c>
      <c r="D7742" s="2">
        <f t="shared" si="120"/>
        <v>42818.575766956019</v>
      </c>
      <c r="E7742" t="s">
        <v>74</v>
      </c>
      <c r="F7742" t="s">
        <v>42</v>
      </c>
      <c r="G7742">
        <v>51.41</v>
      </c>
      <c r="H7742">
        <v>92.838396000000003</v>
      </c>
      <c r="I7742">
        <v>29.75</v>
      </c>
      <c r="J7742">
        <v>0.14499999999999999</v>
      </c>
    </row>
    <row r="7743" spans="1:19" x14ac:dyDescent="0.25">
      <c r="A7743" t="s">
        <v>0</v>
      </c>
      <c r="B7743" s="1">
        <v>42818</v>
      </c>
      <c r="C7743" s="2">
        <v>0.57577163194444447</v>
      </c>
      <c r="D7743" s="2">
        <f t="shared" si="120"/>
        <v>42818.575771631942</v>
      </c>
      <c r="E7743" t="s">
        <v>74</v>
      </c>
      <c r="F7743" t="s">
        <v>58</v>
      </c>
      <c r="L7743">
        <v>51.26</v>
      </c>
      <c r="M7743">
        <v>51.26</v>
      </c>
      <c r="N7743">
        <v>51.324868000000002</v>
      </c>
      <c r="O7743">
        <v>-1.92E-4</v>
      </c>
      <c r="P7743">
        <v>0.05</v>
      </c>
      <c r="Q7743">
        <v>2.8333000000000001E-2</v>
      </c>
      <c r="R7743">
        <v>-1.22E-4</v>
      </c>
      <c r="S7743">
        <v>3</v>
      </c>
    </row>
    <row r="7744" spans="1:19" x14ac:dyDescent="0.25">
      <c r="A7744" t="s">
        <v>0</v>
      </c>
      <c r="B7744" s="1">
        <v>42818</v>
      </c>
      <c r="C7744" s="2">
        <v>0.57580109953703706</v>
      </c>
      <c r="D7744" s="2">
        <f t="shared" si="120"/>
        <v>42818.575801099534</v>
      </c>
      <c r="E7744" t="s">
        <v>74</v>
      </c>
      <c r="F7744" t="s">
        <v>42</v>
      </c>
      <c r="G7744">
        <v>51.26</v>
      </c>
      <c r="H7744">
        <v>92.823015999999996</v>
      </c>
      <c r="I7744">
        <v>29.75</v>
      </c>
      <c r="J7744">
        <v>0.14499999999999999</v>
      </c>
    </row>
    <row r="7745" spans="1:19" x14ac:dyDescent="0.25">
      <c r="A7745" t="s">
        <v>0</v>
      </c>
      <c r="B7745" s="1">
        <v>42818</v>
      </c>
      <c r="C7745" s="2">
        <v>0.57580687499999994</v>
      </c>
      <c r="D7745" s="2">
        <f t="shared" si="120"/>
        <v>42818.575806875</v>
      </c>
      <c r="E7745" t="s">
        <v>74</v>
      </c>
      <c r="F7745" t="s">
        <v>58</v>
      </c>
      <c r="L7745">
        <v>51.2</v>
      </c>
      <c r="M7745">
        <v>51.2</v>
      </c>
      <c r="N7745">
        <v>51.315098999999996</v>
      </c>
      <c r="O7745">
        <v>-5.8900000000000001E-4</v>
      </c>
      <c r="P7745">
        <v>0.02</v>
      </c>
      <c r="Q7745">
        <v>3.5000000000000003E-2</v>
      </c>
      <c r="R7745">
        <v>-9.0000000000000006E-5</v>
      </c>
      <c r="S7745">
        <v>3</v>
      </c>
    </row>
    <row r="7746" spans="1:19" x14ac:dyDescent="0.25">
      <c r="A7746" t="s">
        <v>0</v>
      </c>
      <c r="B7746" s="1">
        <v>42818</v>
      </c>
      <c r="C7746" s="2">
        <v>0.57583643518518512</v>
      </c>
      <c r="D7746" s="2">
        <f t="shared" si="120"/>
        <v>42818.575836435186</v>
      </c>
      <c r="E7746" t="s">
        <v>74</v>
      </c>
      <c r="F7746" t="s">
        <v>42</v>
      </c>
      <c r="G7746">
        <v>51.2</v>
      </c>
      <c r="H7746">
        <v>92.806655000000006</v>
      </c>
      <c r="I7746">
        <v>29.75</v>
      </c>
      <c r="J7746">
        <v>0.14874999999999999</v>
      </c>
    </row>
    <row r="7747" spans="1:19" x14ac:dyDescent="0.25">
      <c r="A7747" t="s">
        <v>0</v>
      </c>
      <c r="B7747" s="1">
        <v>42818</v>
      </c>
      <c r="C7747" s="2">
        <v>0.57584112268518517</v>
      </c>
      <c r="D7747" s="2">
        <f t="shared" ref="D7747:D7810" si="121">+B7747+C7747</f>
        <v>42818.575841122685</v>
      </c>
      <c r="E7747" t="s">
        <v>74</v>
      </c>
      <c r="F7747" t="s">
        <v>58</v>
      </c>
      <c r="L7747">
        <v>51.31</v>
      </c>
      <c r="M7747">
        <v>51.31</v>
      </c>
      <c r="N7747">
        <v>51.335000000000001</v>
      </c>
      <c r="O7747">
        <v>3.7100000000000002E-4</v>
      </c>
      <c r="P7747">
        <v>-3.6666999999999998E-2</v>
      </c>
      <c r="Q7747">
        <v>-8.3330000000000001E-3</v>
      </c>
      <c r="R7747">
        <v>-5.8999999999999998E-5</v>
      </c>
      <c r="S7747">
        <v>3</v>
      </c>
    </row>
    <row r="7748" spans="1:19" x14ac:dyDescent="0.25">
      <c r="A7748" t="s">
        <v>0</v>
      </c>
      <c r="B7748" s="1">
        <v>42818</v>
      </c>
      <c r="C7748" s="2">
        <v>0.57587287037037038</v>
      </c>
      <c r="D7748" s="2">
        <f t="shared" si="121"/>
        <v>42818.575872870373</v>
      </c>
      <c r="E7748" t="s">
        <v>74</v>
      </c>
      <c r="F7748" t="s">
        <v>42</v>
      </c>
      <c r="G7748">
        <v>51.31</v>
      </c>
      <c r="H7748">
        <v>92.840288999999999</v>
      </c>
      <c r="I7748">
        <v>29.75</v>
      </c>
      <c r="J7748">
        <v>0.14874999999999999</v>
      </c>
    </row>
    <row r="7749" spans="1:19" x14ac:dyDescent="0.25">
      <c r="A7749" t="s">
        <v>0</v>
      </c>
      <c r="B7749" s="1">
        <v>42818</v>
      </c>
      <c r="C7749" s="2">
        <v>0.5758757175925926</v>
      </c>
      <c r="D7749" s="2">
        <f t="shared" si="121"/>
        <v>42818.575875717594</v>
      </c>
      <c r="E7749" t="s">
        <v>74</v>
      </c>
      <c r="F7749" t="s">
        <v>58</v>
      </c>
      <c r="L7749">
        <v>51.46</v>
      </c>
      <c r="M7749">
        <v>51.46</v>
      </c>
      <c r="N7749">
        <v>51.356135999999999</v>
      </c>
      <c r="O7749">
        <v>1.56E-3</v>
      </c>
      <c r="P7749">
        <v>-0.05</v>
      </c>
      <c r="Q7749">
        <v>-4.3333000000000003E-2</v>
      </c>
      <c r="R7749">
        <v>-6.8999999999999997E-5</v>
      </c>
      <c r="S7749">
        <v>3</v>
      </c>
    </row>
    <row r="7750" spans="1:19" x14ac:dyDescent="0.25">
      <c r="A7750" t="s">
        <v>0</v>
      </c>
      <c r="B7750" s="1">
        <v>42818</v>
      </c>
      <c r="C7750" s="2">
        <v>0.57590811342592596</v>
      </c>
      <c r="D7750" s="2">
        <f t="shared" si="121"/>
        <v>42818.575908113424</v>
      </c>
      <c r="E7750" t="s">
        <v>74</v>
      </c>
      <c r="F7750" t="s">
        <v>42</v>
      </c>
      <c r="G7750">
        <v>51.46</v>
      </c>
      <c r="H7750">
        <v>92.834681000000003</v>
      </c>
      <c r="I7750">
        <v>29.75</v>
      </c>
      <c r="J7750">
        <v>0.16625000000000001</v>
      </c>
    </row>
    <row r="7751" spans="1:19" x14ac:dyDescent="0.25">
      <c r="A7751" t="s">
        <v>0</v>
      </c>
      <c r="B7751" s="1">
        <v>42818</v>
      </c>
      <c r="C7751" s="2">
        <v>0.57591043981481482</v>
      </c>
      <c r="D7751" s="2">
        <f t="shared" si="121"/>
        <v>42818.575910439817</v>
      </c>
      <c r="E7751" t="s">
        <v>74</v>
      </c>
      <c r="F7751" t="s">
        <v>58</v>
      </c>
      <c r="L7751">
        <v>51.42</v>
      </c>
      <c r="M7751">
        <v>51.42</v>
      </c>
      <c r="N7751">
        <v>51.344158</v>
      </c>
      <c r="O7751">
        <v>1.1739999999999999E-3</v>
      </c>
      <c r="P7751">
        <v>1.3332999999999999E-2</v>
      </c>
      <c r="Q7751">
        <v>-1.8332999999999999E-2</v>
      </c>
      <c r="R7751">
        <v>-8.1000000000000004E-5</v>
      </c>
      <c r="S7751">
        <v>3</v>
      </c>
    </row>
    <row r="7752" spans="1:19" x14ac:dyDescent="0.25">
      <c r="A7752" t="s">
        <v>0</v>
      </c>
      <c r="B7752" s="1">
        <v>42818</v>
      </c>
      <c r="C7752" s="2">
        <v>0.5759433796296296</v>
      </c>
      <c r="D7752" s="2">
        <f t="shared" si="121"/>
        <v>42818.575943379627</v>
      </c>
      <c r="E7752" t="s">
        <v>74</v>
      </c>
      <c r="F7752" t="s">
        <v>42</v>
      </c>
      <c r="G7752">
        <v>51.42</v>
      </c>
      <c r="H7752">
        <v>92.807294999999996</v>
      </c>
      <c r="I7752">
        <v>29.75</v>
      </c>
      <c r="J7752">
        <v>0.16625000000000001</v>
      </c>
    </row>
    <row r="7753" spans="1:19" x14ac:dyDescent="0.25">
      <c r="A7753" t="s">
        <v>0</v>
      </c>
      <c r="B7753" s="1">
        <v>42818</v>
      </c>
      <c r="C7753" s="2">
        <v>0.57594553240740742</v>
      </c>
      <c r="D7753" s="2">
        <f t="shared" si="121"/>
        <v>42818.575945532408</v>
      </c>
      <c r="E7753" t="s">
        <v>74</v>
      </c>
      <c r="F7753" t="s">
        <v>58</v>
      </c>
      <c r="L7753">
        <v>51.24</v>
      </c>
      <c r="M7753">
        <v>51.24</v>
      </c>
      <c r="N7753">
        <v>51.309562999999997</v>
      </c>
      <c r="O7753">
        <v>-3.79E-4</v>
      </c>
      <c r="P7753">
        <v>0.06</v>
      </c>
      <c r="Q7753">
        <v>3.6666999999999998E-2</v>
      </c>
      <c r="R7753">
        <v>-5.1999999999999997E-5</v>
      </c>
      <c r="S7753">
        <v>3</v>
      </c>
    </row>
    <row r="7754" spans="1:19" x14ac:dyDescent="0.25">
      <c r="A7754" t="s">
        <v>0</v>
      </c>
      <c r="B7754" s="1">
        <v>42818</v>
      </c>
      <c r="C7754" s="2">
        <v>0.57597753472222224</v>
      </c>
      <c r="D7754" s="2">
        <f t="shared" si="121"/>
        <v>42818.575977534725</v>
      </c>
      <c r="E7754" t="s">
        <v>74</v>
      </c>
      <c r="F7754" t="s">
        <v>42</v>
      </c>
      <c r="G7754">
        <v>51.24</v>
      </c>
      <c r="H7754">
        <v>92.835400000000007</v>
      </c>
      <c r="I7754">
        <v>29.75</v>
      </c>
      <c r="J7754">
        <v>0.16750000000000001</v>
      </c>
    </row>
    <row r="7755" spans="1:19" x14ac:dyDescent="0.25">
      <c r="A7755" t="s">
        <v>0</v>
      </c>
      <c r="B7755" s="1">
        <v>42818</v>
      </c>
      <c r="C7755" s="2">
        <v>0.57598079861111107</v>
      </c>
      <c r="D7755" s="2">
        <f t="shared" si="121"/>
        <v>42818.575980798611</v>
      </c>
      <c r="E7755" t="s">
        <v>74</v>
      </c>
      <c r="F7755" t="s">
        <v>58</v>
      </c>
      <c r="L7755">
        <v>51.27</v>
      </c>
      <c r="M7755">
        <v>51.27</v>
      </c>
      <c r="N7755">
        <v>51.297578999999999</v>
      </c>
      <c r="O7755">
        <v>-8.1999999999999998E-4</v>
      </c>
      <c r="P7755">
        <v>-0.01</v>
      </c>
      <c r="Q7755">
        <v>2.5000000000000001E-2</v>
      </c>
      <c r="R7755">
        <v>-1.0000000000000001E-5</v>
      </c>
      <c r="S7755">
        <v>3</v>
      </c>
    </row>
    <row r="7756" spans="1:19" x14ac:dyDescent="0.25">
      <c r="A7756" t="s">
        <v>0</v>
      </c>
      <c r="B7756" s="1">
        <v>42818</v>
      </c>
      <c r="C7756" s="2">
        <v>0.57601390046296297</v>
      </c>
      <c r="D7756" s="2">
        <f t="shared" si="121"/>
        <v>42818.576013900463</v>
      </c>
      <c r="E7756" t="s">
        <v>74</v>
      </c>
      <c r="F7756" t="s">
        <v>42</v>
      </c>
      <c r="G7756">
        <v>51.27</v>
      </c>
      <c r="H7756">
        <v>92.839900999999998</v>
      </c>
      <c r="I7756">
        <v>29.75</v>
      </c>
      <c r="J7756">
        <v>0.16750000000000001</v>
      </c>
    </row>
    <row r="7757" spans="1:19" x14ac:dyDescent="0.25">
      <c r="A7757" t="s">
        <v>0</v>
      </c>
      <c r="B7757" s="1">
        <v>42818</v>
      </c>
      <c r="C7757" s="2">
        <v>0.57601515046296303</v>
      </c>
      <c r="D7757" s="2">
        <f t="shared" si="121"/>
        <v>42818.576015150466</v>
      </c>
      <c r="E7757" t="s">
        <v>74</v>
      </c>
      <c r="F7757" t="s">
        <v>58</v>
      </c>
      <c r="L7757">
        <v>51.38</v>
      </c>
      <c r="M7757">
        <v>51.38</v>
      </c>
      <c r="N7757">
        <v>51.326056999999999</v>
      </c>
      <c r="O7757">
        <v>7.9799999999999999E-4</v>
      </c>
      <c r="P7757">
        <v>-3.6666999999999998E-2</v>
      </c>
      <c r="Q7757">
        <v>-2.3333E-2</v>
      </c>
      <c r="R7757">
        <v>-1.8E-5</v>
      </c>
      <c r="S7757">
        <v>3</v>
      </c>
    </row>
    <row r="7758" spans="1:19" x14ac:dyDescent="0.25">
      <c r="A7758" t="s">
        <v>0</v>
      </c>
      <c r="B7758" s="1">
        <v>42818</v>
      </c>
      <c r="C7758" s="2">
        <v>0.57604915509259258</v>
      </c>
      <c r="D7758" s="2">
        <f t="shared" si="121"/>
        <v>42818.57604915509</v>
      </c>
      <c r="E7758" t="s">
        <v>74</v>
      </c>
      <c r="F7758" t="s">
        <v>42</v>
      </c>
      <c r="G7758">
        <v>51.38</v>
      </c>
      <c r="H7758">
        <v>92.840799000000004</v>
      </c>
      <c r="I7758">
        <v>29.75</v>
      </c>
      <c r="J7758">
        <v>0.14624999999999999</v>
      </c>
    </row>
    <row r="7759" spans="1:19" x14ac:dyDescent="0.25">
      <c r="A7759" t="s">
        <v>0</v>
      </c>
      <c r="B7759" s="1">
        <v>42818</v>
      </c>
      <c r="C7759" s="2">
        <v>0.5760503935185185</v>
      </c>
      <c r="D7759" s="2">
        <f t="shared" si="121"/>
        <v>42818.576050393516</v>
      </c>
      <c r="E7759" t="s">
        <v>74</v>
      </c>
      <c r="F7759" t="s">
        <v>58</v>
      </c>
      <c r="L7759">
        <v>51.39</v>
      </c>
      <c r="M7759">
        <v>51.39</v>
      </c>
      <c r="N7759">
        <v>51.358406000000002</v>
      </c>
      <c r="O7759">
        <v>2.4979999999999998E-3</v>
      </c>
      <c r="P7759">
        <v>-3.333E-3</v>
      </c>
      <c r="Q7759">
        <v>-0.02</v>
      </c>
      <c r="R7759">
        <v>-6.3999999999999997E-5</v>
      </c>
      <c r="S7759">
        <v>3</v>
      </c>
    </row>
    <row r="7760" spans="1:19" x14ac:dyDescent="0.25">
      <c r="A7760" t="s">
        <v>0</v>
      </c>
      <c r="B7760" s="1">
        <v>42818</v>
      </c>
      <c r="C7760" s="2">
        <v>0.57608405092592596</v>
      </c>
      <c r="D7760" s="2">
        <f t="shared" si="121"/>
        <v>42818.576084050925</v>
      </c>
      <c r="E7760" t="s">
        <v>74</v>
      </c>
      <c r="F7760" t="s">
        <v>58</v>
      </c>
      <c r="L7760">
        <v>51.31</v>
      </c>
      <c r="M7760">
        <v>51.31</v>
      </c>
      <c r="N7760">
        <v>51.355165</v>
      </c>
      <c r="O7760">
        <v>1.8029999999999999E-3</v>
      </c>
      <c r="P7760">
        <v>2.6667E-2</v>
      </c>
      <c r="Q7760">
        <v>1.1667E-2</v>
      </c>
      <c r="R7760">
        <v>-8.0000000000000007E-5</v>
      </c>
      <c r="S7760">
        <v>3</v>
      </c>
    </row>
    <row r="7761" spans="1:23" x14ac:dyDescent="0.25">
      <c r="A7761" t="s">
        <v>0</v>
      </c>
      <c r="B7761" s="1">
        <v>42818</v>
      </c>
      <c r="C7761" s="2">
        <v>0.57608571759259253</v>
      </c>
      <c r="D7761" s="2">
        <f t="shared" si="121"/>
        <v>42818.576085717592</v>
      </c>
      <c r="E7761" t="s">
        <v>74</v>
      </c>
      <c r="F7761" t="s">
        <v>42</v>
      </c>
      <c r="G7761">
        <v>51.31</v>
      </c>
      <c r="H7761">
        <v>92.813057999999998</v>
      </c>
      <c r="I7761">
        <v>29.75</v>
      </c>
      <c r="J7761">
        <v>0.14499999999999999</v>
      </c>
    </row>
    <row r="7762" spans="1:23" x14ac:dyDescent="0.25">
      <c r="A7762" t="s">
        <v>0</v>
      </c>
      <c r="B7762" s="1">
        <v>42818</v>
      </c>
      <c r="C7762" s="2">
        <v>0.57611850694444444</v>
      </c>
      <c r="D7762" s="2">
        <f t="shared" si="121"/>
        <v>42818.576118506942</v>
      </c>
      <c r="E7762" t="s">
        <v>74</v>
      </c>
      <c r="F7762" t="s">
        <v>42</v>
      </c>
      <c r="G7762">
        <v>51.31</v>
      </c>
      <c r="H7762">
        <v>92.820707999999996</v>
      </c>
      <c r="I7762">
        <v>29.75</v>
      </c>
      <c r="J7762">
        <v>0.16</v>
      </c>
    </row>
    <row r="7763" spans="1:23" x14ac:dyDescent="0.25">
      <c r="A7763" t="s">
        <v>0</v>
      </c>
      <c r="B7763" s="1">
        <v>42818</v>
      </c>
      <c r="C7763" s="2">
        <v>0.57611976851851854</v>
      </c>
      <c r="D7763" s="2">
        <f t="shared" si="121"/>
        <v>42818.576119768521</v>
      </c>
      <c r="E7763" t="s">
        <v>74</v>
      </c>
      <c r="F7763" t="s">
        <v>58</v>
      </c>
      <c r="L7763">
        <v>51.31</v>
      </c>
      <c r="M7763">
        <v>51.31</v>
      </c>
      <c r="N7763">
        <v>51.329565000000002</v>
      </c>
      <c r="O7763">
        <v>-9.6199999999999996E-4</v>
      </c>
      <c r="P7763">
        <v>0</v>
      </c>
      <c r="Q7763">
        <v>1.3332999999999999E-2</v>
      </c>
      <c r="R7763">
        <v>-5.1999999999999997E-5</v>
      </c>
      <c r="S7763">
        <v>3</v>
      </c>
    </row>
    <row r="7764" spans="1:23" x14ac:dyDescent="0.25">
      <c r="A7764" t="s">
        <v>0</v>
      </c>
      <c r="B7764" s="1">
        <v>42818</v>
      </c>
      <c r="C7764" s="2">
        <v>0.57615349537037031</v>
      </c>
      <c r="D7764" s="2">
        <f t="shared" si="121"/>
        <v>42818.576153495371</v>
      </c>
      <c r="E7764" t="s">
        <v>74</v>
      </c>
      <c r="F7764" t="s">
        <v>58</v>
      </c>
      <c r="L7764">
        <v>51.4</v>
      </c>
      <c r="M7764">
        <v>51.4</v>
      </c>
      <c r="N7764">
        <v>51.321344000000003</v>
      </c>
      <c r="O7764">
        <v>-3.0240000000000002E-3</v>
      </c>
      <c r="P7764">
        <v>-0.03</v>
      </c>
      <c r="Q7764">
        <v>-1.4999999999999999E-2</v>
      </c>
      <c r="R7764">
        <v>-4.8000000000000001E-5</v>
      </c>
      <c r="S7764">
        <v>3</v>
      </c>
    </row>
    <row r="7765" spans="1:23" x14ac:dyDescent="0.25">
      <c r="A7765" t="s">
        <v>0</v>
      </c>
      <c r="B7765" s="1">
        <v>42818</v>
      </c>
      <c r="C7765" s="2">
        <v>0.57615623842592589</v>
      </c>
      <c r="D7765" s="2">
        <f t="shared" si="121"/>
        <v>42818.576156238429</v>
      </c>
      <c r="E7765" t="s">
        <v>74</v>
      </c>
      <c r="F7765" t="s">
        <v>42</v>
      </c>
      <c r="G7765">
        <v>51.4</v>
      </c>
      <c r="H7765">
        <v>92.842084</v>
      </c>
      <c r="I7765">
        <v>29.75</v>
      </c>
      <c r="J7765">
        <v>0.15</v>
      </c>
    </row>
    <row r="7766" spans="1:23" x14ac:dyDescent="0.25">
      <c r="A7766" t="s">
        <v>0</v>
      </c>
      <c r="B7766" s="1">
        <v>42818</v>
      </c>
      <c r="C7766" s="2">
        <v>0.57618821759259264</v>
      </c>
      <c r="D7766" s="2">
        <f t="shared" si="121"/>
        <v>42818.576188217594</v>
      </c>
      <c r="E7766" t="s">
        <v>74</v>
      </c>
      <c r="F7766" t="s">
        <v>58</v>
      </c>
      <c r="L7766">
        <v>51.43</v>
      </c>
      <c r="M7766">
        <v>51.43</v>
      </c>
      <c r="N7766">
        <v>51.335448999999997</v>
      </c>
      <c r="O7766">
        <v>-2.483E-3</v>
      </c>
      <c r="P7766">
        <v>-0.01</v>
      </c>
      <c r="Q7766">
        <v>-0.02</v>
      </c>
      <c r="R7766">
        <v>-1.03E-4</v>
      </c>
      <c r="S7766">
        <v>3</v>
      </c>
    </row>
    <row r="7767" spans="1:23" x14ac:dyDescent="0.25">
      <c r="A7767" t="s">
        <v>0</v>
      </c>
      <c r="B7767" s="1">
        <v>42818</v>
      </c>
      <c r="C7767" s="2">
        <v>0.57619027777777776</v>
      </c>
      <c r="D7767" s="2">
        <f t="shared" si="121"/>
        <v>42818.576190277781</v>
      </c>
      <c r="E7767" t="s">
        <v>74</v>
      </c>
      <c r="F7767" t="s">
        <v>42</v>
      </c>
      <c r="G7767">
        <v>51.43</v>
      </c>
      <c r="H7767">
        <v>92.833619999999996</v>
      </c>
      <c r="I7767">
        <v>29.75</v>
      </c>
      <c r="J7767">
        <v>0.16625000000000001</v>
      </c>
    </row>
    <row r="7768" spans="1:23" x14ac:dyDescent="0.25">
      <c r="A7768" t="s">
        <v>0</v>
      </c>
      <c r="B7768" s="1">
        <v>42818</v>
      </c>
      <c r="C7768" s="2">
        <v>0.57622312499999995</v>
      </c>
      <c r="D7768" s="2">
        <f t="shared" si="121"/>
        <v>42818.576223124997</v>
      </c>
      <c r="E7768" t="s">
        <v>74</v>
      </c>
      <c r="F7768" t="s">
        <v>60</v>
      </c>
      <c r="T7768">
        <v>777.81298800000002</v>
      </c>
      <c r="U7768">
        <v>12.366667</v>
      </c>
      <c r="V7768">
        <v>22.072357</v>
      </c>
      <c r="W7768">
        <v>12.996045000000001</v>
      </c>
    </row>
    <row r="7769" spans="1:23" x14ac:dyDescent="0.25">
      <c r="A7769" t="s">
        <v>0</v>
      </c>
      <c r="B7769" s="1">
        <v>42818</v>
      </c>
      <c r="C7769" s="2">
        <v>0.57622307870370371</v>
      </c>
      <c r="D7769" s="2">
        <f t="shared" si="121"/>
        <v>42818.5762230787</v>
      </c>
      <c r="E7769" t="s">
        <v>74</v>
      </c>
      <c r="F7769" t="s">
        <v>58</v>
      </c>
      <c r="L7769">
        <v>51.3</v>
      </c>
      <c r="M7769">
        <v>51.3</v>
      </c>
      <c r="N7769">
        <v>51.346024</v>
      </c>
      <c r="O7769">
        <v>-1.9900000000000001E-4</v>
      </c>
      <c r="P7769">
        <v>4.3333000000000003E-2</v>
      </c>
      <c r="Q7769">
        <v>1.6667000000000001E-2</v>
      </c>
      <c r="R7769">
        <v>-1.64E-4</v>
      </c>
      <c r="S7769">
        <v>3</v>
      </c>
    </row>
    <row r="7770" spans="1:23" x14ac:dyDescent="0.25">
      <c r="A7770" t="s">
        <v>0</v>
      </c>
      <c r="B7770" s="1">
        <v>42818</v>
      </c>
      <c r="C7770" s="2">
        <v>0.57623032407407404</v>
      </c>
      <c r="D7770" s="2">
        <f t="shared" si="121"/>
        <v>42818.576230324077</v>
      </c>
      <c r="E7770" t="s">
        <v>74</v>
      </c>
      <c r="F7770" t="s">
        <v>42</v>
      </c>
      <c r="G7770">
        <v>51.3</v>
      </c>
      <c r="H7770">
        <v>92.813345999999996</v>
      </c>
      <c r="I7770">
        <v>29.75</v>
      </c>
      <c r="J7770">
        <v>0.14499999999999999</v>
      </c>
    </row>
    <row r="7771" spans="1:23" x14ac:dyDescent="0.25">
      <c r="A7771" t="s">
        <v>0</v>
      </c>
      <c r="B7771" s="1">
        <v>42818</v>
      </c>
      <c r="C7771" s="2">
        <v>0.57625728009259258</v>
      </c>
      <c r="D7771" s="2">
        <f t="shared" si="121"/>
        <v>42818.576257280096</v>
      </c>
      <c r="E7771" t="s">
        <v>74</v>
      </c>
      <c r="F7771" t="s">
        <v>42</v>
      </c>
      <c r="G7771">
        <v>51.3</v>
      </c>
      <c r="H7771">
        <v>92.813345999999996</v>
      </c>
      <c r="I7771">
        <v>29.75</v>
      </c>
      <c r="J7771">
        <v>0.14499999999999999</v>
      </c>
    </row>
    <row r="7772" spans="1:23" x14ac:dyDescent="0.25">
      <c r="A7772" t="s">
        <v>0</v>
      </c>
      <c r="B7772" s="1">
        <v>42818</v>
      </c>
      <c r="C7772" s="2">
        <v>0.57625850694444447</v>
      </c>
      <c r="D7772" s="2">
        <f t="shared" si="121"/>
        <v>42818.576258506946</v>
      </c>
      <c r="E7772" t="s">
        <v>74</v>
      </c>
      <c r="F7772" t="s">
        <v>58</v>
      </c>
      <c r="L7772">
        <v>51.25</v>
      </c>
      <c r="M7772">
        <v>51.25</v>
      </c>
      <c r="N7772">
        <v>51.346169000000003</v>
      </c>
      <c r="O7772">
        <v>1.462E-3</v>
      </c>
      <c r="P7772">
        <v>1.6667000000000001E-2</v>
      </c>
      <c r="Q7772">
        <v>0.03</v>
      </c>
      <c r="R7772">
        <v>-1.6799999999999999E-4</v>
      </c>
      <c r="S7772">
        <v>3</v>
      </c>
    </row>
    <row r="7773" spans="1:23" x14ac:dyDescent="0.25">
      <c r="A7773" t="s">
        <v>0</v>
      </c>
      <c r="B7773" s="1">
        <v>42818</v>
      </c>
      <c r="C7773" s="2">
        <v>0.57629238425925922</v>
      </c>
      <c r="D7773" s="2">
        <f t="shared" si="121"/>
        <v>42818.576292384256</v>
      </c>
      <c r="E7773" t="s">
        <v>74</v>
      </c>
      <c r="F7773" t="s">
        <v>58</v>
      </c>
      <c r="L7773">
        <v>51.3</v>
      </c>
      <c r="M7773">
        <v>51.3</v>
      </c>
      <c r="N7773">
        <v>51.351990000000001</v>
      </c>
      <c r="O7773">
        <v>9.8900000000000008E-4</v>
      </c>
      <c r="P7773">
        <v>-1.6667000000000001E-2</v>
      </c>
      <c r="Q7773">
        <v>0</v>
      </c>
      <c r="R7773">
        <v>-1.47E-4</v>
      </c>
      <c r="S7773">
        <v>3</v>
      </c>
    </row>
    <row r="7774" spans="1:23" x14ac:dyDescent="0.25">
      <c r="A7774" t="s">
        <v>0</v>
      </c>
      <c r="B7774" s="1">
        <v>42818</v>
      </c>
      <c r="C7774" s="2">
        <v>0.57629858796296296</v>
      </c>
      <c r="D7774" s="2">
        <f t="shared" si="121"/>
        <v>42818.576298587963</v>
      </c>
      <c r="E7774" t="s">
        <v>74</v>
      </c>
      <c r="F7774" t="s">
        <v>42</v>
      </c>
      <c r="G7774">
        <v>51.3</v>
      </c>
      <c r="H7774">
        <v>92.831356</v>
      </c>
      <c r="I7774">
        <v>29.75</v>
      </c>
      <c r="J7774">
        <v>0.16500000000000001</v>
      </c>
    </row>
    <row r="7775" spans="1:23" x14ac:dyDescent="0.25">
      <c r="A7775" t="s">
        <v>0</v>
      </c>
      <c r="B7775" s="1">
        <v>42818</v>
      </c>
      <c r="C7775" s="2">
        <v>0.57632710648148155</v>
      </c>
      <c r="D7775" s="2">
        <f t="shared" si="121"/>
        <v>42818.576327106479</v>
      </c>
      <c r="E7775" t="s">
        <v>74</v>
      </c>
      <c r="F7775" t="s">
        <v>58</v>
      </c>
      <c r="L7775">
        <v>51.41</v>
      </c>
      <c r="M7775">
        <v>51.41</v>
      </c>
      <c r="N7775">
        <v>51.362940999999999</v>
      </c>
      <c r="O7775">
        <v>-1.047E-3</v>
      </c>
      <c r="P7775">
        <v>-3.6666999999999998E-2</v>
      </c>
      <c r="Q7775">
        <v>-2.6667E-2</v>
      </c>
      <c r="R7775">
        <v>-1.7200000000000001E-4</v>
      </c>
      <c r="S7775">
        <v>3</v>
      </c>
    </row>
    <row r="7776" spans="1:23" x14ac:dyDescent="0.25">
      <c r="A7776" t="s">
        <v>0</v>
      </c>
      <c r="B7776" s="1">
        <v>42818</v>
      </c>
      <c r="C7776" s="2">
        <v>0.57632807870370373</v>
      </c>
      <c r="D7776" s="2">
        <f t="shared" si="121"/>
        <v>42818.576328078707</v>
      </c>
      <c r="E7776" t="s">
        <v>74</v>
      </c>
      <c r="F7776" t="s">
        <v>42</v>
      </c>
      <c r="G7776">
        <v>51.41</v>
      </c>
      <c r="H7776">
        <v>92.831356</v>
      </c>
      <c r="I7776">
        <v>29.75</v>
      </c>
      <c r="J7776">
        <v>0.16500000000000001</v>
      </c>
    </row>
    <row r="7777" spans="1:19" x14ac:dyDescent="0.25">
      <c r="A7777" t="s">
        <v>0</v>
      </c>
      <c r="B7777" s="1">
        <v>42818</v>
      </c>
      <c r="C7777" s="2">
        <v>0.57636182870370367</v>
      </c>
      <c r="D7777" s="2">
        <f t="shared" si="121"/>
        <v>42818.576361828702</v>
      </c>
      <c r="E7777" t="s">
        <v>74</v>
      </c>
      <c r="F7777" t="s">
        <v>58</v>
      </c>
      <c r="L7777">
        <v>51.45</v>
      </c>
      <c r="M7777">
        <v>51.45</v>
      </c>
      <c r="N7777">
        <v>51.357076999999997</v>
      </c>
      <c r="O7777">
        <v>-2.7179999999999999E-3</v>
      </c>
      <c r="P7777">
        <v>-1.3332999999999999E-2</v>
      </c>
      <c r="Q7777">
        <v>-2.5000000000000001E-2</v>
      </c>
      <c r="R7777">
        <v>-2.4000000000000001E-4</v>
      </c>
      <c r="S7777">
        <v>3</v>
      </c>
    </row>
    <row r="7778" spans="1:19" x14ac:dyDescent="0.25">
      <c r="A7778" t="s">
        <v>0</v>
      </c>
      <c r="B7778" s="1">
        <v>42818</v>
      </c>
      <c r="C7778" s="2">
        <v>0.57636799768518521</v>
      </c>
      <c r="D7778" s="2">
        <f t="shared" si="121"/>
        <v>42818.576367997688</v>
      </c>
      <c r="E7778" t="s">
        <v>74</v>
      </c>
      <c r="F7778" t="s">
        <v>42</v>
      </c>
      <c r="G7778">
        <v>51.45</v>
      </c>
      <c r="H7778">
        <v>92.837031999999994</v>
      </c>
      <c r="I7778">
        <v>29.75</v>
      </c>
      <c r="J7778">
        <v>0.15125</v>
      </c>
    </row>
    <row r="7779" spans="1:19" x14ac:dyDescent="0.25">
      <c r="A7779" t="s">
        <v>0</v>
      </c>
      <c r="B7779" s="1">
        <v>42818</v>
      </c>
      <c r="C7779" s="2">
        <v>0.57639656249999993</v>
      </c>
      <c r="D7779" s="2">
        <f t="shared" si="121"/>
        <v>42818.576396562501</v>
      </c>
      <c r="E7779" t="s">
        <v>74</v>
      </c>
      <c r="F7779" t="s">
        <v>58</v>
      </c>
      <c r="L7779">
        <v>51.29</v>
      </c>
      <c r="M7779">
        <v>51.29</v>
      </c>
      <c r="N7779">
        <v>51.331510999999999</v>
      </c>
      <c r="O7779">
        <v>-2.578E-3</v>
      </c>
      <c r="P7779">
        <v>5.3332999999999998E-2</v>
      </c>
      <c r="Q7779">
        <v>0.02</v>
      </c>
      <c r="R7779">
        <v>-2.6800000000000001E-4</v>
      </c>
      <c r="S7779">
        <v>3</v>
      </c>
    </row>
    <row r="7780" spans="1:19" x14ac:dyDescent="0.25">
      <c r="A7780" t="s">
        <v>0</v>
      </c>
      <c r="B7780" s="1">
        <v>42818</v>
      </c>
      <c r="C7780" s="2">
        <v>0.57639865740740748</v>
      </c>
      <c r="D7780" s="2">
        <f t="shared" si="121"/>
        <v>42818.576398657409</v>
      </c>
      <c r="E7780" t="s">
        <v>74</v>
      </c>
      <c r="F7780" t="s">
        <v>42</v>
      </c>
      <c r="G7780">
        <v>51.29</v>
      </c>
      <c r="H7780">
        <v>92.837031999999994</v>
      </c>
      <c r="I7780">
        <v>29.75</v>
      </c>
      <c r="J7780">
        <v>0.15125</v>
      </c>
    </row>
    <row r="7781" spans="1:19" x14ac:dyDescent="0.25">
      <c r="A7781" t="s">
        <v>0</v>
      </c>
      <c r="B7781" s="1">
        <v>42818</v>
      </c>
      <c r="C7781" s="2">
        <v>0.57643127314814813</v>
      </c>
      <c r="D7781" s="2">
        <f t="shared" si="121"/>
        <v>42818.576431273148</v>
      </c>
      <c r="E7781" t="s">
        <v>74</v>
      </c>
      <c r="F7781" t="s">
        <v>58</v>
      </c>
      <c r="L7781">
        <v>51.13</v>
      </c>
      <c r="M7781">
        <v>51.13</v>
      </c>
      <c r="N7781">
        <v>51.315933999999999</v>
      </c>
      <c r="O7781">
        <v>-7.3200000000000001E-4</v>
      </c>
      <c r="P7781">
        <v>5.3332999999999998E-2</v>
      </c>
      <c r="Q7781">
        <v>5.3332999999999998E-2</v>
      </c>
      <c r="R7781">
        <v>-2.1599999999999999E-4</v>
      </c>
      <c r="S7781">
        <v>3</v>
      </c>
    </row>
    <row r="7782" spans="1:19" x14ac:dyDescent="0.25">
      <c r="A7782" t="s">
        <v>0</v>
      </c>
      <c r="B7782" s="1">
        <v>42818</v>
      </c>
      <c r="C7782" s="2">
        <v>0.57643968749999996</v>
      </c>
      <c r="D7782" s="2">
        <f t="shared" si="121"/>
        <v>42818.576439687502</v>
      </c>
      <c r="E7782" t="s">
        <v>74</v>
      </c>
      <c r="F7782" t="s">
        <v>42</v>
      </c>
      <c r="G7782">
        <v>51.13</v>
      </c>
      <c r="H7782">
        <v>92.851489000000001</v>
      </c>
      <c r="I7782">
        <v>29.75</v>
      </c>
      <c r="J7782">
        <v>0.14624999999999999</v>
      </c>
    </row>
    <row r="7783" spans="1:19" x14ac:dyDescent="0.25">
      <c r="A7783" t="s">
        <v>0</v>
      </c>
      <c r="B7783" s="1">
        <v>42818</v>
      </c>
      <c r="C7783" s="2">
        <v>0.57646598379629632</v>
      </c>
      <c r="D7783" s="2">
        <f t="shared" si="121"/>
        <v>42818.576465983795</v>
      </c>
      <c r="E7783" t="s">
        <v>74</v>
      </c>
      <c r="F7783" t="s">
        <v>58</v>
      </c>
      <c r="L7783">
        <v>51.27</v>
      </c>
      <c r="M7783">
        <v>51.27</v>
      </c>
      <c r="N7783">
        <v>51.331609999999998</v>
      </c>
      <c r="O7783">
        <v>1.5790000000000001E-3</v>
      </c>
      <c r="P7783">
        <v>-4.6667E-2</v>
      </c>
      <c r="Q7783">
        <v>3.333E-3</v>
      </c>
      <c r="R7783">
        <v>-1.4899999999999999E-4</v>
      </c>
      <c r="S7783">
        <v>3</v>
      </c>
    </row>
    <row r="7784" spans="1:19" x14ac:dyDescent="0.25">
      <c r="A7784" t="s">
        <v>0</v>
      </c>
      <c r="B7784" s="1">
        <v>42818</v>
      </c>
      <c r="C7784" s="2">
        <v>0.57647260416666668</v>
      </c>
      <c r="D7784" s="2">
        <f t="shared" si="121"/>
        <v>42818.576472604167</v>
      </c>
      <c r="E7784" t="s">
        <v>74</v>
      </c>
      <c r="F7784" t="s">
        <v>42</v>
      </c>
      <c r="G7784">
        <v>51.27</v>
      </c>
      <c r="H7784">
        <v>92.832616000000002</v>
      </c>
      <c r="I7784">
        <v>29.75</v>
      </c>
      <c r="J7784">
        <v>0.16375000000000001</v>
      </c>
    </row>
    <row r="7785" spans="1:19" x14ac:dyDescent="0.25">
      <c r="A7785" t="s">
        <v>0</v>
      </c>
      <c r="B7785" s="1">
        <v>42818</v>
      </c>
      <c r="C7785" s="2">
        <v>0.57650071759259258</v>
      </c>
      <c r="D7785" s="2">
        <f t="shared" si="121"/>
        <v>42818.576500717594</v>
      </c>
      <c r="E7785" t="s">
        <v>74</v>
      </c>
      <c r="F7785" t="s">
        <v>58</v>
      </c>
      <c r="L7785">
        <v>51.52</v>
      </c>
      <c r="M7785">
        <v>51.52</v>
      </c>
      <c r="N7785">
        <v>51.355969000000002</v>
      </c>
      <c r="O7785">
        <v>2.8180000000000002E-3</v>
      </c>
      <c r="P7785">
        <v>-8.3333000000000004E-2</v>
      </c>
      <c r="Q7785">
        <v>-6.5000000000000002E-2</v>
      </c>
      <c r="R7785">
        <v>-1.4999999999999999E-4</v>
      </c>
      <c r="S7785">
        <v>3</v>
      </c>
    </row>
    <row r="7786" spans="1:19" x14ac:dyDescent="0.25">
      <c r="A7786" t="s">
        <v>0</v>
      </c>
      <c r="B7786" s="1">
        <v>42818</v>
      </c>
      <c r="C7786" s="2">
        <v>0.57650671296296296</v>
      </c>
      <c r="D7786" s="2">
        <f t="shared" si="121"/>
        <v>42818.576506712961</v>
      </c>
      <c r="E7786" t="s">
        <v>74</v>
      </c>
      <c r="F7786" t="s">
        <v>42</v>
      </c>
      <c r="G7786">
        <v>51.52</v>
      </c>
      <c r="H7786">
        <v>92.814149</v>
      </c>
      <c r="I7786">
        <v>29.75</v>
      </c>
      <c r="J7786">
        <v>0.16250000000000001</v>
      </c>
    </row>
    <row r="7787" spans="1:19" x14ac:dyDescent="0.25">
      <c r="A7787" t="s">
        <v>0</v>
      </c>
      <c r="B7787" s="1">
        <v>42818</v>
      </c>
      <c r="C7787" s="2">
        <v>0.57653543981481481</v>
      </c>
      <c r="D7787" s="2">
        <f t="shared" si="121"/>
        <v>42818.576535439817</v>
      </c>
      <c r="E7787" t="s">
        <v>74</v>
      </c>
      <c r="F7787" t="s">
        <v>58</v>
      </c>
      <c r="L7787">
        <v>51.49</v>
      </c>
      <c r="M7787">
        <v>51.49</v>
      </c>
      <c r="N7787">
        <v>51.347513999999997</v>
      </c>
      <c r="O7787">
        <v>2.0379999999999999E-3</v>
      </c>
      <c r="P7787">
        <v>0.01</v>
      </c>
      <c r="Q7787">
        <v>-3.6666999999999998E-2</v>
      </c>
      <c r="R7787">
        <v>-1.9699999999999999E-4</v>
      </c>
      <c r="S7787">
        <v>3</v>
      </c>
    </row>
    <row r="7788" spans="1:19" x14ac:dyDescent="0.25">
      <c r="A7788" t="s">
        <v>0</v>
      </c>
      <c r="B7788" s="1">
        <v>42818</v>
      </c>
      <c r="C7788" s="2">
        <v>0.57654314814814811</v>
      </c>
      <c r="D7788" s="2">
        <f t="shared" si="121"/>
        <v>42818.576543148149</v>
      </c>
      <c r="E7788" t="s">
        <v>74</v>
      </c>
      <c r="F7788" t="s">
        <v>42</v>
      </c>
      <c r="G7788">
        <v>51.49</v>
      </c>
      <c r="H7788">
        <v>92.814610999999999</v>
      </c>
      <c r="I7788">
        <v>29.75</v>
      </c>
      <c r="J7788">
        <v>0.16500000000000001</v>
      </c>
    </row>
    <row r="7789" spans="1:19" x14ac:dyDescent="0.25">
      <c r="A7789" t="s">
        <v>0</v>
      </c>
      <c r="B7789" s="1">
        <v>42818</v>
      </c>
      <c r="C7789" s="2">
        <v>0.57657016203703704</v>
      </c>
      <c r="D7789" s="2">
        <f t="shared" si="121"/>
        <v>42818.57657016204</v>
      </c>
      <c r="E7789" t="s">
        <v>74</v>
      </c>
      <c r="F7789" t="s">
        <v>58</v>
      </c>
      <c r="L7789">
        <v>51.27</v>
      </c>
      <c r="M7789">
        <v>51.27</v>
      </c>
      <c r="N7789">
        <v>51.306314</v>
      </c>
      <c r="O7789">
        <v>1.1900000000000001E-4</v>
      </c>
      <c r="P7789">
        <v>7.3332999999999995E-2</v>
      </c>
      <c r="Q7789">
        <v>4.1667000000000003E-2</v>
      </c>
      <c r="R7789">
        <v>-1.9699999999999999E-4</v>
      </c>
      <c r="S7789">
        <v>3</v>
      </c>
    </row>
    <row r="7790" spans="1:19" x14ac:dyDescent="0.25">
      <c r="A7790" t="s">
        <v>0</v>
      </c>
      <c r="B7790" s="1">
        <v>42818</v>
      </c>
      <c r="C7790" s="2">
        <v>0.57657839120370369</v>
      </c>
      <c r="D7790" s="2">
        <f t="shared" si="121"/>
        <v>42818.576578391207</v>
      </c>
      <c r="E7790" t="s">
        <v>74</v>
      </c>
      <c r="F7790" t="s">
        <v>42</v>
      </c>
      <c r="G7790">
        <v>51.27</v>
      </c>
      <c r="H7790">
        <v>92.901623999999998</v>
      </c>
      <c r="I7790">
        <v>29.75</v>
      </c>
      <c r="J7790">
        <v>0.16750000000000001</v>
      </c>
    </row>
    <row r="7791" spans="1:19" x14ac:dyDescent="0.25">
      <c r="A7791" t="s">
        <v>0</v>
      </c>
      <c r="B7791" s="1">
        <v>42818</v>
      </c>
      <c r="C7791" s="2">
        <v>0.57660488425925926</v>
      </c>
      <c r="D7791" s="2">
        <f t="shared" si="121"/>
        <v>42818.576604884256</v>
      </c>
      <c r="E7791" t="s">
        <v>74</v>
      </c>
      <c r="F7791" t="s">
        <v>58</v>
      </c>
      <c r="L7791">
        <v>51.14</v>
      </c>
      <c r="M7791">
        <v>51.14</v>
      </c>
      <c r="N7791">
        <v>51.286324</v>
      </c>
      <c r="O7791">
        <v>-4.5199999999999998E-4</v>
      </c>
      <c r="P7791">
        <v>4.3333000000000003E-2</v>
      </c>
      <c r="Q7791">
        <v>5.8333000000000003E-2</v>
      </c>
      <c r="R7791">
        <v>-1.25E-4</v>
      </c>
      <c r="S7791">
        <v>3</v>
      </c>
    </row>
    <row r="7792" spans="1:19" x14ac:dyDescent="0.25">
      <c r="A7792" t="s">
        <v>0</v>
      </c>
      <c r="B7792" s="1">
        <v>42818</v>
      </c>
      <c r="C7792" s="2">
        <v>0.57661366898148148</v>
      </c>
      <c r="D7792" s="2">
        <f t="shared" si="121"/>
        <v>42818.576613668978</v>
      </c>
      <c r="E7792" t="s">
        <v>74</v>
      </c>
      <c r="F7792" t="s">
        <v>42</v>
      </c>
      <c r="G7792">
        <v>51.14</v>
      </c>
      <c r="H7792">
        <v>92.902929999999998</v>
      </c>
      <c r="I7792">
        <v>29.75</v>
      </c>
      <c r="J7792">
        <v>0.14624999999999999</v>
      </c>
    </row>
    <row r="7793" spans="1:23" x14ac:dyDescent="0.25">
      <c r="A7793" t="s">
        <v>0</v>
      </c>
      <c r="B7793" s="1">
        <v>42818</v>
      </c>
      <c r="C7793" s="2">
        <v>0.57663959490740735</v>
      </c>
      <c r="D7793" s="2">
        <f t="shared" si="121"/>
        <v>42818.57663959491</v>
      </c>
      <c r="E7793" t="s">
        <v>74</v>
      </c>
      <c r="F7793" t="s">
        <v>58</v>
      </c>
      <c r="L7793">
        <v>51.26</v>
      </c>
      <c r="M7793">
        <v>51.26</v>
      </c>
      <c r="N7793">
        <v>51.323709999999998</v>
      </c>
      <c r="O7793">
        <v>1.382E-3</v>
      </c>
      <c r="P7793">
        <v>-0.04</v>
      </c>
      <c r="Q7793">
        <v>1.6670000000000001E-3</v>
      </c>
      <c r="R7793">
        <v>-6.7000000000000002E-5</v>
      </c>
      <c r="S7793">
        <v>3</v>
      </c>
    </row>
    <row r="7794" spans="1:23" x14ac:dyDescent="0.25">
      <c r="A7794" t="s">
        <v>0</v>
      </c>
      <c r="B7794" s="1">
        <v>42818</v>
      </c>
      <c r="C7794" s="2">
        <v>0.57664893518518523</v>
      </c>
      <c r="D7794" s="2">
        <f t="shared" si="121"/>
        <v>42818.576648935188</v>
      </c>
      <c r="E7794" t="s">
        <v>74</v>
      </c>
      <c r="F7794" t="s">
        <v>42</v>
      </c>
      <c r="G7794">
        <v>51.26</v>
      </c>
      <c r="H7794">
        <v>92.850693000000007</v>
      </c>
      <c r="I7794">
        <v>29.75</v>
      </c>
      <c r="J7794">
        <v>0.14624999999999999</v>
      </c>
    </row>
    <row r="7795" spans="1:23" x14ac:dyDescent="0.25">
      <c r="A7795" t="s">
        <v>0</v>
      </c>
      <c r="B7795" s="1">
        <v>42818</v>
      </c>
      <c r="C7795" s="2">
        <v>0.57667431712962969</v>
      </c>
      <c r="D7795" s="2">
        <f t="shared" si="121"/>
        <v>42818.576674317126</v>
      </c>
      <c r="E7795" t="s">
        <v>74</v>
      </c>
      <c r="F7795" t="s">
        <v>58</v>
      </c>
      <c r="L7795">
        <v>51.39</v>
      </c>
      <c r="M7795">
        <v>51.39</v>
      </c>
      <c r="N7795">
        <v>51.376021000000001</v>
      </c>
      <c r="O7795">
        <v>3.1220000000000002E-3</v>
      </c>
      <c r="P7795">
        <v>-4.3333000000000003E-2</v>
      </c>
      <c r="Q7795">
        <v>-4.1667000000000003E-2</v>
      </c>
      <c r="R7795">
        <v>-8.8999999999999995E-5</v>
      </c>
      <c r="S7795">
        <v>3</v>
      </c>
    </row>
    <row r="7796" spans="1:23" x14ac:dyDescent="0.25">
      <c r="A7796" t="s">
        <v>0</v>
      </c>
      <c r="B7796" s="1">
        <v>42818</v>
      </c>
      <c r="C7796" s="2">
        <v>0.57668420138888887</v>
      </c>
      <c r="D7796" s="2">
        <f t="shared" si="121"/>
        <v>42818.576684201391</v>
      </c>
      <c r="E7796" t="s">
        <v>74</v>
      </c>
      <c r="F7796" t="s">
        <v>42</v>
      </c>
      <c r="G7796">
        <v>51.39</v>
      </c>
      <c r="H7796">
        <v>92.821612000000002</v>
      </c>
      <c r="I7796">
        <v>29.75</v>
      </c>
      <c r="J7796">
        <v>0.14749999999999999</v>
      </c>
    </row>
    <row r="7797" spans="1:23" x14ac:dyDescent="0.25">
      <c r="A7797" t="s">
        <v>0</v>
      </c>
      <c r="B7797" s="1">
        <v>42818</v>
      </c>
      <c r="C7797" s="2">
        <v>0.57670905092592595</v>
      </c>
      <c r="D7797" s="2">
        <f t="shared" si="121"/>
        <v>42818.576709050925</v>
      </c>
      <c r="E7797" t="s">
        <v>74</v>
      </c>
      <c r="F7797" t="s">
        <v>58</v>
      </c>
      <c r="L7797">
        <v>51.41</v>
      </c>
      <c r="M7797">
        <v>51.41</v>
      </c>
      <c r="N7797">
        <v>51.374051999999999</v>
      </c>
      <c r="O7797">
        <v>1.616E-3</v>
      </c>
      <c r="P7797">
        <v>-6.6670000000000002E-3</v>
      </c>
      <c r="Q7797">
        <v>-2.5000000000000001E-2</v>
      </c>
      <c r="R7797">
        <v>-1.37E-4</v>
      </c>
      <c r="S7797">
        <v>3</v>
      </c>
    </row>
    <row r="7798" spans="1:23" x14ac:dyDescent="0.25">
      <c r="A7798" t="s">
        <v>0</v>
      </c>
      <c r="B7798" s="1">
        <v>42818</v>
      </c>
      <c r="C7798" s="2">
        <v>0.57671940972222224</v>
      </c>
      <c r="D7798" s="2">
        <f t="shared" si="121"/>
        <v>42818.576719409721</v>
      </c>
      <c r="E7798" t="s">
        <v>74</v>
      </c>
      <c r="F7798" t="s">
        <v>42</v>
      </c>
      <c r="G7798">
        <v>51.41</v>
      </c>
      <c r="H7798">
        <v>92.810384999999997</v>
      </c>
      <c r="I7798">
        <v>29.75</v>
      </c>
      <c r="J7798">
        <v>0.15</v>
      </c>
    </row>
    <row r="7799" spans="1:23" x14ac:dyDescent="0.25">
      <c r="A7799" t="s">
        <v>0</v>
      </c>
      <c r="B7799" s="1">
        <v>42818</v>
      </c>
      <c r="C7799" s="2">
        <v>0.57674377314814818</v>
      </c>
      <c r="D7799" s="2">
        <f t="shared" si="121"/>
        <v>42818.576743773148</v>
      </c>
      <c r="E7799" t="s">
        <v>74</v>
      </c>
      <c r="F7799" t="s">
        <v>58</v>
      </c>
      <c r="L7799">
        <v>51.39</v>
      </c>
      <c r="M7799">
        <v>51.39</v>
      </c>
      <c r="N7799">
        <v>51.317729</v>
      </c>
      <c r="O7799">
        <v>-2.3770000000000002E-3</v>
      </c>
      <c r="P7799">
        <v>6.6670000000000002E-3</v>
      </c>
      <c r="Q7799">
        <v>0</v>
      </c>
      <c r="R7799">
        <v>-1.21E-4</v>
      </c>
      <c r="S7799">
        <v>3</v>
      </c>
    </row>
    <row r="7800" spans="1:23" x14ac:dyDescent="0.25">
      <c r="A7800" t="s">
        <v>0</v>
      </c>
      <c r="B7800" s="1">
        <v>42818</v>
      </c>
      <c r="C7800" s="2">
        <v>0.576754675925926</v>
      </c>
      <c r="D7800" s="2">
        <f t="shared" si="121"/>
        <v>42818.576754675923</v>
      </c>
      <c r="E7800" t="s">
        <v>74</v>
      </c>
      <c r="F7800" t="s">
        <v>42</v>
      </c>
      <c r="G7800">
        <v>51.39</v>
      </c>
      <c r="H7800">
        <v>92.867352999999994</v>
      </c>
      <c r="I7800">
        <v>29.75</v>
      </c>
      <c r="J7800">
        <v>0.16500000000000001</v>
      </c>
    </row>
    <row r="7801" spans="1:23" x14ac:dyDescent="0.25">
      <c r="A7801" t="s">
        <v>0</v>
      </c>
      <c r="B7801" s="1">
        <v>42818</v>
      </c>
      <c r="C7801" s="2">
        <v>0.5767784953703704</v>
      </c>
      <c r="D7801" s="2">
        <f t="shared" si="121"/>
        <v>42818.576778495371</v>
      </c>
      <c r="E7801" t="s">
        <v>74</v>
      </c>
      <c r="F7801" t="s">
        <v>58</v>
      </c>
      <c r="L7801">
        <v>51.3</v>
      </c>
      <c r="M7801">
        <v>51.3</v>
      </c>
      <c r="N7801">
        <v>51.274180999999999</v>
      </c>
      <c r="O7801">
        <v>-4.5050000000000003E-3</v>
      </c>
      <c r="P7801">
        <v>0.03</v>
      </c>
      <c r="Q7801">
        <v>1.8332999999999999E-2</v>
      </c>
      <c r="R7801">
        <v>-3.0000000000000001E-5</v>
      </c>
      <c r="S7801">
        <v>3</v>
      </c>
    </row>
    <row r="7802" spans="1:23" x14ac:dyDescent="0.25">
      <c r="A7802" t="s">
        <v>0</v>
      </c>
      <c r="B7802" s="1">
        <v>42818</v>
      </c>
      <c r="C7802" s="2">
        <v>0.57678991898148146</v>
      </c>
      <c r="D7802" s="2">
        <f t="shared" si="121"/>
        <v>42818.576789918981</v>
      </c>
      <c r="E7802" t="s">
        <v>74</v>
      </c>
      <c r="F7802" t="s">
        <v>42</v>
      </c>
      <c r="G7802">
        <v>51.3</v>
      </c>
      <c r="H7802">
        <v>92.804311999999996</v>
      </c>
      <c r="I7802">
        <v>29.75</v>
      </c>
      <c r="J7802">
        <v>0.16500000000000001</v>
      </c>
    </row>
    <row r="7803" spans="1:23" x14ac:dyDescent="0.25">
      <c r="A7803" t="s">
        <v>0</v>
      </c>
      <c r="B7803" s="1">
        <v>42818</v>
      </c>
      <c r="C7803" s="2">
        <v>0.57681321759259252</v>
      </c>
      <c r="D7803" s="2">
        <f t="shared" si="121"/>
        <v>42818.576813217594</v>
      </c>
      <c r="E7803" t="s">
        <v>74</v>
      </c>
      <c r="F7803" t="s">
        <v>58</v>
      </c>
      <c r="L7803">
        <v>51.21</v>
      </c>
      <c r="M7803">
        <v>51.21</v>
      </c>
      <c r="N7803">
        <v>51.287878999999997</v>
      </c>
      <c r="O7803">
        <v>-1.8259999999999999E-3</v>
      </c>
      <c r="P7803">
        <v>0.03</v>
      </c>
      <c r="Q7803">
        <v>0.03</v>
      </c>
      <c r="R7803">
        <v>7.2999999999999999E-5</v>
      </c>
      <c r="S7803">
        <v>3</v>
      </c>
    </row>
    <row r="7804" spans="1:23" x14ac:dyDescent="0.25">
      <c r="A7804" t="s">
        <v>0</v>
      </c>
      <c r="B7804" s="1">
        <v>42818</v>
      </c>
      <c r="C7804" s="2">
        <v>0.57682518518518522</v>
      </c>
      <c r="D7804" s="2">
        <f t="shared" si="121"/>
        <v>42818.576825185184</v>
      </c>
      <c r="E7804" t="s">
        <v>74</v>
      </c>
      <c r="F7804" t="s">
        <v>42</v>
      </c>
      <c r="G7804">
        <v>51.21</v>
      </c>
      <c r="H7804">
        <v>92.814251999999996</v>
      </c>
      <c r="I7804">
        <v>29.75</v>
      </c>
      <c r="J7804">
        <v>0.16500000000000001</v>
      </c>
    </row>
    <row r="7805" spans="1:23" x14ac:dyDescent="0.25">
      <c r="A7805" t="s">
        <v>0</v>
      </c>
      <c r="B7805" s="1">
        <v>42818</v>
      </c>
      <c r="C7805" s="2">
        <v>0.57684792824074071</v>
      </c>
      <c r="D7805" s="2">
        <f t="shared" si="121"/>
        <v>42818.576847928241</v>
      </c>
      <c r="E7805" t="s">
        <v>74</v>
      </c>
      <c r="F7805" t="s">
        <v>58</v>
      </c>
      <c r="L7805">
        <v>51.3</v>
      </c>
      <c r="M7805">
        <v>51.3</v>
      </c>
      <c r="N7805">
        <v>51.334401</v>
      </c>
      <c r="O7805">
        <v>3.5509999999999999E-3</v>
      </c>
      <c r="P7805">
        <v>-0.03</v>
      </c>
      <c r="Q7805">
        <v>0</v>
      </c>
      <c r="R7805">
        <v>1.21E-4</v>
      </c>
      <c r="S7805">
        <v>3</v>
      </c>
    </row>
    <row r="7806" spans="1:23" x14ac:dyDescent="0.25">
      <c r="A7806" t="s">
        <v>0</v>
      </c>
      <c r="B7806" s="1">
        <v>42818</v>
      </c>
      <c r="C7806" s="2">
        <v>0.57686047453703704</v>
      </c>
      <c r="D7806" s="2">
        <f t="shared" si="121"/>
        <v>42818.576860474539</v>
      </c>
      <c r="E7806" t="s">
        <v>74</v>
      </c>
      <c r="F7806" t="s">
        <v>42</v>
      </c>
      <c r="G7806">
        <v>51.3</v>
      </c>
      <c r="H7806">
        <v>92.815483</v>
      </c>
      <c r="I7806">
        <v>29.75</v>
      </c>
      <c r="J7806">
        <v>0.14624999999999999</v>
      </c>
    </row>
    <row r="7807" spans="1:23" x14ac:dyDescent="0.25">
      <c r="A7807" t="s">
        <v>0</v>
      </c>
      <c r="B7807" s="1">
        <v>42818</v>
      </c>
      <c r="C7807" s="2">
        <v>0.57688266203703698</v>
      </c>
      <c r="D7807" s="2">
        <f t="shared" si="121"/>
        <v>42818.576882662041</v>
      </c>
      <c r="E7807" t="s">
        <v>74</v>
      </c>
      <c r="F7807" t="s">
        <v>58</v>
      </c>
      <c r="L7807">
        <v>51.49</v>
      </c>
      <c r="M7807">
        <v>51.49</v>
      </c>
      <c r="N7807">
        <v>51.362594999999999</v>
      </c>
      <c r="O7807">
        <v>6.215E-3</v>
      </c>
      <c r="P7807">
        <v>-6.3333E-2</v>
      </c>
      <c r="Q7807">
        <v>-4.6667E-2</v>
      </c>
      <c r="R7807">
        <v>1.0399999999999999E-4</v>
      </c>
      <c r="S7807">
        <v>3</v>
      </c>
    </row>
    <row r="7808" spans="1:23" x14ac:dyDescent="0.25">
      <c r="A7808" t="s">
        <v>0</v>
      </c>
      <c r="B7808" s="1">
        <v>42818</v>
      </c>
      <c r="C7808" s="2">
        <v>0.57689461805555553</v>
      </c>
      <c r="D7808" s="2">
        <f t="shared" si="121"/>
        <v>42818.576894618054</v>
      </c>
      <c r="E7808" t="s">
        <v>74</v>
      </c>
      <c r="F7808" t="s">
        <v>60</v>
      </c>
      <c r="T7808">
        <v>777.44653300000004</v>
      </c>
      <c r="U7808">
        <v>12.5</v>
      </c>
      <c r="V7808">
        <v>22.072357</v>
      </c>
      <c r="W7808">
        <v>12.996045000000001</v>
      </c>
    </row>
    <row r="7809" spans="1:19" x14ac:dyDescent="0.25">
      <c r="A7809" t="s">
        <v>0</v>
      </c>
      <c r="B7809" s="1">
        <v>42818</v>
      </c>
      <c r="C7809" s="2">
        <v>0.57689818287037042</v>
      </c>
      <c r="D7809" s="2">
        <f t="shared" si="121"/>
        <v>42818.576898182873</v>
      </c>
      <c r="E7809" t="s">
        <v>74</v>
      </c>
      <c r="F7809" t="s">
        <v>42</v>
      </c>
      <c r="G7809">
        <v>51.49</v>
      </c>
      <c r="H7809">
        <v>92.852974000000003</v>
      </c>
      <c r="I7809">
        <v>29.75</v>
      </c>
      <c r="J7809">
        <v>0.16625000000000001</v>
      </c>
    </row>
    <row r="7810" spans="1:19" x14ac:dyDescent="0.25">
      <c r="A7810" t="s">
        <v>0</v>
      </c>
      <c r="B7810" s="1">
        <v>42818</v>
      </c>
      <c r="C7810" s="2">
        <v>0.57691738425925931</v>
      </c>
      <c r="D7810" s="2">
        <f t="shared" si="121"/>
        <v>42818.576917384256</v>
      </c>
      <c r="E7810" t="s">
        <v>74</v>
      </c>
      <c r="F7810" t="s">
        <v>58</v>
      </c>
      <c r="L7810">
        <v>51.43</v>
      </c>
      <c r="M7810">
        <v>51.43</v>
      </c>
      <c r="N7810">
        <v>51.350199000000003</v>
      </c>
      <c r="O7810">
        <v>3.0599999999999998E-3</v>
      </c>
      <c r="P7810">
        <v>0.02</v>
      </c>
      <c r="Q7810">
        <v>-2.1666999999999999E-2</v>
      </c>
      <c r="R7810">
        <v>6.7000000000000002E-5</v>
      </c>
      <c r="S7810">
        <v>3</v>
      </c>
    </row>
    <row r="7811" spans="1:19" x14ac:dyDescent="0.25">
      <c r="A7811" t="s">
        <v>0</v>
      </c>
      <c r="B7811" s="1">
        <v>42818</v>
      </c>
      <c r="C7811" s="2">
        <v>0.57693109953703703</v>
      </c>
      <c r="D7811" s="2">
        <f t="shared" ref="D7811:D7874" si="122">+B7811+C7811</f>
        <v>42818.576931099538</v>
      </c>
      <c r="E7811" t="s">
        <v>74</v>
      </c>
      <c r="F7811" t="s">
        <v>42</v>
      </c>
      <c r="G7811">
        <v>51.43</v>
      </c>
      <c r="H7811">
        <v>92.822665999999998</v>
      </c>
      <c r="I7811">
        <v>29.75</v>
      </c>
      <c r="J7811">
        <v>0.14499999999999999</v>
      </c>
    </row>
    <row r="7812" spans="1:19" x14ac:dyDescent="0.25">
      <c r="A7812" t="s">
        <v>0</v>
      </c>
      <c r="B7812" s="1">
        <v>42818</v>
      </c>
      <c r="C7812" s="2">
        <v>0.57695210648148143</v>
      </c>
      <c r="D7812" s="2">
        <f t="shared" si="122"/>
        <v>42818.576952106479</v>
      </c>
      <c r="E7812" t="s">
        <v>74</v>
      </c>
      <c r="F7812" t="s">
        <v>58</v>
      </c>
      <c r="L7812">
        <v>51.29</v>
      </c>
      <c r="M7812">
        <v>51.29</v>
      </c>
      <c r="N7812">
        <v>51.318145999999999</v>
      </c>
      <c r="O7812">
        <v>-2.882E-3</v>
      </c>
      <c r="P7812">
        <v>4.6667E-2</v>
      </c>
      <c r="Q7812">
        <v>3.3333000000000002E-2</v>
      </c>
      <c r="R7812">
        <v>6.6000000000000005E-5</v>
      </c>
      <c r="S7812">
        <v>3</v>
      </c>
    </row>
    <row r="7813" spans="1:19" x14ac:dyDescent="0.25">
      <c r="A7813" t="s">
        <v>0</v>
      </c>
      <c r="B7813" s="1">
        <v>42818</v>
      </c>
      <c r="C7813" s="2">
        <v>0.57696636574074078</v>
      </c>
      <c r="D7813" s="2">
        <f t="shared" si="122"/>
        <v>42818.576966365741</v>
      </c>
      <c r="E7813" t="s">
        <v>74</v>
      </c>
      <c r="F7813" t="s">
        <v>42</v>
      </c>
      <c r="G7813">
        <v>51.29</v>
      </c>
      <c r="H7813">
        <v>92.815321999999995</v>
      </c>
      <c r="I7813">
        <v>29.75</v>
      </c>
      <c r="J7813">
        <v>0.14624999999999999</v>
      </c>
    </row>
    <row r="7814" spans="1:19" x14ac:dyDescent="0.25">
      <c r="A7814" t="s">
        <v>0</v>
      </c>
      <c r="B7814" s="1">
        <v>42818</v>
      </c>
      <c r="C7814" s="2">
        <v>0.57698682870370377</v>
      </c>
      <c r="D7814" s="2">
        <f t="shared" si="122"/>
        <v>42818.576986828703</v>
      </c>
      <c r="E7814" t="s">
        <v>74</v>
      </c>
      <c r="F7814" t="s">
        <v>58</v>
      </c>
      <c r="L7814">
        <v>51.26</v>
      </c>
      <c r="M7814">
        <v>51.26</v>
      </c>
      <c r="N7814">
        <v>51.308287999999997</v>
      </c>
      <c r="O7814">
        <v>-5.4619999999999998E-3</v>
      </c>
      <c r="P7814">
        <v>0.01</v>
      </c>
      <c r="Q7814">
        <v>2.8333000000000001E-2</v>
      </c>
      <c r="R7814">
        <v>9.7E-5</v>
      </c>
      <c r="S7814">
        <v>3</v>
      </c>
    </row>
    <row r="7815" spans="1:19" x14ac:dyDescent="0.25">
      <c r="A7815" t="s">
        <v>0</v>
      </c>
      <c r="B7815" s="1">
        <v>42818</v>
      </c>
      <c r="C7815" s="2">
        <v>0.57700053240740734</v>
      </c>
      <c r="D7815" s="2">
        <f t="shared" si="122"/>
        <v>42818.577000532408</v>
      </c>
      <c r="E7815" t="s">
        <v>74</v>
      </c>
      <c r="F7815" t="s">
        <v>42</v>
      </c>
      <c r="G7815">
        <v>51.26</v>
      </c>
      <c r="H7815">
        <v>92.845996</v>
      </c>
      <c r="I7815">
        <v>29.75</v>
      </c>
      <c r="J7815">
        <v>0.16625000000000001</v>
      </c>
    </row>
    <row r="7816" spans="1:19" x14ac:dyDescent="0.25">
      <c r="A7816" t="s">
        <v>0</v>
      </c>
      <c r="B7816" s="1">
        <v>42818</v>
      </c>
      <c r="C7816" s="2">
        <v>0.57702153935185185</v>
      </c>
      <c r="D7816" s="2">
        <f t="shared" si="122"/>
        <v>42818.57702153935</v>
      </c>
      <c r="E7816" t="s">
        <v>74</v>
      </c>
      <c r="F7816" t="s">
        <v>58</v>
      </c>
      <c r="L7816">
        <v>51.35</v>
      </c>
      <c r="M7816">
        <v>51.35</v>
      </c>
      <c r="N7816">
        <v>51.337944</v>
      </c>
      <c r="O7816">
        <v>-2.6440000000000001E-3</v>
      </c>
      <c r="P7816">
        <v>-0.03</v>
      </c>
      <c r="Q7816">
        <v>-0.01</v>
      </c>
      <c r="R7816">
        <v>1.02E-4</v>
      </c>
      <c r="S7816">
        <v>3</v>
      </c>
    </row>
    <row r="7817" spans="1:19" x14ac:dyDescent="0.25">
      <c r="A7817" t="s">
        <v>0</v>
      </c>
      <c r="B7817" s="1">
        <v>42818</v>
      </c>
      <c r="C7817" s="2">
        <v>0.57703693287037039</v>
      </c>
      <c r="D7817" s="2">
        <f t="shared" si="122"/>
        <v>42818.577036932867</v>
      </c>
      <c r="E7817" t="s">
        <v>74</v>
      </c>
      <c r="F7817" t="s">
        <v>42</v>
      </c>
      <c r="G7817">
        <v>51.35</v>
      </c>
      <c r="H7817">
        <v>92.861131999999998</v>
      </c>
      <c r="I7817">
        <v>29.75</v>
      </c>
      <c r="J7817">
        <v>0.16500000000000001</v>
      </c>
    </row>
    <row r="7818" spans="1:19" x14ac:dyDescent="0.25">
      <c r="A7818" t="s">
        <v>0</v>
      </c>
      <c r="B7818" s="1">
        <v>42818</v>
      </c>
      <c r="C7818" s="2">
        <v>0.57705627314814811</v>
      </c>
      <c r="D7818" s="2">
        <f t="shared" si="122"/>
        <v>42818.577056273149</v>
      </c>
      <c r="E7818" t="s">
        <v>74</v>
      </c>
      <c r="F7818" t="s">
        <v>58</v>
      </c>
      <c r="L7818">
        <v>51.4</v>
      </c>
      <c r="M7818">
        <v>51.4</v>
      </c>
      <c r="N7818">
        <v>51.373893000000002</v>
      </c>
      <c r="O7818">
        <v>1.2359999999999999E-3</v>
      </c>
      <c r="P7818">
        <v>-1.6667000000000001E-2</v>
      </c>
      <c r="Q7818">
        <v>-2.3333E-2</v>
      </c>
      <c r="R7818">
        <v>4.6E-5</v>
      </c>
      <c r="S7818">
        <v>3</v>
      </c>
    </row>
    <row r="7819" spans="1:19" x14ac:dyDescent="0.25">
      <c r="A7819" t="s">
        <v>0</v>
      </c>
      <c r="B7819" s="1">
        <v>42818</v>
      </c>
      <c r="C7819" s="2">
        <v>0.57707109953703706</v>
      </c>
      <c r="D7819" s="2">
        <f t="shared" si="122"/>
        <v>42818.577071099535</v>
      </c>
      <c r="E7819" t="s">
        <v>74</v>
      </c>
      <c r="F7819" t="s">
        <v>42</v>
      </c>
      <c r="G7819">
        <v>51.4</v>
      </c>
      <c r="H7819">
        <v>92.802918000000005</v>
      </c>
      <c r="I7819">
        <v>29.75</v>
      </c>
      <c r="J7819">
        <v>0.16500000000000001</v>
      </c>
    </row>
    <row r="7820" spans="1:19" x14ac:dyDescent="0.25">
      <c r="A7820" t="s">
        <v>0</v>
      </c>
      <c r="B7820" s="1">
        <v>42818</v>
      </c>
      <c r="C7820" s="2">
        <v>0.57709099537037034</v>
      </c>
      <c r="D7820" s="2">
        <f t="shared" si="122"/>
        <v>42818.577090995372</v>
      </c>
      <c r="E7820" t="s">
        <v>74</v>
      </c>
      <c r="F7820" t="s">
        <v>58</v>
      </c>
      <c r="L7820">
        <v>51.39</v>
      </c>
      <c r="M7820">
        <v>51.39</v>
      </c>
      <c r="N7820">
        <v>51.373742</v>
      </c>
      <c r="O7820">
        <v>1.3810000000000001E-3</v>
      </c>
      <c r="P7820">
        <v>3.333E-3</v>
      </c>
      <c r="Q7820">
        <v>-6.6670000000000002E-3</v>
      </c>
      <c r="R7820">
        <v>-2.9E-5</v>
      </c>
      <c r="S7820">
        <v>3</v>
      </c>
    </row>
    <row r="7821" spans="1:19" x14ac:dyDescent="0.25">
      <c r="A7821" t="s">
        <v>0</v>
      </c>
      <c r="B7821" s="1">
        <v>42818</v>
      </c>
      <c r="C7821" s="2">
        <v>0.57710643518518523</v>
      </c>
      <c r="D7821" s="2">
        <f t="shared" si="122"/>
        <v>42818.577106435187</v>
      </c>
      <c r="E7821" t="s">
        <v>74</v>
      </c>
      <c r="F7821" t="s">
        <v>42</v>
      </c>
      <c r="G7821">
        <v>51.39</v>
      </c>
      <c r="H7821">
        <v>92.817796000000001</v>
      </c>
      <c r="I7821">
        <v>29.75</v>
      </c>
      <c r="J7821">
        <v>0.16625000000000001</v>
      </c>
    </row>
    <row r="7822" spans="1:19" x14ac:dyDescent="0.25">
      <c r="A7822" t="s">
        <v>0</v>
      </c>
      <c r="B7822" s="1">
        <v>42818</v>
      </c>
      <c r="C7822" s="2">
        <v>0.57712840277777777</v>
      </c>
      <c r="D7822" s="2">
        <f t="shared" si="122"/>
        <v>42818.57712840278</v>
      </c>
      <c r="E7822" t="s">
        <v>74</v>
      </c>
      <c r="F7822" t="s">
        <v>76</v>
      </c>
    </row>
    <row r="7823" spans="1:19" x14ac:dyDescent="0.25">
      <c r="A7823" t="s">
        <v>0</v>
      </c>
      <c r="B7823" s="1">
        <v>42818</v>
      </c>
      <c r="C7823" s="2">
        <v>0.57712844907407412</v>
      </c>
      <c r="D7823" s="2">
        <f t="shared" si="122"/>
        <v>42818.577128449077</v>
      </c>
      <c r="E7823" t="s">
        <v>74</v>
      </c>
      <c r="F7823" t="s">
        <v>77</v>
      </c>
    </row>
    <row r="7824" spans="1:19" x14ac:dyDescent="0.25">
      <c r="A7824" t="s">
        <v>0</v>
      </c>
      <c r="B7824" s="1">
        <v>42818</v>
      </c>
      <c r="C7824" s="2">
        <v>0.57712959490740745</v>
      </c>
      <c r="D7824" s="2">
        <f t="shared" si="122"/>
        <v>42818.577129594909</v>
      </c>
      <c r="E7824" t="s">
        <v>74</v>
      </c>
      <c r="F7824" t="s">
        <v>78</v>
      </c>
    </row>
    <row r="7825" spans="1:34" x14ac:dyDescent="0.25">
      <c r="A7825" t="s">
        <v>0</v>
      </c>
      <c r="B7825" s="1">
        <v>42818</v>
      </c>
      <c r="C7825" s="2">
        <v>0.57713653935185183</v>
      </c>
      <c r="D7825" s="2">
        <f t="shared" si="122"/>
        <v>42818.577136539352</v>
      </c>
      <c r="E7825" t="s">
        <v>74</v>
      </c>
      <c r="F7825" t="s">
        <v>79</v>
      </c>
    </row>
    <row r="7826" spans="1:34" x14ac:dyDescent="0.25">
      <c r="A7826" t="s">
        <v>0</v>
      </c>
      <c r="B7826" s="1">
        <v>42818</v>
      </c>
      <c r="C7826" s="2">
        <v>0.57712571759259257</v>
      </c>
      <c r="D7826" s="2">
        <f t="shared" si="122"/>
        <v>42818.577125717595</v>
      </c>
      <c r="E7826" t="s">
        <v>74</v>
      </c>
      <c r="F7826" t="s">
        <v>58</v>
      </c>
      <c r="L7826">
        <v>51.38</v>
      </c>
      <c r="M7826">
        <v>51.38</v>
      </c>
      <c r="N7826">
        <v>51.344332999999999</v>
      </c>
      <c r="O7826">
        <v>-1.699E-3</v>
      </c>
      <c r="P7826">
        <v>3.333E-3</v>
      </c>
      <c r="Q7826">
        <v>3.333E-3</v>
      </c>
      <c r="R7826">
        <v>-5.8E-5</v>
      </c>
      <c r="S7826">
        <v>3</v>
      </c>
    </row>
    <row r="7827" spans="1:34" x14ac:dyDescent="0.25">
      <c r="A7827" t="s">
        <v>0</v>
      </c>
      <c r="B7827" s="1">
        <v>42818</v>
      </c>
      <c r="C7827" s="2">
        <v>0.5771432870370371</v>
      </c>
      <c r="D7827" s="2">
        <f t="shared" si="122"/>
        <v>42818.577143287039</v>
      </c>
      <c r="E7827" t="s">
        <v>74</v>
      </c>
      <c r="F7827" t="s">
        <v>62</v>
      </c>
    </row>
    <row r="7828" spans="1:34" x14ac:dyDescent="0.25">
      <c r="A7828" t="s">
        <v>0</v>
      </c>
      <c r="B7828" s="1">
        <v>42818</v>
      </c>
      <c r="C7828" s="2">
        <v>0.57714443287037043</v>
      </c>
      <c r="D7828" s="2">
        <f t="shared" si="122"/>
        <v>42818.577144432871</v>
      </c>
      <c r="E7828" t="s">
        <v>74</v>
      </c>
      <c r="F7828" t="s">
        <v>42</v>
      </c>
      <c r="G7828">
        <v>51.38</v>
      </c>
      <c r="H7828">
        <v>92.849762999999996</v>
      </c>
      <c r="I7828">
        <v>29.75</v>
      </c>
      <c r="J7828">
        <v>0.185</v>
      </c>
    </row>
    <row r="7829" spans="1:34" x14ac:dyDescent="0.25">
      <c r="A7829" t="s">
        <v>0</v>
      </c>
      <c r="B7829" s="1">
        <v>42818</v>
      </c>
      <c r="C7829" s="2">
        <v>0.57714469907407406</v>
      </c>
      <c r="D7829" s="2">
        <f t="shared" si="122"/>
        <v>42818.577144699077</v>
      </c>
      <c r="E7829" t="s">
        <v>74</v>
      </c>
      <c r="F7829" t="s">
        <v>76</v>
      </c>
    </row>
    <row r="7830" spans="1:34" x14ac:dyDescent="0.25">
      <c r="A7830" t="s">
        <v>0</v>
      </c>
      <c r="B7830" s="1">
        <v>42818</v>
      </c>
      <c r="C7830" s="2">
        <v>0.57714584490740739</v>
      </c>
      <c r="D7830" s="2">
        <f t="shared" si="122"/>
        <v>42818.577145844909</v>
      </c>
      <c r="E7830" t="s">
        <v>74</v>
      </c>
      <c r="F7830" t="s">
        <v>77</v>
      </c>
    </row>
    <row r="7831" spans="1:34" x14ac:dyDescent="0.25">
      <c r="A7831" t="s">
        <v>0</v>
      </c>
      <c r="B7831" s="1">
        <v>42818</v>
      </c>
      <c r="C7831" s="2">
        <v>0.57714699074074072</v>
      </c>
      <c r="D7831" s="2">
        <f t="shared" si="122"/>
        <v>42818.577146990741</v>
      </c>
      <c r="E7831" t="s">
        <v>74</v>
      </c>
      <c r="F7831" t="s">
        <v>78</v>
      </c>
    </row>
    <row r="7832" spans="1:34" x14ac:dyDescent="0.25">
      <c r="A7832" t="s">
        <v>0</v>
      </c>
      <c r="B7832" s="1">
        <v>42818</v>
      </c>
      <c r="C7832" s="2">
        <v>0.57715393518518521</v>
      </c>
      <c r="D7832" s="2">
        <f t="shared" si="122"/>
        <v>42818.577153935184</v>
      </c>
      <c r="E7832" t="s">
        <v>74</v>
      </c>
      <c r="F7832" t="s">
        <v>79</v>
      </c>
    </row>
    <row r="7833" spans="1:34" x14ac:dyDescent="0.25">
      <c r="A7833" t="s">
        <v>0</v>
      </c>
      <c r="B7833" s="1">
        <v>42818</v>
      </c>
      <c r="C7833" s="2">
        <v>0.5771739583333334</v>
      </c>
      <c r="D7833" s="2">
        <f t="shared" si="122"/>
        <v>42818.577173958336</v>
      </c>
      <c r="E7833" t="s">
        <v>101</v>
      </c>
      <c r="F7833" t="s">
        <v>44</v>
      </c>
    </row>
    <row r="7834" spans="1:34" x14ac:dyDescent="0.25">
      <c r="A7834" t="s">
        <v>0</v>
      </c>
      <c r="B7834" s="1">
        <v>42818</v>
      </c>
      <c r="C7834" s="2">
        <v>0.57717400462962964</v>
      </c>
      <c r="D7834" s="2">
        <f t="shared" si="122"/>
        <v>42818.577174004633</v>
      </c>
      <c r="E7834" t="s">
        <v>101</v>
      </c>
      <c r="F7834" t="s">
        <v>102</v>
      </c>
    </row>
    <row r="7835" spans="1:34" x14ac:dyDescent="0.25">
      <c r="A7835" t="s">
        <v>0</v>
      </c>
      <c r="B7835" s="1">
        <v>42818</v>
      </c>
      <c r="C7835" s="2">
        <v>0.57714810185185184</v>
      </c>
      <c r="D7835" s="2">
        <f t="shared" si="122"/>
        <v>42818.577148101853</v>
      </c>
      <c r="E7835" t="s">
        <v>101</v>
      </c>
      <c r="F7835" t="s">
        <v>54</v>
      </c>
      <c r="G7835">
        <v>51.38</v>
      </c>
      <c r="AH7835" t="s">
        <v>103</v>
      </c>
    </row>
    <row r="7836" spans="1:34" x14ac:dyDescent="0.25">
      <c r="A7836" t="s">
        <v>0</v>
      </c>
      <c r="B7836" s="1">
        <v>42818</v>
      </c>
      <c r="C7836" s="2">
        <v>0.57714810185185184</v>
      </c>
      <c r="D7836" s="2">
        <f t="shared" si="122"/>
        <v>42818.577148101853</v>
      </c>
      <c r="E7836" t="s">
        <v>101</v>
      </c>
      <c r="F7836" t="s">
        <v>54</v>
      </c>
      <c r="G7836">
        <v>51.38</v>
      </c>
      <c r="AH7836" t="s">
        <v>56</v>
      </c>
    </row>
    <row r="7837" spans="1:34" x14ac:dyDescent="0.25">
      <c r="A7837" t="s">
        <v>0</v>
      </c>
      <c r="B7837" s="1">
        <v>42818</v>
      </c>
      <c r="C7837" s="2">
        <v>0.5771789814814815</v>
      </c>
      <c r="D7837" s="2">
        <f t="shared" si="122"/>
        <v>42818.577178981483</v>
      </c>
      <c r="E7837" t="s">
        <v>101</v>
      </c>
      <c r="F7837" t="s">
        <v>48</v>
      </c>
      <c r="G7837">
        <v>51.38</v>
      </c>
      <c r="AG7837" t="s">
        <v>104</v>
      </c>
    </row>
    <row r="7838" spans="1:34" x14ac:dyDescent="0.25">
      <c r="A7838" t="s">
        <v>0</v>
      </c>
      <c r="B7838" s="1">
        <v>42818</v>
      </c>
      <c r="C7838" s="2">
        <v>0.57718019675925925</v>
      </c>
      <c r="D7838" s="2">
        <f t="shared" si="122"/>
        <v>42818.577180196757</v>
      </c>
      <c r="E7838" t="s">
        <v>101</v>
      </c>
      <c r="F7838" t="s">
        <v>48</v>
      </c>
      <c r="G7838">
        <v>51.38</v>
      </c>
    </row>
    <row r="7839" spans="1:34" x14ac:dyDescent="0.25">
      <c r="A7839" t="s">
        <v>0</v>
      </c>
      <c r="B7839" s="1">
        <v>42818</v>
      </c>
      <c r="C7839" s="2">
        <v>0.57718138888888892</v>
      </c>
      <c r="D7839" s="2">
        <f t="shared" si="122"/>
        <v>42818.577181388886</v>
      </c>
      <c r="E7839" t="s">
        <v>101</v>
      </c>
      <c r="F7839" t="s">
        <v>48</v>
      </c>
      <c r="G7839">
        <v>51.38</v>
      </c>
      <c r="AG7839" t="s">
        <v>50</v>
      </c>
    </row>
    <row r="7840" spans="1:34" x14ac:dyDescent="0.25">
      <c r="A7840" t="s">
        <v>0</v>
      </c>
      <c r="B7840" s="1">
        <v>42818</v>
      </c>
      <c r="C7840" s="2">
        <v>0.57718148148148152</v>
      </c>
      <c r="D7840" s="2">
        <f t="shared" si="122"/>
        <v>42818.57718148148</v>
      </c>
      <c r="E7840" t="s">
        <v>101</v>
      </c>
      <c r="F7840" t="s">
        <v>48</v>
      </c>
      <c r="G7840">
        <v>51.38</v>
      </c>
      <c r="AG7840" t="s">
        <v>51</v>
      </c>
    </row>
    <row r="7841" spans="1:34" x14ac:dyDescent="0.25">
      <c r="A7841" t="s">
        <v>0</v>
      </c>
      <c r="B7841" s="1">
        <v>42818</v>
      </c>
      <c r="C7841" s="2">
        <v>0.57718267361111109</v>
      </c>
      <c r="D7841" s="2">
        <f t="shared" si="122"/>
        <v>42818.577182673609</v>
      </c>
      <c r="E7841" t="s">
        <v>101</v>
      </c>
      <c r="F7841" t="s">
        <v>48</v>
      </c>
      <c r="G7841">
        <v>51.38</v>
      </c>
      <c r="AG7841" t="s">
        <v>52</v>
      </c>
    </row>
    <row r="7842" spans="1:34" x14ac:dyDescent="0.25">
      <c r="A7842" t="s">
        <v>0</v>
      </c>
      <c r="B7842" s="1">
        <v>42818</v>
      </c>
      <c r="C7842" s="2">
        <v>0.57718386574074076</v>
      </c>
      <c r="D7842" s="2">
        <f t="shared" si="122"/>
        <v>42818.577183865738</v>
      </c>
      <c r="E7842" t="s">
        <v>101</v>
      </c>
      <c r="F7842" t="s">
        <v>48</v>
      </c>
      <c r="G7842">
        <v>51.38</v>
      </c>
      <c r="AG7842" t="s">
        <v>53</v>
      </c>
    </row>
    <row r="7843" spans="1:34" x14ac:dyDescent="0.25">
      <c r="A7843" t="s">
        <v>0</v>
      </c>
      <c r="B7843" s="1">
        <v>42818</v>
      </c>
      <c r="C7843" s="2">
        <v>0.57715618055555551</v>
      </c>
      <c r="D7843" s="2">
        <f t="shared" si="122"/>
        <v>42818.577156180552</v>
      </c>
      <c r="E7843" t="s">
        <v>101</v>
      </c>
      <c r="F7843" t="s">
        <v>82</v>
      </c>
      <c r="L7843" t="s">
        <v>83</v>
      </c>
    </row>
    <row r="7844" spans="1:34" x14ac:dyDescent="0.25">
      <c r="A7844" t="s">
        <v>0</v>
      </c>
      <c r="B7844" s="1">
        <v>42818</v>
      </c>
      <c r="C7844" s="2">
        <v>0.57716450231481475</v>
      </c>
      <c r="D7844" s="2">
        <f t="shared" si="122"/>
        <v>42818.577164502312</v>
      </c>
      <c r="E7844" t="s">
        <v>101</v>
      </c>
      <c r="F7844" t="s">
        <v>54</v>
      </c>
      <c r="G7844">
        <v>51.38</v>
      </c>
      <c r="AH7844" t="s">
        <v>105</v>
      </c>
    </row>
    <row r="7845" spans="1:34" x14ac:dyDescent="0.25">
      <c r="A7845" t="s">
        <v>0</v>
      </c>
      <c r="B7845" s="1">
        <v>42818</v>
      </c>
      <c r="C7845" s="2">
        <v>0.57716454861111111</v>
      </c>
      <c r="D7845" s="2">
        <f t="shared" si="122"/>
        <v>42818.577164548609</v>
      </c>
      <c r="E7845" t="s">
        <v>101</v>
      </c>
      <c r="F7845" t="s">
        <v>54</v>
      </c>
      <c r="G7845">
        <v>51.38</v>
      </c>
      <c r="AH7845" t="s">
        <v>56</v>
      </c>
    </row>
    <row r="7846" spans="1:34" x14ac:dyDescent="0.25">
      <c r="A7846" t="s">
        <v>0</v>
      </c>
      <c r="B7846" s="1">
        <v>42818</v>
      </c>
      <c r="C7846" s="2">
        <v>0.57719234953703702</v>
      </c>
      <c r="D7846" s="2">
        <f t="shared" si="122"/>
        <v>42818.577192349534</v>
      </c>
      <c r="E7846" t="s">
        <v>101</v>
      </c>
      <c r="F7846" t="s">
        <v>48</v>
      </c>
      <c r="G7846">
        <v>51.38</v>
      </c>
      <c r="AG7846" t="s">
        <v>106</v>
      </c>
    </row>
    <row r="7847" spans="1:34" x14ac:dyDescent="0.25">
      <c r="A7847" t="s">
        <v>0</v>
      </c>
      <c r="B7847" s="1">
        <v>42818</v>
      </c>
      <c r="C7847" s="2">
        <v>0.57719357638888891</v>
      </c>
      <c r="D7847" s="2">
        <f t="shared" si="122"/>
        <v>42818.577193576391</v>
      </c>
      <c r="E7847" t="s">
        <v>101</v>
      </c>
      <c r="F7847" t="s">
        <v>48</v>
      </c>
      <c r="G7847">
        <v>51.38</v>
      </c>
    </row>
    <row r="7848" spans="1:34" x14ac:dyDescent="0.25">
      <c r="A7848" t="s">
        <v>0</v>
      </c>
      <c r="B7848" s="1">
        <v>42818</v>
      </c>
      <c r="C7848" s="2">
        <v>0.57719476851851848</v>
      </c>
      <c r="D7848" s="2">
        <f t="shared" si="122"/>
        <v>42818.577194768521</v>
      </c>
      <c r="E7848" t="s">
        <v>101</v>
      </c>
      <c r="F7848" t="s">
        <v>48</v>
      </c>
      <c r="G7848">
        <v>51.38</v>
      </c>
      <c r="AG7848" t="s">
        <v>50</v>
      </c>
    </row>
    <row r="7849" spans="1:34" x14ac:dyDescent="0.25">
      <c r="A7849" t="s">
        <v>0</v>
      </c>
      <c r="B7849" s="1">
        <v>42818</v>
      </c>
      <c r="C7849" s="2">
        <v>0.57719484953703704</v>
      </c>
      <c r="D7849" s="2">
        <f t="shared" si="122"/>
        <v>42818.577194849539</v>
      </c>
      <c r="E7849" t="s">
        <v>101</v>
      </c>
      <c r="F7849" t="s">
        <v>48</v>
      </c>
      <c r="G7849">
        <v>51.38</v>
      </c>
      <c r="AG7849" t="s">
        <v>51</v>
      </c>
    </row>
    <row r="7850" spans="1:34" x14ac:dyDescent="0.25">
      <c r="A7850" t="s">
        <v>0</v>
      </c>
      <c r="B7850" s="1">
        <v>42818</v>
      </c>
      <c r="C7850" s="2">
        <v>0.57719715277777783</v>
      </c>
      <c r="D7850" s="2">
        <f t="shared" si="122"/>
        <v>42818.577197152779</v>
      </c>
      <c r="E7850" t="s">
        <v>101</v>
      </c>
      <c r="F7850" t="s">
        <v>48</v>
      </c>
      <c r="G7850">
        <v>51.38</v>
      </c>
      <c r="AG7850" t="s">
        <v>52</v>
      </c>
    </row>
    <row r="7851" spans="1:34" x14ac:dyDescent="0.25">
      <c r="A7851" t="s">
        <v>0</v>
      </c>
      <c r="B7851" s="1">
        <v>42818</v>
      </c>
      <c r="C7851" s="2">
        <v>0.57719835648148143</v>
      </c>
      <c r="D7851" s="2">
        <f t="shared" si="122"/>
        <v>42818.577198356485</v>
      </c>
      <c r="E7851" t="s">
        <v>101</v>
      </c>
      <c r="F7851" t="s">
        <v>48</v>
      </c>
      <c r="G7851">
        <v>51.38</v>
      </c>
      <c r="AG7851" t="s">
        <v>53</v>
      </c>
    </row>
    <row r="7852" spans="1:34" x14ac:dyDescent="0.25">
      <c r="A7852" t="s">
        <v>0</v>
      </c>
      <c r="B7852" s="1">
        <v>42818</v>
      </c>
      <c r="C7852" s="2">
        <v>0.57719957175925929</v>
      </c>
      <c r="D7852" s="2">
        <f t="shared" si="122"/>
        <v>42818.577199571759</v>
      </c>
      <c r="E7852" t="s">
        <v>101</v>
      </c>
      <c r="F7852" t="s">
        <v>58</v>
      </c>
      <c r="L7852" t="s">
        <v>107</v>
      </c>
      <c r="M7852">
        <v>51.25</v>
      </c>
      <c r="N7852">
        <v>51.327756999999998</v>
      </c>
      <c r="O7852">
        <v>-3.8639999999999998E-3</v>
      </c>
      <c r="P7852">
        <v>4.3333000000000003E-2</v>
      </c>
      <c r="Q7852">
        <v>2.3333E-2</v>
      </c>
      <c r="R7852">
        <v>-3.4999999999999997E-5</v>
      </c>
      <c r="S7852">
        <v>3</v>
      </c>
    </row>
    <row r="7853" spans="1:34" x14ac:dyDescent="0.25">
      <c r="A7853" t="s">
        <v>0</v>
      </c>
      <c r="B7853" s="1">
        <v>42818</v>
      </c>
      <c r="C7853" s="2">
        <v>0.57720222222222228</v>
      </c>
      <c r="D7853" s="2">
        <f t="shared" si="122"/>
        <v>42818.577202222223</v>
      </c>
      <c r="E7853" t="s">
        <v>101</v>
      </c>
      <c r="F7853" t="s">
        <v>42</v>
      </c>
      <c r="G7853">
        <v>51.25</v>
      </c>
      <c r="H7853">
        <v>92.837025999999994</v>
      </c>
      <c r="I7853">
        <v>29.75</v>
      </c>
      <c r="J7853">
        <v>0.16500000000000001</v>
      </c>
    </row>
    <row r="7854" spans="1:34" x14ac:dyDescent="0.25">
      <c r="A7854" t="s">
        <v>0</v>
      </c>
      <c r="B7854" s="1">
        <v>42818</v>
      </c>
      <c r="C7854" s="2">
        <v>0.57720928240740743</v>
      </c>
      <c r="D7854" s="2">
        <f t="shared" si="122"/>
        <v>42818.577209282405</v>
      </c>
      <c r="E7854" t="s">
        <v>101</v>
      </c>
      <c r="F7854" t="s">
        <v>42</v>
      </c>
      <c r="G7854">
        <v>51.25</v>
      </c>
      <c r="H7854">
        <v>92.837025999999994</v>
      </c>
      <c r="I7854">
        <v>29.75</v>
      </c>
      <c r="J7854">
        <v>0.16500000000000001</v>
      </c>
    </row>
    <row r="7855" spans="1:34" x14ac:dyDescent="0.25">
      <c r="A7855" t="s">
        <v>0</v>
      </c>
      <c r="B7855" s="1">
        <v>42818</v>
      </c>
      <c r="C7855" s="2">
        <v>0.57724668981481486</v>
      </c>
      <c r="D7855" s="2">
        <f t="shared" si="122"/>
        <v>42818.577246689812</v>
      </c>
      <c r="E7855" t="s">
        <v>101</v>
      </c>
      <c r="F7855" t="s">
        <v>42</v>
      </c>
      <c r="G7855">
        <v>51.25</v>
      </c>
      <c r="H7855">
        <v>92.802556999999993</v>
      </c>
      <c r="I7855">
        <v>29.75</v>
      </c>
      <c r="J7855">
        <v>0.15125</v>
      </c>
    </row>
    <row r="7856" spans="1:34" x14ac:dyDescent="0.25">
      <c r="A7856" t="s">
        <v>0</v>
      </c>
      <c r="B7856" s="1">
        <v>42818</v>
      </c>
      <c r="C7856" s="2">
        <v>0.57728174768518514</v>
      </c>
      <c r="D7856" s="2">
        <f t="shared" si="122"/>
        <v>42818.577281747683</v>
      </c>
      <c r="E7856" t="s">
        <v>101</v>
      </c>
      <c r="F7856" t="s">
        <v>42</v>
      </c>
      <c r="G7856">
        <v>51.25</v>
      </c>
      <c r="H7856">
        <v>92.867716000000001</v>
      </c>
      <c r="I7856">
        <v>29.75</v>
      </c>
      <c r="J7856">
        <v>0.16750000000000001</v>
      </c>
    </row>
    <row r="7857" spans="1:12" x14ac:dyDescent="0.25">
      <c r="A7857" t="s">
        <v>0</v>
      </c>
      <c r="B7857" s="1">
        <v>42818</v>
      </c>
      <c r="C7857" s="2">
        <v>0.57731453703703706</v>
      </c>
      <c r="D7857" s="2">
        <f t="shared" si="122"/>
        <v>42818.57731453704</v>
      </c>
      <c r="E7857" t="s">
        <v>101</v>
      </c>
      <c r="F7857" t="s">
        <v>108</v>
      </c>
    </row>
    <row r="7858" spans="1:12" x14ac:dyDescent="0.25">
      <c r="A7858" t="s">
        <v>0</v>
      </c>
      <c r="B7858" s="1">
        <v>42818</v>
      </c>
      <c r="C7858" s="2">
        <v>0.57729031250000007</v>
      </c>
      <c r="D7858" s="2">
        <f t="shared" si="122"/>
        <v>42818.577290312503</v>
      </c>
      <c r="E7858" t="s">
        <v>101</v>
      </c>
      <c r="F7858" t="s">
        <v>82</v>
      </c>
      <c r="L7858" t="s">
        <v>85</v>
      </c>
    </row>
    <row r="7859" spans="1:12" x14ac:dyDescent="0.25">
      <c r="A7859" t="s">
        <v>0</v>
      </c>
      <c r="B7859" s="1">
        <v>42818</v>
      </c>
      <c r="C7859" s="2">
        <v>0.57731929398148152</v>
      </c>
      <c r="D7859" s="2">
        <f t="shared" si="122"/>
        <v>42818.577319293981</v>
      </c>
      <c r="E7859" t="s">
        <v>101</v>
      </c>
      <c r="F7859" t="s">
        <v>42</v>
      </c>
      <c r="G7859">
        <v>51.25</v>
      </c>
      <c r="H7859">
        <v>92.828683999999996</v>
      </c>
      <c r="I7859">
        <v>29.75</v>
      </c>
      <c r="J7859">
        <v>0.14624999999999999</v>
      </c>
    </row>
    <row r="7860" spans="1:12" x14ac:dyDescent="0.25">
      <c r="A7860" t="s">
        <v>0</v>
      </c>
      <c r="B7860" s="1">
        <v>42818</v>
      </c>
      <c r="C7860" s="2">
        <v>0.5773496759259259</v>
      </c>
      <c r="D7860" s="2">
        <f t="shared" si="122"/>
        <v>42818.577349675928</v>
      </c>
      <c r="E7860" t="s">
        <v>101</v>
      </c>
      <c r="F7860" t="s">
        <v>109</v>
      </c>
    </row>
    <row r="7861" spans="1:12" x14ac:dyDescent="0.25">
      <c r="A7861" t="s">
        <v>0</v>
      </c>
      <c r="B7861" s="1">
        <v>42818</v>
      </c>
      <c r="C7861" s="2">
        <v>0.57735085648148143</v>
      </c>
      <c r="D7861" s="2">
        <f t="shared" si="122"/>
        <v>42818.577350856482</v>
      </c>
      <c r="E7861" t="s">
        <v>101</v>
      </c>
      <c r="F7861" t="s">
        <v>82</v>
      </c>
      <c r="L7861" t="s">
        <v>85</v>
      </c>
    </row>
    <row r="7862" spans="1:12" x14ac:dyDescent="0.25">
      <c r="A7862" t="s">
        <v>0</v>
      </c>
      <c r="B7862" s="1">
        <v>42818</v>
      </c>
      <c r="C7862" s="2">
        <v>0.57735341435185183</v>
      </c>
      <c r="D7862" s="2">
        <f t="shared" si="122"/>
        <v>42818.577353414352</v>
      </c>
      <c r="E7862" t="s">
        <v>101</v>
      </c>
      <c r="F7862" t="s">
        <v>42</v>
      </c>
      <c r="G7862">
        <v>51.25</v>
      </c>
      <c r="H7862">
        <v>92.780759000000003</v>
      </c>
      <c r="I7862">
        <v>29.75</v>
      </c>
      <c r="J7862">
        <v>0.16500000000000001</v>
      </c>
    </row>
    <row r="7863" spans="1:12" x14ac:dyDescent="0.25">
      <c r="A7863" t="s">
        <v>0</v>
      </c>
      <c r="B7863" s="1">
        <v>42818</v>
      </c>
      <c r="C7863" s="2">
        <v>0.57738496527777772</v>
      </c>
      <c r="D7863" s="2">
        <f t="shared" si="122"/>
        <v>42818.577384965276</v>
      </c>
      <c r="E7863" t="s">
        <v>101</v>
      </c>
      <c r="F7863" t="s">
        <v>110</v>
      </c>
    </row>
    <row r="7864" spans="1:12" x14ac:dyDescent="0.25">
      <c r="A7864" t="s">
        <v>0</v>
      </c>
      <c r="B7864" s="1">
        <v>42818</v>
      </c>
      <c r="C7864" s="2">
        <v>0.57738844907407405</v>
      </c>
      <c r="D7864" s="2">
        <f t="shared" si="122"/>
        <v>42818.577388449077</v>
      </c>
      <c r="E7864" t="s">
        <v>101</v>
      </c>
      <c r="F7864" t="s">
        <v>42</v>
      </c>
      <c r="G7864">
        <v>51.25</v>
      </c>
      <c r="H7864">
        <v>92.827530999999993</v>
      </c>
      <c r="I7864">
        <v>29.75</v>
      </c>
      <c r="J7864">
        <v>0.14874999999999999</v>
      </c>
    </row>
    <row r="7865" spans="1:12" x14ac:dyDescent="0.25">
      <c r="A7865" t="s">
        <v>0</v>
      </c>
      <c r="B7865" s="1">
        <v>42818</v>
      </c>
      <c r="C7865" s="2">
        <v>0.57742008101851849</v>
      </c>
      <c r="D7865" s="2">
        <f t="shared" si="122"/>
        <v>42818.577420081019</v>
      </c>
      <c r="E7865" t="s">
        <v>101</v>
      </c>
      <c r="F7865" t="s">
        <v>111</v>
      </c>
    </row>
    <row r="7866" spans="1:12" x14ac:dyDescent="0.25">
      <c r="A7866" t="s">
        <v>0</v>
      </c>
      <c r="B7866" s="1">
        <v>42818</v>
      </c>
      <c r="C7866" s="2">
        <v>0.57742143518518518</v>
      </c>
      <c r="D7866" s="2">
        <f t="shared" si="122"/>
        <v>42818.577421435184</v>
      </c>
      <c r="E7866" t="s">
        <v>101</v>
      </c>
      <c r="F7866" t="s">
        <v>112</v>
      </c>
    </row>
    <row r="7867" spans="1:12" x14ac:dyDescent="0.25">
      <c r="A7867" t="s">
        <v>0</v>
      </c>
      <c r="B7867" s="1">
        <v>42818</v>
      </c>
      <c r="C7867" s="2">
        <v>0.57742142361111115</v>
      </c>
      <c r="D7867" s="2">
        <f t="shared" si="122"/>
        <v>42818.577421423608</v>
      </c>
      <c r="E7867" t="s">
        <v>101</v>
      </c>
      <c r="F7867" t="s">
        <v>82</v>
      </c>
      <c r="L7867" t="s">
        <v>113</v>
      </c>
    </row>
    <row r="7868" spans="1:12" x14ac:dyDescent="0.25">
      <c r="A7868" t="s">
        <v>0</v>
      </c>
      <c r="B7868" s="1">
        <v>42818</v>
      </c>
      <c r="C7868" s="2">
        <v>0.57742142361111115</v>
      </c>
      <c r="D7868" s="2">
        <f t="shared" si="122"/>
        <v>42818.577421423608</v>
      </c>
      <c r="E7868" t="s">
        <v>101</v>
      </c>
      <c r="F7868" t="s">
        <v>82</v>
      </c>
      <c r="L7868" t="s">
        <v>114</v>
      </c>
    </row>
    <row r="7869" spans="1:12" x14ac:dyDescent="0.25">
      <c r="A7869" t="s">
        <v>0</v>
      </c>
      <c r="B7869" s="1">
        <v>42818</v>
      </c>
      <c r="C7869" s="2">
        <v>0.57742745370370374</v>
      </c>
      <c r="D7869" s="2">
        <f t="shared" si="122"/>
        <v>42818.577427453703</v>
      </c>
      <c r="E7869" t="s">
        <v>101</v>
      </c>
      <c r="F7869" t="s">
        <v>42</v>
      </c>
      <c r="G7869">
        <v>51.25</v>
      </c>
      <c r="H7869">
        <v>92.885762</v>
      </c>
      <c r="I7869">
        <v>29.725000000000001</v>
      </c>
      <c r="J7869">
        <v>0.17</v>
      </c>
    </row>
    <row r="7870" spans="1:12" x14ac:dyDescent="0.25">
      <c r="A7870" t="s">
        <v>0</v>
      </c>
      <c r="B7870" s="1">
        <v>42818</v>
      </c>
      <c r="C7870" s="2">
        <v>0.57745559027777771</v>
      </c>
      <c r="D7870" s="2">
        <f t="shared" si="122"/>
        <v>42818.577455590275</v>
      </c>
      <c r="E7870" t="s">
        <v>101</v>
      </c>
      <c r="F7870" t="s">
        <v>115</v>
      </c>
    </row>
    <row r="7871" spans="1:12" x14ac:dyDescent="0.25">
      <c r="A7871" t="s">
        <v>0</v>
      </c>
      <c r="B7871" s="1">
        <v>42818</v>
      </c>
      <c r="C7871" s="2">
        <v>0.57745673611111115</v>
      </c>
      <c r="D7871" s="2">
        <f t="shared" si="122"/>
        <v>42818.577456736108</v>
      </c>
      <c r="E7871" t="s">
        <v>101</v>
      </c>
      <c r="F7871" t="s">
        <v>116</v>
      </c>
    </row>
    <row r="7872" spans="1:12" x14ac:dyDescent="0.25">
      <c r="A7872" t="s">
        <v>0</v>
      </c>
      <c r="B7872" s="1">
        <v>42818</v>
      </c>
      <c r="C7872" s="2">
        <v>0.57745678240740739</v>
      </c>
      <c r="D7872" s="2">
        <f t="shared" si="122"/>
        <v>42818.577456782405</v>
      </c>
      <c r="E7872" t="s">
        <v>101</v>
      </c>
      <c r="F7872" t="s">
        <v>47</v>
      </c>
    </row>
    <row r="7873" spans="1:23" x14ac:dyDescent="0.25">
      <c r="A7873" t="s">
        <v>0</v>
      </c>
      <c r="B7873" s="1">
        <v>42818</v>
      </c>
      <c r="C7873" s="2">
        <v>0.57746027777777775</v>
      </c>
      <c r="D7873" s="2">
        <f t="shared" si="122"/>
        <v>42818.577460277775</v>
      </c>
      <c r="E7873" t="s">
        <v>101</v>
      </c>
      <c r="F7873" t="s">
        <v>62</v>
      </c>
    </row>
    <row r="7874" spans="1:23" x14ac:dyDescent="0.25">
      <c r="A7874" t="s">
        <v>0</v>
      </c>
      <c r="B7874" s="1">
        <v>42818</v>
      </c>
      <c r="C7874" s="2">
        <v>0.57746032407407411</v>
      </c>
      <c r="D7874" s="2">
        <f t="shared" si="122"/>
        <v>42818.577460324072</v>
      </c>
      <c r="E7874" t="s">
        <v>101</v>
      </c>
      <c r="F7874" t="s">
        <v>42</v>
      </c>
      <c r="G7874">
        <v>51.25</v>
      </c>
      <c r="H7874">
        <v>92.833662000000004</v>
      </c>
      <c r="I7874">
        <v>29.725000000000001</v>
      </c>
      <c r="J7874">
        <v>0.23499999999999999</v>
      </c>
    </row>
    <row r="7875" spans="1:23" x14ac:dyDescent="0.25">
      <c r="A7875" t="s">
        <v>0</v>
      </c>
      <c r="B7875" s="1">
        <v>42818</v>
      </c>
      <c r="C7875" s="2">
        <v>0.57749085648148146</v>
      </c>
      <c r="D7875" s="2">
        <f t="shared" ref="D7875:D7938" si="123">+B7875+C7875</f>
        <v>42818.577490856478</v>
      </c>
      <c r="E7875" t="s">
        <v>117</v>
      </c>
      <c r="F7875" t="s">
        <v>44</v>
      </c>
    </row>
    <row r="7876" spans="1:23" x14ac:dyDescent="0.25">
      <c r="A7876" t="s">
        <v>0</v>
      </c>
      <c r="B7876" s="1">
        <v>42818</v>
      </c>
      <c r="C7876" s="2">
        <v>0.57749214120370373</v>
      </c>
      <c r="D7876" s="2">
        <f t="shared" si="123"/>
        <v>42818.577492141201</v>
      </c>
      <c r="E7876" t="s">
        <v>117</v>
      </c>
      <c r="F7876" t="s">
        <v>118</v>
      </c>
    </row>
    <row r="7877" spans="1:23" x14ac:dyDescent="0.25">
      <c r="A7877" t="s">
        <v>0</v>
      </c>
      <c r="B7877" s="1">
        <v>42818</v>
      </c>
      <c r="C7877" s="2">
        <v>0.57749218749999998</v>
      </c>
      <c r="D7877" s="2">
        <f t="shared" si="123"/>
        <v>42818.577492187498</v>
      </c>
      <c r="E7877" t="s">
        <v>117</v>
      </c>
      <c r="F7877" t="s">
        <v>46</v>
      </c>
    </row>
    <row r="7878" spans="1:23" x14ac:dyDescent="0.25">
      <c r="A7878" t="s">
        <v>0</v>
      </c>
      <c r="B7878" s="1">
        <v>42818</v>
      </c>
      <c r="C7878" s="2">
        <v>0.57749450231481481</v>
      </c>
      <c r="D7878" s="2">
        <f t="shared" si="123"/>
        <v>42818.577494502315</v>
      </c>
      <c r="E7878" t="s">
        <v>117</v>
      </c>
      <c r="F7878" t="s">
        <v>47</v>
      </c>
    </row>
    <row r="7879" spans="1:23" x14ac:dyDescent="0.25">
      <c r="A7879" t="s">
        <v>0</v>
      </c>
      <c r="B7879" s="1">
        <v>42818</v>
      </c>
      <c r="C7879" s="2">
        <v>0.57749811342592594</v>
      </c>
      <c r="D7879" s="2">
        <f t="shared" si="123"/>
        <v>42818.577498113424</v>
      </c>
      <c r="E7879" t="s">
        <v>117</v>
      </c>
      <c r="F7879" t="s">
        <v>119</v>
      </c>
      <c r="G7879">
        <v>51.25</v>
      </c>
      <c r="H7879">
        <v>92.801004000000006</v>
      </c>
      <c r="I7879">
        <v>29.65</v>
      </c>
      <c r="J7879">
        <v>0.57625000000000004</v>
      </c>
    </row>
    <row r="7880" spans="1:23" x14ac:dyDescent="0.25">
      <c r="A7880" t="s">
        <v>0</v>
      </c>
      <c r="B7880" s="1">
        <v>42818</v>
      </c>
      <c r="C7880" s="2">
        <v>0.57751792824074077</v>
      </c>
      <c r="D7880" s="2">
        <f t="shared" si="123"/>
        <v>42818.577517928243</v>
      </c>
      <c r="E7880" t="s">
        <v>117</v>
      </c>
      <c r="F7880" t="s">
        <v>82</v>
      </c>
      <c r="L7880" t="s">
        <v>120</v>
      </c>
    </row>
    <row r="7881" spans="1:23" x14ac:dyDescent="0.25">
      <c r="A7881" t="s">
        <v>0</v>
      </c>
      <c r="B7881" s="1">
        <v>42818</v>
      </c>
      <c r="C7881" s="2">
        <v>0.57752880787037031</v>
      </c>
      <c r="D7881" s="2">
        <f t="shared" si="123"/>
        <v>42818.577528807873</v>
      </c>
      <c r="E7881" t="s">
        <v>117</v>
      </c>
      <c r="F7881" t="s">
        <v>58</v>
      </c>
      <c r="L7881" t="s">
        <v>121</v>
      </c>
      <c r="M7881">
        <v>51.05</v>
      </c>
      <c r="N7881">
        <v>51.249997</v>
      </c>
      <c r="O7881">
        <v>0</v>
      </c>
      <c r="P7881">
        <v>0.2</v>
      </c>
      <c r="Q7881">
        <v>0.1</v>
      </c>
      <c r="R7881">
        <v>9.9999999999999995E-7</v>
      </c>
      <c r="S7881">
        <v>1</v>
      </c>
    </row>
    <row r="7882" spans="1:23" x14ac:dyDescent="0.25">
      <c r="A7882" t="s">
        <v>0</v>
      </c>
      <c r="B7882" s="1">
        <v>42818</v>
      </c>
      <c r="C7882" s="2">
        <v>0.57753019675925932</v>
      </c>
      <c r="D7882" s="2">
        <f t="shared" si="123"/>
        <v>42818.577530196759</v>
      </c>
      <c r="E7882" t="s">
        <v>117</v>
      </c>
      <c r="F7882" t="s">
        <v>119</v>
      </c>
      <c r="G7882">
        <v>51.05</v>
      </c>
      <c r="H7882">
        <v>92.848524999999995</v>
      </c>
      <c r="I7882">
        <v>29.65</v>
      </c>
      <c r="J7882">
        <v>0.61499999999999999</v>
      </c>
    </row>
    <row r="7883" spans="1:23" x14ac:dyDescent="0.25">
      <c r="A7883" t="s">
        <v>0</v>
      </c>
      <c r="B7883" s="1">
        <v>42818</v>
      </c>
      <c r="C7883" s="2">
        <v>0.57753997685185188</v>
      </c>
      <c r="D7883" s="2">
        <f t="shared" si="123"/>
        <v>42818.577539976854</v>
      </c>
      <c r="E7883" t="s">
        <v>117</v>
      </c>
      <c r="F7883" t="s">
        <v>58</v>
      </c>
      <c r="L7883" t="s">
        <v>122</v>
      </c>
      <c r="M7883">
        <v>51.1</v>
      </c>
      <c r="N7883">
        <v>51.249408000000003</v>
      </c>
      <c r="O7883">
        <v>7.2999999999999999E-5</v>
      </c>
      <c r="P7883">
        <v>-0.05</v>
      </c>
      <c r="Q7883">
        <v>7.4999999999999997E-2</v>
      </c>
      <c r="R7883">
        <v>3.9999999999999998E-6</v>
      </c>
      <c r="S7883">
        <v>1</v>
      </c>
    </row>
    <row r="7884" spans="1:23" x14ac:dyDescent="0.25">
      <c r="A7884" t="s">
        <v>0</v>
      </c>
      <c r="B7884" s="1">
        <v>42818</v>
      </c>
      <c r="C7884" s="2">
        <v>0.5775516087962963</v>
      </c>
      <c r="D7884" s="2">
        <f t="shared" si="123"/>
        <v>42818.577551608796</v>
      </c>
      <c r="E7884" t="s">
        <v>117</v>
      </c>
      <c r="F7884" t="s">
        <v>58</v>
      </c>
      <c r="L7884" t="s">
        <v>123</v>
      </c>
      <c r="M7884">
        <v>51.15</v>
      </c>
      <c r="N7884">
        <v>51.243920000000003</v>
      </c>
      <c r="O7884">
        <v>7.5199999999999996E-4</v>
      </c>
      <c r="P7884">
        <v>-0.05</v>
      </c>
      <c r="Q7884">
        <v>-0.05</v>
      </c>
      <c r="R7884">
        <v>2.9E-5</v>
      </c>
      <c r="S7884">
        <v>1</v>
      </c>
    </row>
    <row r="7885" spans="1:23" x14ac:dyDescent="0.25">
      <c r="A7885" t="s">
        <v>0</v>
      </c>
      <c r="B7885" s="1">
        <v>42818</v>
      </c>
      <c r="C7885" s="2">
        <v>0.57756342592592591</v>
      </c>
      <c r="D7885" s="2">
        <f t="shared" si="123"/>
        <v>42818.577563425926</v>
      </c>
      <c r="E7885" t="s">
        <v>117</v>
      </c>
      <c r="F7885" t="s">
        <v>58</v>
      </c>
      <c r="L7885" t="s">
        <v>124</v>
      </c>
      <c r="M7885">
        <v>51.26</v>
      </c>
      <c r="N7885">
        <v>51.224083999999998</v>
      </c>
      <c r="O7885">
        <v>3.2039999999999998E-3</v>
      </c>
      <c r="P7885">
        <v>-0.11</v>
      </c>
      <c r="Q7885">
        <v>-0.08</v>
      </c>
      <c r="R7885">
        <v>1.2E-4</v>
      </c>
      <c r="S7885">
        <v>1</v>
      </c>
    </row>
    <row r="7886" spans="1:23" x14ac:dyDescent="0.25">
      <c r="A7886" t="s">
        <v>0</v>
      </c>
      <c r="B7886" s="1">
        <v>42818</v>
      </c>
      <c r="C7886" s="2">
        <v>0.57756744212962963</v>
      </c>
      <c r="D7886" s="2">
        <f t="shared" si="123"/>
        <v>42818.577567442131</v>
      </c>
      <c r="E7886" t="s">
        <v>117</v>
      </c>
      <c r="F7886" t="s">
        <v>119</v>
      </c>
      <c r="G7886">
        <v>51.26</v>
      </c>
      <c r="H7886">
        <v>93.526741000000001</v>
      </c>
      <c r="I7886">
        <v>29.65</v>
      </c>
      <c r="J7886">
        <v>0.58875</v>
      </c>
    </row>
    <row r="7887" spans="1:23" x14ac:dyDescent="0.25">
      <c r="A7887" t="s">
        <v>0</v>
      </c>
      <c r="B7887" s="1">
        <v>42818</v>
      </c>
      <c r="C7887" s="2">
        <v>0.5775740046296296</v>
      </c>
      <c r="D7887" s="2">
        <f t="shared" si="123"/>
        <v>42818.57757400463</v>
      </c>
      <c r="E7887" t="s">
        <v>117</v>
      </c>
      <c r="F7887" t="s">
        <v>58</v>
      </c>
      <c r="L7887" t="s">
        <v>125</v>
      </c>
      <c r="M7887">
        <v>51.33</v>
      </c>
      <c r="N7887">
        <v>51.186805</v>
      </c>
      <c r="O7887">
        <v>7.8130000000000005E-3</v>
      </c>
      <c r="P7887">
        <v>-7.0000000000000007E-2</v>
      </c>
      <c r="Q7887">
        <v>-0.09</v>
      </c>
      <c r="R7887">
        <v>3.0800000000000001E-4</v>
      </c>
      <c r="S7887">
        <v>1</v>
      </c>
    </row>
    <row r="7888" spans="1:23" x14ac:dyDescent="0.25">
      <c r="A7888" t="s">
        <v>0</v>
      </c>
      <c r="B7888" s="1">
        <v>42818</v>
      </c>
      <c r="C7888" s="2">
        <v>0.57760024305555557</v>
      </c>
      <c r="D7888" s="2">
        <f t="shared" si="123"/>
        <v>42818.577600243058</v>
      </c>
      <c r="E7888" t="s">
        <v>117</v>
      </c>
      <c r="F7888" t="s">
        <v>60</v>
      </c>
      <c r="T7888">
        <v>777.77441399999998</v>
      </c>
      <c r="U7888">
        <v>12.341666999999999</v>
      </c>
      <c r="V7888">
        <v>22.072357</v>
      </c>
      <c r="W7888">
        <v>12.996045000000001</v>
      </c>
    </row>
    <row r="7889" spans="1:19" x14ac:dyDescent="0.25">
      <c r="A7889" t="s">
        <v>0</v>
      </c>
      <c r="B7889" s="1">
        <v>42818</v>
      </c>
      <c r="C7889" s="2">
        <v>0.57758521990740741</v>
      </c>
      <c r="D7889" s="2">
        <f t="shared" si="123"/>
        <v>42818.577585219908</v>
      </c>
      <c r="E7889" t="s">
        <v>117</v>
      </c>
      <c r="F7889" t="s">
        <v>58</v>
      </c>
      <c r="L7889" t="s">
        <v>126</v>
      </c>
      <c r="M7889">
        <v>51.43</v>
      </c>
      <c r="N7889">
        <v>51.150522000000002</v>
      </c>
      <c r="O7889">
        <v>1.2302E-2</v>
      </c>
      <c r="P7889">
        <v>-0.1</v>
      </c>
      <c r="Q7889">
        <v>-8.5000000000000006E-2</v>
      </c>
      <c r="R7889">
        <v>5.5800000000000001E-4</v>
      </c>
      <c r="S7889">
        <v>1</v>
      </c>
    </row>
    <row r="7890" spans="1:19" x14ac:dyDescent="0.25">
      <c r="A7890" t="s">
        <v>0</v>
      </c>
      <c r="B7890" s="1">
        <v>42818</v>
      </c>
      <c r="C7890" s="2">
        <v>0.57759650462962964</v>
      </c>
      <c r="D7890" s="2">
        <f t="shared" si="123"/>
        <v>42818.577596504627</v>
      </c>
      <c r="E7890" t="s">
        <v>117</v>
      </c>
      <c r="F7890" t="s">
        <v>58</v>
      </c>
      <c r="L7890" t="s">
        <v>127</v>
      </c>
      <c r="M7890">
        <v>51.48</v>
      </c>
      <c r="N7890">
        <v>51.145294</v>
      </c>
      <c r="O7890">
        <v>1.2952999999999999E-2</v>
      </c>
      <c r="P7890">
        <v>-0.05</v>
      </c>
      <c r="Q7890">
        <v>-7.4999999999999997E-2</v>
      </c>
      <c r="R7890">
        <v>7.7099999999999998E-4</v>
      </c>
      <c r="S7890">
        <v>1</v>
      </c>
    </row>
    <row r="7891" spans="1:19" x14ac:dyDescent="0.25">
      <c r="A7891" t="s">
        <v>0</v>
      </c>
      <c r="B7891" s="1">
        <v>42818</v>
      </c>
      <c r="C7891" s="2">
        <v>0.57760548611111118</v>
      </c>
      <c r="D7891" s="2">
        <f t="shared" si="123"/>
        <v>42818.577605486113</v>
      </c>
      <c r="E7891" t="s">
        <v>117</v>
      </c>
      <c r="F7891" t="s">
        <v>119</v>
      </c>
      <c r="G7891">
        <v>51.48</v>
      </c>
      <c r="H7891">
        <v>94.373041999999998</v>
      </c>
      <c r="I7891">
        <v>29.65</v>
      </c>
      <c r="J7891">
        <v>0.57499999999999996</v>
      </c>
    </row>
    <row r="7892" spans="1:19" x14ac:dyDescent="0.25">
      <c r="A7892" t="s">
        <v>0</v>
      </c>
      <c r="B7892" s="1">
        <v>42818</v>
      </c>
      <c r="C7892" s="2">
        <v>0.5776078356481481</v>
      </c>
      <c r="D7892" s="2">
        <f t="shared" si="123"/>
        <v>42818.57760783565</v>
      </c>
      <c r="E7892" t="s">
        <v>117</v>
      </c>
      <c r="F7892" t="s">
        <v>58</v>
      </c>
      <c r="L7892" t="s">
        <v>128</v>
      </c>
      <c r="M7892">
        <v>51.46</v>
      </c>
      <c r="N7892">
        <v>51.183849000000002</v>
      </c>
      <c r="O7892">
        <v>8.1910000000000004E-3</v>
      </c>
      <c r="P7892">
        <v>0.02</v>
      </c>
      <c r="Q7892">
        <v>-1.4999999999999999E-2</v>
      </c>
      <c r="R7892">
        <v>8.4999999999999995E-4</v>
      </c>
      <c r="S7892">
        <v>1</v>
      </c>
    </row>
    <row r="7893" spans="1:19" x14ac:dyDescent="0.25">
      <c r="A7893" t="s">
        <v>0</v>
      </c>
      <c r="B7893" s="1">
        <v>42818</v>
      </c>
      <c r="C7893" s="2">
        <v>0.57761913194444447</v>
      </c>
      <c r="D7893" s="2">
        <f t="shared" si="123"/>
        <v>42818.577619131946</v>
      </c>
      <c r="E7893" t="s">
        <v>117</v>
      </c>
      <c r="F7893" t="s">
        <v>58</v>
      </c>
      <c r="L7893" t="s">
        <v>129</v>
      </c>
      <c r="M7893">
        <v>51.39</v>
      </c>
      <c r="N7893">
        <v>51.253041000000003</v>
      </c>
      <c r="O7893">
        <v>-3.6400000000000001E-4</v>
      </c>
      <c r="P7893">
        <v>7.0000000000000007E-2</v>
      </c>
      <c r="Q7893">
        <v>4.4999999999999998E-2</v>
      </c>
      <c r="R7893">
        <v>7.6000000000000004E-4</v>
      </c>
      <c r="S7893">
        <v>1</v>
      </c>
    </row>
    <row r="7894" spans="1:19" x14ac:dyDescent="0.25">
      <c r="A7894" t="s">
        <v>0</v>
      </c>
      <c r="B7894" s="1">
        <v>42818</v>
      </c>
      <c r="C7894" s="2">
        <v>0.57763053240740747</v>
      </c>
      <c r="D7894" s="2">
        <f t="shared" si="123"/>
        <v>42818.577630532411</v>
      </c>
      <c r="E7894" t="s">
        <v>117</v>
      </c>
      <c r="F7894" t="s">
        <v>58</v>
      </c>
      <c r="L7894" t="s">
        <v>130</v>
      </c>
      <c r="M7894">
        <v>51.31</v>
      </c>
      <c r="N7894">
        <v>51.329977</v>
      </c>
      <c r="O7894">
        <v>-9.9559999999999996E-3</v>
      </c>
      <c r="P7894">
        <v>0.08</v>
      </c>
      <c r="Q7894">
        <v>7.4999999999999997E-2</v>
      </c>
      <c r="R7894">
        <v>5.2300000000000003E-4</v>
      </c>
      <c r="S7894">
        <v>1</v>
      </c>
    </row>
    <row r="7895" spans="1:19" x14ac:dyDescent="0.25">
      <c r="A7895" t="s">
        <v>0</v>
      </c>
      <c r="B7895" s="1">
        <v>42818</v>
      </c>
      <c r="C7895" s="2">
        <v>0.57763890046296296</v>
      </c>
      <c r="D7895" s="2">
        <f t="shared" si="123"/>
        <v>42818.57763890046</v>
      </c>
      <c r="E7895" t="s">
        <v>117</v>
      </c>
      <c r="F7895" t="s">
        <v>119</v>
      </c>
      <c r="G7895">
        <v>51.31</v>
      </c>
      <c r="H7895">
        <v>94.897880999999998</v>
      </c>
      <c r="I7895">
        <v>29.65</v>
      </c>
      <c r="J7895">
        <v>0.60499999999999998</v>
      </c>
    </row>
    <row r="7896" spans="1:19" x14ac:dyDescent="0.25">
      <c r="A7896" t="s">
        <v>0</v>
      </c>
      <c r="B7896" s="1">
        <v>42818</v>
      </c>
      <c r="C7896" s="2">
        <v>0.57764174768518517</v>
      </c>
      <c r="D7896" s="2">
        <f t="shared" si="123"/>
        <v>42818.577641747688</v>
      </c>
      <c r="E7896" t="s">
        <v>117</v>
      </c>
      <c r="F7896" t="s">
        <v>58</v>
      </c>
      <c r="L7896" t="s">
        <v>131</v>
      </c>
      <c r="M7896">
        <v>51.21</v>
      </c>
      <c r="N7896">
        <v>51.393579000000003</v>
      </c>
      <c r="O7896">
        <v>-1.8509999999999999E-2</v>
      </c>
      <c r="P7896">
        <v>0.1</v>
      </c>
      <c r="Q7896">
        <v>0.09</v>
      </c>
      <c r="R7896">
        <v>1.94E-4</v>
      </c>
      <c r="S7896">
        <v>1</v>
      </c>
    </row>
    <row r="7897" spans="1:19" x14ac:dyDescent="0.25">
      <c r="A7897" t="s">
        <v>0</v>
      </c>
      <c r="B7897" s="1">
        <v>42818</v>
      </c>
      <c r="C7897" s="2">
        <v>0.57765304398148143</v>
      </c>
      <c r="D7897" s="2">
        <f t="shared" si="123"/>
        <v>42818.577653043983</v>
      </c>
      <c r="E7897" t="s">
        <v>117</v>
      </c>
      <c r="F7897" t="s">
        <v>58</v>
      </c>
      <c r="L7897" t="s">
        <v>132</v>
      </c>
      <c r="M7897">
        <v>51.15</v>
      </c>
      <c r="N7897">
        <v>51.426029</v>
      </c>
      <c r="O7897">
        <v>-2.4988E-2</v>
      </c>
      <c r="P7897">
        <v>0.06</v>
      </c>
      <c r="Q7897">
        <v>0.08</v>
      </c>
      <c r="R7897">
        <v>-1.5200000000000001E-4</v>
      </c>
      <c r="S7897">
        <v>1</v>
      </c>
    </row>
    <row r="7898" spans="1:19" x14ac:dyDescent="0.25">
      <c r="A7898" t="s">
        <v>0</v>
      </c>
      <c r="B7898" s="1">
        <v>42818</v>
      </c>
      <c r="C7898" s="2">
        <v>0.5776643402777778</v>
      </c>
      <c r="D7898" s="2">
        <f t="shared" si="123"/>
        <v>42818.577664340279</v>
      </c>
      <c r="E7898" t="s">
        <v>117</v>
      </c>
      <c r="F7898" t="s">
        <v>58</v>
      </c>
      <c r="L7898" t="s">
        <v>133</v>
      </c>
      <c r="M7898">
        <v>51.1</v>
      </c>
      <c r="N7898">
        <v>51.417431999999998</v>
      </c>
      <c r="O7898">
        <v>-2.8542000000000001E-2</v>
      </c>
      <c r="P7898">
        <v>0.05</v>
      </c>
      <c r="Q7898">
        <v>5.5E-2</v>
      </c>
      <c r="R7898">
        <v>-4.4099999999999999E-4</v>
      </c>
      <c r="S7898">
        <v>1</v>
      </c>
    </row>
    <row r="7899" spans="1:19" x14ac:dyDescent="0.25">
      <c r="A7899" t="s">
        <v>0</v>
      </c>
      <c r="B7899" s="1">
        <v>42818</v>
      </c>
      <c r="C7899" s="2">
        <v>0.57767472222222216</v>
      </c>
      <c r="D7899" s="2">
        <f t="shared" si="123"/>
        <v>42818.577674722219</v>
      </c>
      <c r="E7899" t="s">
        <v>117</v>
      </c>
      <c r="F7899" t="s">
        <v>119</v>
      </c>
      <c r="G7899">
        <v>51.1</v>
      </c>
      <c r="H7899">
        <v>95.539383000000001</v>
      </c>
      <c r="I7899">
        <v>29.65</v>
      </c>
      <c r="J7899">
        <v>0.59125000000000005</v>
      </c>
    </row>
    <row r="7900" spans="1:19" x14ac:dyDescent="0.25">
      <c r="A7900" t="s">
        <v>0</v>
      </c>
      <c r="B7900" s="1">
        <v>42818</v>
      </c>
      <c r="C7900" s="2">
        <v>0.57767583333333328</v>
      </c>
      <c r="D7900" s="2">
        <f t="shared" si="123"/>
        <v>42818.57767583333</v>
      </c>
      <c r="E7900" t="s">
        <v>117</v>
      </c>
      <c r="F7900" t="s">
        <v>58</v>
      </c>
      <c r="L7900" t="s">
        <v>134</v>
      </c>
      <c r="M7900">
        <v>51.06</v>
      </c>
      <c r="N7900">
        <v>51.371479000000001</v>
      </c>
      <c r="O7900">
        <v>-2.7347E-2</v>
      </c>
      <c r="P7900">
        <v>0.04</v>
      </c>
      <c r="Q7900">
        <v>4.4999999999999998E-2</v>
      </c>
      <c r="R7900">
        <v>-6.1899999999999998E-4</v>
      </c>
      <c r="S7900">
        <v>1</v>
      </c>
    </row>
    <row r="7901" spans="1:19" x14ac:dyDescent="0.25">
      <c r="A7901" t="s">
        <v>0</v>
      </c>
      <c r="B7901" s="1">
        <v>42818</v>
      </c>
      <c r="C7901" s="2">
        <v>0.57768695601851849</v>
      </c>
      <c r="D7901" s="2">
        <f t="shared" si="123"/>
        <v>42818.577686956021</v>
      </c>
      <c r="E7901" t="s">
        <v>117</v>
      </c>
      <c r="F7901" t="s">
        <v>58</v>
      </c>
      <c r="L7901" t="s">
        <v>135</v>
      </c>
      <c r="M7901">
        <v>51.07</v>
      </c>
      <c r="N7901">
        <v>51.302979999999998</v>
      </c>
      <c r="O7901">
        <v>-1.9515000000000001E-2</v>
      </c>
      <c r="P7901">
        <v>-0.01</v>
      </c>
      <c r="Q7901">
        <v>1.4999999999999999E-2</v>
      </c>
      <c r="R7901">
        <v>-6.6699999999999995E-4</v>
      </c>
      <c r="S7901">
        <v>1</v>
      </c>
    </row>
    <row r="7902" spans="1:19" x14ac:dyDescent="0.25">
      <c r="A7902" t="s">
        <v>0</v>
      </c>
      <c r="B7902" s="1">
        <v>42818</v>
      </c>
      <c r="C7902" s="2">
        <v>0.57769828703703707</v>
      </c>
      <c r="D7902" s="2">
        <f t="shared" si="123"/>
        <v>42818.577698287037</v>
      </c>
      <c r="E7902" t="s">
        <v>117</v>
      </c>
      <c r="F7902" t="s">
        <v>58</v>
      </c>
      <c r="L7902" t="s">
        <v>136</v>
      </c>
      <c r="M7902">
        <v>51.15</v>
      </c>
      <c r="N7902">
        <v>51.229564000000003</v>
      </c>
      <c r="O7902">
        <v>-5.6569999999999997E-3</v>
      </c>
      <c r="P7902">
        <v>-0.08</v>
      </c>
      <c r="Q7902">
        <v>-4.4999999999999998E-2</v>
      </c>
      <c r="R7902">
        <v>-5.9599999999999996E-4</v>
      </c>
      <c r="S7902">
        <v>1</v>
      </c>
    </row>
    <row r="7903" spans="1:19" x14ac:dyDescent="0.25">
      <c r="A7903" t="s">
        <v>0</v>
      </c>
      <c r="B7903" s="1">
        <v>42818</v>
      </c>
      <c r="C7903" s="2">
        <v>0.57771024305555552</v>
      </c>
      <c r="D7903" s="2">
        <f t="shared" si="123"/>
        <v>42818.577710243058</v>
      </c>
      <c r="E7903" t="s">
        <v>117</v>
      </c>
      <c r="F7903" t="s">
        <v>58</v>
      </c>
      <c r="L7903" t="s">
        <v>137</v>
      </c>
      <c r="M7903">
        <v>51.2</v>
      </c>
      <c r="N7903">
        <v>51.165134999999999</v>
      </c>
      <c r="O7903">
        <v>1.0879E-2</v>
      </c>
      <c r="P7903">
        <v>-0.05</v>
      </c>
      <c r="Q7903">
        <v>-6.5000000000000002E-2</v>
      </c>
      <c r="R7903">
        <v>-4.3300000000000001E-4</v>
      </c>
      <c r="S7903">
        <v>1</v>
      </c>
    </row>
    <row r="7904" spans="1:19" x14ac:dyDescent="0.25">
      <c r="A7904" t="s">
        <v>0</v>
      </c>
      <c r="B7904" s="1">
        <v>42818</v>
      </c>
      <c r="C7904" s="2">
        <v>0.57771192129629634</v>
      </c>
      <c r="D7904" s="2">
        <f t="shared" si="123"/>
        <v>42818.577711921294</v>
      </c>
      <c r="E7904" t="s">
        <v>117</v>
      </c>
      <c r="F7904" t="s">
        <v>119</v>
      </c>
      <c r="G7904">
        <v>51.2</v>
      </c>
      <c r="H7904">
        <v>96.505880000000005</v>
      </c>
      <c r="I7904">
        <v>29.65</v>
      </c>
      <c r="J7904">
        <v>0.59624999999999995</v>
      </c>
    </row>
    <row r="7905" spans="1:19" x14ac:dyDescent="0.25">
      <c r="A7905" t="s">
        <v>0</v>
      </c>
      <c r="B7905" s="1">
        <v>42818</v>
      </c>
      <c r="C7905" s="2">
        <v>0.5777208796296297</v>
      </c>
      <c r="D7905" s="2">
        <f t="shared" si="123"/>
        <v>42818.577720879628</v>
      </c>
      <c r="E7905" t="s">
        <v>117</v>
      </c>
      <c r="F7905" t="s">
        <v>58</v>
      </c>
      <c r="L7905" t="s">
        <v>138</v>
      </c>
      <c r="M7905">
        <v>51.26</v>
      </c>
      <c r="N7905">
        <v>51.119261000000002</v>
      </c>
      <c r="O7905">
        <v>2.6075000000000001E-2</v>
      </c>
      <c r="P7905">
        <v>-0.06</v>
      </c>
      <c r="Q7905">
        <v>-5.5E-2</v>
      </c>
      <c r="R7905">
        <v>-2.1800000000000001E-4</v>
      </c>
      <c r="S7905">
        <v>1</v>
      </c>
    </row>
    <row r="7906" spans="1:19" x14ac:dyDescent="0.25">
      <c r="A7906" t="s">
        <v>0</v>
      </c>
      <c r="B7906" s="1">
        <v>42818</v>
      </c>
      <c r="C7906" s="2">
        <v>0.57773218749999999</v>
      </c>
      <c r="D7906" s="2">
        <f t="shared" si="123"/>
        <v>42818.577732187499</v>
      </c>
      <c r="E7906" t="s">
        <v>117</v>
      </c>
      <c r="F7906" t="s">
        <v>58</v>
      </c>
      <c r="L7906" t="s">
        <v>139</v>
      </c>
      <c r="M7906">
        <v>51.3</v>
      </c>
      <c r="N7906">
        <v>51.099854000000001</v>
      </c>
      <c r="O7906">
        <v>3.6344000000000001E-2</v>
      </c>
      <c r="P7906">
        <v>-0.04</v>
      </c>
      <c r="Q7906">
        <v>-0.05</v>
      </c>
      <c r="R7906">
        <v>9.0000000000000002E-6</v>
      </c>
      <c r="S7906">
        <v>1</v>
      </c>
    </row>
    <row r="7907" spans="1:19" x14ac:dyDescent="0.25">
      <c r="A7907" t="s">
        <v>0</v>
      </c>
      <c r="B7907" s="1">
        <v>42818</v>
      </c>
      <c r="C7907" s="2">
        <v>0.57774372685185182</v>
      </c>
      <c r="D7907" s="2">
        <f t="shared" si="123"/>
        <v>42818.577743726855</v>
      </c>
      <c r="E7907" t="s">
        <v>117</v>
      </c>
      <c r="F7907" t="s">
        <v>58</v>
      </c>
      <c r="L7907" t="s">
        <v>140</v>
      </c>
      <c r="M7907">
        <v>51.35</v>
      </c>
      <c r="N7907">
        <v>51.111350000000002</v>
      </c>
      <c r="O7907">
        <v>3.8934999999999997E-2</v>
      </c>
      <c r="P7907">
        <v>-0.05</v>
      </c>
      <c r="Q7907">
        <v>-4.4999999999999998E-2</v>
      </c>
      <c r="R7907">
        <v>2.03E-4</v>
      </c>
      <c r="S7907">
        <v>1</v>
      </c>
    </row>
    <row r="7908" spans="1:19" x14ac:dyDescent="0.25">
      <c r="A7908" t="s">
        <v>0</v>
      </c>
      <c r="B7908" s="1">
        <v>42818</v>
      </c>
      <c r="C7908" s="2">
        <v>0.57774542824074071</v>
      </c>
      <c r="D7908" s="2">
        <f t="shared" si="123"/>
        <v>42818.577745428243</v>
      </c>
      <c r="E7908" t="s">
        <v>117</v>
      </c>
      <c r="F7908" t="s">
        <v>119</v>
      </c>
      <c r="G7908">
        <v>51.35</v>
      </c>
      <c r="H7908">
        <v>97.270240999999999</v>
      </c>
      <c r="I7908">
        <v>29.65</v>
      </c>
      <c r="J7908">
        <v>0.56000000000000005</v>
      </c>
    </row>
    <row r="7909" spans="1:19" x14ac:dyDescent="0.25">
      <c r="A7909" t="s">
        <v>0</v>
      </c>
      <c r="B7909" s="1">
        <v>42818</v>
      </c>
      <c r="C7909" s="2">
        <v>0.57775488425925925</v>
      </c>
      <c r="D7909" s="2">
        <f t="shared" si="123"/>
        <v>42818.57775488426</v>
      </c>
      <c r="E7909" t="s">
        <v>117</v>
      </c>
      <c r="F7909" t="s">
        <v>58</v>
      </c>
      <c r="L7909" t="s">
        <v>141</v>
      </c>
      <c r="M7909">
        <v>51.38</v>
      </c>
      <c r="N7909">
        <v>51.148898000000003</v>
      </c>
      <c r="O7909">
        <v>3.3223000000000003E-2</v>
      </c>
      <c r="P7909">
        <v>-0.03</v>
      </c>
      <c r="Q7909">
        <v>-0.04</v>
      </c>
      <c r="R7909">
        <v>3.3199999999999999E-4</v>
      </c>
      <c r="S7909">
        <v>1</v>
      </c>
    </row>
    <row r="7910" spans="1:19" x14ac:dyDescent="0.25">
      <c r="A7910" t="s">
        <v>0</v>
      </c>
      <c r="B7910" s="1">
        <v>42818</v>
      </c>
      <c r="C7910" s="2">
        <v>0.57776611111111109</v>
      </c>
      <c r="D7910" s="2">
        <f t="shared" si="123"/>
        <v>42818.577766111113</v>
      </c>
      <c r="E7910" t="s">
        <v>117</v>
      </c>
      <c r="F7910" t="s">
        <v>58</v>
      </c>
      <c r="L7910" t="s">
        <v>142</v>
      </c>
      <c r="M7910">
        <v>51.4</v>
      </c>
      <c r="N7910">
        <v>51.199528999999998</v>
      </c>
      <c r="O7910">
        <v>2.1271999999999999E-2</v>
      </c>
      <c r="P7910">
        <v>-0.02</v>
      </c>
      <c r="Q7910">
        <v>-2.5000000000000001E-2</v>
      </c>
      <c r="R7910">
        <v>3.8400000000000001E-4</v>
      </c>
      <c r="S7910">
        <v>1</v>
      </c>
    </row>
    <row r="7911" spans="1:19" x14ac:dyDescent="0.25">
      <c r="A7911" t="s">
        <v>0</v>
      </c>
      <c r="B7911" s="1">
        <v>42818</v>
      </c>
      <c r="C7911" s="2">
        <v>0.57777740740740746</v>
      </c>
      <c r="D7911" s="2">
        <f t="shared" si="123"/>
        <v>42818.577777407409</v>
      </c>
      <c r="E7911" t="s">
        <v>117</v>
      </c>
      <c r="F7911" t="s">
        <v>58</v>
      </c>
      <c r="L7911" t="s">
        <v>143</v>
      </c>
      <c r="M7911">
        <v>51.34</v>
      </c>
      <c r="N7911">
        <v>51.251274000000002</v>
      </c>
      <c r="O7911">
        <v>6.3940000000000004E-3</v>
      </c>
      <c r="P7911">
        <v>0.06</v>
      </c>
      <c r="Q7911">
        <v>0.02</v>
      </c>
      <c r="R7911">
        <v>3.6499999999999998E-4</v>
      </c>
      <c r="S7911">
        <v>1</v>
      </c>
    </row>
    <row r="7912" spans="1:19" x14ac:dyDescent="0.25">
      <c r="A7912" t="s">
        <v>0</v>
      </c>
      <c r="B7912" s="1">
        <v>42818</v>
      </c>
      <c r="C7912" s="2">
        <v>0.57778122685185185</v>
      </c>
      <c r="D7912" s="2">
        <f t="shared" si="123"/>
        <v>42818.57778122685</v>
      </c>
      <c r="E7912" t="s">
        <v>117</v>
      </c>
      <c r="F7912" t="s">
        <v>119</v>
      </c>
      <c r="G7912">
        <v>51.34</v>
      </c>
      <c r="H7912">
        <v>97.947328999999996</v>
      </c>
      <c r="I7912">
        <v>29.65</v>
      </c>
      <c r="J7912">
        <v>0.55500000000000005</v>
      </c>
    </row>
    <row r="7913" spans="1:19" x14ac:dyDescent="0.25">
      <c r="A7913" t="s">
        <v>0</v>
      </c>
      <c r="B7913" s="1">
        <v>42818</v>
      </c>
      <c r="C7913" s="2">
        <v>0.5777887268518519</v>
      </c>
      <c r="D7913" s="2">
        <f t="shared" si="123"/>
        <v>42818.577788726849</v>
      </c>
      <c r="E7913" t="s">
        <v>117</v>
      </c>
      <c r="F7913" t="s">
        <v>58</v>
      </c>
      <c r="L7913" t="s">
        <v>144</v>
      </c>
      <c r="M7913">
        <v>51.26</v>
      </c>
      <c r="N7913">
        <v>51.298105</v>
      </c>
      <c r="O7913">
        <v>-8.4829999999999992E-3</v>
      </c>
      <c r="P7913">
        <v>0.08</v>
      </c>
      <c r="Q7913">
        <v>7.0000000000000007E-2</v>
      </c>
      <c r="R7913">
        <v>2.8499999999999999E-4</v>
      </c>
      <c r="S7913">
        <v>1</v>
      </c>
    </row>
    <row r="7914" spans="1:19" x14ac:dyDescent="0.25">
      <c r="A7914" t="s">
        <v>0</v>
      </c>
      <c r="B7914" s="1">
        <v>42818</v>
      </c>
      <c r="C7914" s="2">
        <v>0.57780002314814816</v>
      </c>
      <c r="D7914" s="2">
        <f t="shared" si="123"/>
        <v>42818.577800023151</v>
      </c>
      <c r="E7914" t="s">
        <v>117</v>
      </c>
      <c r="F7914" t="s">
        <v>58</v>
      </c>
      <c r="L7914" t="s">
        <v>145</v>
      </c>
      <c r="M7914">
        <v>51.17</v>
      </c>
      <c r="N7914">
        <v>51.335914000000002</v>
      </c>
      <c r="O7914">
        <v>-2.1132000000000001E-2</v>
      </c>
      <c r="P7914">
        <v>0.09</v>
      </c>
      <c r="Q7914">
        <v>8.5000000000000006E-2</v>
      </c>
      <c r="R7914">
        <v>1.5799999999999999E-4</v>
      </c>
      <c r="S7914">
        <v>1</v>
      </c>
    </row>
    <row r="7915" spans="1:19" x14ac:dyDescent="0.25">
      <c r="A7915" t="s">
        <v>0</v>
      </c>
      <c r="B7915" s="1">
        <v>42818</v>
      </c>
      <c r="C7915" s="2">
        <v>0.57781143518518518</v>
      </c>
      <c r="D7915" s="2">
        <f t="shared" si="123"/>
        <v>42818.577811435185</v>
      </c>
      <c r="E7915" t="s">
        <v>117</v>
      </c>
      <c r="F7915" t="s">
        <v>58</v>
      </c>
      <c r="L7915" t="s">
        <v>146</v>
      </c>
      <c r="M7915">
        <v>51.08</v>
      </c>
      <c r="N7915">
        <v>51.357024000000003</v>
      </c>
      <c r="O7915">
        <v>-2.9416999999999999E-2</v>
      </c>
      <c r="P7915">
        <v>0.09</v>
      </c>
      <c r="Q7915">
        <v>0.09</v>
      </c>
      <c r="R7915">
        <v>7.9999999999999996E-6</v>
      </c>
      <c r="S7915">
        <v>1</v>
      </c>
    </row>
    <row r="7916" spans="1:19" x14ac:dyDescent="0.25">
      <c r="A7916" t="s">
        <v>0</v>
      </c>
      <c r="B7916" s="1">
        <v>42818</v>
      </c>
      <c r="C7916" s="2">
        <v>0.5778181365740741</v>
      </c>
      <c r="D7916" s="2">
        <f t="shared" si="123"/>
        <v>42818.577818136575</v>
      </c>
      <c r="E7916" t="s">
        <v>117</v>
      </c>
      <c r="F7916" t="s">
        <v>119</v>
      </c>
      <c r="G7916">
        <v>51.08</v>
      </c>
      <c r="H7916">
        <v>98.601068999999995</v>
      </c>
      <c r="I7916">
        <v>29.65</v>
      </c>
      <c r="J7916">
        <v>0.5675</v>
      </c>
    </row>
    <row r="7917" spans="1:19" x14ac:dyDescent="0.25">
      <c r="A7917" t="s">
        <v>0</v>
      </c>
      <c r="B7917" s="1">
        <v>42818</v>
      </c>
      <c r="C7917" s="2">
        <v>0.57782265046296299</v>
      </c>
      <c r="D7917" s="2">
        <f t="shared" si="123"/>
        <v>42818.577822650463</v>
      </c>
      <c r="E7917" t="s">
        <v>117</v>
      </c>
      <c r="F7917" t="s">
        <v>58</v>
      </c>
      <c r="L7917" t="s">
        <v>147</v>
      </c>
      <c r="M7917">
        <v>51.04</v>
      </c>
      <c r="N7917">
        <v>51.351266000000003</v>
      </c>
      <c r="O7917">
        <v>-3.1105000000000001E-2</v>
      </c>
      <c r="P7917">
        <v>0.04</v>
      </c>
      <c r="Q7917">
        <v>6.5000000000000002E-2</v>
      </c>
      <c r="R7917">
        <v>-1.3100000000000001E-4</v>
      </c>
      <c r="S7917">
        <v>1</v>
      </c>
    </row>
    <row r="7918" spans="1:19" x14ac:dyDescent="0.25">
      <c r="A7918" t="s">
        <v>0</v>
      </c>
      <c r="B7918" s="1">
        <v>42818</v>
      </c>
      <c r="C7918" s="2">
        <v>0.57783393518518522</v>
      </c>
      <c r="D7918" s="2">
        <f t="shared" si="123"/>
        <v>42818.577833935182</v>
      </c>
      <c r="E7918" t="s">
        <v>117</v>
      </c>
      <c r="F7918" t="s">
        <v>58</v>
      </c>
      <c r="L7918" t="s">
        <v>148</v>
      </c>
      <c r="M7918">
        <v>51.05</v>
      </c>
      <c r="N7918">
        <v>51.313603999999998</v>
      </c>
      <c r="O7918">
        <v>-2.5024000000000001E-2</v>
      </c>
      <c r="P7918">
        <v>-0.01</v>
      </c>
      <c r="Q7918">
        <v>1.4999999999999999E-2</v>
      </c>
      <c r="R7918">
        <v>-2.1699999999999999E-4</v>
      </c>
      <c r="S7918">
        <v>1</v>
      </c>
    </row>
    <row r="7919" spans="1:19" x14ac:dyDescent="0.25">
      <c r="A7919" t="s">
        <v>0</v>
      </c>
      <c r="B7919" s="1">
        <v>42818</v>
      </c>
      <c r="C7919" s="2">
        <v>0.57784527777777772</v>
      </c>
      <c r="D7919" s="2">
        <f t="shared" si="123"/>
        <v>42818.577845277781</v>
      </c>
      <c r="E7919" t="s">
        <v>117</v>
      </c>
      <c r="F7919" t="s">
        <v>58</v>
      </c>
      <c r="L7919" t="s">
        <v>149</v>
      </c>
      <c r="M7919">
        <v>51.11</v>
      </c>
      <c r="N7919">
        <v>51.250329000000001</v>
      </c>
      <c r="O7919">
        <v>-1.2552000000000001E-2</v>
      </c>
      <c r="P7919">
        <v>-0.06</v>
      </c>
      <c r="Q7919">
        <v>-3.5000000000000003E-2</v>
      </c>
      <c r="R7919">
        <v>-2.1699999999999999E-4</v>
      </c>
      <c r="S7919">
        <v>1</v>
      </c>
    </row>
    <row r="7920" spans="1:19" x14ac:dyDescent="0.25">
      <c r="A7920" t="s">
        <v>0</v>
      </c>
      <c r="B7920" s="1">
        <v>42818</v>
      </c>
      <c r="C7920" s="2">
        <v>0.57785283564814816</v>
      </c>
      <c r="D7920" s="2">
        <f t="shared" si="123"/>
        <v>42818.577852835646</v>
      </c>
      <c r="E7920" t="s">
        <v>117</v>
      </c>
      <c r="F7920" t="s">
        <v>119</v>
      </c>
      <c r="G7920">
        <v>51.11</v>
      </c>
      <c r="H7920">
        <v>99.348641000000001</v>
      </c>
      <c r="I7920">
        <v>29.65</v>
      </c>
      <c r="J7920">
        <v>0.55625000000000002</v>
      </c>
    </row>
    <row r="7921" spans="1:19" x14ac:dyDescent="0.25">
      <c r="A7921" t="s">
        <v>0</v>
      </c>
      <c r="B7921" s="1">
        <v>42818</v>
      </c>
      <c r="C7921" s="2">
        <v>0.57785656249999995</v>
      </c>
      <c r="D7921" s="2">
        <f t="shared" si="123"/>
        <v>42818.577856562501</v>
      </c>
      <c r="E7921" t="s">
        <v>117</v>
      </c>
      <c r="F7921" t="s">
        <v>58</v>
      </c>
      <c r="L7921" t="s">
        <v>150</v>
      </c>
      <c r="M7921">
        <v>51.21</v>
      </c>
      <c r="N7921">
        <v>51.177824000000001</v>
      </c>
      <c r="O7921">
        <v>2.6819999999999999E-3</v>
      </c>
      <c r="P7921">
        <v>-0.1</v>
      </c>
      <c r="Q7921">
        <v>-0.08</v>
      </c>
      <c r="R7921">
        <v>-1.17E-4</v>
      </c>
      <c r="S7921">
        <v>1</v>
      </c>
    </row>
    <row r="7922" spans="1:19" x14ac:dyDescent="0.25">
      <c r="A7922" t="s">
        <v>0</v>
      </c>
      <c r="B7922" s="1">
        <v>42818</v>
      </c>
      <c r="C7922" s="2">
        <v>0.57786784722222218</v>
      </c>
      <c r="D7922" s="2">
        <f t="shared" si="123"/>
        <v>42818.57786784722</v>
      </c>
      <c r="E7922" t="s">
        <v>117</v>
      </c>
      <c r="F7922" t="s">
        <v>58</v>
      </c>
      <c r="L7922" t="s">
        <v>151</v>
      </c>
      <c r="M7922">
        <v>51.3</v>
      </c>
      <c r="N7922">
        <v>51.116644000000001</v>
      </c>
      <c r="O7922">
        <v>1.6655E-2</v>
      </c>
      <c r="P7922">
        <v>-0.09</v>
      </c>
      <c r="Q7922">
        <v>-9.5000000000000001E-2</v>
      </c>
      <c r="R7922">
        <v>6.8999999999999997E-5</v>
      </c>
      <c r="S7922">
        <v>1</v>
      </c>
    </row>
    <row r="7923" spans="1:19" x14ac:dyDescent="0.25">
      <c r="A7923" t="s">
        <v>0</v>
      </c>
      <c r="B7923" s="1">
        <v>42818</v>
      </c>
      <c r="C7923" s="2">
        <v>0.57787917824074075</v>
      </c>
      <c r="D7923" s="2">
        <f t="shared" si="123"/>
        <v>42818.577879178243</v>
      </c>
      <c r="E7923" t="s">
        <v>117</v>
      </c>
      <c r="F7923" t="s">
        <v>58</v>
      </c>
      <c r="L7923" t="s">
        <v>152</v>
      </c>
      <c r="M7923">
        <v>51.37</v>
      </c>
      <c r="N7923">
        <v>51.085137000000003</v>
      </c>
      <c r="O7923">
        <v>2.6350999999999999E-2</v>
      </c>
      <c r="P7923">
        <v>-7.0000000000000007E-2</v>
      </c>
      <c r="Q7923">
        <v>-0.08</v>
      </c>
      <c r="R7923">
        <v>3.0600000000000001E-4</v>
      </c>
      <c r="S7923">
        <v>1</v>
      </c>
    </row>
    <row r="7924" spans="1:19" x14ac:dyDescent="0.25">
      <c r="A7924" t="s">
        <v>0</v>
      </c>
      <c r="B7924" s="1">
        <v>42818</v>
      </c>
      <c r="C7924" s="2">
        <v>0.57788863425925929</v>
      </c>
      <c r="D7924" s="2">
        <f t="shared" si="123"/>
        <v>42818.57788863426</v>
      </c>
      <c r="E7924" t="s">
        <v>117</v>
      </c>
      <c r="F7924" t="s">
        <v>119</v>
      </c>
      <c r="G7924">
        <v>51.37</v>
      </c>
      <c r="H7924">
        <v>100.18154800000001</v>
      </c>
      <c r="I7924">
        <v>29.65</v>
      </c>
      <c r="J7924">
        <v>0.58374999999999999</v>
      </c>
    </row>
    <row r="7925" spans="1:19" x14ac:dyDescent="0.25">
      <c r="A7925" t="s">
        <v>0</v>
      </c>
      <c r="B7925" s="1">
        <v>42818</v>
      </c>
      <c r="C7925" s="2">
        <v>0.57789047453703701</v>
      </c>
      <c r="D7925" s="2">
        <f t="shared" si="123"/>
        <v>42818.577890474538</v>
      </c>
      <c r="E7925" t="s">
        <v>117</v>
      </c>
      <c r="F7925" t="s">
        <v>58</v>
      </c>
      <c r="L7925" t="s">
        <v>153</v>
      </c>
      <c r="M7925">
        <v>51.39</v>
      </c>
      <c r="N7925">
        <v>51.093415</v>
      </c>
      <c r="O7925">
        <v>3.0009000000000001E-2</v>
      </c>
      <c r="P7925">
        <v>-0.02</v>
      </c>
      <c r="Q7925">
        <v>-4.4999999999999998E-2</v>
      </c>
      <c r="R7925">
        <v>5.4000000000000001E-4</v>
      </c>
      <c r="S7925">
        <v>1</v>
      </c>
    </row>
    <row r="7926" spans="1:19" x14ac:dyDescent="0.25">
      <c r="A7926" t="s">
        <v>0</v>
      </c>
      <c r="B7926" s="1">
        <v>42818</v>
      </c>
      <c r="C7926" s="2">
        <v>0.57790179398148145</v>
      </c>
      <c r="D7926" s="2">
        <f t="shared" si="123"/>
        <v>42818.577901793979</v>
      </c>
      <c r="E7926" t="s">
        <v>117</v>
      </c>
      <c r="F7926" t="s">
        <v>58</v>
      </c>
      <c r="L7926" t="s">
        <v>154</v>
      </c>
      <c r="M7926">
        <v>51.32</v>
      </c>
      <c r="N7926">
        <v>51.139198999999998</v>
      </c>
      <c r="O7926">
        <v>2.6957999999999999E-2</v>
      </c>
      <c r="P7926">
        <v>7.0000000000000007E-2</v>
      </c>
      <c r="Q7926">
        <v>2.5000000000000001E-2</v>
      </c>
      <c r="R7926">
        <v>7.1699999999999997E-4</v>
      </c>
      <c r="S7926">
        <v>1</v>
      </c>
    </row>
    <row r="7927" spans="1:19" x14ac:dyDescent="0.25">
      <c r="A7927" t="s">
        <v>0</v>
      </c>
      <c r="B7927" s="1">
        <v>42818</v>
      </c>
      <c r="C7927" s="2">
        <v>0.57791309027777771</v>
      </c>
      <c r="D7927" s="2">
        <f t="shared" si="123"/>
        <v>42818.577913090281</v>
      </c>
      <c r="E7927" t="s">
        <v>117</v>
      </c>
      <c r="F7927" t="s">
        <v>58</v>
      </c>
      <c r="L7927" t="s">
        <v>155</v>
      </c>
      <c r="M7927">
        <v>51.31</v>
      </c>
      <c r="N7927">
        <v>51.208005999999997</v>
      </c>
      <c r="O7927">
        <v>1.7729999999999999E-2</v>
      </c>
      <c r="P7927">
        <v>0.01</v>
      </c>
      <c r="Q7927">
        <v>0.04</v>
      </c>
      <c r="R7927">
        <v>7.9500000000000003E-4</v>
      </c>
      <c r="S7927">
        <v>1</v>
      </c>
    </row>
    <row r="7928" spans="1:19" x14ac:dyDescent="0.25">
      <c r="A7928" t="s">
        <v>0</v>
      </c>
      <c r="B7928" s="1">
        <v>42818</v>
      </c>
      <c r="C7928" s="2">
        <v>0.57792335648148152</v>
      </c>
      <c r="D7928" s="2">
        <f t="shared" si="123"/>
        <v>42818.577923356483</v>
      </c>
      <c r="E7928" t="s">
        <v>117</v>
      </c>
      <c r="F7928" t="s">
        <v>119</v>
      </c>
      <c r="G7928">
        <v>51.31</v>
      </c>
      <c r="H7928">
        <v>101.007029</v>
      </c>
      <c r="I7928">
        <v>29.65</v>
      </c>
      <c r="J7928">
        <v>0.56874999999999998</v>
      </c>
    </row>
    <row r="7929" spans="1:19" x14ac:dyDescent="0.25">
      <c r="A7929" t="s">
        <v>0</v>
      </c>
      <c r="B7929" s="1">
        <v>42818</v>
      </c>
      <c r="C7929" s="2">
        <v>0.57792446759259264</v>
      </c>
      <c r="D7929" s="2">
        <f t="shared" si="123"/>
        <v>42818.577924467594</v>
      </c>
      <c r="E7929" t="s">
        <v>117</v>
      </c>
      <c r="F7929" t="s">
        <v>58</v>
      </c>
      <c r="L7929" t="s">
        <v>156</v>
      </c>
      <c r="M7929">
        <v>51.34</v>
      </c>
      <c r="N7929">
        <v>51.277645</v>
      </c>
      <c r="O7929">
        <v>4.45E-3</v>
      </c>
      <c r="P7929">
        <v>-0.03</v>
      </c>
      <c r="Q7929">
        <v>-0.01</v>
      </c>
      <c r="R7929">
        <v>7.5799999999999999E-4</v>
      </c>
      <c r="S7929">
        <v>1</v>
      </c>
    </row>
    <row r="7930" spans="1:19" x14ac:dyDescent="0.25">
      <c r="A7930" t="s">
        <v>0</v>
      </c>
      <c r="B7930" s="1">
        <v>42818</v>
      </c>
      <c r="C7930" s="2">
        <v>0.57793582175925928</v>
      </c>
      <c r="D7930" s="2">
        <f t="shared" si="123"/>
        <v>42818.577935821762</v>
      </c>
      <c r="E7930" t="s">
        <v>117</v>
      </c>
      <c r="F7930" t="s">
        <v>58</v>
      </c>
      <c r="L7930" t="s">
        <v>157</v>
      </c>
      <c r="M7930">
        <v>51.37</v>
      </c>
      <c r="N7930">
        <v>51.326390000000004</v>
      </c>
      <c r="O7930">
        <v>-9.4149999999999998E-3</v>
      </c>
      <c r="P7930">
        <v>-0.03</v>
      </c>
      <c r="Q7930">
        <v>-0.03</v>
      </c>
      <c r="R7930">
        <v>6.2100000000000002E-4</v>
      </c>
      <c r="S7930">
        <v>1</v>
      </c>
    </row>
    <row r="7931" spans="1:19" x14ac:dyDescent="0.25">
      <c r="A7931" t="s">
        <v>0</v>
      </c>
      <c r="B7931" s="1">
        <v>42818</v>
      </c>
      <c r="C7931" s="2">
        <v>0.57794700231481488</v>
      </c>
      <c r="D7931" s="2">
        <f t="shared" si="123"/>
        <v>42818.577947002312</v>
      </c>
      <c r="E7931" t="s">
        <v>117</v>
      </c>
      <c r="F7931" t="s">
        <v>58</v>
      </c>
      <c r="L7931" t="s">
        <v>158</v>
      </c>
      <c r="M7931">
        <v>51.37</v>
      </c>
      <c r="N7931">
        <v>51.344479999999997</v>
      </c>
      <c r="O7931">
        <v>-2.0627E-2</v>
      </c>
      <c r="P7931">
        <v>0</v>
      </c>
      <c r="Q7931">
        <v>-1.4999999999999999E-2</v>
      </c>
      <c r="R7931">
        <v>4.2099999999999999E-4</v>
      </c>
      <c r="S7931">
        <v>1</v>
      </c>
    </row>
    <row r="7932" spans="1:19" x14ac:dyDescent="0.25">
      <c r="A7932" t="s">
        <v>0</v>
      </c>
      <c r="B7932" s="1">
        <v>42818</v>
      </c>
      <c r="C7932" s="2">
        <v>0.57795895833333333</v>
      </c>
      <c r="D7932" s="2">
        <f t="shared" si="123"/>
        <v>42818.577958958333</v>
      </c>
      <c r="E7932" t="s">
        <v>117</v>
      </c>
      <c r="F7932" t="s">
        <v>58</v>
      </c>
      <c r="L7932" t="s">
        <v>159</v>
      </c>
      <c r="M7932">
        <v>51.31</v>
      </c>
      <c r="N7932">
        <v>51.341462</v>
      </c>
      <c r="O7932">
        <v>-2.7822E-2</v>
      </c>
      <c r="P7932">
        <v>0.06</v>
      </c>
      <c r="Q7932">
        <v>0.03</v>
      </c>
      <c r="R7932">
        <v>1.6899999999999999E-4</v>
      </c>
      <c r="S7932">
        <v>1</v>
      </c>
    </row>
    <row r="7933" spans="1:19" x14ac:dyDescent="0.25">
      <c r="A7933" t="s">
        <v>0</v>
      </c>
      <c r="B7933" s="1">
        <v>42818</v>
      </c>
      <c r="C7933" s="2">
        <v>0.57796063657407404</v>
      </c>
      <c r="D7933" s="2">
        <f t="shared" si="123"/>
        <v>42818.577960636576</v>
      </c>
      <c r="E7933" t="s">
        <v>117</v>
      </c>
      <c r="F7933" t="s">
        <v>119</v>
      </c>
      <c r="G7933">
        <v>51.31</v>
      </c>
      <c r="H7933">
        <v>101.672417</v>
      </c>
      <c r="I7933">
        <v>29.65</v>
      </c>
      <c r="J7933">
        <v>0.57874999999999999</v>
      </c>
    </row>
    <row r="7934" spans="1:19" x14ac:dyDescent="0.25">
      <c r="A7934" t="s">
        <v>0</v>
      </c>
      <c r="B7934" s="1">
        <v>42818</v>
      </c>
      <c r="C7934" s="2">
        <v>0.57796961805555558</v>
      </c>
      <c r="D7934" s="2">
        <f t="shared" si="123"/>
        <v>42818.577969618054</v>
      </c>
      <c r="E7934" t="s">
        <v>117</v>
      </c>
      <c r="F7934" t="s">
        <v>58</v>
      </c>
      <c r="L7934" t="s">
        <v>160</v>
      </c>
      <c r="M7934">
        <v>51.24</v>
      </c>
      <c r="N7934">
        <v>51.337198000000001</v>
      </c>
      <c r="O7934">
        <v>-3.1186999999999999E-2</v>
      </c>
      <c r="P7934">
        <v>7.0000000000000007E-2</v>
      </c>
      <c r="Q7934">
        <v>6.5000000000000002E-2</v>
      </c>
      <c r="R7934">
        <v>-1.92E-4</v>
      </c>
      <c r="S7934">
        <v>1</v>
      </c>
    </row>
    <row r="7935" spans="1:19" x14ac:dyDescent="0.25">
      <c r="A7935" t="s">
        <v>0</v>
      </c>
      <c r="B7935" s="1">
        <v>42818</v>
      </c>
      <c r="C7935" s="2">
        <v>0.57798094907407405</v>
      </c>
      <c r="D7935" s="2">
        <f t="shared" si="123"/>
        <v>42818.57798094907</v>
      </c>
      <c r="E7935" t="s">
        <v>117</v>
      </c>
      <c r="F7935" t="s">
        <v>58</v>
      </c>
      <c r="L7935" t="s">
        <v>161</v>
      </c>
      <c r="M7935">
        <v>51.12</v>
      </c>
      <c r="N7935">
        <v>51.341422999999999</v>
      </c>
      <c r="O7935">
        <v>-3.0676999999999999E-2</v>
      </c>
      <c r="P7935">
        <v>0.12</v>
      </c>
      <c r="Q7935">
        <v>9.5000000000000001E-2</v>
      </c>
      <c r="R7935">
        <v>-5.6999999999999998E-4</v>
      </c>
      <c r="S7935">
        <v>1</v>
      </c>
    </row>
    <row r="7936" spans="1:19" x14ac:dyDescent="0.25">
      <c r="A7936" t="s">
        <v>0</v>
      </c>
      <c r="B7936" s="1">
        <v>42818</v>
      </c>
      <c r="C7936" s="2">
        <v>0.57799241898148146</v>
      </c>
      <c r="D7936" s="2">
        <f t="shared" si="123"/>
        <v>42818.577992418985</v>
      </c>
      <c r="E7936" t="s">
        <v>117</v>
      </c>
      <c r="F7936" t="s">
        <v>58</v>
      </c>
      <c r="L7936" t="s">
        <v>162</v>
      </c>
      <c r="M7936">
        <v>51.06</v>
      </c>
      <c r="N7936">
        <v>51.344754000000002</v>
      </c>
      <c r="O7936">
        <v>-2.5420000000000002E-2</v>
      </c>
      <c r="P7936">
        <v>0.06</v>
      </c>
      <c r="Q7936">
        <v>0.09</v>
      </c>
      <c r="R7936">
        <v>-9.4300000000000004E-4</v>
      </c>
      <c r="S7936">
        <v>1</v>
      </c>
    </row>
    <row r="7937" spans="1:19" x14ac:dyDescent="0.25">
      <c r="A7937" t="s">
        <v>0</v>
      </c>
      <c r="B7937" s="1">
        <v>42818</v>
      </c>
      <c r="C7937" s="2">
        <v>0.57799638888888893</v>
      </c>
      <c r="D7937" s="2">
        <f t="shared" si="123"/>
        <v>42818.577996388885</v>
      </c>
      <c r="E7937" t="s">
        <v>117</v>
      </c>
      <c r="F7937" t="s">
        <v>119</v>
      </c>
      <c r="G7937">
        <v>51.06</v>
      </c>
      <c r="H7937">
        <v>102.32009499999999</v>
      </c>
      <c r="I7937">
        <v>29.65</v>
      </c>
      <c r="J7937">
        <v>0.6</v>
      </c>
    </row>
    <row r="7938" spans="1:19" x14ac:dyDescent="0.25">
      <c r="A7938" t="s">
        <v>0</v>
      </c>
      <c r="B7938" s="1">
        <v>42818</v>
      </c>
      <c r="C7938" s="2">
        <v>0.57800353009259264</v>
      </c>
      <c r="D7938" s="2">
        <f t="shared" si="123"/>
        <v>42818.578003530092</v>
      </c>
      <c r="E7938" t="s">
        <v>117</v>
      </c>
      <c r="F7938" t="s">
        <v>58</v>
      </c>
      <c r="L7938" t="s">
        <v>163</v>
      </c>
      <c r="M7938">
        <v>51.1</v>
      </c>
      <c r="N7938">
        <v>51.329774999999998</v>
      </c>
      <c r="O7938">
        <v>-1.5056E-2</v>
      </c>
      <c r="P7938">
        <v>-0.04</v>
      </c>
      <c r="Q7938">
        <v>0.01</v>
      </c>
      <c r="R7938">
        <v>-1.219E-3</v>
      </c>
      <c r="S7938">
        <v>1</v>
      </c>
    </row>
    <row r="7939" spans="1:19" x14ac:dyDescent="0.25">
      <c r="A7939" t="s">
        <v>0</v>
      </c>
      <c r="B7939" s="1">
        <v>42818</v>
      </c>
      <c r="C7939" s="2">
        <v>0.57801486111111111</v>
      </c>
      <c r="D7939" s="2">
        <f t="shared" ref="D7939:D8002" si="124">+B7939+C7939</f>
        <v>42818.578014861108</v>
      </c>
      <c r="E7939" t="s">
        <v>117</v>
      </c>
      <c r="F7939" t="s">
        <v>58</v>
      </c>
      <c r="L7939" t="s">
        <v>164</v>
      </c>
      <c r="M7939">
        <v>51.17</v>
      </c>
      <c r="N7939">
        <v>51.287055000000002</v>
      </c>
      <c r="O7939">
        <v>-1.163E-3</v>
      </c>
      <c r="P7939">
        <v>-7.0000000000000007E-2</v>
      </c>
      <c r="Q7939">
        <v>-5.5E-2</v>
      </c>
      <c r="R7939">
        <v>-1.24E-3</v>
      </c>
      <c r="S7939">
        <v>1</v>
      </c>
    </row>
    <row r="7940" spans="1:19" x14ac:dyDescent="0.25">
      <c r="A7940" t="s">
        <v>0</v>
      </c>
      <c r="B7940" s="1">
        <v>42818</v>
      </c>
      <c r="C7940" s="2">
        <v>0.57802615740740737</v>
      </c>
      <c r="D7940" s="2">
        <f t="shared" si="124"/>
        <v>42818.578026157411</v>
      </c>
      <c r="E7940" t="s">
        <v>117</v>
      </c>
      <c r="F7940" t="s">
        <v>58</v>
      </c>
      <c r="L7940" t="s">
        <v>165</v>
      </c>
      <c r="M7940">
        <v>51.23</v>
      </c>
      <c r="N7940">
        <v>51.223368999999998</v>
      </c>
      <c r="O7940">
        <v>1.2737999999999999E-2</v>
      </c>
      <c r="P7940">
        <v>-0.06</v>
      </c>
      <c r="Q7940">
        <v>-6.5000000000000002E-2</v>
      </c>
      <c r="R7940">
        <v>-8.6499999999999999E-4</v>
      </c>
      <c r="S7940">
        <v>1</v>
      </c>
    </row>
    <row r="7941" spans="1:19" x14ac:dyDescent="0.25">
      <c r="A7941" t="s">
        <v>0</v>
      </c>
      <c r="B7941" s="1">
        <v>42818</v>
      </c>
      <c r="C7941" s="2">
        <v>0.57803446759259258</v>
      </c>
      <c r="D7941" s="2">
        <f t="shared" si="124"/>
        <v>42818.578034467595</v>
      </c>
      <c r="E7941" t="s">
        <v>117</v>
      </c>
      <c r="F7941" t="s">
        <v>119</v>
      </c>
      <c r="G7941">
        <v>51.23</v>
      </c>
      <c r="H7941">
        <v>103.326725</v>
      </c>
      <c r="I7941">
        <v>29.65</v>
      </c>
      <c r="J7941">
        <v>0.56999999999999995</v>
      </c>
    </row>
    <row r="7942" spans="1:19" x14ac:dyDescent="0.25">
      <c r="A7942" t="s">
        <v>0</v>
      </c>
      <c r="B7942" s="1">
        <v>42818</v>
      </c>
      <c r="C7942" s="2">
        <v>0.57803747685185181</v>
      </c>
      <c r="D7942" s="2">
        <f t="shared" si="124"/>
        <v>42818.578037476851</v>
      </c>
      <c r="E7942" t="s">
        <v>117</v>
      </c>
      <c r="F7942" t="s">
        <v>58</v>
      </c>
      <c r="L7942" t="s">
        <v>166</v>
      </c>
      <c r="M7942">
        <v>51.24</v>
      </c>
      <c r="N7942">
        <v>51.161014999999999</v>
      </c>
      <c r="O7942">
        <v>2.2688E-2</v>
      </c>
      <c r="P7942">
        <v>-0.01</v>
      </c>
      <c r="Q7942">
        <v>-3.5000000000000003E-2</v>
      </c>
      <c r="R7942">
        <v>-1.06E-4</v>
      </c>
      <c r="S7942">
        <v>1</v>
      </c>
    </row>
    <row r="7943" spans="1:19" x14ac:dyDescent="0.25">
      <c r="A7943" t="s">
        <v>0</v>
      </c>
      <c r="B7943" s="1">
        <v>42818</v>
      </c>
      <c r="C7943" s="2">
        <v>0.57804877314814818</v>
      </c>
      <c r="D7943" s="2">
        <f t="shared" si="124"/>
        <v>42818.578048773146</v>
      </c>
      <c r="E7943" t="s">
        <v>117</v>
      </c>
      <c r="F7943" t="s">
        <v>58</v>
      </c>
      <c r="L7943" t="s">
        <v>167</v>
      </c>
      <c r="M7943">
        <v>51.26</v>
      </c>
      <c r="N7943">
        <v>51.126491000000001</v>
      </c>
      <c r="O7943">
        <v>2.6591E-2</v>
      </c>
      <c r="P7943">
        <v>-0.02</v>
      </c>
      <c r="Q7943">
        <v>-1.4999999999999999E-2</v>
      </c>
      <c r="R7943">
        <v>8.0599999999999997E-4</v>
      </c>
      <c r="S7943">
        <v>1</v>
      </c>
    </row>
    <row r="7944" spans="1:19" x14ac:dyDescent="0.25">
      <c r="A7944" t="s">
        <v>0</v>
      </c>
      <c r="B7944" s="1">
        <v>42818</v>
      </c>
      <c r="C7944" s="2">
        <v>0.57806006944444444</v>
      </c>
      <c r="D7944" s="2">
        <f t="shared" si="124"/>
        <v>42818.578060069442</v>
      </c>
      <c r="E7944" t="s">
        <v>117</v>
      </c>
      <c r="F7944" t="s">
        <v>58</v>
      </c>
      <c r="L7944" t="s">
        <v>168</v>
      </c>
      <c r="M7944">
        <v>51.31</v>
      </c>
      <c r="N7944">
        <v>51.131689000000001</v>
      </c>
      <c r="O7944">
        <v>2.5429E-2</v>
      </c>
      <c r="P7944">
        <v>-0.05</v>
      </c>
      <c r="Q7944">
        <v>-3.5000000000000003E-2</v>
      </c>
      <c r="R7944">
        <v>1.542E-3</v>
      </c>
      <c r="S7944">
        <v>1</v>
      </c>
    </row>
    <row r="7945" spans="1:19" x14ac:dyDescent="0.25">
      <c r="A7945" t="s">
        <v>0</v>
      </c>
      <c r="B7945" s="1">
        <v>42818</v>
      </c>
      <c r="C7945" s="2">
        <v>0.57806449074074073</v>
      </c>
      <c r="D7945" s="2">
        <f t="shared" si="124"/>
        <v>42818.578064490743</v>
      </c>
      <c r="E7945" t="s">
        <v>117</v>
      </c>
      <c r="F7945" t="s">
        <v>119</v>
      </c>
      <c r="G7945">
        <v>51.31</v>
      </c>
      <c r="H7945">
        <v>103.326725</v>
      </c>
      <c r="I7945">
        <v>29.65</v>
      </c>
      <c r="J7945">
        <v>0.56999999999999995</v>
      </c>
    </row>
    <row r="7946" spans="1:19" x14ac:dyDescent="0.25">
      <c r="A7946" t="s">
        <v>0</v>
      </c>
      <c r="B7946" s="1">
        <v>42818</v>
      </c>
      <c r="C7946" s="2">
        <v>0.57807137731481484</v>
      </c>
      <c r="D7946" s="2">
        <f t="shared" si="124"/>
        <v>42818.578071377313</v>
      </c>
      <c r="E7946" t="s">
        <v>117</v>
      </c>
      <c r="F7946" t="s">
        <v>58</v>
      </c>
      <c r="L7946" t="s">
        <v>169</v>
      </c>
      <c r="M7946">
        <v>51.37</v>
      </c>
      <c r="N7946">
        <v>51.165255000000002</v>
      </c>
      <c r="O7946">
        <v>2.1804E-2</v>
      </c>
      <c r="P7946">
        <v>-0.06</v>
      </c>
      <c r="Q7946">
        <v>-5.5E-2</v>
      </c>
      <c r="R7946">
        <v>1.872E-3</v>
      </c>
      <c r="S7946">
        <v>1</v>
      </c>
    </row>
    <row r="7947" spans="1:19" x14ac:dyDescent="0.25">
      <c r="A7947" t="s">
        <v>0</v>
      </c>
      <c r="B7947" s="1">
        <v>42818</v>
      </c>
      <c r="C7947" s="2">
        <v>0.57808268518518513</v>
      </c>
      <c r="D7947" s="2">
        <f t="shared" si="124"/>
        <v>42818.578082685184</v>
      </c>
      <c r="E7947" t="s">
        <v>117</v>
      </c>
      <c r="F7947" t="s">
        <v>58</v>
      </c>
      <c r="L7947" t="s">
        <v>170</v>
      </c>
      <c r="M7947">
        <v>51.44</v>
      </c>
      <c r="N7947">
        <v>51.205767999999999</v>
      </c>
      <c r="O7947">
        <v>1.7201000000000001E-2</v>
      </c>
      <c r="P7947">
        <v>-7.0000000000000007E-2</v>
      </c>
      <c r="Q7947">
        <v>-6.5000000000000002E-2</v>
      </c>
      <c r="R7947">
        <v>1.727E-3</v>
      </c>
      <c r="S7947">
        <v>1</v>
      </c>
    </row>
    <row r="7948" spans="1:19" x14ac:dyDescent="0.25">
      <c r="A7948" t="s">
        <v>0</v>
      </c>
      <c r="B7948" s="1">
        <v>42818</v>
      </c>
      <c r="C7948" s="2">
        <v>0.57809401620370371</v>
      </c>
      <c r="D7948" s="2">
        <f t="shared" si="124"/>
        <v>42818.5780940162</v>
      </c>
      <c r="E7948" t="s">
        <v>117</v>
      </c>
      <c r="F7948" t="s">
        <v>58</v>
      </c>
      <c r="L7948" t="s">
        <v>171</v>
      </c>
      <c r="M7948">
        <v>51.42</v>
      </c>
      <c r="N7948">
        <v>51.241996</v>
      </c>
      <c r="O7948">
        <v>1.0859000000000001E-2</v>
      </c>
      <c r="P7948">
        <v>0.02</v>
      </c>
      <c r="Q7948">
        <v>-2.5000000000000001E-2</v>
      </c>
      <c r="R7948">
        <v>1.173E-3</v>
      </c>
      <c r="S7948">
        <v>1</v>
      </c>
    </row>
    <row r="7949" spans="1:19" x14ac:dyDescent="0.25">
      <c r="A7949" t="s">
        <v>0</v>
      </c>
      <c r="B7949" s="1">
        <v>42818</v>
      </c>
      <c r="C7949" s="2">
        <v>0.57810530092592594</v>
      </c>
      <c r="D7949" s="2">
        <f t="shared" si="124"/>
        <v>42818.578105300927</v>
      </c>
      <c r="E7949" t="s">
        <v>117</v>
      </c>
      <c r="F7949" t="s">
        <v>58</v>
      </c>
      <c r="L7949" t="s">
        <v>172</v>
      </c>
      <c r="M7949">
        <v>51.31</v>
      </c>
      <c r="N7949">
        <v>51.277746</v>
      </c>
      <c r="O7949">
        <v>1.1460000000000001E-3</v>
      </c>
      <c r="P7949">
        <v>0.11</v>
      </c>
      <c r="Q7949">
        <v>6.5000000000000002E-2</v>
      </c>
      <c r="R7949">
        <v>3.3E-4</v>
      </c>
      <c r="S7949">
        <v>1</v>
      </c>
    </row>
    <row r="7950" spans="1:19" x14ac:dyDescent="0.25">
      <c r="A7950" t="s">
        <v>0</v>
      </c>
      <c r="B7950" s="1">
        <v>42818</v>
      </c>
      <c r="C7950" s="2">
        <v>0.57810634259259264</v>
      </c>
      <c r="D7950" s="2">
        <f t="shared" si="124"/>
        <v>42818.578106342589</v>
      </c>
      <c r="E7950" t="s">
        <v>117</v>
      </c>
      <c r="F7950" t="s">
        <v>119</v>
      </c>
      <c r="G7950">
        <v>51.31</v>
      </c>
      <c r="H7950">
        <v>104.90152999999999</v>
      </c>
      <c r="I7950">
        <v>29.65</v>
      </c>
      <c r="J7950">
        <v>0.57499999999999996</v>
      </c>
    </row>
    <row r="7951" spans="1:19" x14ac:dyDescent="0.25">
      <c r="A7951" t="s">
        <v>0</v>
      </c>
      <c r="B7951" s="1">
        <v>42818</v>
      </c>
      <c r="C7951" s="2">
        <v>0.57811675925925921</v>
      </c>
      <c r="D7951" s="2">
        <f t="shared" si="124"/>
        <v>42818.578116759258</v>
      </c>
      <c r="E7951" t="s">
        <v>117</v>
      </c>
      <c r="F7951" t="s">
        <v>58</v>
      </c>
      <c r="L7951" t="s">
        <v>173</v>
      </c>
      <c r="M7951">
        <v>51.17</v>
      </c>
      <c r="N7951">
        <v>51.319063999999997</v>
      </c>
      <c r="O7951">
        <v>-1.1844E-2</v>
      </c>
      <c r="P7951">
        <v>0.14000000000000001</v>
      </c>
      <c r="Q7951">
        <v>0.125</v>
      </c>
      <c r="R7951">
        <v>-6.6299999999999996E-4</v>
      </c>
      <c r="S7951">
        <v>1</v>
      </c>
    </row>
    <row r="7952" spans="1:19" x14ac:dyDescent="0.25">
      <c r="A7952" t="s">
        <v>0</v>
      </c>
      <c r="B7952" s="1">
        <v>42818</v>
      </c>
      <c r="C7952" s="2">
        <v>0.57812792824074077</v>
      </c>
      <c r="D7952" s="2">
        <f t="shared" si="124"/>
        <v>42818.578127928238</v>
      </c>
      <c r="E7952" t="s">
        <v>117</v>
      </c>
      <c r="F7952" t="s">
        <v>58</v>
      </c>
      <c r="L7952" t="s">
        <v>174</v>
      </c>
      <c r="M7952">
        <v>51.13</v>
      </c>
      <c r="N7952">
        <v>51.359436000000002</v>
      </c>
      <c r="O7952">
        <v>-2.4549000000000001E-2</v>
      </c>
      <c r="P7952">
        <v>0.04</v>
      </c>
      <c r="Q7952">
        <v>0.09</v>
      </c>
      <c r="R7952">
        <v>-1.647E-3</v>
      </c>
      <c r="S7952">
        <v>1</v>
      </c>
    </row>
    <row r="7953" spans="1:19" x14ac:dyDescent="0.25">
      <c r="A7953" t="s">
        <v>0</v>
      </c>
      <c r="B7953" s="1">
        <v>42818</v>
      </c>
      <c r="C7953" s="2">
        <v>0.57813484953703698</v>
      </c>
      <c r="D7953" s="2">
        <f t="shared" si="124"/>
        <v>42818.578134849537</v>
      </c>
      <c r="E7953" t="s">
        <v>117</v>
      </c>
      <c r="F7953" t="s">
        <v>119</v>
      </c>
      <c r="G7953">
        <v>51.13</v>
      </c>
      <c r="H7953">
        <v>104.90152999999999</v>
      </c>
      <c r="I7953">
        <v>29.65</v>
      </c>
      <c r="J7953">
        <v>0.57499999999999996</v>
      </c>
    </row>
    <row r="7954" spans="1:19" x14ac:dyDescent="0.25">
      <c r="A7954" t="s">
        <v>0</v>
      </c>
      <c r="B7954" s="1">
        <v>42818</v>
      </c>
      <c r="C7954" s="2">
        <v>0.57813921296296289</v>
      </c>
      <c r="D7954" s="2">
        <f t="shared" si="124"/>
        <v>42818.578139212965</v>
      </c>
      <c r="E7954" t="s">
        <v>117</v>
      </c>
      <c r="F7954" t="s">
        <v>58</v>
      </c>
      <c r="L7954" t="s">
        <v>175</v>
      </c>
      <c r="M7954">
        <v>51.17</v>
      </c>
      <c r="N7954">
        <v>51.378031999999997</v>
      </c>
      <c r="O7954">
        <v>-3.1116999999999999E-2</v>
      </c>
      <c r="P7954">
        <v>-0.04</v>
      </c>
      <c r="Q7954">
        <v>0</v>
      </c>
      <c r="R7954">
        <v>-2.4329999999999998E-3</v>
      </c>
      <c r="S7954">
        <v>1</v>
      </c>
    </row>
    <row r="7955" spans="1:19" x14ac:dyDescent="0.25">
      <c r="A7955" t="s">
        <v>0</v>
      </c>
      <c r="B7955" s="1">
        <v>42818</v>
      </c>
      <c r="C7955" s="2">
        <v>0.57815054398148147</v>
      </c>
      <c r="D7955" s="2">
        <f t="shared" si="124"/>
        <v>42818.578150543981</v>
      </c>
      <c r="E7955" t="s">
        <v>117</v>
      </c>
      <c r="F7955" t="s">
        <v>58</v>
      </c>
      <c r="L7955" t="s">
        <v>176</v>
      </c>
      <c r="M7955">
        <v>51.17</v>
      </c>
      <c r="N7955">
        <v>51.355457999999999</v>
      </c>
      <c r="O7955">
        <v>-2.7684E-2</v>
      </c>
      <c r="P7955">
        <v>0</v>
      </c>
      <c r="Q7955">
        <v>-0.02</v>
      </c>
      <c r="R7955">
        <v>-2.8289999999999999E-3</v>
      </c>
      <c r="S7955">
        <v>1</v>
      </c>
    </row>
    <row r="7956" spans="1:19" x14ac:dyDescent="0.25">
      <c r="A7956" t="s">
        <v>0</v>
      </c>
      <c r="B7956" s="1">
        <v>42818</v>
      </c>
      <c r="C7956" s="2">
        <v>0.57816185185185187</v>
      </c>
      <c r="D7956" s="2">
        <f t="shared" si="124"/>
        <v>42818.578161851852</v>
      </c>
      <c r="E7956" t="s">
        <v>117</v>
      </c>
      <c r="F7956" t="s">
        <v>58</v>
      </c>
      <c r="L7956" t="s">
        <v>177</v>
      </c>
      <c r="M7956">
        <v>51.11</v>
      </c>
      <c r="N7956">
        <v>51.295326000000003</v>
      </c>
      <c r="O7956">
        <v>-1.6097E-2</v>
      </c>
      <c r="P7956">
        <v>0.06</v>
      </c>
      <c r="Q7956">
        <v>0.03</v>
      </c>
      <c r="R7956">
        <v>-2.7230000000000002E-3</v>
      </c>
      <c r="S7956">
        <v>1</v>
      </c>
    </row>
    <row r="7957" spans="1:19" x14ac:dyDescent="0.25">
      <c r="A7957" t="s">
        <v>0</v>
      </c>
      <c r="B7957" s="1">
        <v>42818</v>
      </c>
      <c r="C7957" s="2">
        <v>0.57817410879629627</v>
      </c>
      <c r="D7957" s="2">
        <f t="shared" si="124"/>
        <v>42818.578174108799</v>
      </c>
      <c r="E7957" t="s">
        <v>117</v>
      </c>
      <c r="F7957" t="s">
        <v>58</v>
      </c>
      <c r="L7957" t="s">
        <v>178</v>
      </c>
      <c r="M7957">
        <v>51.04</v>
      </c>
      <c r="N7957">
        <v>51.226945999999998</v>
      </c>
      <c r="O7957">
        <v>-2.627E-3</v>
      </c>
      <c r="P7957">
        <v>7.0000000000000007E-2</v>
      </c>
      <c r="Q7957">
        <v>6.5000000000000002E-2</v>
      </c>
      <c r="R7957">
        <v>-2.153E-3</v>
      </c>
      <c r="S7957">
        <v>1</v>
      </c>
    </row>
    <row r="7958" spans="1:19" x14ac:dyDescent="0.25">
      <c r="A7958" t="s">
        <v>0</v>
      </c>
      <c r="B7958" s="1">
        <v>42818</v>
      </c>
      <c r="C7958" s="2">
        <v>0.57817784722222221</v>
      </c>
      <c r="D7958" s="2">
        <f t="shared" si="124"/>
        <v>42818.578177847223</v>
      </c>
      <c r="E7958" t="s">
        <v>117</v>
      </c>
      <c r="F7958" t="s">
        <v>119</v>
      </c>
      <c r="G7958">
        <v>51.04</v>
      </c>
      <c r="H7958">
        <v>106.337407</v>
      </c>
      <c r="I7958">
        <v>29.65</v>
      </c>
      <c r="J7958">
        <v>0.55125000000000002</v>
      </c>
    </row>
    <row r="7959" spans="1:19" x14ac:dyDescent="0.25">
      <c r="A7959" t="s">
        <v>0</v>
      </c>
      <c r="B7959" s="1">
        <v>42818</v>
      </c>
      <c r="C7959" s="2">
        <v>0.57818445601851853</v>
      </c>
      <c r="D7959" s="2">
        <f t="shared" si="124"/>
        <v>42818.578184456019</v>
      </c>
      <c r="E7959" t="s">
        <v>117</v>
      </c>
      <c r="F7959" t="s">
        <v>58</v>
      </c>
      <c r="L7959" t="s">
        <v>179</v>
      </c>
      <c r="M7959">
        <v>51.09</v>
      </c>
      <c r="N7959">
        <v>51.179538999999998</v>
      </c>
      <c r="O7959">
        <v>7.7250000000000001E-3</v>
      </c>
      <c r="P7959">
        <v>-0.05</v>
      </c>
      <c r="Q7959">
        <v>0.01</v>
      </c>
      <c r="R7959">
        <v>-1.312E-3</v>
      </c>
      <c r="S7959">
        <v>1</v>
      </c>
    </row>
    <row r="7960" spans="1:19" x14ac:dyDescent="0.25">
      <c r="A7960" t="s">
        <v>0</v>
      </c>
      <c r="B7960" s="1">
        <v>42818</v>
      </c>
      <c r="C7960" s="2">
        <v>0.57819575231481479</v>
      </c>
      <c r="D7960" s="2">
        <f t="shared" si="124"/>
        <v>42818.578195752314</v>
      </c>
      <c r="E7960" t="s">
        <v>117</v>
      </c>
      <c r="F7960" t="s">
        <v>58</v>
      </c>
      <c r="L7960" t="s">
        <v>180</v>
      </c>
      <c r="M7960">
        <v>51.18</v>
      </c>
      <c r="N7960">
        <v>51.155496999999997</v>
      </c>
      <c r="O7960">
        <v>1.5129E-2</v>
      </c>
      <c r="P7960">
        <v>-0.09</v>
      </c>
      <c r="Q7960">
        <v>-7.0000000000000007E-2</v>
      </c>
      <c r="R7960">
        <v>-4.0900000000000002E-4</v>
      </c>
      <c r="S7960">
        <v>1</v>
      </c>
    </row>
    <row r="7961" spans="1:19" x14ac:dyDescent="0.25">
      <c r="A7961" t="s">
        <v>0</v>
      </c>
      <c r="B7961" s="1">
        <v>42818</v>
      </c>
      <c r="C7961" s="2">
        <v>0.57820524305555554</v>
      </c>
      <c r="D7961" s="2">
        <f t="shared" si="124"/>
        <v>42818.578205243059</v>
      </c>
      <c r="E7961" t="s">
        <v>117</v>
      </c>
      <c r="F7961" t="s">
        <v>119</v>
      </c>
      <c r="G7961">
        <v>51.18</v>
      </c>
      <c r="H7961">
        <v>106.337407</v>
      </c>
      <c r="I7961">
        <v>29.65</v>
      </c>
      <c r="J7961">
        <v>0.55125000000000002</v>
      </c>
    </row>
    <row r="7962" spans="1:19" x14ac:dyDescent="0.25">
      <c r="A7962" t="s">
        <v>0</v>
      </c>
      <c r="B7962" s="1">
        <v>42818</v>
      </c>
      <c r="C7962" s="2">
        <v>0.57820707175925923</v>
      </c>
      <c r="D7962" s="2">
        <f t="shared" si="124"/>
        <v>42818.578207071761</v>
      </c>
      <c r="E7962" t="s">
        <v>117</v>
      </c>
      <c r="F7962" t="s">
        <v>58</v>
      </c>
      <c r="L7962" t="s">
        <v>181</v>
      </c>
      <c r="M7962">
        <v>51.32</v>
      </c>
      <c r="N7962">
        <v>51.136699999999998</v>
      </c>
      <c r="O7962">
        <v>2.2568999999999999E-2</v>
      </c>
      <c r="P7962">
        <v>-0.14000000000000001</v>
      </c>
      <c r="Q7962">
        <v>-0.115</v>
      </c>
      <c r="R7962">
        <v>4.2400000000000001E-4</v>
      </c>
      <c r="S7962">
        <v>1</v>
      </c>
    </row>
    <row r="7963" spans="1:19" x14ac:dyDescent="0.25">
      <c r="A7963" t="s">
        <v>0</v>
      </c>
      <c r="B7963" s="1">
        <v>42818</v>
      </c>
      <c r="C7963" s="2">
        <v>0.57821837962962963</v>
      </c>
      <c r="D7963" s="2">
        <f t="shared" si="124"/>
        <v>42818.578218379633</v>
      </c>
      <c r="E7963" t="s">
        <v>117</v>
      </c>
      <c r="F7963" t="s">
        <v>58</v>
      </c>
      <c r="L7963" t="s">
        <v>182</v>
      </c>
      <c r="M7963">
        <v>51.37</v>
      </c>
      <c r="N7963">
        <v>51.115400000000001</v>
      </c>
      <c r="O7963">
        <v>3.0193999999999999E-2</v>
      </c>
      <c r="P7963">
        <v>-0.05</v>
      </c>
      <c r="Q7963">
        <v>-9.5000000000000001E-2</v>
      </c>
      <c r="R7963">
        <v>1.134E-3</v>
      </c>
      <c r="S7963">
        <v>1</v>
      </c>
    </row>
    <row r="7964" spans="1:19" x14ac:dyDescent="0.25">
      <c r="A7964" t="s">
        <v>0</v>
      </c>
      <c r="B7964" s="1">
        <v>42818</v>
      </c>
      <c r="C7964" s="2">
        <v>0.57822967592592589</v>
      </c>
      <c r="D7964" s="2">
        <f t="shared" si="124"/>
        <v>42818.578229675928</v>
      </c>
      <c r="E7964" t="s">
        <v>117</v>
      </c>
      <c r="F7964" t="s">
        <v>58</v>
      </c>
      <c r="L7964" t="s">
        <v>183</v>
      </c>
      <c r="M7964">
        <v>51.29</v>
      </c>
      <c r="N7964">
        <v>51.108297999999998</v>
      </c>
      <c r="O7964">
        <v>3.3367000000000001E-2</v>
      </c>
      <c r="P7964">
        <v>0.08</v>
      </c>
      <c r="Q7964">
        <v>1.4999999999999999E-2</v>
      </c>
      <c r="R7964">
        <v>1.653E-3</v>
      </c>
      <c r="S7964">
        <v>1</v>
      </c>
    </row>
    <row r="7965" spans="1:19" x14ac:dyDescent="0.25">
      <c r="A7965" t="s">
        <v>0</v>
      </c>
      <c r="B7965" s="1">
        <v>42818</v>
      </c>
      <c r="C7965" s="2">
        <v>0.57824200231481482</v>
      </c>
      <c r="D7965" s="2">
        <f t="shared" si="124"/>
        <v>42818.578242002317</v>
      </c>
      <c r="E7965" t="s">
        <v>117</v>
      </c>
      <c r="F7965" t="s">
        <v>58</v>
      </c>
      <c r="L7965" t="s">
        <v>184</v>
      </c>
      <c r="M7965">
        <v>51.27</v>
      </c>
      <c r="N7965">
        <v>51.136589000000001</v>
      </c>
      <c r="O7965">
        <v>2.7073E-2</v>
      </c>
      <c r="P7965">
        <v>0.02</v>
      </c>
      <c r="Q7965">
        <v>0.05</v>
      </c>
      <c r="R7965">
        <v>1.8550000000000001E-3</v>
      </c>
      <c r="S7965">
        <v>1</v>
      </c>
    </row>
    <row r="7966" spans="1:19" x14ac:dyDescent="0.25">
      <c r="A7966" t="s">
        <v>0</v>
      </c>
      <c r="B7966" s="1">
        <v>42818</v>
      </c>
      <c r="C7966" s="2">
        <v>0.5782474305555555</v>
      </c>
      <c r="D7966" s="2">
        <f t="shared" si="124"/>
        <v>42818.578247430552</v>
      </c>
      <c r="E7966" t="s">
        <v>117</v>
      </c>
      <c r="F7966" t="s">
        <v>119</v>
      </c>
      <c r="G7966">
        <v>51.27</v>
      </c>
      <c r="H7966">
        <v>107.944652</v>
      </c>
      <c r="I7966">
        <v>29.65</v>
      </c>
      <c r="J7966">
        <v>0.54749999999999999</v>
      </c>
    </row>
    <row r="7967" spans="1:19" x14ac:dyDescent="0.25">
      <c r="A7967" t="s">
        <v>0</v>
      </c>
      <c r="B7967" s="1">
        <v>42818</v>
      </c>
      <c r="C7967" s="2">
        <v>0.57825228009259255</v>
      </c>
      <c r="D7967" s="2">
        <f t="shared" si="124"/>
        <v>42818.578252280095</v>
      </c>
      <c r="E7967" t="s">
        <v>117</v>
      </c>
      <c r="F7967" t="s">
        <v>58</v>
      </c>
      <c r="L7967" t="s">
        <v>185</v>
      </c>
      <c r="M7967">
        <v>51.26</v>
      </c>
      <c r="N7967">
        <v>51.197803</v>
      </c>
      <c r="O7967">
        <v>1.2064999999999999E-2</v>
      </c>
      <c r="P7967">
        <v>0.01</v>
      </c>
      <c r="Q7967">
        <v>1.4999999999999999E-2</v>
      </c>
      <c r="R7967">
        <v>1.6459999999999999E-3</v>
      </c>
      <c r="S7967">
        <v>1</v>
      </c>
    </row>
    <row r="7968" spans="1:19" x14ac:dyDescent="0.25">
      <c r="A7968" t="s">
        <v>0</v>
      </c>
      <c r="B7968" s="1">
        <v>42818</v>
      </c>
      <c r="C7968" s="2">
        <v>0.57826362268518516</v>
      </c>
      <c r="D7968" s="2">
        <f t="shared" si="124"/>
        <v>42818.578263622687</v>
      </c>
      <c r="E7968" t="s">
        <v>117</v>
      </c>
      <c r="F7968" t="s">
        <v>58</v>
      </c>
      <c r="L7968" t="s">
        <v>186</v>
      </c>
      <c r="M7968">
        <v>51.29</v>
      </c>
      <c r="N7968">
        <v>51.262126000000002</v>
      </c>
      <c r="O7968">
        <v>-4.3480000000000003E-3</v>
      </c>
      <c r="P7968">
        <v>-0.03</v>
      </c>
      <c r="Q7968">
        <v>-0.01</v>
      </c>
      <c r="R7968">
        <v>1.088E-3</v>
      </c>
      <c r="S7968">
        <v>1</v>
      </c>
    </row>
    <row r="7969" spans="1:23" x14ac:dyDescent="0.25">
      <c r="A7969" t="s">
        <v>0</v>
      </c>
      <c r="B7969" s="1">
        <v>42818</v>
      </c>
      <c r="C7969" s="2">
        <v>0.57827697916666665</v>
      </c>
      <c r="D7969" s="2">
        <f t="shared" si="124"/>
        <v>42818.578276979169</v>
      </c>
      <c r="E7969" t="s">
        <v>117</v>
      </c>
      <c r="F7969" t="s">
        <v>60</v>
      </c>
      <c r="T7969">
        <v>776.02685499999995</v>
      </c>
      <c r="U7969">
        <v>12.391667</v>
      </c>
      <c r="V7969">
        <v>21.957916000000001</v>
      </c>
      <c r="W7969">
        <v>12.996045000000001</v>
      </c>
    </row>
    <row r="7970" spans="1:23" x14ac:dyDescent="0.25">
      <c r="A7970" t="s">
        <v>0</v>
      </c>
      <c r="B7970" s="1">
        <v>42818</v>
      </c>
      <c r="C7970" s="2">
        <v>0.57827594907407409</v>
      </c>
      <c r="D7970" s="2">
        <f t="shared" si="124"/>
        <v>42818.578275949076</v>
      </c>
      <c r="E7970" t="s">
        <v>117</v>
      </c>
      <c r="F7970" t="s">
        <v>58</v>
      </c>
      <c r="L7970" t="s">
        <v>187</v>
      </c>
      <c r="M7970">
        <v>51.1</v>
      </c>
      <c r="N7970">
        <v>51.297935000000003</v>
      </c>
      <c r="O7970">
        <v>-1.4645E-2</v>
      </c>
      <c r="P7970">
        <v>0.19</v>
      </c>
      <c r="Q7970">
        <v>0.08</v>
      </c>
      <c r="R7970">
        <v>3.9899999999999999E-4</v>
      </c>
      <c r="S7970">
        <v>1</v>
      </c>
    </row>
    <row r="7971" spans="1:23" x14ac:dyDescent="0.25">
      <c r="A7971" t="s">
        <v>0</v>
      </c>
      <c r="B7971" s="1">
        <v>42818</v>
      </c>
      <c r="C7971" s="2">
        <v>0.57828082175925932</v>
      </c>
      <c r="D7971" s="2">
        <f t="shared" si="124"/>
        <v>42818.578280821763</v>
      </c>
      <c r="E7971" t="s">
        <v>117</v>
      </c>
      <c r="F7971" t="s">
        <v>119</v>
      </c>
      <c r="G7971">
        <v>51.1</v>
      </c>
      <c r="H7971">
        <v>108.630584</v>
      </c>
      <c r="I7971">
        <v>29.65</v>
      </c>
      <c r="J7971">
        <v>0.58125000000000004</v>
      </c>
    </row>
    <row r="7972" spans="1:23" x14ac:dyDescent="0.25">
      <c r="A7972" t="s">
        <v>0</v>
      </c>
      <c r="B7972" s="1">
        <v>42818</v>
      </c>
      <c r="C7972" s="2">
        <v>0.57828619212962962</v>
      </c>
      <c r="D7972" s="2">
        <f t="shared" si="124"/>
        <v>42818.578286192133</v>
      </c>
      <c r="E7972" t="s">
        <v>117</v>
      </c>
      <c r="F7972" t="s">
        <v>58</v>
      </c>
      <c r="L7972" t="s">
        <v>188</v>
      </c>
      <c r="M7972">
        <v>51.04</v>
      </c>
      <c r="N7972">
        <v>51.299050999999999</v>
      </c>
      <c r="O7972">
        <v>-1.7765E-2</v>
      </c>
      <c r="P7972">
        <v>0.06</v>
      </c>
      <c r="Q7972">
        <v>0.125</v>
      </c>
      <c r="R7972">
        <v>-1.56E-4</v>
      </c>
      <c r="S7972">
        <v>1</v>
      </c>
    </row>
    <row r="7973" spans="1:23" x14ac:dyDescent="0.25">
      <c r="A7973" t="s">
        <v>0</v>
      </c>
      <c r="B7973" s="1">
        <v>42818</v>
      </c>
      <c r="C7973" s="2">
        <v>0.57829762731481482</v>
      </c>
      <c r="D7973" s="2">
        <f t="shared" si="124"/>
        <v>42818.578297627311</v>
      </c>
      <c r="E7973" t="s">
        <v>117</v>
      </c>
      <c r="F7973" t="s">
        <v>58</v>
      </c>
      <c r="L7973" t="s">
        <v>189</v>
      </c>
      <c r="M7973">
        <v>50.96</v>
      </c>
      <c r="N7973">
        <v>51.280721999999997</v>
      </c>
      <c r="O7973">
        <v>-1.7828E-2</v>
      </c>
      <c r="P7973">
        <v>0.08</v>
      </c>
      <c r="Q7973">
        <v>7.0000000000000007E-2</v>
      </c>
      <c r="R7973">
        <v>-3.9500000000000001E-4</v>
      </c>
      <c r="S7973">
        <v>1</v>
      </c>
    </row>
    <row r="7974" spans="1:23" x14ac:dyDescent="0.25">
      <c r="A7974" t="s">
        <v>0</v>
      </c>
      <c r="B7974" s="1">
        <v>42818</v>
      </c>
      <c r="C7974" s="2">
        <v>0.57830880787037031</v>
      </c>
      <c r="D7974" s="2">
        <f t="shared" si="124"/>
        <v>42818.578308807868</v>
      </c>
      <c r="E7974" t="s">
        <v>117</v>
      </c>
      <c r="F7974" t="s">
        <v>58</v>
      </c>
      <c r="L7974" t="s">
        <v>190</v>
      </c>
      <c r="M7974">
        <v>50.94</v>
      </c>
      <c r="N7974">
        <v>51.251151999999998</v>
      </c>
      <c r="O7974">
        <v>-1.6802999999999998E-2</v>
      </c>
      <c r="P7974">
        <v>0.02</v>
      </c>
      <c r="Q7974">
        <v>0.05</v>
      </c>
      <c r="R7974">
        <v>-2.32E-4</v>
      </c>
      <c r="S7974">
        <v>1</v>
      </c>
    </row>
    <row r="7975" spans="1:23" x14ac:dyDescent="0.25">
      <c r="A7975" t="s">
        <v>0</v>
      </c>
      <c r="B7975" s="1">
        <v>42818</v>
      </c>
      <c r="C7975" s="2">
        <v>0.5783143634259259</v>
      </c>
      <c r="D7975" s="2">
        <f t="shared" si="124"/>
        <v>42818.578314363425</v>
      </c>
      <c r="E7975" t="s">
        <v>117</v>
      </c>
      <c r="F7975" t="s">
        <v>119</v>
      </c>
      <c r="G7975">
        <v>50.94</v>
      </c>
      <c r="H7975">
        <v>109.35926000000001</v>
      </c>
      <c r="I7975">
        <v>29.65</v>
      </c>
      <c r="J7975">
        <v>0.58499999999999996</v>
      </c>
    </row>
    <row r="7976" spans="1:23" x14ac:dyDescent="0.25">
      <c r="A7976" t="s">
        <v>0</v>
      </c>
      <c r="B7976" s="1">
        <v>42818</v>
      </c>
      <c r="C7976" s="2">
        <v>0.57832015046296303</v>
      </c>
      <c r="D7976" s="2">
        <f t="shared" si="124"/>
        <v>42818.57832015046</v>
      </c>
      <c r="E7976" t="s">
        <v>117</v>
      </c>
      <c r="F7976" t="s">
        <v>58</v>
      </c>
      <c r="L7976" t="s">
        <v>191</v>
      </c>
      <c r="M7976">
        <v>50.96</v>
      </c>
      <c r="N7976">
        <v>51.202218999999999</v>
      </c>
      <c r="O7976">
        <v>-1.1622E-2</v>
      </c>
      <c r="P7976">
        <v>-0.02</v>
      </c>
      <c r="Q7976">
        <v>0</v>
      </c>
      <c r="R7976">
        <v>3.68E-4</v>
      </c>
      <c r="S7976">
        <v>1</v>
      </c>
    </row>
    <row r="7977" spans="1:23" x14ac:dyDescent="0.25">
      <c r="A7977" t="s">
        <v>0</v>
      </c>
      <c r="B7977" s="1">
        <v>42818</v>
      </c>
      <c r="C7977" s="2">
        <v>0.57833143518518515</v>
      </c>
      <c r="D7977" s="2">
        <f t="shared" si="124"/>
        <v>42818.578331435187</v>
      </c>
      <c r="E7977" t="s">
        <v>117</v>
      </c>
      <c r="F7977" t="s">
        <v>58</v>
      </c>
      <c r="L7977" t="s">
        <v>192</v>
      </c>
      <c r="M7977">
        <v>50.91</v>
      </c>
      <c r="N7977">
        <v>51.131405000000001</v>
      </c>
      <c r="O7977">
        <v>6.4199999999999999E-4</v>
      </c>
      <c r="P7977">
        <v>0.05</v>
      </c>
      <c r="Q7977">
        <v>1.4999999999999999E-2</v>
      </c>
      <c r="R7977">
        <v>1.374E-3</v>
      </c>
      <c r="S7977">
        <v>1</v>
      </c>
    </row>
    <row r="7978" spans="1:23" x14ac:dyDescent="0.25">
      <c r="A7978" t="s">
        <v>0</v>
      </c>
      <c r="B7978" s="1">
        <v>42818</v>
      </c>
      <c r="C7978" s="2">
        <v>0.57834271990740738</v>
      </c>
      <c r="D7978" s="2">
        <f t="shared" si="124"/>
        <v>42818.578342719906</v>
      </c>
      <c r="E7978" t="s">
        <v>117</v>
      </c>
      <c r="F7978" t="s">
        <v>58</v>
      </c>
      <c r="L7978" t="s">
        <v>193</v>
      </c>
      <c r="M7978">
        <v>50.97</v>
      </c>
      <c r="N7978">
        <v>51.055852999999999</v>
      </c>
      <c r="O7978">
        <v>1.7561E-2</v>
      </c>
      <c r="P7978">
        <v>-0.06</v>
      </c>
      <c r="Q7978">
        <v>-5.0000000000000001E-3</v>
      </c>
      <c r="R7978">
        <v>2.6380000000000002E-3</v>
      </c>
      <c r="S7978">
        <v>1</v>
      </c>
    </row>
    <row r="7979" spans="1:23" x14ac:dyDescent="0.25">
      <c r="A7979" t="s">
        <v>0</v>
      </c>
      <c r="B7979" s="1">
        <v>42818</v>
      </c>
      <c r="C7979" s="2">
        <v>0.57835010416666666</v>
      </c>
      <c r="D7979" s="2">
        <f t="shared" si="124"/>
        <v>42818.578350104166</v>
      </c>
      <c r="E7979" t="s">
        <v>117</v>
      </c>
      <c r="F7979" t="s">
        <v>119</v>
      </c>
      <c r="G7979">
        <v>50.97</v>
      </c>
      <c r="H7979">
        <v>110.117965</v>
      </c>
      <c r="I7979">
        <v>29.65</v>
      </c>
      <c r="J7979">
        <v>0.5575</v>
      </c>
    </row>
    <row r="7980" spans="1:23" x14ac:dyDescent="0.25">
      <c r="A7980" t="s">
        <v>0</v>
      </c>
      <c r="B7980" s="1">
        <v>42818</v>
      </c>
      <c r="C7980" s="2">
        <v>0.57835416666666661</v>
      </c>
      <c r="D7980" s="2">
        <f t="shared" si="124"/>
        <v>42818.578354166668</v>
      </c>
      <c r="E7980" t="s">
        <v>117</v>
      </c>
      <c r="F7980" t="s">
        <v>58</v>
      </c>
      <c r="L7980" t="s">
        <v>194</v>
      </c>
      <c r="M7980">
        <v>50.94</v>
      </c>
      <c r="N7980">
        <v>50.997093999999997</v>
      </c>
      <c r="O7980">
        <v>3.2786999999999997E-2</v>
      </c>
      <c r="P7980">
        <v>0.03</v>
      </c>
      <c r="Q7980">
        <v>-1.4999999999999999E-2</v>
      </c>
      <c r="R7980">
        <v>3.9370000000000004E-3</v>
      </c>
      <c r="S7980">
        <v>1</v>
      </c>
    </row>
    <row r="7981" spans="1:23" x14ac:dyDescent="0.25">
      <c r="A7981" t="s">
        <v>0</v>
      </c>
      <c r="B7981" s="1">
        <v>42818</v>
      </c>
      <c r="C7981" s="2">
        <v>0.57836534722222221</v>
      </c>
      <c r="D7981" s="2">
        <f t="shared" si="124"/>
        <v>42818.578365347224</v>
      </c>
      <c r="E7981" t="s">
        <v>117</v>
      </c>
      <c r="F7981" t="s">
        <v>58</v>
      </c>
      <c r="L7981" t="s">
        <v>195</v>
      </c>
      <c r="M7981">
        <v>50.89</v>
      </c>
      <c r="N7981">
        <v>50.962750999999997</v>
      </c>
      <c r="O7981">
        <v>4.1466000000000003E-2</v>
      </c>
      <c r="P7981">
        <v>0.05</v>
      </c>
      <c r="Q7981">
        <v>0.04</v>
      </c>
      <c r="R7981">
        <v>5.0639999999999999E-3</v>
      </c>
      <c r="S7981">
        <v>1</v>
      </c>
    </row>
    <row r="7982" spans="1:23" x14ac:dyDescent="0.25">
      <c r="A7982" t="s">
        <v>0</v>
      </c>
      <c r="B7982" s="1">
        <v>42818</v>
      </c>
      <c r="C7982" s="2">
        <v>0.57837666666666665</v>
      </c>
      <c r="D7982" s="2">
        <f t="shared" si="124"/>
        <v>42818.578376666665</v>
      </c>
      <c r="E7982" t="s">
        <v>117</v>
      </c>
      <c r="F7982" t="s">
        <v>58</v>
      </c>
      <c r="L7982" t="s">
        <v>196</v>
      </c>
      <c r="M7982">
        <v>50.82</v>
      </c>
      <c r="N7982">
        <v>50.947443</v>
      </c>
      <c r="O7982">
        <v>4.3499000000000003E-2</v>
      </c>
      <c r="P7982">
        <v>7.0000000000000007E-2</v>
      </c>
      <c r="Q7982">
        <v>0.06</v>
      </c>
      <c r="R7982">
        <v>5.9280000000000001E-3</v>
      </c>
      <c r="S7982">
        <v>1</v>
      </c>
    </row>
    <row r="7983" spans="1:23" x14ac:dyDescent="0.25">
      <c r="A7983" t="s">
        <v>0</v>
      </c>
      <c r="B7983" s="1">
        <v>42818</v>
      </c>
      <c r="C7983" s="2">
        <v>0.5783870717592593</v>
      </c>
      <c r="D7983" s="2">
        <f t="shared" si="124"/>
        <v>42818.578387071757</v>
      </c>
      <c r="E7983" t="s">
        <v>117</v>
      </c>
      <c r="F7983" t="s">
        <v>119</v>
      </c>
      <c r="G7983">
        <v>50.82</v>
      </c>
      <c r="H7983">
        <v>110.896406</v>
      </c>
      <c r="I7983">
        <v>29.65</v>
      </c>
      <c r="J7983">
        <v>0.55625000000000002</v>
      </c>
    </row>
    <row r="7984" spans="1:23" x14ac:dyDescent="0.25">
      <c r="A7984" t="s">
        <v>0</v>
      </c>
      <c r="B7984" s="1">
        <v>42818</v>
      </c>
      <c r="C7984" s="2">
        <v>0.57838829861111118</v>
      </c>
      <c r="D7984" s="2">
        <f t="shared" si="124"/>
        <v>42818.578388298614</v>
      </c>
      <c r="E7984" t="s">
        <v>117</v>
      </c>
      <c r="F7984" t="s">
        <v>58</v>
      </c>
      <c r="L7984" t="s">
        <v>197</v>
      </c>
      <c r="M7984">
        <v>50.72</v>
      </c>
      <c r="N7984">
        <v>50.941780999999999</v>
      </c>
      <c r="O7984">
        <v>4.1931999999999997E-2</v>
      </c>
      <c r="P7984">
        <v>0.1</v>
      </c>
      <c r="Q7984">
        <v>8.5000000000000006E-2</v>
      </c>
      <c r="R7984">
        <v>6.5589999999999997E-3</v>
      </c>
      <c r="S7984">
        <v>1</v>
      </c>
    </row>
    <row r="7985" spans="1:19" x14ac:dyDescent="0.25">
      <c r="A7985" t="s">
        <v>0</v>
      </c>
      <c r="B7985" s="1">
        <v>42818</v>
      </c>
      <c r="C7985" s="2">
        <v>0.57839928240740746</v>
      </c>
      <c r="D7985" s="2">
        <f t="shared" si="124"/>
        <v>42818.578399282407</v>
      </c>
      <c r="E7985" t="s">
        <v>117</v>
      </c>
      <c r="F7985" t="s">
        <v>58</v>
      </c>
      <c r="L7985" t="s">
        <v>198</v>
      </c>
      <c r="M7985">
        <v>50.62</v>
      </c>
      <c r="N7985">
        <v>50.934565999999997</v>
      </c>
      <c r="O7985">
        <v>3.9161000000000001E-2</v>
      </c>
      <c r="P7985">
        <v>0.1</v>
      </c>
      <c r="Q7985">
        <v>0.1</v>
      </c>
      <c r="R7985">
        <v>7.071E-3</v>
      </c>
      <c r="S7985">
        <v>1</v>
      </c>
    </row>
    <row r="7986" spans="1:19" x14ac:dyDescent="0.25">
      <c r="A7986" t="s">
        <v>0</v>
      </c>
      <c r="B7986" s="1">
        <v>42818</v>
      </c>
      <c r="C7986" s="2">
        <v>0.57841056712962968</v>
      </c>
      <c r="D7986" s="2">
        <f t="shared" si="124"/>
        <v>42818.578410567126</v>
      </c>
      <c r="E7986" t="s">
        <v>117</v>
      </c>
      <c r="F7986" t="s">
        <v>58</v>
      </c>
      <c r="L7986" t="s">
        <v>199</v>
      </c>
      <c r="M7986">
        <v>50.55</v>
      </c>
      <c r="N7986">
        <v>50.912931999999998</v>
      </c>
      <c r="O7986">
        <v>3.5777999999999997E-2</v>
      </c>
      <c r="P7986">
        <v>7.0000000000000007E-2</v>
      </c>
      <c r="Q7986">
        <v>8.5000000000000006E-2</v>
      </c>
      <c r="R7986">
        <v>7.5960000000000003E-3</v>
      </c>
      <c r="S7986">
        <v>1</v>
      </c>
    </row>
    <row r="7987" spans="1:19" x14ac:dyDescent="0.25">
      <c r="A7987" t="s">
        <v>0</v>
      </c>
      <c r="B7987" s="1">
        <v>42818</v>
      </c>
      <c r="C7987" s="2">
        <v>0.57842189814814815</v>
      </c>
      <c r="D7987" s="2">
        <f t="shared" si="124"/>
        <v>42818.57842189815</v>
      </c>
      <c r="E7987" t="s">
        <v>117</v>
      </c>
      <c r="F7987" t="s">
        <v>58</v>
      </c>
      <c r="L7987" t="s">
        <v>200</v>
      </c>
      <c r="M7987">
        <v>50.48</v>
      </c>
      <c r="N7987">
        <v>50.868088999999998</v>
      </c>
      <c r="O7987">
        <v>3.2559999999999999E-2</v>
      </c>
      <c r="P7987">
        <v>7.0000000000000007E-2</v>
      </c>
      <c r="Q7987">
        <v>7.0000000000000007E-2</v>
      </c>
      <c r="R7987">
        <v>8.2240000000000004E-3</v>
      </c>
      <c r="S7987">
        <v>1</v>
      </c>
    </row>
    <row r="7988" spans="1:19" x14ac:dyDescent="0.25">
      <c r="A7988" t="s">
        <v>0</v>
      </c>
      <c r="B7988" s="1">
        <v>42818</v>
      </c>
      <c r="C7988" s="2">
        <v>0.57842425925925933</v>
      </c>
      <c r="D7988" s="2">
        <f t="shared" si="124"/>
        <v>42818.578424259256</v>
      </c>
      <c r="E7988" t="s">
        <v>117</v>
      </c>
      <c r="F7988" t="s">
        <v>119</v>
      </c>
      <c r="G7988">
        <v>50.48</v>
      </c>
      <c r="H7988">
        <v>111.657358</v>
      </c>
      <c r="I7988">
        <v>29.65</v>
      </c>
      <c r="J7988">
        <v>0.56625000000000003</v>
      </c>
    </row>
    <row r="7989" spans="1:19" x14ac:dyDescent="0.25">
      <c r="A7989" t="s">
        <v>0</v>
      </c>
      <c r="B7989" s="1">
        <v>42818</v>
      </c>
      <c r="C7989" s="2">
        <v>0.57843318287037038</v>
      </c>
      <c r="D7989" s="2">
        <f t="shared" si="124"/>
        <v>42818.578433182869</v>
      </c>
      <c r="E7989" t="s">
        <v>117</v>
      </c>
      <c r="F7989" t="s">
        <v>58</v>
      </c>
      <c r="L7989" t="s">
        <v>201</v>
      </c>
      <c r="M7989">
        <v>50.39</v>
      </c>
      <c r="N7989">
        <v>50.800665000000002</v>
      </c>
      <c r="O7989">
        <v>3.1553999999999999E-2</v>
      </c>
      <c r="P7989">
        <v>0.09</v>
      </c>
      <c r="Q7989">
        <v>0.08</v>
      </c>
      <c r="R7989">
        <v>8.9990000000000001E-3</v>
      </c>
      <c r="S7989">
        <v>1</v>
      </c>
    </row>
    <row r="7990" spans="1:19" x14ac:dyDescent="0.25">
      <c r="A7990" t="s">
        <v>0</v>
      </c>
      <c r="B7990" s="1">
        <v>42818</v>
      </c>
      <c r="C7990" s="2">
        <v>0.57844450231481481</v>
      </c>
      <c r="D7990" s="2">
        <f t="shared" si="124"/>
        <v>42818.578444502316</v>
      </c>
      <c r="E7990" t="s">
        <v>117</v>
      </c>
      <c r="F7990" t="s">
        <v>58</v>
      </c>
      <c r="L7990" t="s">
        <v>202</v>
      </c>
      <c r="M7990">
        <v>50.37</v>
      </c>
      <c r="N7990">
        <v>50.719197999999999</v>
      </c>
      <c r="O7990">
        <v>3.4365E-2</v>
      </c>
      <c r="P7990">
        <v>0.02</v>
      </c>
      <c r="Q7990">
        <v>5.5E-2</v>
      </c>
      <c r="R7990">
        <v>9.9609999999999994E-3</v>
      </c>
      <c r="S7990">
        <v>1</v>
      </c>
    </row>
    <row r="7991" spans="1:19" x14ac:dyDescent="0.25">
      <c r="A7991" t="s">
        <v>0</v>
      </c>
      <c r="B7991" s="1">
        <v>42818</v>
      </c>
      <c r="C7991" s="2">
        <v>0.5784551736111111</v>
      </c>
      <c r="D7991" s="2">
        <f t="shared" si="124"/>
        <v>42818.578455173614</v>
      </c>
      <c r="E7991" t="s">
        <v>117</v>
      </c>
      <c r="F7991" t="s">
        <v>119</v>
      </c>
      <c r="G7991">
        <v>50.37</v>
      </c>
      <c r="H7991">
        <v>112.36865299999999</v>
      </c>
      <c r="I7991">
        <v>29.65</v>
      </c>
      <c r="J7991">
        <v>0.59375</v>
      </c>
    </row>
    <row r="7992" spans="1:19" x14ac:dyDescent="0.25">
      <c r="A7992" t="s">
        <v>0</v>
      </c>
      <c r="B7992" s="1">
        <v>42818</v>
      </c>
      <c r="C7992" s="2">
        <v>0.57845642361111105</v>
      </c>
      <c r="D7992" s="2">
        <f t="shared" si="124"/>
        <v>42818.578456423609</v>
      </c>
      <c r="E7992" t="s">
        <v>117</v>
      </c>
      <c r="F7992" t="s">
        <v>58</v>
      </c>
      <c r="L7992" t="s">
        <v>203</v>
      </c>
      <c r="M7992">
        <v>50.3</v>
      </c>
      <c r="N7992">
        <v>50.634407000000003</v>
      </c>
      <c r="O7992">
        <v>4.0608999999999999E-2</v>
      </c>
      <c r="P7992">
        <v>7.0000000000000007E-2</v>
      </c>
      <c r="Q7992">
        <v>4.4999999999999998E-2</v>
      </c>
      <c r="R7992">
        <v>1.1180000000000001E-2</v>
      </c>
      <c r="S7992">
        <v>1</v>
      </c>
    </row>
    <row r="7993" spans="1:19" x14ac:dyDescent="0.25">
      <c r="A7993" t="s">
        <v>0</v>
      </c>
      <c r="B7993" s="1">
        <v>42818</v>
      </c>
      <c r="C7993" s="2">
        <v>0.57846710648148147</v>
      </c>
      <c r="D7993" s="2">
        <f t="shared" si="124"/>
        <v>42818.578467106483</v>
      </c>
      <c r="E7993" t="s">
        <v>117</v>
      </c>
      <c r="F7993" t="s">
        <v>58</v>
      </c>
      <c r="L7993" t="s">
        <v>204</v>
      </c>
      <c r="M7993">
        <v>50.2</v>
      </c>
      <c r="N7993">
        <v>50.553871999999998</v>
      </c>
      <c r="O7993">
        <v>4.8682000000000003E-2</v>
      </c>
      <c r="P7993">
        <v>0.1</v>
      </c>
      <c r="Q7993">
        <v>8.5000000000000006E-2</v>
      </c>
      <c r="R7993">
        <v>1.2736000000000001E-2</v>
      </c>
      <c r="S7993">
        <v>1</v>
      </c>
    </row>
    <row r="7994" spans="1:19" x14ac:dyDescent="0.25">
      <c r="A7994" t="s">
        <v>0</v>
      </c>
      <c r="B7994" s="1">
        <v>42818</v>
      </c>
      <c r="C7994" s="2">
        <v>0.57847853009259265</v>
      </c>
      <c r="D7994" s="2">
        <f t="shared" si="124"/>
        <v>42818.578478530093</v>
      </c>
      <c r="E7994" t="s">
        <v>117</v>
      </c>
      <c r="F7994" t="s">
        <v>58</v>
      </c>
      <c r="L7994" t="s">
        <v>205</v>
      </c>
      <c r="M7994">
        <v>50.07</v>
      </c>
      <c r="N7994">
        <v>50.480640999999999</v>
      </c>
      <c r="O7994">
        <v>5.7043999999999997E-2</v>
      </c>
      <c r="P7994">
        <v>0.13</v>
      </c>
      <c r="Q7994">
        <v>0.115</v>
      </c>
      <c r="R7994">
        <v>1.4676E-2</v>
      </c>
      <c r="S7994">
        <v>1</v>
      </c>
    </row>
    <row r="7995" spans="1:19" x14ac:dyDescent="0.25">
      <c r="A7995" t="s">
        <v>0</v>
      </c>
      <c r="B7995" s="1">
        <v>42818</v>
      </c>
      <c r="C7995" s="2">
        <v>0.5784897916666667</v>
      </c>
      <c r="D7995" s="2">
        <f t="shared" si="124"/>
        <v>42818.578489791667</v>
      </c>
      <c r="E7995" t="s">
        <v>117</v>
      </c>
      <c r="F7995" t="s">
        <v>58</v>
      </c>
      <c r="L7995" t="s">
        <v>206</v>
      </c>
      <c r="M7995">
        <v>49.9</v>
      </c>
      <c r="N7995">
        <v>50.414169999999999</v>
      </c>
      <c r="O7995">
        <v>6.4374000000000001E-2</v>
      </c>
      <c r="P7995">
        <v>0.17</v>
      </c>
      <c r="Q7995">
        <v>0.15</v>
      </c>
      <c r="R7995">
        <v>1.6966999999999999E-2</v>
      </c>
      <c r="S7995">
        <v>1</v>
      </c>
    </row>
    <row r="7996" spans="1:19" x14ac:dyDescent="0.25">
      <c r="A7996" t="s">
        <v>0</v>
      </c>
      <c r="B7996" s="1">
        <v>42818</v>
      </c>
      <c r="C7996" s="2">
        <v>0.57849471064814817</v>
      </c>
      <c r="D7996" s="2">
        <f t="shared" si="124"/>
        <v>42818.578494710651</v>
      </c>
      <c r="E7996" t="s">
        <v>117</v>
      </c>
      <c r="F7996" t="s">
        <v>119</v>
      </c>
      <c r="G7996">
        <v>49.9</v>
      </c>
      <c r="H7996">
        <v>113.171969</v>
      </c>
      <c r="I7996">
        <v>29.65</v>
      </c>
      <c r="J7996">
        <v>0.55500000000000005</v>
      </c>
    </row>
    <row r="7997" spans="1:19" x14ac:dyDescent="0.25">
      <c r="A7997" t="s">
        <v>0</v>
      </c>
      <c r="B7997" s="1">
        <v>42818</v>
      </c>
      <c r="C7997" s="2">
        <v>0.5785010416666666</v>
      </c>
      <c r="D7997" s="2">
        <f t="shared" si="124"/>
        <v>42818.578501041666</v>
      </c>
      <c r="E7997" t="s">
        <v>117</v>
      </c>
      <c r="F7997" t="s">
        <v>58</v>
      </c>
      <c r="L7997" t="s">
        <v>207</v>
      </c>
      <c r="M7997">
        <v>49.7</v>
      </c>
      <c r="N7997">
        <v>50.348455999999999</v>
      </c>
      <c r="O7997">
        <v>6.9823999999999997E-2</v>
      </c>
      <c r="P7997">
        <v>0.2</v>
      </c>
      <c r="Q7997">
        <v>0.185</v>
      </c>
      <c r="R7997">
        <v>1.9498000000000001E-2</v>
      </c>
      <c r="S7997">
        <v>1</v>
      </c>
    </row>
    <row r="7998" spans="1:19" x14ac:dyDescent="0.25">
      <c r="A7998" t="s">
        <v>0</v>
      </c>
      <c r="B7998" s="1">
        <v>42818</v>
      </c>
      <c r="C7998" s="2">
        <v>0.57851234953703701</v>
      </c>
      <c r="D7998" s="2">
        <f t="shared" si="124"/>
        <v>42818.578512349537</v>
      </c>
      <c r="E7998" t="s">
        <v>117</v>
      </c>
      <c r="F7998" t="s">
        <v>58</v>
      </c>
      <c r="L7998" t="s">
        <v>208</v>
      </c>
      <c r="M7998">
        <v>49.57</v>
      </c>
      <c r="N7998">
        <v>50.271130999999997</v>
      </c>
      <c r="O7998">
        <v>7.3838000000000001E-2</v>
      </c>
      <c r="P7998">
        <v>0.13</v>
      </c>
      <c r="Q7998">
        <v>0.16500000000000001</v>
      </c>
      <c r="R7998">
        <v>2.215E-2</v>
      </c>
      <c r="S7998">
        <v>1</v>
      </c>
    </row>
    <row r="7999" spans="1:19" x14ac:dyDescent="0.25">
      <c r="A7999" t="s">
        <v>0</v>
      </c>
      <c r="B7999" s="1">
        <v>42818</v>
      </c>
      <c r="C7999" s="2">
        <v>0.57852439814814816</v>
      </c>
      <c r="D7999" s="2">
        <f t="shared" si="124"/>
        <v>42818.578524398152</v>
      </c>
      <c r="E7999" t="s">
        <v>117</v>
      </c>
      <c r="F7999" t="s">
        <v>58</v>
      </c>
      <c r="L7999" t="s">
        <v>209</v>
      </c>
      <c r="M7999">
        <v>49.51</v>
      </c>
      <c r="N7999">
        <v>50.169665999999999</v>
      </c>
      <c r="O7999">
        <v>7.8043000000000001E-2</v>
      </c>
      <c r="P7999">
        <v>0.06</v>
      </c>
      <c r="Q7999">
        <v>9.5000000000000001E-2</v>
      </c>
      <c r="R7999">
        <v>2.4882000000000001E-2</v>
      </c>
      <c r="S7999">
        <v>1</v>
      </c>
    </row>
    <row r="8000" spans="1:19" x14ac:dyDescent="0.25">
      <c r="A8000" t="s">
        <v>0</v>
      </c>
      <c r="B8000" s="1">
        <v>42818</v>
      </c>
      <c r="C8000" s="2">
        <v>0.57852701388888883</v>
      </c>
      <c r="D8000" s="2">
        <f t="shared" si="124"/>
        <v>42818.578527013888</v>
      </c>
      <c r="E8000" t="s">
        <v>117</v>
      </c>
      <c r="F8000" t="s">
        <v>119</v>
      </c>
      <c r="G8000">
        <v>49.51</v>
      </c>
      <c r="H8000">
        <v>113.850492</v>
      </c>
      <c r="I8000">
        <v>29.65</v>
      </c>
      <c r="J8000">
        <v>0.5675</v>
      </c>
    </row>
    <row r="8001" spans="1:19" x14ac:dyDescent="0.25">
      <c r="A8001" t="s">
        <v>0</v>
      </c>
      <c r="B8001" s="1">
        <v>42818</v>
      </c>
      <c r="C8001" s="2">
        <v>0.57855747685185188</v>
      </c>
      <c r="D8001" s="2">
        <f t="shared" si="124"/>
        <v>42818.578557476852</v>
      </c>
      <c r="E8001" t="s">
        <v>117</v>
      </c>
      <c r="F8001" t="s">
        <v>210</v>
      </c>
    </row>
    <row r="8002" spans="1:19" x14ac:dyDescent="0.25">
      <c r="A8002" t="s">
        <v>0</v>
      </c>
      <c r="B8002" s="1">
        <v>42818</v>
      </c>
      <c r="C8002" s="2">
        <v>0.57853506944444444</v>
      </c>
      <c r="D8002" s="2">
        <f t="shared" si="124"/>
        <v>42818.578535069442</v>
      </c>
      <c r="E8002" t="s">
        <v>117</v>
      </c>
      <c r="F8002" t="s">
        <v>58</v>
      </c>
      <c r="L8002" t="s">
        <v>211</v>
      </c>
      <c r="M8002">
        <v>49.49</v>
      </c>
      <c r="N8002">
        <v>50.039805000000001</v>
      </c>
      <c r="O8002">
        <v>8.4026000000000003E-2</v>
      </c>
      <c r="P8002">
        <v>0.02</v>
      </c>
      <c r="Q8002">
        <v>0.04</v>
      </c>
      <c r="R8002">
        <v>2.7751000000000001E-2</v>
      </c>
      <c r="S8002">
        <v>1</v>
      </c>
    </row>
    <row r="8003" spans="1:19" x14ac:dyDescent="0.25">
      <c r="A8003" t="s">
        <v>0</v>
      </c>
      <c r="B8003" s="1">
        <v>42818</v>
      </c>
      <c r="C8003" s="2">
        <v>0.57854627314814822</v>
      </c>
      <c r="D8003" s="2">
        <f t="shared" ref="D8003:D8066" si="125">+B8003+C8003</f>
        <v>42818.578546273151</v>
      </c>
      <c r="E8003" t="s">
        <v>117</v>
      </c>
      <c r="F8003" t="s">
        <v>58</v>
      </c>
      <c r="L8003" t="s">
        <v>212</v>
      </c>
      <c r="M8003">
        <v>49.41</v>
      </c>
      <c r="N8003">
        <v>49.890594999999998</v>
      </c>
      <c r="O8003">
        <v>9.1993000000000005E-2</v>
      </c>
      <c r="P8003">
        <v>0.08</v>
      </c>
      <c r="Q8003">
        <v>0.05</v>
      </c>
      <c r="R8003">
        <v>3.0814000000000001E-2</v>
      </c>
      <c r="S8003">
        <v>1</v>
      </c>
    </row>
    <row r="8004" spans="1:19" x14ac:dyDescent="0.25">
      <c r="A8004" t="s">
        <v>0</v>
      </c>
      <c r="B8004" s="1">
        <v>42818</v>
      </c>
      <c r="C8004" s="2">
        <v>0.57855863425925924</v>
      </c>
      <c r="D8004" s="2">
        <f t="shared" si="125"/>
        <v>42818.578558634261</v>
      </c>
      <c r="E8004" t="s">
        <v>117</v>
      </c>
      <c r="F8004" t="s">
        <v>58</v>
      </c>
      <c r="L8004" t="s">
        <v>213</v>
      </c>
      <c r="M8004">
        <v>49.24</v>
      </c>
      <c r="N8004">
        <v>49.743870999999999</v>
      </c>
      <c r="O8004">
        <v>0.100184</v>
      </c>
      <c r="P8004">
        <v>0.17</v>
      </c>
      <c r="Q8004">
        <v>0.125</v>
      </c>
      <c r="R8004">
        <v>3.4023999999999999E-2</v>
      </c>
      <c r="S8004">
        <v>1</v>
      </c>
    </row>
    <row r="8005" spans="1:19" x14ac:dyDescent="0.25">
      <c r="A8005" t="s">
        <v>0</v>
      </c>
      <c r="B8005" s="1">
        <v>42818</v>
      </c>
      <c r="C8005" s="2">
        <v>0.57856515046296297</v>
      </c>
      <c r="D8005" s="2">
        <f t="shared" si="125"/>
        <v>42818.578565150463</v>
      </c>
      <c r="E8005" t="s">
        <v>117</v>
      </c>
      <c r="F8005" t="s">
        <v>62</v>
      </c>
    </row>
    <row r="8006" spans="1:19" x14ac:dyDescent="0.25">
      <c r="A8006" t="s">
        <v>0</v>
      </c>
      <c r="B8006" s="1">
        <v>42818</v>
      </c>
      <c r="C8006" s="2">
        <v>0.5785662962962963</v>
      </c>
      <c r="D8006" s="2">
        <f t="shared" si="125"/>
        <v>42818.578566296295</v>
      </c>
      <c r="E8006" t="s">
        <v>117</v>
      </c>
      <c r="F8006" t="s">
        <v>63</v>
      </c>
      <c r="G8006">
        <v>49.24</v>
      </c>
      <c r="H8006">
        <v>114.67035799999999</v>
      </c>
      <c r="I8006">
        <v>29.65</v>
      </c>
      <c r="J8006">
        <v>0.5675</v>
      </c>
    </row>
    <row r="8007" spans="1:19" x14ac:dyDescent="0.25">
      <c r="A8007" t="s">
        <v>0</v>
      </c>
      <c r="B8007" s="1">
        <v>42818</v>
      </c>
      <c r="C8007" s="2">
        <v>0.57859332175925926</v>
      </c>
      <c r="D8007" s="2">
        <f t="shared" si="125"/>
        <v>42818.578593321756</v>
      </c>
      <c r="E8007" t="s">
        <v>214</v>
      </c>
      <c r="F8007" t="s">
        <v>44</v>
      </c>
    </row>
    <row r="8008" spans="1:19" x14ac:dyDescent="0.25">
      <c r="A8008" t="s">
        <v>0</v>
      </c>
      <c r="B8008" s="1">
        <v>42818</v>
      </c>
      <c r="C8008" s="2">
        <v>0.57859336805555561</v>
      </c>
      <c r="D8008" s="2">
        <f t="shared" si="125"/>
        <v>42818.578593368053</v>
      </c>
      <c r="E8008" t="s">
        <v>214</v>
      </c>
      <c r="F8008" t="s">
        <v>47</v>
      </c>
    </row>
    <row r="8009" spans="1:19" x14ac:dyDescent="0.25">
      <c r="A8009" t="s">
        <v>0</v>
      </c>
      <c r="B8009" s="1">
        <v>42818</v>
      </c>
      <c r="C8009" s="2">
        <v>0.57859575231481475</v>
      </c>
      <c r="D8009" s="2">
        <f t="shared" si="125"/>
        <v>42818.578595752311</v>
      </c>
      <c r="E8009" t="s">
        <v>214</v>
      </c>
      <c r="F8009" t="s">
        <v>215</v>
      </c>
    </row>
    <row r="8010" spans="1:19" x14ac:dyDescent="0.25">
      <c r="A8010" t="s">
        <v>0</v>
      </c>
      <c r="B8010" s="1">
        <v>42818</v>
      </c>
      <c r="C8010" s="2">
        <v>0.57859582175925928</v>
      </c>
      <c r="D8010" s="2">
        <f t="shared" si="125"/>
        <v>42818.57859582176</v>
      </c>
      <c r="E8010" t="s">
        <v>214</v>
      </c>
      <c r="F8010" t="s">
        <v>216</v>
      </c>
    </row>
    <row r="8011" spans="1:19" x14ac:dyDescent="0.25">
      <c r="A8011" t="s">
        <v>0</v>
      </c>
      <c r="B8011" s="1">
        <v>42818</v>
      </c>
      <c r="C8011" s="2">
        <v>0.57859806712962969</v>
      </c>
      <c r="D8011" s="2">
        <f t="shared" si="125"/>
        <v>42818.578598067128</v>
      </c>
      <c r="E8011" t="s">
        <v>214</v>
      </c>
      <c r="F8011" t="s">
        <v>217</v>
      </c>
    </row>
    <row r="8012" spans="1:19" x14ac:dyDescent="0.25">
      <c r="A8012" t="s">
        <v>0</v>
      </c>
      <c r="B8012" s="1">
        <v>42818</v>
      </c>
      <c r="C8012" s="2">
        <v>0.57859922453703705</v>
      </c>
      <c r="D8012" s="2">
        <f t="shared" si="125"/>
        <v>42818.578599224536</v>
      </c>
      <c r="E8012" t="s">
        <v>214</v>
      </c>
      <c r="F8012" t="s">
        <v>218</v>
      </c>
    </row>
    <row r="8013" spans="1:19" x14ac:dyDescent="0.25">
      <c r="A8013" t="s">
        <v>0</v>
      </c>
      <c r="B8013" s="1">
        <v>42818</v>
      </c>
      <c r="C8013" s="2">
        <v>0.57859927083333329</v>
      </c>
      <c r="D8013" s="2">
        <f t="shared" si="125"/>
        <v>42818.578599270833</v>
      </c>
      <c r="E8013" t="s">
        <v>214</v>
      </c>
      <c r="F8013" t="s">
        <v>219</v>
      </c>
    </row>
    <row r="8014" spans="1:19" x14ac:dyDescent="0.25">
      <c r="A8014" t="s">
        <v>0</v>
      </c>
      <c r="B8014" s="1">
        <v>42818</v>
      </c>
      <c r="C8014" s="2">
        <v>0.5786015162037037</v>
      </c>
      <c r="D8014" s="2">
        <f t="shared" si="125"/>
        <v>42818.578601516201</v>
      </c>
      <c r="E8014" t="s">
        <v>214</v>
      </c>
      <c r="F8014" t="s">
        <v>220</v>
      </c>
    </row>
    <row r="8015" spans="1:19" x14ac:dyDescent="0.25">
      <c r="A8015" t="s">
        <v>0</v>
      </c>
      <c r="B8015" s="1">
        <v>42818</v>
      </c>
      <c r="C8015" s="2">
        <v>0.57860157407407409</v>
      </c>
      <c r="D8015" s="2">
        <f t="shared" si="125"/>
        <v>42818.578601574074</v>
      </c>
      <c r="E8015" t="s">
        <v>214</v>
      </c>
      <c r="F8015" t="s">
        <v>221</v>
      </c>
    </row>
    <row r="8016" spans="1:19" x14ac:dyDescent="0.25">
      <c r="A8016" t="s">
        <v>0</v>
      </c>
      <c r="B8016" s="1">
        <v>42818</v>
      </c>
      <c r="C8016" s="2">
        <v>0.57860273148148145</v>
      </c>
      <c r="D8016" s="2">
        <f t="shared" si="125"/>
        <v>42818.578602731483</v>
      </c>
      <c r="E8016" t="s">
        <v>214</v>
      </c>
      <c r="F8016" t="s">
        <v>222</v>
      </c>
    </row>
    <row r="8017" spans="1:32" x14ac:dyDescent="0.25">
      <c r="A8017" t="s">
        <v>0</v>
      </c>
      <c r="B8017" s="1">
        <v>42818</v>
      </c>
      <c r="C8017" s="2">
        <v>0.57860390046296295</v>
      </c>
      <c r="D8017" s="2">
        <f t="shared" si="125"/>
        <v>42818.57860390046</v>
      </c>
      <c r="E8017" t="s">
        <v>214</v>
      </c>
      <c r="F8017" t="s">
        <v>223</v>
      </c>
    </row>
    <row r="8018" spans="1:32" x14ac:dyDescent="0.25">
      <c r="A8018" t="s">
        <v>0</v>
      </c>
      <c r="B8018" s="1">
        <v>42818</v>
      </c>
      <c r="C8018" s="2">
        <v>0.5786061574074074</v>
      </c>
      <c r="D8018" s="2">
        <f t="shared" si="125"/>
        <v>42818.578606157411</v>
      </c>
      <c r="E8018" t="s">
        <v>214</v>
      </c>
      <c r="F8018" t="s">
        <v>224</v>
      </c>
    </row>
    <row r="8019" spans="1:32" x14ac:dyDescent="0.25">
      <c r="A8019" t="s">
        <v>0</v>
      </c>
      <c r="B8019" s="1">
        <v>42818</v>
      </c>
      <c r="C8019" s="2">
        <v>0.57860620370370375</v>
      </c>
      <c r="D8019" s="2">
        <f t="shared" si="125"/>
        <v>42818.5786062037</v>
      </c>
      <c r="E8019" t="s">
        <v>214</v>
      </c>
      <c r="F8019" t="s">
        <v>225</v>
      </c>
    </row>
    <row r="8020" spans="1:32" x14ac:dyDescent="0.25">
      <c r="A8020" t="s">
        <v>0</v>
      </c>
      <c r="B8020" s="1">
        <v>42818</v>
      </c>
      <c r="C8020" s="2">
        <v>0.57856887731481488</v>
      </c>
      <c r="D8020" s="2">
        <f t="shared" si="125"/>
        <v>42818.578568877318</v>
      </c>
      <c r="E8020" t="s">
        <v>214</v>
      </c>
      <c r="F8020" t="s">
        <v>67</v>
      </c>
      <c r="X8020">
        <v>0.1</v>
      </c>
      <c r="Y8020">
        <v>0.13</v>
      </c>
      <c r="Z8020">
        <v>2.1310000000000001E-3</v>
      </c>
      <c r="AA8020">
        <v>2.1310000000000001E-3</v>
      </c>
      <c r="AB8020">
        <v>1.5699999999999999E-4</v>
      </c>
      <c r="AC8020">
        <v>6.1245900000000004</v>
      </c>
      <c r="AD8020">
        <v>6.1245900000000004</v>
      </c>
      <c r="AE8020">
        <v>12249</v>
      </c>
      <c r="AF8020">
        <v>1</v>
      </c>
    </row>
    <row r="8021" spans="1:32" x14ac:dyDescent="0.25">
      <c r="A8021" t="s">
        <v>0</v>
      </c>
      <c r="B8021" s="1">
        <v>42818</v>
      </c>
      <c r="C8021" s="2">
        <v>0.57856887731481488</v>
      </c>
      <c r="D8021" s="2">
        <f t="shared" si="125"/>
        <v>42818.578568877318</v>
      </c>
      <c r="E8021" t="s">
        <v>214</v>
      </c>
      <c r="F8021" t="s">
        <v>58</v>
      </c>
      <c r="L8021" t="s">
        <v>226</v>
      </c>
      <c r="M8021">
        <v>49.11</v>
      </c>
      <c r="N8021">
        <v>49.62274</v>
      </c>
      <c r="O8021">
        <v>0.106116</v>
      </c>
      <c r="P8021">
        <v>0.13</v>
      </c>
      <c r="Q8021">
        <v>0.15</v>
      </c>
      <c r="R8021">
        <v>3.7228999999999998E-2</v>
      </c>
      <c r="S8021">
        <v>1</v>
      </c>
    </row>
    <row r="8022" spans="1:32" x14ac:dyDescent="0.25">
      <c r="A8022" t="s">
        <v>0</v>
      </c>
      <c r="B8022" s="1">
        <v>42818</v>
      </c>
      <c r="C8022" s="2">
        <v>0.57858018518518517</v>
      </c>
      <c r="D8022" s="2">
        <f t="shared" si="125"/>
        <v>42818.578580185182</v>
      </c>
      <c r="E8022" t="s">
        <v>214</v>
      </c>
      <c r="F8022" t="s">
        <v>67</v>
      </c>
      <c r="X8022">
        <v>0.1</v>
      </c>
      <c r="Y8022">
        <v>0.08</v>
      </c>
      <c r="Z8022">
        <v>5.1549999999999999E-3</v>
      </c>
      <c r="AA8022">
        <v>3.0230000000000001E-3</v>
      </c>
      <c r="AB8022">
        <v>3.0800000000000001E-4</v>
      </c>
      <c r="AC8022">
        <v>5.1690899999999997</v>
      </c>
      <c r="AD8022">
        <v>5.1690899999999997</v>
      </c>
      <c r="AE8022">
        <v>10338</v>
      </c>
      <c r="AF8022">
        <v>1</v>
      </c>
    </row>
    <row r="8023" spans="1:32" x14ac:dyDescent="0.25">
      <c r="A8023" t="s">
        <v>0</v>
      </c>
      <c r="B8023" s="1">
        <v>42818</v>
      </c>
      <c r="C8023" s="2">
        <v>0.57858018518518517</v>
      </c>
      <c r="D8023" s="2">
        <f t="shared" si="125"/>
        <v>42818.578580185182</v>
      </c>
      <c r="E8023" t="s">
        <v>214</v>
      </c>
      <c r="F8023" t="s">
        <v>58</v>
      </c>
      <c r="L8023" t="s">
        <v>227</v>
      </c>
      <c r="M8023">
        <v>49.03</v>
      </c>
      <c r="N8023">
        <v>49.532356999999998</v>
      </c>
      <c r="O8023">
        <v>0.109081</v>
      </c>
      <c r="P8023">
        <v>0.08</v>
      </c>
      <c r="Q8023">
        <v>0.105</v>
      </c>
      <c r="R8023">
        <v>4.0291E-2</v>
      </c>
      <c r="S8023">
        <v>1</v>
      </c>
    </row>
    <row r="8024" spans="1:32" x14ac:dyDescent="0.25">
      <c r="A8024" t="s">
        <v>0</v>
      </c>
      <c r="B8024" s="1">
        <v>42818</v>
      </c>
      <c r="C8024" s="2">
        <v>0.5785914699074074</v>
      </c>
      <c r="D8024" s="2">
        <f t="shared" si="125"/>
        <v>42818.578591469908</v>
      </c>
      <c r="E8024" t="s">
        <v>214</v>
      </c>
      <c r="F8024" t="s">
        <v>67</v>
      </c>
      <c r="X8024">
        <v>0.1</v>
      </c>
      <c r="Y8024">
        <v>0.12</v>
      </c>
      <c r="Z8024">
        <v>9.5149999999999992E-3</v>
      </c>
      <c r="AA8024">
        <v>4.3610000000000003E-3</v>
      </c>
      <c r="AB8024">
        <v>4.5300000000000001E-4</v>
      </c>
      <c r="AC8024">
        <v>3.7503600000000001</v>
      </c>
      <c r="AD8024">
        <v>3.7503600000000001</v>
      </c>
      <c r="AE8024">
        <v>7500</v>
      </c>
      <c r="AF8024">
        <v>1</v>
      </c>
    </row>
    <row r="8025" spans="1:32" x14ac:dyDescent="0.25">
      <c r="A8025" t="s">
        <v>0</v>
      </c>
      <c r="B8025" s="1">
        <v>42818</v>
      </c>
      <c r="C8025" s="2">
        <v>0.5785914699074074</v>
      </c>
      <c r="D8025" s="2">
        <f t="shared" si="125"/>
        <v>42818.578591469908</v>
      </c>
      <c r="E8025" t="s">
        <v>214</v>
      </c>
      <c r="F8025" t="s">
        <v>58</v>
      </c>
      <c r="L8025" t="s">
        <v>228</v>
      </c>
      <c r="M8025">
        <v>48.91</v>
      </c>
      <c r="N8025">
        <v>49.453567999999997</v>
      </c>
      <c r="O8025">
        <v>0.11069900000000001</v>
      </c>
      <c r="P8025">
        <v>0.12</v>
      </c>
      <c r="Q8025">
        <v>0.1</v>
      </c>
      <c r="R8025">
        <v>4.3225E-2</v>
      </c>
      <c r="S8025">
        <v>1</v>
      </c>
    </row>
    <row r="8026" spans="1:32" x14ac:dyDescent="0.25">
      <c r="A8026" t="s">
        <v>0</v>
      </c>
      <c r="B8026" s="1">
        <v>42818</v>
      </c>
      <c r="C8026" s="2">
        <v>0.57860383101851853</v>
      </c>
      <c r="D8026" s="2">
        <f t="shared" si="125"/>
        <v>42818.578603831018</v>
      </c>
      <c r="E8026" t="s">
        <v>214</v>
      </c>
      <c r="F8026" t="s">
        <v>67</v>
      </c>
      <c r="X8026">
        <v>0.1</v>
      </c>
      <c r="Y8026">
        <v>0.15</v>
      </c>
      <c r="Z8026">
        <v>1.5393E-2</v>
      </c>
      <c r="AA8026">
        <v>5.8780000000000004E-3</v>
      </c>
      <c r="AB8026">
        <v>5.8799999999999998E-4</v>
      </c>
      <c r="AC8026">
        <v>2.0669940000000002</v>
      </c>
      <c r="AD8026">
        <v>2.0669940000000002</v>
      </c>
      <c r="AE8026">
        <v>4133</v>
      </c>
      <c r="AF8026">
        <v>1</v>
      </c>
    </row>
    <row r="8027" spans="1:32" x14ac:dyDescent="0.25">
      <c r="A8027" t="s">
        <v>0</v>
      </c>
      <c r="B8027" s="1">
        <v>42818</v>
      </c>
      <c r="C8027" s="2">
        <v>0.57860383101851853</v>
      </c>
      <c r="D8027" s="2">
        <f t="shared" si="125"/>
        <v>42818.578603831018</v>
      </c>
      <c r="E8027" t="s">
        <v>214</v>
      </c>
      <c r="F8027" t="s">
        <v>58</v>
      </c>
      <c r="L8027" t="s">
        <v>229</v>
      </c>
      <c r="M8027">
        <v>48.76</v>
      </c>
      <c r="N8027">
        <v>49.361820999999999</v>
      </c>
      <c r="O8027">
        <v>0.11247699999999999</v>
      </c>
      <c r="P8027">
        <v>0.15</v>
      </c>
      <c r="Q8027">
        <v>0.13500000000000001</v>
      </c>
      <c r="R8027">
        <v>4.6216E-2</v>
      </c>
      <c r="S8027">
        <v>1</v>
      </c>
    </row>
    <row r="8028" spans="1:32" x14ac:dyDescent="0.25">
      <c r="A8028" t="s">
        <v>0</v>
      </c>
      <c r="B8028" s="1">
        <v>42818</v>
      </c>
      <c r="C8028" s="2">
        <v>0.57861409722222223</v>
      </c>
      <c r="D8028" s="2">
        <f t="shared" si="125"/>
        <v>42818.57861409722</v>
      </c>
      <c r="E8028" t="s">
        <v>214</v>
      </c>
      <c r="F8028" t="s">
        <v>67</v>
      </c>
      <c r="X8028">
        <v>0.1</v>
      </c>
      <c r="Y8028">
        <v>0.18</v>
      </c>
      <c r="Z8028">
        <v>2.2908999999999999E-2</v>
      </c>
      <c r="AA8028">
        <v>7.5160000000000001E-3</v>
      </c>
      <c r="AB8028">
        <v>7.1199999999999996E-4</v>
      </c>
      <c r="AC8028">
        <v>0.15496399999999999</v>
      </c>
      <c r="AD8028">
        <v>0.15496399999999999</v>
      </c>
      <c r="AE8028">
        <v>309</v>
      </c>
      <c r="AF8028">
        <v>1</v>
      </c>
    </row>
    <row r="8029" spans="1:32" x14ac:dyDescent="0.25">
      <c r="A8029" t="s">
        <v>0</v>
      </c>
      <c r="B8029" s="1">
        <v>42818</v>
      </c>
      <c r="C8029" s="2">
        <v>0.57861409722222223</v>
      </c>
      <c r="D8029" s="2">
        <f t="shared" si="125"/>
        <v>42818.57861409722</v>
      </c>
      <c r="E8029" t="s">
        <v>214</v>
      </c>
      <c r="F8029" t="s">
        <v>58</v>
      </c>
      <c r="L8029" t="s">
        <v>230</v>
      </c>
      <c r="M8029">
        <v>48.58</v>
      </c>
      <c r="N8029">
        <v>49.251015000000002</v>
      </c>
      <c r="O8029">
        <v>0.113624</v>
      </c>
      <c r="P8029">
        <v>0.18</v>
      </c>
      <c r="Q8029">
        <v>0.16500000000000001</v>
      </c>
      <c r="R8029">
        <v>4.9481999999999998E-2</v>
      </c>
      <c r="S8029">
        <v>1</v>
      </c>
    </row>
    <row r="8030" spans="1:32" x14ac:dyDescent="0.25">
      <c r="A8030" t="s">
        <v>0</v>
      </c>
      <c r="B8030" s="1">
        <v>42818</v>
      </c>
      <c r="C8030" s="2">
        <v>0.57862540509259264</v>
      </c>
      <c r="D8030" s="2">
        <f t="shared" si="125"/>
        <v>42818.578625405091</v>
      </c>
      <c r="E8030" t="s">
        <v>214</v>
      </c>
      <c r="F8030" t="s">
        <v>67</v>
      </c>
      <c r="X8030">
        <v>0.1</v>
      </c>
      <c r="Y8030">
        <v>0.26</v>
      </c>
      <c r="Z8030">
        <v>3.2957E-2</v>
      </c>
      <c r="AA8030">
        <v>1.0047E-2</v>
      </c>
      <c r="AB8030">
        <v>8.1899999999999996E-4</v>
      </c>
      <c r="AC8030">
        <v>-2.6738080000000002</v>
      </c>
      <c r="AD8030">
        <v>-2.6738080000000002</v>
      </c>
      <c r="AE8030">
        <v>-5347</v>
      </c>
      <c r="AF8030">
        <v>1</v>
      </c>
    </row>
    <row r="8031" spans="1:32" x14ac:dyDescent="0.25">
      <c r="A8031" t="s">
        <v>0</v>
      </c>
      <c r="B8031" s="1">
        <v>42818</v>
      </c>
      <c r="C8031" s="2">
        <v>0.57862540509259264</v>
      </c>
      <c r="D8031" s="2">
        <f t="shared" si="125"/>
        <v>42818.578625405091</v>
      </c>
      <c r="E8031" t="s">
        <v>214</v>
      </c>
      <c r="F8031" t="s">
        <v>58</v>
      </c>
      <c r="L8031" t="s">
        <v>231</v>
      </c>
      <c r="M8031">
        <v>48.32</v>
      </c>
      <c r="N8031">
        <v>49.132244999999998</v>
      </c>
      <c r="O8031">
        <v>0.112246</v>
      </c>
      <c r="P8031">
        <v>0.26</v>
      </c>
      <c r="Q8031">
        <v>0.22</v>
      </c>
      <c r="R8031">
        <v>5.3046999999999997E-2</v>
      </c>
      <c r="S8031">
        <v>1</v>
      </c>
    </row>
    <row r="8032" spans="1:32" x14ac:dyDescent="0.25">
      <c r="A8032" t="s">
        <v>0</v>
      </c>
      <c r="B8032" s="1">
        <v>42818</v>
      </c>
      <c r="C8032" s="2">
        <v>0.57862979166666662</v>
      </c>
      <c r="D8032" s="2">
        <f t="shared" si="125"/>
        <v>42818.578629791664</v>
      </c>
      <c r="E8032" t="s">
        <v>214</v>
      </c>
      <c r="F8032" t="s">
        <v>232</v>
      </c>
      <c r="G8032">
        <v>48.32</v>
      </c>
      <c r="H8032">
        <v>114.902638</v>
      </c>
      <c r="I8032">
        <v>29.725000000000001</v>
      </c>
      <c r="J8032">
        <v>0.21249999999999999</v>
      </c>
    </row>
    <row r="8033" spans="1:32" x14ac:dyDescent="0.25">
      <c r="A8033" t="s">
        <v>0</v>
      </c>
      <c r="B8033" s="1">
        <v>42818</v>
      </c>
      <c r="C8033" s="2">
        <v>0.57862991898148153</v>
      </c>
      <c r="D8033" s="2">
        <f t="shared" si="125"/>
        <v>42818.578629918979</v>
      </c>
      <c r="E8033" t="s">
        <v>214</v>
      </c>
      <c r="F8033" t="s">
        <v>232</v>
      </c>
      <c r="G8033">
        <v>48.32</v>
      </c>
      <c r="H8033">
        <v>114.902638</v>
      </c>
      <c r="I8033">
        <v>29.725000000000001</v>
      </c>
      <c r="J8033">
        <v>0.21249999999999999</v>
      </c>
    </row>
    <row r="8034" spans="1:32" x14ac:dyDescent="0.25">
      <c r="A8034" t="s">
        <v>0</v>
      </c>
      <c r="B8034" s="1">
        <v>42818</v>
      </c>
      <c r="C8034" s="2">
        <v>0.57863672453703707</v>
      </c>
      <c r="D8034" s="2">
        <f t="shared" si="125"/>
        <v>42818.578636724538</v>
      </c>
      <c r="E8034" t="s">
        <v>214</v>
      </c>
      <c r="F8034" t="s">
        <v>67</v>
      </c>
      <c r="X8034">
        <v>0.1</v>
      </c>
      <c r="Y8034">
        <v>0.18</v>
      </c>
      <c r="Z8034">
        <v>4.3603000000000003E-2</v>
      </c>
      <c r="AA8034">
        <v>1.0645999999999999E-2</v>
      </c>
      <c r="AB8034">
        <v>9.0899999999999998E-4</v>
      </c>
      <c r="AC8034">
        <v>-4.0043600000000001</v>
      </c>
      <c r="AD8034">
        <v>-4.0043600000000001</v>
      </c>
      <c r="AE8034">
        <v>-8008</v>
      </c>
      <c r="AF8034">
        <v>1</v>
      </c>
    </row>
    <row r="8035" spans="1:32" x14ac:dyDescent="0.25">
      <c r="A8035" t="s">
        <v>0</v>
      </c>
      <c r="B8035" s="1">
        <v>42818</v>
      </c>
      <c r="C8035" s="2">
        <v>0.57863672453703707</v>
      </c>
      <c r="D8035" s="2">
        <f t="shared" si="125"/>
        <v>42818.578636724538</v>
      </c>
      <c r="E8035" t="s">
        <v>214</v>
      </c>
      <c r="F8035" t="s">
        <v>58</v>
      </c>
      <c r="L8035" t="s">
        <v>233</v>
      </c>
      <c r="M8035">
        <v>48.14</v>
      </c>
      <c r="N8035">
        <v>49.011992999999997</v>
      </c>
      <c r="O8035">
        <v>0.108665</v>
      </c>
      <c r="P8035">
        <v>0.18</v>
      </c>
      <c r="Q8035">
        <v>0.22</v>
      </c>
      <c r="R8035">
        <v>5.6869000000000003E-2</v>
      </c>
      <c r="S8035">
        <v>1</v>
      </c>
    </row>
    <row r="8036" spans="1:32" x14ac:dyDescent="0.25">
      <c r="A8036" t="s">
        <v>0</v>
      </c>
      <c r="B8036" s="1">
        <v>42818</v>
      </c>
      <c r="C8036" s="2">
        <v>0.57864799768518516</v>
      </c>
      <c r="D8036" s="2">
        <f t="shared" si="125"/>
        <v>42818.578647997689</v>
      </c>
      <c r="E8036" t="s">
        <v>214</v>
      </c>
      <c r="F8036" t="s">
        <v>67</v>
      </c>
      <c r="X8036">
        <v>0.1</v>
      </c>
      <c r="Y8036">
        <v>0.15</v>
      </c>
      <c r="Z8036">
        <v>5.4073000000000003E-2</v>
      </c>
      <c r="AA8036">
        <v>1.0470999999999999E-2</v>
      </c>
      <c r="AB8036">
        <v>9.8299999999999993E-4</v>
      </c>
      <c r="AC8036">
        <v>-4.7014469999999999</v>
      </c>
      <c r="AD8036">
        <v>-4.7014469999999999</v>
      </c>
      <c r="AE8036">
        <v>-9402</v>
      </c>
      <c r="AF8036">
        <v>1</v>
      </c>
    </row>
    <row r="8037" spans="1:32" x14ac:dyDescent="0.25">
      <c r="A8037" t="s">
        <v>0</v>
      </c>
      <c r="B8037" s="1">
        <v>42818</v>
      </c>
      <c r="C8037" s="2">
        <v>0.57864799768518516</v>
      </c>
      <c r="D8037" s="2">
        <f t="shared" si="125"/>
        <v>42818.578647997689</v>
      </c>
      <c r="E8037" t="s">
        <v>214</v>
      </c>
      <c r="F8037" t="s">
        <v>58</v>
      </c>
      <c r="L8037" t="s">
        <v>234</v>
      </c>
      <c r="M8037">
        <v>47.99</v>
      </c>
      <c r="N8037">
        <v>48.881310999999997</v>
      </c>
      <c r="O8037">
        <v>0.106684</v>
      </c>
      <c r="P8037">
        <v>0.15</v>
      </c>
      <c r="Q8037">
        <v>0.16500000000000001</v>
      </c>
      <c r="R8037">
        <v>6.0860999999999998E-2</v>
      </c>
      <c r="S8037">
        <v>1</v>
      </c>
    </row>
    <row r="8038" spans="1:32" x14ac:dyDescent="0.25">
      <c r="A8038" t="s">
        <v>0</v>
      </c>
      <c r="B8038" s="1">
        <v>42818</v>
      </c>
      <c r="C8038" s="2">
        <v>0.57865942129629633</v>
      </c>
      <c r="D8038" s="2">
        <f t="shared" si="125"/>
        <v>42818.578659421299</v>
      </c>
      <c r="E8038" t="s">
        <v>214</v>
      </c>
      <c r="F8038" t="s">
        <v>67</v>
      </c>
      <c r="X8038">
        <v>0.1</v>
      </c>
      <c r="Y8038">
        <v>0.16</v>
      </c>
      <c r="Z8038">
        <v>6.4392000000000005E-2</v>
      </c>
      <c r="AA8038">
        <v>1.0319E-2</v>
      </c>
      <c r="AB8038">
        <v>1.0399999999999999E-3</v>
      </c>
      <c r="AC8038">
        <v>-5.4055790000000004</v>
      </c>
      <c r="AD8038">
        <v>-5.4055790000000004</v>
      </c>
      <c r="AE8038">
        <v>-10811</v>
      </c>
      <c r="AF8038">
        <v>1</v>
      </c>
    </row>
    <row r="8039" spans="1:32" x14ac:dyDescent="0.25">
      <c r="A8039" t="s">
        <v>0</v>
      </c>
      <c r="B8039" s="1">
        <v>42818</v>
      </c>
      <c r="C8039" s="2">
        <v>0.57865942129629633</v>
      </c>
      <c r="D8039" s="2">
        <f t="shared" si="125"/>
        <v>42818.578659421299</v>
      </c>
      <c r="E8039" t="s">
        <v>214</v>
      </c>
      <c r="F8039" t="s">
        <v>58</v>
      </c>
      <c r="L8039" t="s">
        <v>235</v>
      </c>
      <c r="M8039">
        <v>47.83</v>
      </c>
      <c r="N8039">
        <v>48.726692</v>
      </c>
      <c r="O8039">
        <v>0.110829</v>
      </c>
      <c r="P8039">
        <v>0.16</v>
      </c>
      <c r="Q8039">
        <v>0.155</v>
      </c>
      <c r="R8039">
        <v>6.5068000000000001E-2</v>
      </c>
      <c r="S8039">
        <v>1</v>
      </c>
    </row>
    <row r="8040" spans="1:32" x14ac:dyDescent="0.25">
      <c r="A8040" t="s">
        <v>0</v>
      </c>
      <c r="B8040" s="1">
        <v>42818</v>
      </c>
      <c r="C8040" s="2">
        <v>0.57867062499999999</v>
      </c>
      <c r="D8040" s="2">
        <f t="shared" si="125"/>
        <v>42818.578670625</v>
      </c>
      <c r="E8040" t="s">
        <v>214</v>
      </c>
      <c r="F8040" t="s">
        <v>67</v>
      </c>
      <c r="X8040">
        <v>0.1</v>
      </c>
      <c r="Y8040">
        <v>0.09</v>
      </c>
      <c r="Z8040">
        <v>7.3270000000000002E-2</v>
      </c>
      <c r="AA8040">
        <v>8.8780000000000005E-3</v>
      </c>
      <c r="AB8040">
        <v>1.083E-3</v>
      </c>
      <c r="AC8040">
        <v>-4.9629599999999998</v>
      </c>
      <c r="AD8040">
        <v>-4.9629599999999998</v>
      </c>
      <c r="AE8040">
        <v>-9925</v>
      </c>
      <c r="AF8040">
        <v>1</v>
      </c>
    </row>
    <row r="8041" spans="1:32" x14ac:dyDescent="0.25">
      <c r="A8041" t="s">
        <v>0</v>
      </c>
      <c r="B8041" s="1">
        <v>42818</v>
      </c>
      <c r="C8041" s="2">
        <v>0.57867062499999999</v>
      </c>
      <c r="D8041" s="2">
        <f t="shared" si="125"/>
        <v>42818.578670625</v>
      </c>
      <c r="E8041" t="s">
        <v>214</v>
      </c>
      <c r="F8041" t="s">
        <v>58</v>
      </c>
      <c r="L8041" t="s">
        <v>236</v>
      </c>
      <c r="M8041">
        <v>47.74</v>
      </c>
      <c r="N8041">
        <v>48.545892000000002</v>
      </c>
      <c r="O8041">
        <v>0.122012</v>
      </c>
      <c r="P8041">
        <v>0.09</v>
      </c>
      <c r="Q8041">
        <v>0.125</v>
      </c>
      <c r="R8041">
        <v>6.9577E-2</v>
      </c>
      <c r="S8041">
        <v>1</v>
      </c>
    </row>
    <row r="8042" spans="1:32" x14ac:dyDescent="0.25">
      <c r="A8042" t="s">
        <v>0</v>
      </c>
      <c r="B8042" s="1">
        <v>42818</v>
      </c>
      <c r="C8042" s="2">
        <v>0.57867730324074074</v>
      </c>
      <c r="D8042" s="2">
        <f t="shared" si="125"/>
        <v>42818.578677303238</v>
      </c>
      <c r="E8042" t="s">
        <v>214</v>
      </c>
      <c r="F8042" t="s">
        <v>232</v>
      </c>
      <c r="G8042">
        <v>47.74</v>
      </c>
      <c r="H8042">
        <v>114.895865</v>
      </c>
      <c r="I8042">
        <v>29.7</v>
      </c>
      <c r="J8042">
        <v>0.29875000000000002</v>
      </c>
    </row>
    <row r="8043" spans="1:32" x14ac:dyDescent="0.25">
      <c r="A8043" t="s">
        <v>0</v>
      </c>
      <c r="B8043" s="1">
        <v>42818</v>
      </c>
      <c r="C8043" s="2">
        <v>0.5786819328703704</v>
      </c>
      <c r="D8043" s="2">
        <f t="shared" si="125"/>
        <v>42818.578681932871</v>
      </c>
      <c r="E8043" t="s">
        <v>214</v>
      </c>
      <c r="F8043" t="s">
        <v>67</v>
      </c>
      <c r="X8043">
        <v>0.1</v>
      </c>
      <c r="Y8043">
        <v>7.0000000000000007E-2</v>
      </c>
      <c r="Z8043">
        <v>8.0493999999999996E-2</v>
      </c>
      <c r="AA8043">
        <v>7.2230000000000003E-3</v>
      </c>
      <c r="AB8043">
        <v>1.114E-3</v>
      </c>
      <c r="AC8043">
        <v>-4.2171440000000002</v>
      </c>
      <c r="AD8043">
        <v>-4.2171440000000002</v>
      </c>
      <c r="AE8043">
        <v>-8434</v>
      </c>
      <c r="AF8043">
        <v>1</v>
      </c>
    </row>
    <row r="8044" spans="1:32" x14ac:dyDescent="0.25">
      <c r="A8044" t="s">
        <v>0</v>
      </c>
      <c r="B8044" s="1">
        <v>42818</v>
      </c>
      <c r="C8044" s="2">
        <v>0.5786819328703704</v>
      </c>
      <c r="D8044" s="2">
        <f t="shared" si="125"/>
        <v>42818.578681932871</v>
      </c>
      <c r="E8044" t="s">
        <v>214</v>
      </c>
      <c r="F8044" t="s">
        <v>58</v>
      </c>
      <c r="L8044" t="s">
        <v>237</v>
      </c>
      <c r="M8044">
        <v>47.67</v>
      </c>
      <c r="N8044">
        <v>48.352715000000003</v>
      </c>
      <c r="O8044">
        <v>0.13616</v>
      </c>
      <c r="P8044">
        <v>7.0000000000000007E-2</v>
      </c>
      <c r="Q8044">
        <v>0.08</v>
      </c>
      <c r="R8044">
        <v>7.4343999999999993E-2</v>
      </c>
      <c r="S8044">
        <v>1</v>
      </c>
    </row>
    <row r="8045" spans="1:32" x14ac:dyDescent="0.25">
      <c r="A8045" t="s">
        <v>0</v>
      </c>
      <c r="B8045" s="1">
        <v>42818</v>
      </c>
      <c r="C8045" s="2">
        <v>0.57869324074074069</v>
      </c>
      <c r="D8045" s="2">
        <f t="shared" si="125"/>
        <v>42818.578693240743</v>
      </c>
      <c r="E8045" t="s">
        <v>214</v>
      </c>
      <c r="F8045" t="s">
        <v>67</v>
      </c>
      <c r="X8045">
        <v>0.1</v>
      </c>
      <c r="Y8045">
        <v>0.13</v>
      </c>
      <c r="Z8045">
        <v>8.7225999999999998E-2</v>
      </c>
      <c r="AA8045">
        <v>6.7320000000000001E-3</v>
      </c>
      <c r="AB8045">
        <v>1.134E-3</v>
      </c>
      <c r="AC8045">
        <v>-4.3629020000000001</v>
      </c>
      <c r="AD8045">
        <v>-4.3629020000000001</v>
      </c>
      <c r="AE8045">
        <v>-8725</v>
      </c>
      <c r="AF8045">
        <v>1</v>
      </c>
    </row>
    <row r="8046" spans="1:32" x14ac:dyDescent="0.25">
      <c r="A8046" t="s">
        <v>0</v>
      </c>
      <c r="B8046" s="1">
        <v>42818</v>
      </c>
      <c r="C8046" s="2">
        <v>0.57869324074074069</v>
      </c>
      <c r="D8046" s="2">
        <f t="shared" si="125"/>
        <v>42818.578693240743</v>
      </c>
      <c r="E8046" t="s">
        <v>214</v>
      </c>
      <c r="F8046" t="s">
        <v>58</v>
      </c>
      <c r="L8046" t="s">
        <v>238</v>
      </c>
      <c r="M8046">
        <v>47.54</v>
      </c>
      <c r="N8046">
        <v>48.167650000000002</v>
      </c>
      <c r="O8046">
        <v>0.147704</v>
      </c>
      <c r="P8046">
        <v>0.13</v>
      </c>
      <c r="Q8046">
        <v>0.1</v>
      </c>
      <c r="R8046">
        <v>7.9127000000000003E-2</v>
      </c>
      <c r="S8046">
        <v>1</v>
      </c>
    </row>
    <row r="8047" spans="1:32" x14ac:dyDescent="0.25">
      <c r="A8047" t="s">
        <v>0</v>
      </c>
      <c r="B8047" s="1">
        <v>42818</v>
      </c>
      <c r="C8047" s="2">
        <v>0.57870453703703706</v>
      </c>
      <c r="D8047" s="2">
        <f t="shared" si="125"/>
        <v>42818.578704537038</v>
      </c>
      <c r="E8047" t="s">
        <v>214</v>
      </c>
      <c r="F8047" t="s">
        <v>67</v>
      </c>
      <c r="X8047">
        <v>0.1</v>
      </c>
      <c r="Y8047">
        <v>0.16</v>
      </c>
      <c r="Z8047">
        <v>9.3937999999999994E-2</v>
      </c>
      <c r="AA8047">
        <v>6.711E-3</v>
      </c>
      <c r="AB8047">
        <v>1.1440000000000001E-3</v>
      </c>
      <c r="AC8047">
        <v>-4.8829710000000004</v>
      </c>
      <c r="AD8047">
        <v>-4.8829710000000004</v>
      </c>
      <c r="AE8047">
        <v>-9765</v>
      </c>
      <c r="AF8047">
        <v>1</v>
      </c>
    </row>
    <row r="8048" spans="1:32" x14ac:dyDescent="0.25">
      <c r="A8048" t="s">
        <v>0</v>
      </c>
      <c r="B8048" s="1">
        <v>42818</v>
      </c>
      <c r="C8048" s="2">
        <v>0.57870453703703706</v>
      </c>
      <c r="D8048" s="2">
        <f t="shared" si="125"/>
        <v>42818.578704537038</v>
      </c>
      <c r="E8048" t="s">
        <v>214</v>
      </c>
      <c r="F8048" t="s">
        <v>58</v>
      </c>
      <c r="L8048" t="s">
        <v>239</v>
      </c>
      <c r="M8048">
        <v>47.38</v>
      </c>
      <c r="N8048">
        <v>48.004897</v>
      </c>
      <c r="O8048">
        <v>0.15413499999999999</v>
      </c>
      <c r="P8048">
        <v>0.16</v>
      </c>
      <c r="Q8048">
        <v>0.14499999999999999</v>
      </c>
      <c r="R8048">
        <v>8.3742999999999998E-2</v>
      </c>
      <c r="S8048">
        <v>1</v>
      </c>
    </row>
    <row r="8049" spans="1:32" x14ac:dyDescent="0.25">
      <c r="A8049" t="s">
        <v>0</v>
      </c>
      <c r="B8049" s="1">
        <v>42818</v>
      </c>
      <c r="C8049" s="2">
        <v>0.57871025462962966</v>
      </c>
      <c r="D8049" s="2">
        <f t="shared" si="125"/>
        <v>42818.578710254631</v>
      </c>
      <c r="E8049" t="s">
        <v>214</v>
      </c>
      <c r="F8049" t="s">
        <v>232</v>
      </c>
      <c r="G8049">
        <v>47.38</v>
      </c>
      <c r="H8049">
        <v>114.6172</v>
      </c>
      <c r="I8049">
        <v>29.7</v>
      </c>
      <c r="J8049">
        <v>0.26750000000000002</v>
      </c>
    </row>
    <row r="8050" spans="1:32" x14ac:dyDescent="0.25">
      <c r="A8050" t="s">
        <v>0</v>
      </c>
      <c r="B8050" s="1">
        <v>42818</v>
      </c>
      <c r="C8050" s="2">
        <v>0.57871597222222226</v>
      </c>
      <c r="D8050" s="2">
        <f t="shared" si="125"/>
        <v>42818.578715972224</v>
      </c>
      <c r="E8050" t="s">
        <v>214</v>
      </c>
      <c r="F8050" t="s">
        <v>67</v>
      </c>
      <c r="X8050">
        <v>0.1</v>
      </c>
      <c r="Y8050">
        <v>0.2</v>
      </c>
      <c r="Z8050">
        <v>0.101177</v>
      </c>
      <c r="AA8050">
        <v>7.2399999999999999E-3</v>
      </c>
      <c r="AB8050">
        <v>1.142E-3</v>
      </c>
      <c r="AC8050">
        <v>-5.8849349999999996</v>
      </c>
      <c r="AD8050">
        <v>-5.8849349999999996</v>
      </c>
      <c r="AE8050">
        <v>-11769</v>
      </c>
      <c r="AF8050">
        <v>1</v>
      </c>
    </row>
    <row r="8051" spans="1:32" x14ac:dyDescent="0.25">
      <c r="A8051" t="s">
        <v>0</v>
      </c>
      <c r="B8051" s="1">
        <v>42818</v>
      </c>
      <c r="C8051" s="2">
        <v>0.57871597222222226</v>
      </c>
      <c r="D8051" s="2">
        <f t="shared" si="125"/>
        <v>42818.578715972224</v>
      </c>
      <c r="E8051" t="s">
        <v>214</v>
      </c>
      <c r="F8051" t="s">
        <v>58</v>
      </c>
      <c r="L8051" t="s">
        <v>240</v>
      </c>
      <c r="M8051">
        <v>47.18</v>
      </c>
      <c r="N8051">
        <v>47.868098000000003</v>
      </c>
      <c r="O8051">
        <v>0.15637000000000001</v>
      </c>
      <c r="P8051">
        <v>0.2</v>
      </c>
      <c r="Q8051">
        <v>0.18</v>
      </c>
      <c r="R8051">
        <v>8.8003999999999999E-2</v>
      </c>
      <c r="S8051">
        <v>1</v>
      </c>
    </row>
    <row r="8052" spans="1:32" x14ac:dyDescent="0.25">
      <c r="A8052" t="s">
        <v>0</v>
      </c>
      <c r="B8052" s="1">
        <v>42818</v>
      </c>
      <c r="C8052" s="2">
        <v>0.57872716435185179</v>
      </c>
      <c r="D8052" s="2">
        <f t="shared" si="125"/>
        <v>42818.578727164349</v>
      </c>
      <c r="E8052" t="s">
        <v>214</v>
      </c>
      <c r="F8052" t="s">
        <v>67</v>
      </c>
      <c r="X8052">
        <v>0.1</v>
      </c>
      <c r="Y8052">
        <v>0.13</v>
      </c>
      <c r="Z8052">
        <v>0.107584</v>
      </c>
      <c r="AA8052">
        <v>6.4070000000000004E-3</v>
      </c>
      <c r="AB8052">
        <v>1.1299999999999999E-3</v>
      </c>
      <c r="AC8052">
        <v>-5.7310449999999999</v>
      </c>
      <c r="AD8052">
        <v>-5.7310449999999999</v>
      </c>
      <c r="AE8052">
        <v>-11462</v>
      </c>
      <c r="AF8052">
        <v>1</v>
      </c>
    </row>
    <row r="8053" spans="1:32" x14ac:dyDescent="0.25">
      <c r="A8053" t="s">
        <v>0</v>
      </c>
      <c r="B8053" s="1">
        <v>42818</v>
      </c>
      <c r="C8053" s="2">
        <v>0.57872716435185179</v>
      </c>
      <c r="D8053" s="2">
        <f t="shared" si="125"/>
        <v>42818.578727164349</v>
      </c>
      <c r="E8053" t="s">
        <v>214</v>
      </c>
      <c r="F8053" t="s">
        <v>58</v>
      </c>
      <c r="L8053" t="s">
        <v>241</v>
      </c>
      <c r="M8053">
        <v>47.05</v>
      </c>
      <c r="N8053">
        <v>47.750973000000002</v>
      </c>
      <c r="O8053">
        <v>0.15598500000000001</v>
      </c>
      <c r="P8053">
        <v>0.13</v>
      </c>
      <c r="Q8053">
        <v>0.16500000000000001</v>
      </c>
      <c r="R8053">
        <v>9.1872999999999996E-2</v>
      </c>
      <c r="S8053">
        <v>1</v>
      </c>
    </row>
    <row r="8054" spans="1:32" x14ac:dyDescent="0.25">
      <c r="A8054" t="s">
        <v>0</v>
      </c>
      <c r="B8054" s="1">
        <v>42818</v>
      </c>
      <c r="C8054" s="2">
        <v>0.57873876157407411</v>
      </c>
      <c r="D8054" s="2">
        <f t="shared" si="125"/>
        <v>42818.578738761571</v>
      </c>
      <c r="E8054" t="s">
        <v>214</v>
      </c>
      <c r="F8054" t="s">
        <v>67</v>
      </c>
      <c r="X8054">
        <v>0.1</v>
      </c>
      <c r="Y8054">
        <v>0.12</v>
      </c>
      <c r="Z8054">
        <v>0.113039</v>
      </c>
      <c r="AA8054">
        <v>5.4549999999999998E-3</v>
      </c>
      <c r="AB8054">
        <v>1.109E-3</v>
      </c>
      <c r="AC8054">
        <v>-5.4060269999999999</v>
      </c>
      <c r="AD8054">
        <v>-5.4060269999999999</v>
      </c>
      <c r="AE8054">
        <v>-10812</v>
      </c>
      <c r="AF8054">
        <v>1</v>
      </c>
    </row>
    <row r="8055" spans="1:32" x14ac:dyDescent="0.25">
      <c r="A8055" t="s">
        <v>0</v>
      </c>
      <c r="B8055" s="1">
        <v>42818</v>
      </c>
      <c r="C8055" s="2">
        <v>0.57873876157407411</v>
      </c>
      <c r="D8055" s="2">
        <f t="shared" si="125"/>
        <v>42818.578738761571</v>
      </c>
      <c r="E8055" t="s">
        <v>214</v>
      </c>
      <c r="F8055" t="s">
        <v>58</v>
      </c>
      <c r="L8055" t="s">
        <v>242</v>
      </c>
      <c r="M8055">
        <v>46.93</v>
      </c>
      <c r="N8055">
        <v>47.637551000000002</v>
      </c>
      <c r="O8055">
        <v>0.15384600000000001</v>
      </c>
      <c r="P8055">
        <v>0.12</v>
      </c>
      <c r="Q8055">
        <v>0.125</v>
      </c>
      <c r="R8055">
        <v>9.5513000000000001E-2</v>
      </c>
      <c r="S8055">
        <v>1</v>
      </c>
    </row>
    <row r="8056" spans="1:32" x14ac:dyDescent="0.25">
      <c r="A8056" t="s">
        <v>0</v>
      </c>
      <c r="B8056" s="1">
        <v>42818</v>
      </c>
      <c r="C8056" s="2">
        <v>0.57874556712962966</v>
      </c>
      <c r="D8056" s="2">
        <f t="shared" si="125"/>
        <v>42818.578745567131</v>
      </c>
      <c r="E8056" t="s">
        <v>214</v>
      </c>
      <c r="F8056" t="s">
        <v>232</v>
      </c>
      <c r="G8056">
        <v>46.93</v>
      </c>
      <c r="H8056">
        <v>114.16843900000001</v>
      </c>
      <c r="I8056">
        <v>29.675000000000001</v>
      </c>
      <c r="J8056">
        <v>0.36875000000000002</v>
      </c>
    </row>
    <row r="8057" spans="1:32" x14ac:dyDescent="0.25">
      <c r="A8057" t="s">
        <v>0</v>
      </c>
      <c r="B8057" s="1">
        <v>42818</v>
      </c>
      <c r="C8057" s="2">
        <v>0.57874975694444442</v>
      </c>
      <c r="D8057" s="2">
        <f t="shared" si="125"/>
        <v>42818.578749756947</v>
      </c>
      <c r="E8057" t="s">
        <v>214</v>
      </c>
      <c r="F8057" t="s">
        <v>67</v>
      </c>
      <c r="X8057">
        <v>0.1</v>
      </c>
      <c r="Y8057">
        <v>0.11</v>
      </c>
      <c r="Z8057">
        <v>0.117461</v>
      </c>
      <c r="AA8057">
        <v>4.4219999999999997E-3</v>
      </c>
      <c r="AB8057">
        <v>1.0809999999999999E-3</v>
      </c>
      <c r="AC8057">
        <v>-4.9329559999999999</v>
      </c>
      <c r="AD8057">
        <v>-4.9329559999999999</v>
      </c>
      <c r="AE8057">
        <v>-9865</v>
      </c>
      <c r="AF8057">
        <v>1</v>
      </c>
    </row>
    <row r="8058" spans="1:32" x14ac:dyDescent="0.25">
      <c r="A8058" t="s">
        <v>0</v>
      </c>
      <c r="B8058" s="1">
        <v>42818</v>
      </c>
      <c r="C8058" s="2">
        <v>0.57874975694444442</v>
      </c>
      <c r="D8058" s="2">
        <f t="shared" si="125"/>
        <v>42818.578749756947</v>
      </c>
      <c r="E8058" t="s">
        <v>214</v>
      </c>
      <c r="F8058" t="s">
        <v>58</v>
      </c>
      <c r="L8058" t="s">
        <v>243</v>
      </c>
      <c r="M8058">
        <v>46.82</v>
      </c>
      <c r="N8058">
        <v>47.510120000000001</v>
      </c>
      <c r="O8058">
        <v>0.150475</v>
      </c>
      <c r="P8058">
        <v>0.11</v>
      </c>
      <c r="Q8058">
        <v>0.115</v>
      </c>
      <c r="R8058">
        <v>9.9001000000000006E-2</v>
      </c>
      <c r="S8058">
        <v>1</v>
      </c>
    </row>
    <row r="8059" spans="1:32" x14ac:dyDescent="0.25">
      <c r="A8059" t="s">
        <v>0</v>
      </c>
      <c r="B8059" s="1">
        <v>42818</v>
      </c>
      <c r="C8059" s="2">
        <v>0.57876108796296299</v>
      </c>
      <c r="D8059" s="2">
        <f t="shared" si="125"/>
        <v>42818.578761087963</v>
      </c>
      <c r="E8059" t="s">
        <v>214</v>
      </c>
      <c r="F8059" t="s">
        <v>67</v>
      </c>
      <c r="X8059">
        <v>0.1</v>
      </c>
      <c r="Y8059">
        <v>0.23</v>
      </c>
      <c r="Z8059">
        <v>0.12293</v>
      </c>
      <c r="AA8059">
        <v>5.4689999999999999E-3</v>
      </c>
      <c r="AB8059">
        <v>1.044E-3</v>
      </c>
      <c r="AC8059">
        <v>-6.2085790000000003</v>
      </c>
      <c r="AD8059">
        <v>-6.2085790000000003</v>
      </c>
      <c r="AE8059">
        <v>-12417</v>
      </c>
      <c r="AF8059">
        <v>1</v>
      </c>
    </row>
    <row r="8060" spans="1:32" x14ac:dyDescent="0.25">
      <c r="A8060" t="s">
        <v>0</v>
      </c>
      <c r="B8060" s="1">
        <v>42818</v>
      </c>
      <c r="C8060" s="2">
        <v>0.57876108796296299</v>
      </c>
      <c r="D8060" s="2">
        <f t="shared" si="125"/>
        <v>42818.578761087963</v>
      </c>
      <c r="E8060" t="s">
        <v>214</v>
      </c>
      <c r="F8060" t="s">
        <v>58</v>
      </c>
      <c r="L8060" t="s">
        <v>244</v>
      </c>
      <c r="M8060">
        <v>46.59</v>
      </c>
      <c r="N8060">
        <v>47.363985</v>
      </c>
      <c r="O8060">
        <v>0.14618100000000001</v>
      </c>
      <c r="P8060">
        <v>0.23</v>
      </c>
      <c r="Q8060">
        <v>0.17</v>
      </c>
      <c r="R8060">
        <v>0.102435</v>
      </c>
      <c r="S8060">
        <v>1</v>
      </c>
    </row>
    <row r="8061" spans="1:32" x14ac:dyDescent="0.25">
      <c r="A8061" t="s">
        <v>0</v>
      </c>
      <c r="B8061" s="1">
        <v>42818</v>
      </c>
      <c r="C8061" s="2">
        <v>0.57877280092592598</v>
      </c>
      <c r="D8061" s="2">
        <f t="shared" si="125"/>
        <v>42818.578772800924</v>
      </c>
      <c r="E8061" t="s">
        <v>214</v>
      </c>
      <c r="F8061" t="s">
        <v>67</v>
      </c>
      <c r="X8061">
        <v>0.1</v>
      </c>
      <c r="Y8061">
        <v>0.28000000000000003</v>
      </c>
      <c r="Z8061">
        <v>0.12998799999999999</v>
      </c>
      <c r="AA8061">
        <v>7.058E-3</v>
      </c>
      <c r="AB8061">
        <v>9.9599999999999992E-4</v>
      </c>
      <c r="AC8061">
        <v>-8.0441920000000007</v>
      </c>
      <c r="AD8061">
        <v>-8.0441920000000007</v>
      </c>
      <c r="AE8061">
        <v>-16088</v>
      </c>
      <c r="AF8061">
        <v>1</v>
      </c>
    </row>
    <row r="8062" spans="1:32" x14ac:dyDescent="0.25">
      <c r="A8062" t="s">
        <v>0</v>
      </c>
      <c r="B8062" s="1">
        <v>42818</v>
      </c>
      <c r="C8062" s="2">
        <v>0.57877280092592598</v>
      </c>
      <c r="D8062" s="2">
        <f t="shared" si="125"/>
        <v>42818.578772800924</v>
      </c>
      <c r="E8062" t="s">
        <v>214</v>
      </c>
      <c r="F8062" t="s">
        <v>58</v>
      </c>
      <c r="L8062" t="s">
        <v>245</v>
      </c>
      <c r="M8062">
        <v>46.31</v>
      </c>
      <c r="N8062">
        <v>47.210864999999998</v>
      </c>
      <c r="O8062">
        <v>0.14122399999999999</v>
      </c>
      <c r="P8062">
        <v>0.28000000000000003</v>
      </c>
      <c r="Q8062">
        <v>0.255</v>
      </c>
      <c r="R8062">
        <v>0.105876</v>
      </c>
      <c r="S8062">
        <v>1</v>
      </c>
    </row>
    <row r="8063" spans="1:32" x14ac:dyDescent="0.25">
      <c r="A8063" t="s">
        <v>0</v>
      </c>
      <c r="B8063" s="1">
        <v>42818</v>
      </c>
      <c r="C8063" s="2">
        <v>0.5787797569444445</v>
      </c>
      <c r="D8063" s="2">
        <f t="shared" si="125"/>
        <v>42818.578779756943</v>
      </c>
      <c r="E8063" t="s">
        <v>214</v>
      </c>
      <c r="F8063" t="s">
        <v>232</v>
      </c>
      <c r="G8063">
        <v>46.31</v>
      </c>
      <c r="H8063">
        <v>113.36811</v>
      </c>
      <c r="I8063">
        <v>29.675000000000001</v>
      </c>
      <c r="J8063">
        <v>0.34</v>
      </c>
    </row>
    <row r="8064" spans="1:32" x14ac:dyDescent="0.25">
      <c r="A8064" t="s">
        <v>0</v>
      </c>
      <c r="B8064" s="1">
        <v>42818</v>
      </c>
      <c r="C8064" s="2">
        <v>0.57878372685185187</v>
      </c>
      <c r="D8064" s="2">
        <f t="shared" si="125"/>
        <v>42818.578783726851</v>
      </c>
      <c r="E8064" t="s">
        <v>214</v>
      </c>
      <c r="F8064" t="s">
        <v>67</v>
      </c>
      <c r="X8064">
        <v>0.1</v>
      </c>
      <c r="Y8064">
        <v>0.25</v>
      </c>
      <c r="Z8064">
        <v>0.13774</v>
      </c>
      <c r="AA8064">
        <v>7.7520000000000002E-3</v>
      </c>
      <c r="AB8064">
        <v>9.3599999999999998E-4</v>
      </c>
      <c r="AC8064">
        <v>-9.2201989999999991</v>
      </c>
      <c r="AD8064">
        <v>-9.2201989999999991</v>
      </c>
      <c r="AE8064">
        <v>-18440</v>
      </c>
      <c r="AF8064">
        <v>1</v>
      </c>
    </row>
    <row r="8065" spans="1:32" x14ac:dyDescent="0.25">
      <c r="A8065" t="s">
        <v>0</v>
      </c>
      <c r="B8065" s="1">
        <v>42818</v>
      </c>
      <c r="C8065" s="2">
        <v>0.57878372685185187</v>
      </c>
      <c r="D8065" s="2">
        <f t="shared" si="125"/>
        <v>42818.578783726851</v>
      </c>
      <c r="E8065" t="s">
        <v>214</v>
      </c>
      <c r="F8065" t="s">
        <v>58</v>
      </c>
      <c r="L8065" t="s">
        <v>246</v>
      </c>
      <c r="M8065">
        <v>46.06</v>
      </c>
      <c r="N8065">
        <v>47.063402000000004</v>
      </c>
      <c r="O8065">
        <v>0.136577</v>
      </c>
      <c r="P8065">
        <v>0.25</v>
      </c>
      <c r="Q8065">
        <v>0.26500000000000001</v>
      </c>
      <c r="R8065">
        <v>0.10939400000000001</v>
      </c>
      <c r="S8065">
        <v>1</v>
      </c>
    </row>
    <row r="8066" spans="1:32" x14ac:dyDescent="0.25">
      <c r="A8066" t="s">
        <v>0</v>
      </c>
      <c r="B8066" s="1">
        <v>42818</v>
      </c>
      <c r="C8066" s="2">
        <v>0.57879501157407409</v>
      </c>
      <c r="D8066" s="2">
        <f t="shared" si="125"/>
        <v>42818.578795011577</v>
      </c>
      <c r="E8066" t="s">
        <v>214</v>
      </c>
      <c r="F8066" t="s">
        <v>67</v>
      </c>
      <c r="X8066">
        <v>0.1</v>
      </c>
      <c r="Y8066">
        <v>0.08</v>
      </c>
      <c r="Z8066">
        <v>0.143148</v>
      </c>
      <c r="AA8066">
        <v>5.4079999999999996E-3</v>
      </c>
      <c r="AB8066">
        <v>8.6700000000000004E-4</v>
      </c>
      <c r="AC8066">
        <v>-7.7772560000000004</v>
      </c>
      <c r="AD8066">
        <v>-7.7772560000000004</v>
      </c>
      <c r="AE8066">
        <v>-15554</v>
      </c>
      <c r="AF8066">
        <v>1</v>
      </c>
    </row>
    <row r="8067" spans="1:32" x14ac:dyDescent="0.25">
      <c r="A8067" t="s">
        <v>0</v>
      </c>
      <c r="B8067" s="1">
        <v>42818</v>
      </c>
      <c r="C8067" s="2">
        <v>0.57879501157407409</v>
      </c>
      <c r="D8067" s="2">
        <f t="shared" ref="D8067:D8130" si="126">+B8067+C8067</f>
        <v>42818.578795011577</v>
      </c>
      <c r="E8067" t="s">
        <v>214</v>
      </c>
      <c r="F8067" t="s">
        <v>58</v>
      </c>
      <c r="L8067" t="s">
        <v>247</v>
      </c>
      <c r="M8067">
        <v>45.98</v>
      </c>
      <c r="N8067">
        <v>46.917029999999997</v>
      </c>
      <c r="O8067">
        <v>0.13455500000000001</v>
      </c>
      <c r="P8067">
        <v>0.08</v>
      </c>
      <c r="Q8067">
        <v>0.16500000000000001</v>
      </c>
      <c r="R8067">
        <v>0.112978</v>
      </c>
      <c r="S8067">
        <v>1</v>
      </c>
    </row>
    <row r="8068" spans="1:32" x14ac:dyDescent="0.25">
      <c r="A8068" t="s">
        <v>0</v>
      </c>
      <c r="B8068" s="1">
        <v>42818</v>
      </c>
      <c r="C8068" s="2">
        <v>0.57880631944444449</v>
      </c>
      <c r="D8068" s="2">
        <f t="shared" si="126"/>
        <v>42818.578806319441</v>
      </c>
      <c r="E8068" t="s">
        <v>214</v>
      </c>
      <c r="F8068" t="s">
        <v>67</v>
      </c>
      <c r="X8068">
        <v>0.1</v>
      </c>
      <c r="Y8068">
        <v>0.04</v>
      </c>
      <c r="Z8068">
        <v>0.14588999999999999</v>
      </c>
      <c r="AA8068">
        <v>2.7420000000000001E-3</v>
      </c>
      <c r="AB8068">
        <v>7.94E-4</v>
      </c>
      <c r="AC8068">
        <v>-5.8637449999999998</v>
      </c>
      <c r="AD8068">
        <v>-5.8637449999999998</v>
      </c>
      <c r="AE8068">
        <v>-11727</v>
      </c>
      <c r="AF8068">
        <v>1</v>
      </c>
    </row>
    <row r="8069" spans="1:32" x14ac:dyDescent="0.25">
      <c r="A8069" t="s">
        <v>0</v>
      </c>
      <c r="B8069" s="1">
        <v>42818</v>
      </c>
      <c r="C8069" s="2">
        <v>0.57880631944444449</v>
      </c>
      <c r="D8069" s="2">
        <f t="shared" si="126"/>
        <v>42818.578806319441</v>
      </c>
      <c r="E8069" t="s">
        <v>214</v>
      </c>
      <c r="F8069" t="s">
        <v>58</v>
      </c>
      <c r="L8069" t="s">
        <v>248</v>
      </c>
      <c r="M8069">
        <v>45.94</v>
      </c>
      <c r="N8069">
        <v>46.751330000000003</v>
      </c>
      <c r="O8069">
        <v>0.138132</v>
      </c>
      <c r="P8069">
        <v>0.04</v>
      </c>
      <c r="Q8069">
        <v>0.06</v>
      </c>
      <c r="R8069">
        <v>0.116615</v>
      </c>
      <c r="S8069">
        <v>1</v>
      </c>
    </row>
    <row r="8070" spans="1:32" x14ac:dyDescent="0.25">
      <c r="A8070" t="s">
        <v>0</v>
      </c>
      <c r="B8070" s="1">
        <v>42818</v>
      </c>
      <c r="C8070" s="2">
        <v>0.57881619212962965</v>
      </c>
      <c r="D8070" s="2">
        <f t="shared" si="126"/>
        <v>42818.57881619213</v>
      </c>
      <c r="E8070" t="s">
        <v>214</v>
      </c>
      <c r="F8070" t="s">
        <v>232</v>
      </c>
      <c r="G8070">
        <v>45.94</v>
      </c>
      <c r="H8070">
        <v>112.097021</v>
      </c>
      <c r="I8070">
        <v>29.625</v>
      </c>
      <c r="J8070">
        <v>0.68874999999999997</v>
      </c>
    </row>
    <row r="8071" spans="1:32" x14ac:dyDescent="0.25">
      <c r="A8071" t="s">
        <v>0</v>
      </c>
      <c r="B8071" s="1">
        <v>42818</v>
      </c>
      <c r="C8071" s="2">
        <v>0.57881856481481486</v>
      </c>
      <c r="D8071" s="2">
        <f t="shared" si="126"/>
        <v>42818.578818564813</v>
      </c>
      <c r="E8071" t="s">
        <v>214</v>
      </c>
      <c r="F8071" t="s">
        <v>67</v>
      </c>
      <c r="X8071">
        <v>0.1</v>
      </c>
      <c r="Y8071">
        <v>7.0000000000000007E-2</v>
      </c>
      <c r="Z8071">
        <v>0.146893</v>
      </c>
      <c r="AA8071">
        <v>1.003E-3</v>
      </c>
      <c r="AB8071">
        <v>7.1900000000000002E-4</v>
      </c>
      <c r="AC8071">
        <v>-4.5532680000000001</v>
      </c>
      <c r="AD8071">
        <v>-4.5532680000000001</v>
      </c>
      <c r="AE8071">
        <v>-9106</v>
      </c>
      <c r="AF8071">
        <v>1</v>
      </c>
    </row>
    <row r="8072" spans="1:32" x14ac:dyDescent="0.25">
      <c r="A8072" t="s">
        <v>0</v>
      </c>
      <c r="B8072" s="1">
        <v>42818</v>
      </c>
      <c r="C8072" s="2">
        <v>0.57881856481481486</v>
      </c>
      <c r="D8072" s="2">
        <f t="shared" si="126"/>
        <v>42818.578818564813</v>
      </c>
      <c r="E8072" t="s">
        <v>214</v>
      </c>
      <c r="F8072" t="s">
        <v>58</v>
      </c>
      <c r="L8072" t="s">
        <v>249</v>
      </c>
      <c r="M8072">
        <v>45.87</v>
      </c>
      <c r="N8072">
        <v>46.554181999999997</v>
      </c>
      <c r="O8072">
        <v>0.14802799999999999</v>
      </c>
      <c r="P8072">
        <v>7.0000000000000007E-2</v>
      </c>
      <c r="Q8072">
        <v>5.5E-2</v>
      </c>
      <c r="R8072">
        <v>0.120285</v>
      </c>
      <c r="S8072">
        <v>1</v>
      </c>
    </row>
    <row r="8073" spans="1:32" x14ac:dyDescent="0.25">
      <c r="A8073" t="s">
        <v>0</v>
      </c>
      <c r="B8073" s="1">
        <v>42818</v>
      </c>
      <c r="C8073" s="2">
        <v>0.57882895833333337</v>
      </c>
      <c r="D8073" s="2">
        <f t="shared" si="126"/>
        <v>42818.578828958336</v>
      </c>
      <c r="E8073" t="s">
        <v>214</v>
      </c>
      <c r="F8073" t="s">
        <v>67</v>
      </c>
      <c r="X8073">
        <v>0.1</v>
      </c>
      <c r="Y8073">
        <v>0.1</v>
      </c>
      <c r="Z8073">
        <v>0.14694699999999999</v>
      </c>
      <c r="AA8073">
        <v>5.3999999999999998E-5</v>
      </c>
      <c r="AB8073">
        <v>6.4300000000000002E-4</v>
      </c>
      <c r="AC8073">
        <v>-3.7979069999999999</v>
      </c>
      <c r="AD8073">
        <v>-3.7979069999999999</v>
      </c>
      <c r="AE8073">
        <v>-7595</v>
      </c>
      <c r="AF8073">
        <v>1</v>
      </c>
    </row>
    <row r="8074" spans="1:32" x14ac:dyDescent="0.25">
      <c r="A8074" t="s">
        <v>0</v>
      </c>
      <c r="B8074" s="1">
        <v>42818</v>
      </c>
      <c r="C8074" s="2">
        <v>0.57882895833333337</v>
      </c>
      <c r="D8074" s="2">
        <f t="shared" si="126"/>
        <v>42818.578828958336</v>
      </c>
      <c r="E8074" t="s">
        <v>214</v>
      </c>
      <c r="F8074" t="s">
        <v>58</v>
      </c>
      <c r="L8074" t="s">
        <v>250</v>
      </c>
      <c r="M8074">
        <v>45.77</v>
      </c>
      <c r="N8074">
        <v>46.343843999999997</v>
      </c>
      <c r="O8074">
        <v>0.16001299999999999</v>
      </c>
      <c r="P8074">
        <v>0.1</v>
      </c>
      <c r="Q8074">
        <v>8.5000000000000006E-2</v>
      </c>
      <c r="R8074">
        <v>0.123985</v>
      </c>
      <c r="S8074">
        <v>1</v>
      </c>
    </row>
    <row r="8075" spans="1:32" x14ac:dyDescent="0.25">
      <c r="A8075" t="s">
        <v>0</v>
      </c>
      <c r="B8075" s="1">
        <v>42818</v>
      </c>
      <c r="C8075" s="2">
        <v>0.57884034722222222</v>
      </c>
      <c r="D8075" s="2">
        <f t="shared" si="126"/>
        <v>42818.578840347225</v>
      </c>
      <c r="E8075" t="s">
        <v>214</v>
      </c>
      <c r="F8075" t="s">
        <v>67</v>
      </c>
      <c r="X8075">
        <v>0.1</v>
      </c>
      <c r="Y8075">
        <v>0.11</v>
      </c>
      <c r="Z8075">
        <v>0.14638499999999999</v>
      </c>
      <c r="AA8075">
        <v>-5.62E-4</v>
      </c>
      <c r="AB8075">
        <v>5.6899999999999995E-4</v>
      </c>
      <c r="AC8075">
        <v>-3.2607620000000002</v>
      </c>
      <c r="AD8075">
        <v>-3.2607620000000002</v>
      </c>
      <c r="AE8075">
        <v>-6521</v>
      </c>
      <c r="AF8075">
        <v>1</v>
      </c>
    </row>
    <row r="8076" spans="1:32" x14ac:dyDescent="0.25">
      <c r="A8076" t="s">
        <v>0</v>
      </c>
      <c r="B8076" s="1">
        <v>42818</v>
      </c>
      <c r="C8076" s="2">
        <v>0.57884034722222222</v>
      </c>
      <c r="D8076" s="2">
        <f t="shared" si="126"/>
        <v>42818.578840347225</v>
      </c>
      <c r="E8076" t="s">
        <v>214</v>
      </c>
      <c r="F8076" t="s">
        <v>58</v>
      </c>
      <c r="L8076" t="s">
        <v>251</v>
      </c>
      <c r="M8076">
        <v>45.66</v>
      </c>
      <c r="N8076">
        <v>46.159348000000001</v>
      </c>
      <c r="O8076">
        <v>0.167074</v>
      </c>
      <c r="P8076">
        <v>0.11</v>
      </c>
      <c r="Q8076">
        <v>0.105</v>
      </c>
      <c r="R8076">
        <v>0.127497</v>
      </c>
      <c r="S8076">
        <v>1</v>
      </c>
    </row>
    <row r="8077" spans="1:32" x14ac:dyDescent="0.25">
      <c r="A8077" t="s">
        <v>0</v>
      </c>
      <c r="B8077" s="1">
        <v>42818</v>
      </c>
      <c r="C8077" s="2">
        <v>0.57885153935185185</v>
      </c>
      <c r="D8077" s="2">
        <f t="shared" si="126"/>
        <v>42818.578851539351</v>
      </c>
      <c r="E8077" t="s">
        <v>214</v>
      </c>
      <c r="F8077" t="s">
        <v>232</v>
      </c>
      <c r="G8077">
        <v>45.66</v>
      </c>
      <c r="H8077">
        <v>111.050065</v>
      </c>
      <c r="I8077">
        <v>29.7</v>
      </c>
      <c r="J8077">
        <v>0.24875</v>
      </c>
    </row>
    <row r="8078" spans="1:32" x14ac:dyDescent="0.25">
      <c r="A8078" t="s">
        <v>0</v>
      </c>
      <c r="B8078" s="1">
        <v>42818</v>
      </c>
      <c r="C8078" s="2">
        <v>0.57885265046296297</v>
      </c>
      <c r="D8078" s="2">
        <f t="shared" si="126"/>
        <v>42818.578852650462</v>
      </c>
      <c r="E8078" t="s">
        <v>214</v>
      </c>
      <c r="F8078" t="s">
        <v>67</v>
      </c>
      <c r="X8078">
        <v>0.1</v>
      </c>
      <c r="Y8078">
        <v>0.02</v>
      </c>
      <c r="Z8078">
        <v>0.14385300000000001</v>
      </c>
      <c r="AA8078">
        <v>-2.532E-3</v>
      </c>
      <c r="AB8078">
        <v>4.9899999999999999E-4</v>
      </c>
      <c r="AC8078">
        <v>-1.4817800000000001</v>
      </c>
      <c r="AD8078">
        <v>-1.4817800000000001</v>
      </c>
      <c r="AE8078">
        <v>-2963</v>
      </c>
      <c r="AF8078">
        <v>1</v>
      </c>
    </row>
    <row r="8079" spans="1:32" x14ac:dyDescent="0.25">
      <c r="A8079" t="s">
        <v>0</v>
      </c>
      <c r="B8079" s="1">
        <v>42818</v>
      </c>
      <c r="C8079" s="2">
        <v>0.57885265046296297</v>
      </c>
      <c r="D8079" s="2">
        <f t="shared" si="126"/>
        <v>42818.578852650462</v>
      </c>
      <c r="E8079" t="s">
        <v>214</v>
      </c>
      <c r="F8079" t="s">
        <v>58</v>
      </c>
      <c r="L8079" t="s">
        <v>252</v>
      </c>
      <c r="M8079">
        <v>45.64</v>
      </c>
      <c r="N8079">
        <v>46.025221000000002</v>
      </c>
      <c r="O8079">
        <v>0.16559599999999999</v>
      </c>
      <c r="P8079">
        <v>0.02</v>
      </c>
      <c r="Q8079">
        <v>6.5000000000000002E-2</v>
      </c>
      <c r="R8079">
        <v>0.13059999999999999</v>
      </c>
      <c r="S8079">
        <v>1</v>
      </c>
    </row>
    <row r="8080" spans="1:32" x14ac:dyDescent="0.25">
      <c r="A8080" t="s">
        <v>0</v>
      </c>
      <c r="B8080" s="1">
        <v>42818</v>
      </c>
      <c r="C8080" s="2">
        <v>0.57886284722222225</v>
      </c>
      <c r="D8080" s="2">
        <f t="shared" si="126"/>
        <v>42818.578862847222</v>
      </c>
      <c r="E8080" t="s">
        <v>214</v>
      </c>
      <c r="F8080" t="s">
        <v>67</v>
      </c>
      <c r="X8080">
        <v>0.1</v>
      </c>
      <c r="Y8080">
        <v>0.03</v>
      </c>
      <c r="Z8080">
        <v>0.13991100000000001</v>
      </c>
      <c r="AA8080">
        <v>-3.9420000000000002E-3</v>
      </c>
      <c r="AB8080">
        <v>4.35E-4</v>
      </c>
      <c r="AC8080">
        <v>-3.8650999999999998E-2</v>
      </c>
      <c r="AD8080">
        <v>-3.8650999999999998E-2</v>
      </c>
      <c r="AE8080">
        <v>-77</v>
      </c>
      <c r="AF8080">
        <v>1</v>
      </c>
    </row>
    <row r="8081" spans="1:32" x14ac:dyDescent="0.25">
      <c r="A8081" t="s">
        <v>0</v>
      </c>
      <c r="B8081" s="1">
        <v>42818</v>
      </c>
      <c r="C8081" s="2">
        <v>0.57886284722222225</v>
      </c>
      <c r="D8081" s="2">
        <f t="shared" si="126"/>
        <v>42818.578862847222</v>
      </c>
      <c r="E8081" t="s">
        <v>214</v>
      </c>
      <c r="F8081" t="s">
        <v>58</v>
      </c>
      <c r="L8081" t="s">
        <v>253</v>
      </c>
      <c r="M8081">
        <v>45.61</v>
      </c>
      <c r="N8081">
        <v>45.931573999999998</v>
      </c>
      <c r="O8081">
        <v>0.158248</v>
      </c>
      <c r="P8081">
        <v>0.03</v>
      </c>
      <c r="Q8081">
        <v>2.5000000000000001E-2</v>
      </c>
      <c r="R8081">
        <v>0.13324</v>
      </c>
      <c r="S8081">
        <v>1</v>
      </c>
    </row>
    <row r="8082" spans="1:32" x14ac:dyDescent="0.25">
      <c r="A8082" t="s">
        <v>0</v>
      </c>
      <c r="B8082" s="1">
        <v>42818</v>
      </c>
      <c r="C8082" s="2">
        <v>0.57887414351851851</v>
      </c>
      <c r="D8082" s="2">
        <f t="shared" si="126"/>
        <v>42818.578874143517</v>
      </c>
      <c r="E8082" t="s">
        <v>214</v>
      </c>
      <c r="F8082" t="s">
        <v>67</v>
      </c>
      <c r="X8082">
        <v>0.1</v>
      </c>
      <c r="Y8082">
        <v>0.1</v>
      </c>
      <c r="Z8082">
        <v>0.13602500000000001</v>
      </c>
      <c r="AA8082">
        <v>-3.8860000000000001E-3</v>
      </c>
      <c r="AB8082">
        <v>3.7800000000000003E-4</v>
      </c>
      <c r="AC8082">
        <v>0.22684399999999999</v>
      </c>
      <c r="AD8082">
        <v>0.22684399999999999</v>
      </c>
      <c r="AE8082">
        <v>453</v>
      </c>
      <c r="AF8082">
        <v>1</v>
      </c>
    </row>
    <row r="8083" spans="1:32" x14ac:dyDescent="0.25">
      <c r="A8083" t="s">
        <v>0</v>
      </c>
      <c r="B8083" s="1">
        <v>42818</v>
      </c>
      <c r="C8083" s="2">
        <v>0.57887414351851851</v>
      </c>
      <c r="D8083" s="2">
        <f t="shared" si="126"/>
        <v>42818.578874143517</v>
      </c>
      <c r="E8083" t="s">
        <v>214</v>
      </c>
      <c r="F8083" t="s">
        <v>58</v>
      </c>
      <c r="L8083" t="s">
        <v>254</v>
      </c>
      <c r="M8083">
        <v>45.51</v>
      </c>
      <c r="N8083">
        <v>45.852058</v>
      </c>
      <c r="O8083">
        <v>0.149843</v>
      </c>
      <c r="P8083">
        <v>0.1</v>
      </c>
      <c r="Q8083">
        <v>6.5000000000000002E-2</v>
      </c>
      <c r="R8083">
        <v>0.13539599999999999</v>
      </c>
      <c r="S8083">
        <v>1</v>
      </c>
    </row>
    <row r="8084" spans="1:32" x14ac:dyDescent="0.25">
      <c r="A8084" t="s">
        <v>0</v>
      </c>
      <c r="B8084" s="1">
        <v>42818</v>
      </c>
      <c r="C8084" s="2">
        <v>0.57888546296296295</v>
      </c>
      <c r="D8084" s="2">
        <f t="shared" si="126"/>
        <v>42818.578885462965</v>
      </c>
      <c r="E8084" t="s">
        <v>214</v>
      </c>
      <c r="F8084" t="s">
        <v>67</v>
      </c>
      <c r="X8084">
        <v>0.1</v>
      </c>
      <c r="Y8084">
        <v>0.18</v>
      </c>
      <c r="Z8084">
        <v>0.13356100000000001</v>
      </c>
      <c r="AA8084">
        <v>-2.464E-3</v>
      </c>
      <c r="AB8084">
        <v>3.2400000000000001E-4</v>
      </c>
      <c r="AC8084">
        <v>-0.71335199999999999</v>
      </c>
      <c r="AD8084">
        <v>-0.71335199999999999</v>
      </c>
      <c r="AE8084">
        <v>-1426</v>
      </c>
      <c r="AF8084">
        <v>1</v>
      </c>
    </row>
    <row r="8085" spans="1:32" x14ac:dyDescent="0.25">
      <c r="A8085" t="s">
        <v>0</v>
      </c>
      <c r="B8085" s="1">
        <v>42818</v>
      </c>
      <c r="C8085" s="2">
        <v>0.57888546296296295</v>
      </c>
      <c r="D8085" s="2">
        <f t="shared" si="126"/>
        <v>42818.578885462965</v>
      </c>
      <c r="E8085" t="s">
        <v>214</v>
      </c>
      <c r="F8085" t="s">
        <v>58</v>
      </c>
      <c r="L8085" t="s">
        <v>255</v>
      </c>
      <c r="M8085">
        <v>45.33</v>
      </c>
      <c r="N8085">
        <v>45.773560000000003</v>
      </c>
      <c r="O8085">
        <v>0.14144000000000001</v>
      </c>
      <c r="P8085">
        <v>0.18</v>
      </c>
      <c r="Q8085">
        <v>0.14000000000000001</v>
      </c>
      <c r="R8085">
        <v>0.137152</v>
      </c>
      <c r="S8085">
        <v>1</v>
      </c>
    </row>
    <row r="8086" spans="1:32" x14ac:dyDescent="0.25">
      <c r="A8086" t="s">
        <v>0</v>
      </c>
      <c r="B8086" s="1">
        <v>42818</v>
      </c>
      <c r="C8086" s="2">
        <v>0.57889075231481479</v>
      </c>
      <c r="D8086" s="2">
        <f t="shared" si="126"/>
        <v>42818.578890752317</v>
      </c>
      <c r="E8086" t="s">
        <v>214</v>
      </c>
      <c r="F8086" t="s">
        <v>232</v>
      </c>
      <c r="G8086">
        <v>45.33</v>
      </c>
      <c r="H8086">
        <v>110.563411</v>
      </c>
      <c r="I8086">
        <v>29.725000000000001</v>
      </c>
      <c r="J8086">
        <v>0.16125</v>
      </c>
    </row>
    <row r="8087" spans="1:32" x14ac:dyDescent="0.25">
      <c r="A8087" t="s">
        <v>0</v>
      </c>
      <c r="B8087" s="1">
        <v>42818</v>
      </c>
      <c r="C8087" s="2">
        <v>0.57889686342592594</v>
      </c>
      <c r="D8087" s="2">
        <f t="shared" si="126"/>
        <v>42818.578896863422</v>
      </c>
      <c r="E8087" t="s">
        <v>214</v>
      </c>
      <c r="F8087" t="s">
        <v>67</v>
      </c>
      <c r="X8087">
        <v>0.1</v>
      </c>
      <c r="Y8087">
        <v>0.28000000000000003</v>
      </c>
      <c r="Z8087">
        <v>0.13394200000000001</v>
      </c>
      <c r="AA8087">
        <v>3.8099999999999999E-4</v>
      </c>
      <c r="AB8087">
        <v>2.7E-4</v>
      </c>
      <c r="AC8087">
        <v>-3.0198520000000002</v>
      </c>
      <c r="AD8087">
        <v>-3.0198520000000002</v>
      </c>
      <c r="AE8087">
        <v>-6039</v>
      </c>
      <c r="AF8087">
        <v>1</v>
      </c>
    </row>
    <row r="8088" spans="1:32" x14ac:dyDescent="0.25">
      <c r="A8088" t="s">
        <v>0</v>
      </c>
      <c r="B8088" s="1">
        <v>42818</v>
      </c>
      <c r="C8088" s="2">
        <v>0.57889686342592594</v>
      </c>
      <c r="D8088" s="2">
        <f t="shared" si="126"/>
        <v>42818.578896863422</v>
      </c>
      <c r="E8088" t="s">
        <v>214</v>
      </c>
      <c r="F8088" t="s">
        <v>58</v>
      </c>
      <c r="L8088" t="s">
        <v>256</v>
      </c>
      <c r="M8088">
        <v>45.05</v>
      </c>
      <c r="N8088">
        <v>45.700709000000003</v>
      </c>
      <c r="O8088">
        <v>0.12994600000000001</v>
      </c>
      <c r="P8088">
        <v>0.28000000000000003</v>
      </c>
      <c r="Q8088">
        <v>0.23</v>
      </c>
      <c r="R8088">
        <v>0.13853199999999999</v>
      </c>
      <c r="S8088">
        <v>1</v>
      </c>
    </row>
    <row r="8089" spans="1:32" x14ac:dyDescent="0.25">
      <c r="A8089" t="s">
        <v>0</v>
      </c>
      <c r="B8089" s="1">
        <v>42818</v>
      </c>
      <c r="C8089" s="2">
        <v>0.57890804398148143</v>
      </c>
      <c r="D8089" s="2">
        <f t="shared" si="126"/>
        <v>42818.578908043979</v>
      </c>
      <c r="E8089" t="s">
        <v>214</v>
      </c>
      <c r="F8089" t="s">
        <v>67</v>
      </c>
      <c r="X8089">
        <v>0.1</v>
      </c>
      <c r="Y8089">
        <v>0.28000000000000003</v>
      </c>
      <c r="Z8089">
        <v>0.13664899999999999</v>
      </c>
      <c r="AA8089">
        <v>2.7070000000000002E-3</v>
      </c>
      <c r="AB8089">
        <v>2.1100000000000001E-4</v>
      </c>
      <c r="AC8089">
        <v>-5.0969899999999999</v>
      </c>
      <c r="AD8089">
        <v>-5.0969899999999999</v>
      </c>
      <c r="AE8089">
        <v>-10193</v>
      </c>
      <c r="AF8089">
        <v>1</v>
      </c>
    </row>
    <row r="8090" spans="1:32" x14ac:dyDescent="0.25">
      <c r="A8090" t="s">
        <v>0</v>
      </c>
      <c r="B8090" s="1">
        <v>42818</v>
      </c>
      <c r="C8090" s="2">
        <v>0.57890804398148143</v>
      </c>
      <c r="D8090" s="2">
        <f t="shared" si="126"/>
        <v>42818.578908043979</v>
      </c>
      <c r="E8090" t="s">
        <v>214</v>
      </c>
      <c r="F8090" t="s">
        <v>58</v>
      </c>
      <c r="L8090" t="s">
        <v>257</v>
      </c>
      <c r="M8090">
        <v>44.77</v>
      </c>
      <c r="N8090">
        <v>45.634664000000001</v>
      </c>
      <c r="O8090">
        <v>0.11372500000000001</v>
      </c>
      <c r="P8090">
        <v>0.28000000000000003</v>
      </c>
      <c r="Q8090">
        <v>0.28000000000000003</v>
      </c>
      <c r="R8090">
        <v>0.13950199999999999</v>
      </c>
      <c r="S8090">
        <v>1</v>
      </c>
    </row>
    <row r="8091" spans="1:32" x14ac:dyDescent="0.25">
      <c r="A8091" t="s">
        <v>0</v>
      </c>
      <c r="B8091" s="1">
        <v>42818</v>
      </c>
      <c r="C8091" s="2">
        <v>0.57891780092592593</v>
      </c>
      <c r="D8091" s="2">
        <f t="shared" si="126"/>
        <v>42818.578917800929</v>
      </c>
      <c r="E8091" t="s">
        <v>214</v>
      </c>
      <c r="F8091" t="s">
        <v>232</v>
      </c>
      <c r="G8091">
        <v>44.77</v>
      </c>
      <c r="H8091">
        <v>110.483349</v>
      </c>
      <c r="I8091">
        <v>29.7</v>
      </c>
      <c r="J8091">
        <v>0.23874999999999999</v>
      </c>
    </row>
    <row r="8092" spans="1:32" x14ac:dyDescent="0.25">
      <c r="A8092" t="s">
        <v>0</v>
      </c>
      <c r="B8092" s="1">
        <v>42818</v>
      </c>
      <c r="C8092" s="2">
        <v>0.57894703703703698</v>
      </c>
      <c r="D8092" s="2">
        <f t="shared" si="126"/>
        <v>42818.578947037036</v>
      </c>
      <c r="E8092" t="s">
        <v>214</v>
      </c>
      <c r="F8092" t="s">
        <v>76</v>
      </c>
    </row>
    <row r="8093" spans="1:32" x14ac:dyDescent="0.25">
      <c r="A8093" t="s">
        <v>0</v>
      </c>
      <c r="B8093" s="1">
        <v>42818</v>
      </c>
      <c r="C8093" s="2">
        <v>0.57894708333333333</v>
      </c>
      <c r="D8093" s="2">
        <f t="shared" si="126"/>
        <v>42818.578947083333</v>
      </c>
      <c r="E8093" t="s">
        <v>214</v>
      </c>
      <c r="F8093" t="s">
        <v>77</v>
      </c>
    </row>
    <row r="8094" spans="1:32" x14ac:dyDescent="0.25">
      <c r="A8094" t="s">
        <v>0</v>
      </c>
      <c r="B8094" s="1">
        <v>42818</v>
      </c>
      <c r="C8094" s="2">
        <v>0.57894822916666666</v>
      </c>
      <c r="D8094" s="2">
        <f t="shared" si="126"/>
        <v>42818.578948229166</v>
      </c>
      <c r="E8094" t="s">
        <v>214</v>
      </c>
      <c r="F8094" t="s">
        <v>78</v>
      </c>
    </row>
    <row r="8095" spans="1:32" x14ac:dyDescent="0.25">
      <c r="A8095" t="s">
        <v>0</v>
      </c>
      <c r="B8095" s="1">
        <v>42818</v>
      </c>
      <c r="C8095" s="2">
        <v>0.57895517361111104</v>
      </c>
      <c r="D8095" s="2">
        <f t="shared" si="126"/>
        <v>42818.578955173609</v>
      </c>
      <c r="E8095" t="s">
        <v>214</v>
      </c>
      <c r="F8095" t="s">
        <v>79</v>
      </c>
    </row>
    <row r="8096" spans="1:32" x14ac:dyDescent="0.25">
      <c r="A8096" t="s">
        <v>0</v>
      </c>
      <c r="B8096" s="1">
        <v>42818</v>
      </c>
      <c r="C8096" s="2">
        <v>0.57892015046296297</v>
      </c>
      <c r="D8096" s="2">
        <f t="shared" si="126"/>
        <v>42818.578920150459</v>
      </c>
      <c r="E8096" t="s">
        <v>214</v>
      </c>
      <c r="F8096" t="s">
        <v>67</v>
      </c>
      <c r="X8096">
        <v>0.1</v>
      </c>
      <c r="Y8096">
        <v>0.16</v>
      </c>
      <c r="Z8096">
        <v>0.13925000000000001</v>
      </c>
      <c r="AA8096">
        <v>2.601E-3</v>
      </c>
      <c r="AB8096">
        <v>1.4799999999999999E-4</v>
      </c>
      <c r="AC8096">
        <v>-5.2209329999999996</v>
      </c>
      <c r="AD8096">
        <v>-5.2209329999999996</v>
      </c>
      <c r="AE8096">
        <v>-10441</v>
      </c>
      <c r="AF8096">
        <v>1</v>
      </c>
    </row>
    <row r="8097" spans="1:34" x14ac:dyDescent="0.25">
      <c r="A8097" t="s">
        <v>0</v>
      </c>
      <c r="B8097" s="1">
        <v>42818</v>
      </c>
      <c r="C8097" s="2">
        <v>0.57892015046296297</v>
      </c>
      <c r="D8097" s="2">
        <f t="shared" si="126"/>
        <v>42818.578920150459</v>
      </c>
      <c r="E8097" t="s">
        <v>214</v>
      </c>
      <c r="F8097" t="s">
        <v>58</v>
      </c>
      <c r="L8097" t="s">
        <v>258</v>
      </c>
      <c r="M8097">
        <v>44.61</v>
      </c>
      <c r="N8097">
        <v>45.556877</v>
      </c>
      <c r="O8097">
        <v>9.7328999999999999E-2</v>
      </c>
      <c r="P8097">
        <v>0.16</v>
      </c>
      <c r="Q8097">
        <v>0.22</v>
      </c>
      <c r="R8097">
        <v>0.14011299999999999</v>
      </c>
      <c r="S8097">
        <v>1</v>
      </c>
    </row>
    <row r="8098" spans="1:34" x14ac:dyDescent="0.25">
      <c r="A8098" t="s">
        <v>0</v>
      </c>
      <c r="B8098" s="1">
        <v>42818</v>
      </c>
      <c r="C8098" s="2">
        <v>0.57893067129629627</v>
      </c>
      <c r="D8098" s="2">
        <f t="shared" si="126"/>
        <v>42818.578930671298</v>
      </c>
      <c r="E8098" t="s">
        <v>214</v>
      </c>
      <c r="F8098" t="s">
        <v>67</v>
      </c>
      <c r="X8098">
        <v>0.1</v>
      </c>
      <c r="Y8098">
        <v>0.09</v>
      </c>
      <c r="Z8098">
        <v>0.14057500000000001</v>
      </c>
      <c r="AA8098">
        <v>1.325E-3</v>
      </c>
      <c r="AB8098">
        <v>8.2999999999999998E-5</v>
      </c>
      <c r="AC8098">
        <v>-4.3057999999999996</v>
      </c>
      <c r="AD8098">
        <v>-4.3057999999999996</v>
      </c>
      <c r="AE8098">
        <v>-8611</v>
      </c>
      <c r="AF8098">
        <v>1</v>
      </c>
    </row>
    <row r="8099" spans="1:34" x14ac:dyDescent="0.25">
      <c r="A8099" t="s">
        <v>0</v>
      </c>
      <c r="B8099" s="1">
        <v>42818</v>
      </c>
      <c r="C8099" s="2">
        <v>0.57893067129629627</v>
      </c>
      <c r="D8099" s="2">
        <f t="shared" si="126"/>
        <v>42818.578930671298</v>
      </c>
      <c r="E8099" t="s">
        <v>214</v>
      </c>
      <c r="F8099" t="s">
        <v>58</v>
      </c>
      <c r="L8099" t="s">
        <v>259</v>
      </c>
      <c r="M8099">
        <v>44.52</v>
      </c>
      <c r="N8099">
        <v>45.438431000000001</v>
      </c>
      <c r="O8099">
        <v>8.9160000000000003E-2</v>
      </c>
      <c r="P8099">
        <v>0.09</v>
      </c>
      <c r="Q8099">
        <v>0.125</v>
      </c>
      <c r="R8099">
        <v>0.14053099999999999</v>
      </c>
      <c r="S8099">
        <v>1</v>
      </c>
    </row>
    <row r="8100" spans="1:34" x14ac:dyDescent="0.25">
      <c r="A8100" t="s">
        <v>0</v>
      </c>
      <c r="B8100" s="1">
        <v>42818</v>
      </c>
      <c r="C8100" s="2">
        <v>0.57894199074074071</v>
      </c>
      <c r="D8100" s="2">
        <f t="shared" si="126"/>
        <v>42818.578941990738</v>
      </c>
      <c r="E8100" t="s">
        <v>214</v>
      </c>
      <c r="F8100" t="s">
        <v>67</v>
      </c>
      <c r="X8100">
        <v>0.1</v>
      </c>
      <c r="Y8100">
        <v>7.0000000000000007E-2</v>
      </c>
      <c r="Z8100">
        <v>0.14050399999999999</v>
      </c>
      <c r="AA8100">
        <v>-7.1000000000000005E-5</v>
      </c>
      <c r="AB8100">
        <v>1.8E-5</v>
      </c>
      <c r="AC8100">
        <v>-3.1834760000000002</v>
      </c>
      <c r="AD8100">
        <v>-3.1834760000000002</v>
      </c>
      <c r="AE8100">
        <v>-6366</v>
      </c>
      <c r="AF8100">
        <v>1</v>
      </c>
    </row>
    <row r="8101" spans="1:34" x14ac:dyDescent="0.25">
      <c r="A8101" t="s">
        <v>0</v>
      </c>
      <c r="B8101" s="1">
        <v>42818</v>
      </c>
      <c r="C8101" s="2">
        <v>0.57894199074074071</v>
      </c>
      <c r="D8101" s="2">
        <f t="shared" si="126"/>
        <v>42818.578941990738</v>
      </c>
      <c r="E8101" t="s">
        <v>214</v>
      </c>
      <c r="F8101" t="s">
        <v>58</v>
      </c>
      <c r="L8101" t="s">
        <v>260</v>
      </c>
      <c r="M8101">
        <v>44.45</v>
      </c>
      <c r="N8101">
        <v>45.264890999999999</v>
      </c>
      <c r="O8101">
        <v>9.4033000000000005E-2</v>
      </c>
      <c r="P8101">
        <v>7.0000000000000007E-2</v>
      </c>
      <c r="Q8101">
        <v>0.08</v>
      </c>
      <c r="R8101">
        <v>0.14089199999999999</v>
      </c>
      <c r="S8101">
        <v>1</v>
      </c>
    </row>
    <row r="8102" spans="1:34" x14ac:dyDescent="0.25">
      <c r="A8102" t="s">
        <v>0</v>
      </c>
      <c r="B8102" s="1">
        <v>42818</v>
      </c>
      <c r="C8102" s="2">
        <v>0.57895331018518525</v>
      </c>
      <c r="D8102" s="2">
        <f t="shared" si="126"/>
        <v>42818.578953310185</v>
      </c>
      <c r="E8102" t="s">
        <v>214</v>
      </c>
      <c r="F8102" t="s">
        <v>67</v>
      </c>
      <c r="X8102">
        <v>0.1</v>
      </c>
      <c r="Y8102">
        <v>0.13</v>
      </c>
      <c r="Z8102">
        <v>0.14027400000000001</v>
      </c>
      <c r="AA8102">
        <v>-2.3000000000000001E-4</v>
      </c>
      <c r="AB8102">
        <v>-4.6E-5</v>
      </c>
      <c r="AC8102">
        <v>-3.0375899999999998</v>
      </c>
      <c r="AD8102">
        <v>-3.0375899999999998</v>
      </c>
      <c r="AE8102">
        <v>-6075</v>
      </c>
      <c r="AF8102">
        <v>1</v>
      </c>
    </row>
    <row r="8103" spans="1:34" x14ac:dyDescent="0.25">
      <c r="A8103" t="s">
        <v>0</v>
      </c>
      <c r="B8103" s="1">
        <v>42818</v>
      </c>
      <c r="C8103" s="2">
        <v>0.57895331018518525</v>
      </c>
      <c r="D8103" s="2">
        <f t="shared" si="126"/>
        <v>42818.578953310185</v>
      </c>
      <c r="E8103" t="s">
        <v>214</v>
      </c>
      <c r="F8103" t="s">
        <v>58</v>
      </c>
      <c r="L8103" t="s">
        <v>261</v>
      </c>
      <c r="M8103">
        <v>44.32</v>
      </c>
      <c r="N8103">
        <v>45.052953000000002</v>
      </c>
      <c r="O8103">
        <v>0.10866199999999999</v>
      </c>
      <c r="P8103">
        <v>0.13</v>
      </c>
      <c r="Q8103">
        <v>0.1</v>
      </c>
      <c r="R8103">
        <v>0.141319</v>
      </c>
      <c r="S8103">
        <v>1</v>
      </c>
    </row>
    <row r="8104" spans="1:34" x14ac:dyDescent="0.25">
      <c r="A8104" t="s">
        <v>0</v>
      </c>
      <c r="B8104" s="1">
        <v>42818</v>
      </c>
      <c r="C8104" s="2">
        <v>0.57896472222222217</v>
      </c>
      <c r="D8104" s="2">
        <f t="shared" si="126"/>
        <v>42818.578964722219</v>
      </c>
      <c r="E8104" t="s">
        <v>214</v>
      </c>
      <c r="F8104" t="s">
        <v>67</v>
      </c>
      <c r="X8104">
        <v>0.1</v>
      </c>
      <c r="Y8104">
        <v>0.11</v>
      </c>
      <c r="Z8104">
        <v>0.13958899999999999</v>
      </c>
      <c r="AA8104">
        <v>-6.8499999999999995E-4</v>
      </c>
      <c r="AB8104">
        <v>-1.0900000000000001E-4</v>
      </c>
      <c r="AC8104">
        <v>-2.6190449999999998</v>
      </c>
      <c r="AD8104">
        <v>-2.6190449999999998</v>
      </c>
      <c r="AE8104">
        <v>-5238</v>
      </c>
      <c r="AF8104">
        <v>1</v>
      </c>
    </row>
    <row r="8105" spans="1:34" x14ac:dyDescent="0.25">
      <c r="A8105" t="s">
        <v>0</v>
      </c>
      <c r="B8105" s="1">
        <v>42818</v>
      </c>
      <c r="C8105" s="2">
        <v>0.57896472222222217</v>
      </c>
      <c r="D8105" s="2">
        <f t="shared" si="126"/>
        <v>42818.578964722219</v>
      </c>
      <c r="E8105" t="s">
        <v>214</v>
      </c>
      <c r="F8105" t="s">
        <v>58</v>
      </c>
      <c r="L8105" t="s">
        <v>262</v>
      </c>
      <c r="M8105">
        <v>44.21</v>
      </c>
      <c r="N8105">
        <v>44.842768999999997</v>
      </c>
      <c r="O8105">
        <v>0.124829</v>
      </c>
      <c r="P8105">
        <v>0.11</v>
      </c>
      <c r="Q8105">
        <v>0.12</v>
      </c>
      <c r="R8105">
        <v>0.141817</v>
      </c>
      <c r="S8105">
        <v>1</v>
      </c>
    </row>
    <row r="8106" spans="1:34" x14ac:dyDescent="0.25">
      <c r="A8106" t="s">
        <v>0</v>
      </c>
      <c r="B8106" s="1">
        <v>42818</v>
      </c>
      <c r="C8106" s="2">
        <v>0.57896599537037041</v>
      </c>
      <c r="D8106" s="2">
        <f t="shared" si="126"/>
        <v>42818.578965995373</v>
      </c>
      <c r="E8106" t="s">
        <v>214</v>
      </c>
      <c r="F8106" t="s">
        <v>54</v>
      </c>
      <c r="G8106">
        <v>44.21</v>
      </c>
      <c r="AH8106" t="s">
        <v>263</v>
      </c>
    </row>
    <row r="8107" spans="1:34" x14ac:dyDescent="0.25">
      <c r="A8107" t="s">
        <v>0</v>
      </c>
      <c r="B8107" s="1">
        <v>42818</v>
      </c>
      <c r="C8107" s="2">
        <v>0.57896600694444444</v>
      </c>
      <c r="D8107" s="2">
        <f t="shared" si="126"/>
        <v>42818.578966006942</v>
      </c>
      <c r="E8107" t="s">
        <v>214</v>
      </c>
      <c r="F8107" t="s">
        <v>54</v>
      </c>
      <c r="G8107">
        <v>44.21</v>
      </c>
      <c r="AH8107" t="s">
        <v>56</v>
      </c>
    </row>
    <row r="8108" spans="1:34" x14ac:dyDescent="0.25">
      <c r="A8108" t="s">
        <v>0</v>
      </c>
      <c r="B8108" s="1">
        <v>42818</v>
      </c>
      <c r="C8108" s="2">
        <v>0.57897648148148151</v>
      </c>
      <c r="D8108" s="2">
        <f t="shared" si="126"/>
        <v>42818.578976481484</v>
      </c>
      <c r="E8108" t="s">
        <v>214</v>
      </c>
      <c r="F8108" t="s">
        <v>60</v>
      </c>
      <c r="T8108">
        <v>767.36084000000005</v>
      </c>
      <c r="U8108">
        <v>12.433332999999999</v>
      </c>
      <c r="V8108">
        <v>21.957916000000001</v>
      </c>
      <c r="W8108">
        <v>13.038945</v>
      </c>
    </row>
    <row r="8109" spans="1:34" x14ac:dyDescent="0.25">
      <c r="A8109" t="s">
        <v>0</v>
      </c>
      <c r="B8109" s="1">
        <v>42818</v>
      </c>
      <c r="C8109" s="2">
        <v>0.57897893518518517</v>
      </c>
      <c r="D8109" s="2">
        <f t="shared" si="126"/>
        <v>42818.578978935184</v>
      </c>
      <c r="E8109" t="s">
        <v>214</v>
      </c>
      <c r="F8109" t="s">
        <v>48</v>
      </c>
      <c r="G8109">
        <v>44.21</v>
      </c>
      <c r="AG8109" t="s">
        <v>264</v>
      </c>
    </row>
    <row r="8110" spans="1:34" x14ac:dyDescent="0.25">
      <c r="A8110" t="s">
        <v>0</v>
      </c>
      <c r="B8110" s="1">
        <v>42818</v>
      </c>
      <c r="C8110" s="2">
        <v>0.57898016203703706</v>
      </c>
      <c r="D8110" s="2">
        <f t="shared" si="126"/>
        <v>42818.578980162034</v>
      </c>
      <c r="E8110" t="s">
        <v>214</v>
      </c>
      <c r="F8110" t="s">
        <v>48</v>
      </c>
      <c r="G8110">
        <v>44.21</v>
      </c>
    </row>
    <row r="8111" spans="1:34" x14ac:dyDescent="0.25">
      <c r="A8111" t="s">
        <v>0</v>
      </c>
      <c r="B8111" s="1">
        <v>42818</v>
      </c>
      <c r="C8111" s="2">
        <v>0.57898026620370369</v>
      </c>
      <c r="D8111" s="2">
        <f t="shared" si="126"/>
        <v>42818.578980266204</v>
      </c>
      <c r="E8111" t="s">
        <v>214</v>
      </c>
      <c r="F8111" t="s">
        <v>48</v>
      </c>
      <c r="G8111">
        <v>44.21</v>
      </c>
      <c r="AG8111" t="s">
        <v>50</v>
      </c>
    </row>
    <row r="8112" spans="1:34" x14ac:dyDescent="0.25">
      <c r="A8112" t="s">
        <v>0</v>
      </c>
      <c r="B8112" s="1">
        <v>42818</v>
      </c>
      <c r="C8112" s="2">
        <v>0.57898145833333337</v>
      </c>
      <c r="D8112" s="2">
        <f t="shared" si="126"/>
        <v>42818.578981458333</v>
      </c>
      <c r="E8112" t="s">
        <v>214</v>
      </c>
      <c r="F8112" t="s">
        <v>48</v>
      </c>
      <c r="G8112">
        <v>44.21</v>
      </c>
      <c r="AG8112" t="s">
        <v>51</v>
      </c>
    </row>
    <row r="8113" spans="1:33" x14ac:dyDescent="0.25">
      <c r="A8113" t="s">
        <v>0</v>
      </c>
      <c r="B8113" s="1">
        <v>42818</v>
      </c>
      <c r="C8113" s="2">
        <v>0.57898265046296293</v>
      </c>
      <c r="D8113" s="2">
        <f t="shared" si="126"/>
        <v>42818.578982650462</v>
      </c>
      <c r="E8113" t="s">
        <v>214</v>
      </c>
      <c r="F8113" t="s">
        <v>48</v>
      </c>
      <c r="G8113">
        <v>44.21</v>
      </c>
      <c r="AG8113" t="s">
        <v>52</v>
      </c>
    </row>
    <row r="8114" spans="1:33" x14ac:dyDescent="0.25">
      <c r="A8114" t="s">
        <v>0</v>
      </c>
      <c r="B8114" s="1">
        <v>42818</v>
      </c>
      <c r="C8114" s="2">
        <v>0.57898493055555555</v>
      </c>
      <c r="D8114" s="2">
        <f t="shared" si="126"/>
        <v>42818.578984930558</v>
      </c>
      <c r="E8114" t="s">
        <v>214</v>
      </c>
      <c r="F8114" t="s">
        <v>48</v>
      </c>
      <c r="G8114">
        <v>44.21</v>
      </c>
      <c r="AG8114" t="s">
        <v>53</v>
      </c>
    </row>
    <row r="8115" spans="1:33" x14ac:dyDescent="0.25">
      <c r="A8115" t="s">
        <v>0</v>
      </c>
      <c r="B8115" s="1">
        <v>42818</v>
      </c>
      <c r="C8115" s="2">
        <v>0.57897644675925919</v>
      </c>
      <c r="D8115" s="2">
        <f t="shared" si="126"/>
        <v>42818.578976446763</v>
      </c>
      <c r="E8115" t="s">
        <v>214</v>
      </c>
      <c r="F8115" t="s">
        <v>67</v>
      </c>
      <c r="X8115">
        <v>0.1</v>
      </c>
      <c r="Y8115">
        <v>0.01</v>
      </c>
      <c r="Z8115">
        <v>0.136903</v>
      </c>
      <c r="AA8115">
        <v>-2.686E-3</v>
      </c>
      <c r="AB8115">
        <v>-1.6799999999999999E-4</v>
      </c>
      <c r="AC8115">
        <v>-0.80354300000000001</v>
      </c>
      <c r="AD8115">
        <v>-0.80354300000000001</v>
      </c>
      <c r="AE8115">
        <v>-1607</v>
      </c>
      <c r="AF8115">
        <v>1</v>
      </c>
    </row>
    <row r="8116" spans="1:33" x14ac:dyDescent="0.25">
      <c r="A8116" t="s">
        <v>0</v>
      </c>
      <c r="B8116" s="1">
        <v>42818</v>
      </c>
      <c r="C8116" s="2">
        <v>0.57897644675925919</v>
      </c>
      <c r="D8116" s="2">
        <f t="shared" si="126"/>
        <v>42818.578976446763</v>
      </c>
      <c r="E8116" t="s">
        <v>214</v>
      </c>
      <c r="F8116" t="s">
        <v>58</v>
      </c>
      <c r="L8116" t="s">
        <v>265</v>
      </c>
      <c r="M8116">
        <v>44.2</v>
      </c>
      <c r="N8116">
        <v>44.669080000000001</v>
      </c>
      <c r="O8116">
        <v>0.13661499999999999</v>
      </c>
      <c r="P8116">
        <v>0.01</v>
      </c>
      <c r="Q8116">
        <v>0.06</v>
      </c>
      <c r="R8116">
        <v>0.142265</v>
      </c>
      <c r="S8116">
        <v>1</v>
      </c>
    </row>
    <row r="8117" spans="1:33" x14ac:dyDescent="0.25">
      <c r="A8117" t="s">
        <v>0</v>
      </c>
      <c r="B8117" s="1">
        <v>42818</v>
      </c>
      <c r="C8117" s="2">
        <v>0.57898768518518517</v>
      </c>
      <c r="D8117" s="2">
        <f t="shared" si="126"/>
        <v>42818.578987685185</v>
      </c>
      <c r="E8117" t="s">
        <v>214</v>
      </c>
      <c r="F8117" t="s">
        <v>67</v>
      </c>
      <c r="X8117">
        <v>0.1</v>
      </c>
      <c r="Y8117">
        <v>-0.05</v>
      </c>
      <c r="Z8117">
        <v>0.131637</v>
      </c>
      <c r="AA8117">
        <v>-5.2659999999999998E-3</v>
      </c>
      <c r="AB8117">
        <v>-2.1900000000000001E-4</v>
      </c>
      <c r="AC8117">
        <v>1.681343</v>
      </c>
      <c r="AD8117">
        <v>1.681343</v>
      </c>
      <c r="AE8117">
        <v>3362</v>
      </c>
      <c r="AF8117">
        <v>1</v>
      </c>
    </row>
    <row r="8118" spans="1:33" x14ac:dyDescent="0.25">
      <c r="A8118" t="s">
        <v>0</v>
      </c>
      <c r="B8118" s="1">
        <v>42818</v>
      </c>
      <c r="C8118" s="2">
        <v>0.57898768518518517</v>
      </c>
      <c r="D8118" s="2">
        <f t="shared" si="126"/>
        <v>42818.578987685185</v>
      </c>
      <c r="E8118" t="s">
        <v>214</v>
      </c>
      <c r="F8118" t="s">
        <v>58</v>
      </c>
      <c r="L8118" t="s">
        <v>266</v>
      </c>
      <c r="M8118">
        <v>44.25</v>
      </c>
      <c r="N8118">
        <v>44.537441000000001</v>
      </c>
      <c r="O8118">
        <v>0.143899</v>
      </c>
      <c r="P8118">
        <v>-0.05</v>
      </c>
      <c r="Q8118">
        <v>-0.02</v>
      </c>
      <c r="R8118">
        <v>0.14269499999999999</v>
      </c>
      <c r="S8118">
        <v>1</v>
      </c>
    </row>
    <row r="8119" spans="1:33" x14ac:dyDescent="0.25">
      <c r="A8119" t="s">
        <v>0</v>
      </c>
      <c r="B8119" s="1">
        <v>42818</v>
      </c>
      <c r="C8119" s="2">
        <v>0.57899059027777777</v>
      </c>
      <c r="D8119" s="2">
        <f t="shared" si="126"/>
        <v>42818.578990590278</v>
      </c>
      <c r="E8119" t="s">
        <v>214</v>
      </c>
      <c r="F8119" t="s">
        <v>267</v>
      </c>
      <c r="G8119">
        <v>44.25</v>
      </c>
      <c r="H8119">
        <v>109.226293</v>
      </c>
      <c r="I8119">
        <v>29.725000000000001</v>
      </c>
      <c r="J8119">
        <v>0.20749999999999999</v>
      </c>
    </row>
    <row r="8120" spans="1:33" x14ac:dyDescent="0.25">
      <c r="A8120" t="s">
        <v>0</v>
      </c>
      <c r="B8120" s="1">
        <v>42818</v>
      </c>
      <c r="C8120" s="2">
        <v>0.57899292824074078</v>
      </c>
      <c r="D8120" s="2">
        <f t="shared" si="126"/>
        <v>42818.57899292824</v>
      </c>
      <c r="E8120" t="s">
        <v>214</v>
      </c>
      <c r="F8120" t="s">
        <v>267</v>
      </c>
      <c r="G8120">
        <v>44.25</v>
      </c>
      <c r="H8120">
        <v>109.226293</v>
      </c>
      <c r="I8120">
        <v>29.725000000000001</v>
      </c>
      <c r="J8120">
        <v>0.20749999999999999</v>
      </c>
    </row>
    <row r="8121" spans="1:33" x14ac:dyDescent="0.25">
      <c r="A8121" t="s">
        <v>0</v>
      </c>
      <c r="B8121" s="1">
        <v>42818</v>
      </c>
      <c r="C8121" s="2">
        <v>0.57899850694444444</v>
      </c>
      <c r="D8121" s="2">
        <f t="shared" si="126"/>
        <v>42818.578998506942</v>
      </c>
      <c r="E8121" t="s">
        <v>214</v>
      </c>
      <c r="F8121" t="s">
        <v>67</v>
      </c>
      <c r="X8121">
        <v>0.1</v>
      </c>
      <c r="Y8121">
        <v>0.01</v>
      </c>
      <c r="Z8121">
        <v>0.12532699999999999</v>
      </c>
      <c r="AA8121">
        <v>-6.3099999999999996E-3</v>
      </c>
      <c r="AB8121">
        <v>-2.5999999999999998E-4</v>
      </c>
      <c r="AC8121">
        <v>3.0217149999999999</v>
      </c>
      <c r="AD8121">
        <v>3.0217149999999999</v>
      </c>
      <c r="AE8121">
        <v>6043</v>
      </c>
      <c r="AF8121">
        <v>1</v>
      </c>
    </row>
    <row r="8122" spans="1:33" x14ac:dyDescent="0.25">
      <c r="A8122" t="s">
        <v>0</v>
      </c>
      <c r="B8122" s="1">
        <v>42818</v>
      </c>
      <c r="C8122" s="2">
        <v>0.57899850694444444</v>
      </c>
      <c r="D8122" s="2">
        <f t="shared" si="126"/>
        <v>42818.578998506942</v>
      </c>
      <c r="E8122" t="s">
        <v>214</v>
      </c>
      <c r="F8122" t="s">
        <v>58</v>
      </c>
      <c r="L8122" t="s">
        <v>268</v>
      </c>
      <c r="M8122">
        <v>44.24</v>
      </c>
      <c r="N8122">
        <v>44.431296000000003</v>
      </c>
      <c r="O8122">
        <v>0.148863</v>
      </c>
      <c r="P8122">
        <v>0.01</v>
      </c>
      <c r="Q8122">
        <v>-0.02</v>
      </c>
      <c r="R8122">
        <v>0.14308199999999999</v>
      </c>
      <c r="S8122">
        <v>1</v>
      </c>
    </row>
    <row r="8123" spans="1:33" x14ac:dyDescent="0.25">
      <c r="A8123" t="s">
        <v>0</v>
      </c>
      <c r="B8123" s="1">
        <v>42818</v>
      </c>
      <c r="C8123" s="2">
        <v>0.57900981481481484</v>
      </c>
      <c r="D8123" s="2">
        <f t="shared" si="126"/>
        <v>42818.579009814814</v>
      </c>
      <c r="E8123" t="s">
        <v>214</v>
      </c>
      <c r="F8123" t="s">
        <v>67</v>
      </c>
      <c r="X8123">
        <v>0.1</v>
      </c>
      <c r="Y8123">
        <v>0.13</v>
      </c>
      <c r="Z8123">
        <v>0.120231</v>
      </c>
      <c r="AA8123">
        <v>-5.0959999999999998E-3</v>
      </c>
      <c r="AB8123">
        <v>-2.92E-4</v>
      </c>
      <c r="AC8123">
        <v>2.4577270000000002</v>
      </c>
      <c r="AD8123">
        <v>2.4577270000000002</v>
      </c>
      <c r="AE8123">
        <v>4915</v>
      </c>
      <c r="AF8123">
        <v>1</v>
      </c>
    </row>
    <row r="8124" spans="1:33" x14ac:dyDescent="0.25">
      <c r="A8124" t="s">
        <v>0</v>
      </c>
      <c r="B8124" s="1">
        <v>42818</v>
      </c>
      <c r="C8124" s="2">
        <v>0.57900981481481484</v>
      </c>
      <c r="D8124" s="2">
        <f t="shared" si="126"/>
        <v>42818.579009814814</v>
      </c>
      <c r="E8124" t="s">
        <v>214</v>
      </c>
      <c r="F8124" t="s">
        <v>58</v>
      </c>
      <c r="L8124" t="s">
        <v>269</v>
      </c>
      <c r="M8124">
        <v>44.11</v>
      </c>
      <c r="N8124">
        <v>44.340293000000003</v>
      </c>
      <c r="O8124">
        <v>0.15049199999999999</v>
      </c>
      <c r="P8124">
        <v>0.13</v>
      </c>
      <c r="Q8124">
        <v>7.0000000000000007E-2</v>
      </c>
      <c r="R8124">
        <v>0.143285</v>
      </c>
      <c r="S8124">
        <v>1</v>
      </c>
    </row>
    <row r="8125" spans="1:33" x14ac:dyDescent="0.25">
      <c r="A8125" t="s">
        <v>0</v>
      </c>
      <c r="B8125" s="1">
        <v>42818</v>
      </c>
      <c r="C8125" s="2">
        <v>0.57902122685185187</v>
      </c>
      <c r="D8125" s="2">
        <f t="shared" si="126"/>
        <v>42818.579021226855</v>
      </c>
      <c r="E8125" t="s">
        <v>214</v>
      </c>
      <c r="F8125" t="s">
        <v>67</v>
      </c>
      <c r="X8125">
        <v>0.1</v>
      </c>
      <c r="Y8125">
        <v>0.17</v>
      </c>
      <c r="Z8125">
        <v>0.11687</v>
      </c>
      <c r="AA8125">
        <v>-3.3609999999999998E-3</v>
      </c>
      <c r="AB8125">
        <v>-3.19E-4</v>
      </c>
      <c r="AC8125">
        <v>1.338754</v>
      </c>
      <c r="AD8125">
        <v>1.338754</v>
      </c>
      <c r="AE8125">
        <v>2677</v>
      </c>
      <c r="AF8125">
        <v>1</v>
      </c>
    </row>
    <row r="8126" spans="1:33" x14ac:dyDescent="0.25">
      <c r="A8126" t="s">
        <v>0</v>
      </c>
      <c r="B8126" s="1">
        <v>42818</v>
      </c>
      <c r="C8126" s="2">
        <v>0.57902122685185187</v>
      </c>
      <c r="D8126" s="2">
        <f t="shared" si="126"/>
        <v>42818.579021226855</v>
      </c>
      <c r="E8126" t="s">
        <v>214</v>
      </c>
      <c r="F8126" t="s">
        <v>58</v>
      </c>
      <c r="L8126" t="s">
        <v>270</v>
      </c>
      <c r="M8126">
        <v>43.94</v>
      </c>
      <c r="N8126">
        <v>44.272604000000001</v>
      </c>
      <c r="O8126">
        <v>0.144205</v>
      </c>
      <c r="P8126">
        <v>0.17</v>
      </c>
      <c r="Q8126">
        <v>0.15</v>
      </c>
      <c r="R8126">
        <v>0.14322799999999999</v>
      </c>
      <c r="S8126">
        <v>1</v>
      </c>
    </row>
    <row r="8127" spans="1:33" x14ac:dyDescent="0.25">
      <c r="A8127" t="s">
        <v>0</v>
      </c>
      <c r="B8127" s="1">
        <v>42818</v>
      </c>
      <c r="C8127" s="2">
        <v>0.57903351851851859</v>
      </c>
      <c r="D8127" s="2">
        <f t="shared" si="126"/>
        <v>42818.579033518516</v>
      </c>
      <c r="E8127" t="s">
        <v>214</v>
      </c>
      <c r="F8127" t="s">
        <v>67</v>
      </c>
      <c r="X8127">
        <v>0.1</v>
      </c>
      <c r="Y8127">
        <v>0.08</v>
      </c>
      <c r="Z8127">
        <v>0.113511</v>
      </c>
      <c r="AA8127">
        <v>-3.359E-3</v>
      </c>
      <c r="AB8127">
        <v>-3.4099999999999999E-4</v>
      </c>
      <c r="AC8127">
        <v>1.606168</v>
      </c>
      <c r="AD8127">
        <v>1.606168</v>
      </c>
      <c r="AE8127">
        <v>3212</v>
      </c>
      <c r="AF8127">
        <v>1</v>
      </c>
    </row>
    <row r="8128" spans="1:33" x14ac:dyDescent="0.25">
      <c r="A8128" t="s">
        <v>0</v>
      </c>
      <c r="B8128" s="1">
        <v>42818</v>
      </c>
      <c r="C8128" s="2">
        <v>0.57903351851851859</v>
      </c>
      <c r="D8128" s="2">
        <f t="shared" si="126"/>
        <v>42818.579033518516</v>
      </c>
      <c r="E8128" t="s">
        <v>214</v>
      </c>
      <c r="F8128" t="s">
        <v>58</v>
      </c>
      <c r="L8128" t="s">
        <v>271</v>
      </c>
      <c r="M8128">
        <v>43.86</v>
      </c>
      <c r="N8128">
        <v>44.235111000000003</v>
      </c>
      <c r="O8128">
        <v>0.12737100000000001</v>
      </c>
      <c r="P8128">
        <v>0.08</v>
      </c>
      <c r="Q8128">
        <v>0.125</v>
      </c>
      <c r="R8128">
        <v>0.142591</v>
      </c>
      <c r="S8128">
        <v>1</v>
      </c>
    </row>
    <row r="8129" spans="1:32" x14ac:dyDescent="0.25">
      <c r="A8129" t="s">
        <v>0</v>
      </c>
      <c r="B8129" s="1">
        <v>42818</v>
      </c>
      <c r="C8129" s="2">
        <v>0.57904153935185187</v>
      </c>
      <c r="D8129" s="2">
        <f t="shared" si="126"/>
        <v>42818.579041539349</v>
      </c>
      <c r="E8129" t="s">
        <v>214</v>
      </c>
      <c r="F8129" t="s">
        <v>267</v>
      </c>
      <c r="G8129">
        <v>43.86</v>
      </c>
      <c r="H8129">
        <v>109.10405900000001</v>
      </c>
      <c r="I8129">
        <v>29.7</v>
      </c>
      <c r="J8129">
        <v>0.26500000000000001</v>
      </c>
    </row>
    <row r="8130" spans="1:32" x14ac:dyDescent="0.25">
      <c r="A8130" t="s">
        <v>0</v>
      </c>
      <c r="B8130" s="1">
        <v>42818</v>
      </c>
      <c r="C8130" s="2">
        <v>0.57904376157407411</v>
      </c>
      <c r="D8130" s="2">
        <f t="shared" si="126"/>
        <v>42818.579043761572</v>
      </c>
      <c r="E8130" t="s">
        <v>214</v>
      </c>
      <c r="F8130" t="s">
        <v>67</v>
      </c>
      <c r="X8130">
        <v>0.1</v>
      </c>
      <c r="Y8130">
        <v>0.08</v>
      </c>
      <c r="Z8130">
        <v>0.110208</v>
      </c>
      <c r="AA8130">
        <v>-3.3029999999999999E-3</v>
      </c>
      <c r="AB8130">
        <v>-3.57E-4</v>
      </c>
      <c r="AC8130">
        <v>1.8252539999999999</v>
      </c>
      <c r="AD8130">
        <v>1.8252539999999999</v>
      </c>
      <c r="AE8130">
        <v>3650</v>
      </c>
      <c r="AF8130">
        <v>1</v>
      </c>
    </row>
    <row r="8131" spans="1:32" x14ac:dyDescent="0.25">
      <c r="A8131" t="s">
        <v>0</v>
      </c>
      <c r="B8131" s="1">
        <v>42818</v>
      </c>
      <c r="C8131" s="2">
        <v>0.57904376157407411</v>
      </c>
      <c r="D8131" s="2">
        <f t="shared" ref="D8131:D8194" si="127">+B8131+C8131</f>
        <v>42818.579043761572</v>
      </c>
      <c r="E8131" t="s">
        <v>214</v>
      </c>
      <c r="F8131" t="s">
        <v>58</v>
      </c>
      <c r="L8131" t="s">
        <v>272</v>
      </c>
      <c r="M8131">
        <v>43.78</v>
      </c>
      <c r="N8131">
        <v>44.21011</v>
      </c>
      <c r="O8131">
        <v>0.10424700000000001</v>
      </c>
      <c r="P8131">
        <v>0.08</v>
      </c>
      <c r="Q8131">
        <v>0.08</v>
      </c>
      <c r="R8131">
        <v>0.14139699999999999</v>
      </c>
      <c r="S8131">
        <v>1</v>
      </c>
    </row>
    <row r="8132" spans="1:32" x14ac:dyDescent="0.25">
      <c r="A8132" t="s">
        <v>0</v>
      </c>
      <c r="B8132" s="1">
        <v>42818</v>
      </c>
      <c r="C8132" s="2">
        <v>0.57905504629629634</v>
      </c>
      <c r="D8132" s="2">
        <f t="shared" si="127"/>
        <v>42818.579055046299</v>
      </c>
      <c r="E8132" t="s">
        <v>214</v>
      </c>
      <c r="F8132" t="s">
        <v>67</v>
      </c>
      <c r="X8132">
        <v>0.1</v>
      </c>
      <c r="Y8132">
        <v>0.15</v>
      </c>
      <c r="Z8132">
        <v>0.108154</v>
      </c>
      <c r="AA8132">
        <v>-2.055E-3</v>
      </c>
      <c r="AB8132">
        <v>-3.6999999999999999E-4</v>
      </c>
      <c r="AC8132">
        <v>0.99129999999999996</v>
      </c>
      <c r="AD8132">
        <v>0.99129999999999996</v>
      </c>
      <c r="AE8132">
        <v>1982</v>
      </c>
      <c r="AF8132">
        <v>1</v>
      </c>
    </row>
    <row r="8133" spans="1:32" x14ac:dyDescent="0.25">
      <c r="A8133" t="s">
        <v>0</v>
      </c>
      <c r="B8133" s="1">
        <v>42818</v>
      </c>
      <c r="C8133" s="2">
        <v>0.57905504629629634</v>
      </c>
      <c r="D8133" s="2">
        <f t="shared" si="127"/>
        <v>42818.579055046299</v>
      </c>
      <c r="E8133" t="s">
        <v>214</v>
      </c>
      <c r="F8133" t="s">
        <v>58</v>
      </c>
      <c r="L8133" t="s">
        <v>273</v>
      </c>
      <c r="M8133">
        <v>43.63</v>
      </c>
      <c r="N8133">
        <v>44.164332000000002</v>
      </c>
      <c r="O8133">
        <v>8.3908999999999997E-2</v>
      </c>
      <c r="P8133">
        <v>0.15</v>
      </c>
      <c r="Q8133">
        <v>0.115</v>
      </c>
      <c r="R8133">
        <v>0.139681</v>
      </c>
      <c r="S8133">
        <v>1</v>
      </c>
    </row>
    <row r="8134" spans="1:32" x14ac:dyDescent="0.25">
      <c r="A8134" t="s">
        <v>0</v>
      </c>
      <c r="B8134" s="1">
        <v>42818</v>
      </c>
      <c r="C8134" s="2">
        <v>0.57906693287037037</v>
      </c>
      <c r="D8134" s="2">
        <f t="shared" si="127"/>
        <v>42818.579066932871</v>
      </c>
      <c r="E8134" t="s">
        <v>214</v>
      </c>
      <c r="F8134" t="s">
        <v>67</v>
      </c>
      <c r="X8134">
        <v>0.1</v>
      </c>
      <c r="Y8134">
        <v>0.15</v>
      </c>
      <c r="Z8134">
        <v>0.107155</v>
      </c>
      <c r="AA8134">
        <v>-9.9799999999999997E-4</v>
      </c>
      <c r="AB8134">
        <v>-3.8099999999999999E-4</v>
      </c>
      <c r="AC8134">
        <v>0.22590099999999999</v>
      </c>
      <c r="AD8134">
        <v>0.22590099999999999</v>
      </c>
      <c r="AE8134">
        <v>451</v>
      </c>
      <c r="AF8134">
        <v>1</v>
      </c>
    </row>
    <row r="8135" spans="1:32" x14ac:dyDescent="0.25">
      <c r="A8135" t="s">
        <v>0</v>
      </c>
      <c r="B8135" s="1">
        <v>42818</v>
      </c>
      <c r="C8135" s="2">
        <v>0.57906693287037037</v>
      </c>
      <c r="D8135" s="2">
        <f t="shared" si="127"/>
        <v>42818.579066932871</v>
      </c>
      <c r="E8135" t="s">
        <v>214</v>
      </c>
      <c r="F8135" t="s">
        <v>58</v>
      </c>
      <c r="L8135" t="s">
        <v>274</v>
      </c>
      <c r="M8135">
        <v>43.48</v>
      </c>
      <c r="N8135">
        <v>44.081470000000003</v>
      </c>
      <c r="O8135">
        <v>7.2670999999999999E-2</v>
      </c>
      <c r="P8135">
        <v>0.15</v>
      </c>
      <c r="Q8135">
        <v>0.15</v>
      </c>
      <c r="R8135">
        <v>0.13772999999999999</v>
      </c>
      <c r="S8135">
        <v>1</v>
      </c>
    </row>
    <row r="8136" spans="1:32" x14ac:dyDescent="0.25">
      <c r="A8136" t="s">
        <v>0</v>
      </c>
      <c r="B8136" s="1">
        <v>42818</v>
      </c>
      <c r="C8136" s="2">
        <v>0.57906983796296296</v>
      </c>
      <c r="D8136" s="2">
        <f t="shared" si="127"/>
        <v>42818.579069837964</v>
      </c>
      <c r="E8136" t="s">
        <v>214</v>
      </c>
      <c r="F8136" t="s">
        <v>267</v>
      </c>
      <c r="G8136">
        <v>43.48</v>
      </c>
      <c r="H8136">
        <v>109.10405900000001</v>
      </c>
      <c r="I8136">
        <v>29.7</v>
      </c>
      <c r="J8136">
        <v>0.26500000000000001</v>
      </c>
    </row>
    <row r="8137" spans="1:32" x14ac:dyDescent="0.25">
      <c r="A8137" t="s">
        <v>0</v>
      </c>
      <c r="B8137" s="1">
        <v>42818</v>
      </c>
      <c r="C8137" s="2">
        <v>0.5790777777777778</v>
      </c>
      <c r="D8137" s="2">
        <f t="shared" si="127"/>
        <v>42818.57907777778</v>
      </c>
      <c r="E8137" t="s">
        <v>214</v>
      </c>
      <c r="F8137" t="s">
        <v>67</v>
      </c>
      <c r="X8137">
        <v>0.1</v>
      </c>
      <c r="Y8137">
        <v>0.2</v>
      </c>
      <c r="Z8137">
        <v>0.107859</v>
      </c>
      <c r="AA8137">
        <v>7.0399999999999998E-4</v>
      </c>
      <c r="AB8137">
        <v>-3.9399999999999998E-4</v>
      </c>
      <c r="AC8137">
        <v>-1.19207</v>
      </c>
      <c r="AD8137">
        <v>-1.19207</v>
      </c>
      <c r="AE8137">
        <v>-2384</v>
      </c>
      <c r="AF8137">
        <v>1</v>
      </c>
    </row>
    <row r="8138" spans="1:32" x14ac:dyDescent="0.25">
      <c r="A8138" t="s">
        <v>0</v>
      </c>
      <c r="B8138" s="1">
        <v>42818</v>
      </c>
      <c r="C8138" s="2">
        <v>0.5790777777777778</v>
      </c>
      <c r="D8138" s="2">
        <f t="shared" si="127"/>
        <v>42818.57907777778</v>
      </c>
      <c r="E8138" t="s">
        <v>214</v>
      </c>
      <c r="F8138" t="s">
        <v>58</v>
      </c>
      <c r="L8138" t="s">
        <v>275</v>
      </c>
      <c r="M8138">
        <v>43.28</v>
      </c>
      <c r="N8138">
        <v>43.974342999999998</v>
      </c>
      <c r="O8138">
        <v>6.9636000000000003E-2</v>
      </c>
      <c r="P8138">
        <v>0.2</v>
      </c>
      <c r="Q8138">
        <v>0.17499999999999999</v>
      </c>
      <c r="R8138">
        <v>0.13568</v>
      </c>
      <c r="S8138">
        <v>1</v>
      </c>
    </row>
    <row r="8139" spans="1:32" x14ac:dyDescent="0.25">
      <c r="A8139" t="s">
        <v>0</v>
      </c>
      <c r="B8139" s="1">
        <v>42818</v>
      </c>
      <c r="C8139" s="2">
        <v>0.57908898148148147</v>
      </c>
      <c r="D8139" s="2">
        <f t="shared" si="127"/>
        <v>42818.579088981482</v>
      </c>
      <c r="E8139" t="s">
        <v>214</v>
      </c>
      <c r="F8139" t="s">
        <v>67</v>
      </c>
      <c r="X8139">
        <v>0.1</v>
      </c>
      <c r="Y8139">
        <v>0.17</v>
      </c>
      <c r="Z8139">
        <v>0.109454</v>
      </c>
      <c r="AA8139">
        <v>1.596E-3</v>
      </c>
      <c r="AB8139">
        <v>-4.0900000000000002E-4</v>
      </c>
      <c r="AC8139">
        <v>-2.0331700000000001</v>
      </c>
      <c r="AD8139">
        <v>-2.0331700000000001</v>
      </c>
      <c r="AE8139">
        <v>-4066</v>
      </c>
      <c r="AF8139">
        <v>1</v>
      </c>
    </row>
    <row r="8140" spans="1:32" x14ac:dyDescent="0.25">
      <c r="A8140" t="s">
        <v>0</v>
      </c>
      <c r="B8140" s="1">
        <v>42818</v>
      </c>
      <c r="C8140" s="2">
        <v>0.57908898148148147</v>
      </c>
      <c r="D8140" s="2">
        <f t="shared" si="127"/>
        <v>42818.579088981482</v>
      </c>
      <c r="E8140" t="s">
        <v>214</v>
      </c>
      <c r="F8140" t="s">
        <v>58</v>
      </c>
      <c r="L8140" t="s">
        <v>276</v>
      </c>
      <c r="M8140">
        <v>43.11</v>
      </c>
      <c r="N8140">
        <v>43.861573</v>
      </c>
      <c r="O8140">
        <v>7.0457000000000006E-2</v>
      </c>
      <c r="P8140">
        <v>0.17</v>
      </c>
      <c r="Q8140">
        <v>0.185</v>
      </c>
      <c r="R8140">
        <v>0.13353999999999999</v>
      </c>
      <c r="S8140">
        <v>1</v>
      </c>
    </row>
    <row r="8141" spans="1:32" x14ac:dyDescent="0.25">
      <c r="A8141" t="s">
        <v>0</v>
      </c>
      <c r="B8141" s="1">
        <v>42818</v>
      </c>
      <c r="C8141" s="2">
        <v>0.5791005208333333</v>
      </c>
      <c r="D8141" s="2">
        <f t="shared" si="127"/>
        <v>42818.57910052083</v>
      </c>
      <c r="E8141" t="s">
        <v>214</v>
      </c>
      <c r="F8141" t="s">
        <v>67</v>
      </c>
      <c r="X8141">
        <v>0.1</v>
      </c>
      <c r="Y8141">
        <v>0.1</v>
      </c>
      <c r="Z8141">
        <v>0.110607</v>
      </c>
      <c r="AA8141">
        <v>1.1529999999999999E-3</v>
      </c>
      <c r="AB8141">
        <v>-4.26E-4</v>
      </c>
      <c r="AC8141">
        <v>-1.771244</v>
      </c>
      <c r="AD8141">
        <v>-1.771244</v>
      </c>
      <c r="AE8141">
        <v>-3542</v>
      </c>
      <c r="AF8141">
        <v>1</v>
      </c>
    </row>
    <row r="8142" spans="1:32" x14ac:dyDescent="0.25">
      <c r="A8142" t="s">
        <v>0</v>
      </c>
      <c r="B8142" s="1">
        <v>42818</v>
      </c>
      <c r="C8142" s="2">
        <v>0.5791005208333333</v>
      </c>
      <c r="D8142" s="2">
        <f t="shared" si="127"/>
        <v>42818.57910052083</v>
      </c>
      <c r="E8142" t="s">
        <v>214</v>
      </c>
      <c r="F8142" t="s">
        <v>58</v>
      </c>
      <c r="L8142" t="s">
        <v>277</v>
      </c>
      <c r="M8142">
        <v>43.01</v>
      </c>
      <c r="N8142">
        <v>43.744083000000003</v>
      </c>
      <c r="O8142">
        <v>7.3738999999999999E-2</v>
      </c>
      <c r="P8142">
        <v>0.1</v>
      </c>
      <c r="Q8142">
        <v>0.13500000000000001</v>
      </c>
      <c r="R8142">
        <v>0.131353</v>
      </c>
      <c r="S8142">
        <v>1</v>
      </c>
    </row>
    <row r="8143" spans="1:32" x14ac:dyDescent="0.25">
      <c r="A8143" t="s">
        <v>0</v>
      </c>
      <c r="B8143" s="1">
        <v>42818</v>
      </c>
      <c r="C8143" s="2">
        <v>0.57911092592592595</v>
      </c>
      <c r="D8143" s="2">
        <f t="shared" si="127"/>
        <v>42818.579110925923</v>
      </c>
      <c r="E8143" t="s">
        <v>214</v>
      </c>
      <c r="F8143" t="s">
        <v>278</v>
      </c>
      <c r="G8143">
        <v>43.01</v>
      </c>
      <c r="H8143">
        <v>109.11774699999999</v>
      </c>
      <c r="I8143">
        <v>29.725000000000001</v>
      </c>
      <c r="J8143">
        <v>0.18</v>
      </c>
    </row>
    <row r="8144" spans="1:32" x14ac:dyDescent="0.25">
      <c r="A8144" t="s">
        <v>0</v>
      </c>
      <c r="B8144" s="1">
        <v>42818</v>
      </c>
      <c r="C8144" s="2">
        <v>0.57911215277777772</v>
      </c>
      <c r="D8144" s="2">
        <f t="shared" si="127"/>
        <v>42818.57911215278</v>
      </c>
      <c r="E8144" t="s">
        <v>214</v>
      </c>
      <c r="F8144" t="s">
        <v>67</v>
      </c>
      <c r="X8144">
        <v>0.1</v>
      </c>
      <c r="Y8144">
        <v>-0.02</v>
      </c>
      <c r="Z8144">
        <v>0.10941099999999999</v>
      </c>
      <c r="AA8144">
        <v>-1.196E-3</v>
      </c>
      <c r="AB8144">
        <v>-4.4099999999999999E-4</v>
      </c>
      <c r="AC8144">
        <v>0.203623</v>
      </c>
      <c r="AD8144">
        <v>0.203623</v>
      </c>
      <c r="AE8144">
        <v>407</v>
      </c>
      <c r="AF8144">
        <v>1</v>
      </c>
    </row>
    <row r="8145" spans="1:32" x14ac:dyDescent="0.25">
      <c r="A8145" t="s">
        <v>0</v>
      </c>
      <c r="B8145" s="1">
        <v>42818</v>
      </c>
      <c r="C8145" s="2">
        <v>0.57911215277777772</v>
      </c>
      <c r="D8145" s="2">
        <f t="shared" si="127"/>
        <v>42818.57911215278</v>
      </c>
      <c r="E8145" t="s">
        <v>214</v>
      </c>
      <c r="F8145" t="s">
        <v>58</v>
      </c>
      <c r="L8145" t="s">
        <v>279</v>
      </c>
      <c r="M8145">
        <v>43.03</v>
      </c>
      <c r="N8145">
        <v>43.610833</v>
      </c>
      <c r="O8145">
        <v>8.1854999999999997E-2</v>
      </c>
      <c r="P8145">
        <v>-0.02</v>
      </c>
      <c r="Q8145">
        <v>0.04</v>
      </c>
      <c r="R8145">
        <v>0.129269</v>
      </c>
      <c r="S8145">
        <v>1</v>
      </c>
    </row>
    <row r="8146" spans="1:32" x14ac:dyDescent="0.25">
      <c r="A8146" t="s">
        <v>0</v>
      </c>
      <c r="B8146" s="1">
        <v>42818</v>
      </c>
      <c r="C8146" s="2">
        <v>0.57912290509259257</v>
      </c>
      <c r="D8146" s="2">
        <f t="shared" si="127"/>
        <v>42818.579122905096</v>
      </c>
      <c r="E8146" t="s">
        <v>214</v>
      </c>
      <c r="F8146" t="s">
        <v>67</v>
      </c>
      <c r="X8146">
        <v>0.1</v>
      </c>
      <c r="Y8146">
        <v>0.03</v>
      </c>
      <c r="Z8146">
        <v>0.107129</v>
      </c>
      <c r="AA8146">
        <v>-2.2820000000000002E-3</v>
      </c>
      <c r="AB8146">
        <v>-4.5300000000000001E-4</v>
      </c>
      <c r="AC8146">
        <v>1.255085</v>
      </c>
      <c r="AD8146">
        <v>1.255085</v>
      </c>
      <c r="AE8146">
        <v>2510</v>
      </c>
      <c r="AF8146">
        <v>1</v>
      </c>
    </row>
    <row r="8147" spans="1:32" x14ac:dyDescent="0.25">
      <c r="A8147" t="s">
        <v>0</v>
      </c>
      <c r="B8147" s="1">
        <v>42818</v>
      </c>
      <c r="C8147" s="2">
        <v>0.57912290509259257</v>
      </c>
      <c r="D8147" s="2">
        <f t="shared" si="127"/>
        <v>42818.579122905096</v>
      </c>
      <c r="E8147" t="s">
        <v>214</v>
      </c>
      <c r="F8147" t="s">
        <v>58</v>
      </c>
      <c r="L8147" t="s">
        <v>280</v>
      </c>
      <c r="M8147">
        <v>43</v>
      </c>
      <c r="N8147">
        <v>43.458917</v>
      </c>
      <c r="O8147">
        <v>9.6009999999999998E-2</v>
      </c>
      <c r="P8147">
        <v>0.03</v>
      </c>
      <c r="Q8147">
        <v>5.0000000000000001E-3</v>
      </c>
      <c r="R8147">
        <v>0.12751399999999999</v>
      </c>
      <c r="S8147">
        <v>1</v>
      </c>
    </row>
    <row r="8148" spans="1:32" x14ac:dyDescent="0.25">
      <c r="A8148" t="s">
        <v>0</v>
      </c>
      <c r="B8148" s="1">
        <v>42818</v>
      </c>
      <c r="C8148" s="2">
        <v>0.57913472222222218</v>
      </c>
      <c r="D8148" s="2">
        <f t="shared" si="127"/>
        <v>42818.579134722226</v>
      </c>
      <c r="E8148" t="s">
        <v>214</v>
      </c>
      <c r="F8148" t="s">
        <v>67</v>
      </c>
      <c r="X8148">
        <v>0.1</v>
      </c>
      <c r="Y8148">
        <v>0.1</v>
      </c>
      <c r="Z8148">
        <v>0.105141</v>
      </c>
      <c r="AA8148">
        <v>-1.9880000000000002E-3</v>
      </c>
      <c r="AB8148">
        <v>-4.6099999999999998E-4</v>
      </c>
      <c r="AC8148">
        <v>1.178326</v>
      </c>
      <c r="AD8148">
        <v>1.178326</v>
      </c>
      <c r="AE8148">
        <v>2356</v>
      </c>
      <c r="AF8148">
        <v>1</v>
      </c>
    </row>
    <row r="8149" spans="1:32" x14ac:dyDescent="0.25">
      <c r="A8149" t="s">
        <v>0</v>
      </c>
      <c r="B8149" s="1">
        <v>42818</v>
      </c>
      <c r="C8149" s="2">
        <v>0.57913472222222218</v>
      </c>
      <c r="D8149" s="2">
        <f t="shared" si="127"/>
        <v>42818.579134722226</v>
      </c>
      <c r="E8149" t="s">
        <v>214</v>
      </c>
      <c r="F8149" t="s">
        <v>58</v>
      </c>
      <c r="L8149" t="s">
        <v>281</v>
      </c>
      <c r="M8149">
        <v>42.9</v>
      </c>
      <c r="N8149">
        <v>43.303145999999998</v>
      </c>
      <c r="O8149">
        <v>0.11218400000000001</v>
      </c>
      <c r="P8149">
        <v>0.1</v>
      </c>
      <c r="Q8149">
        <v>6.5000000000000002E-2</v>
      </c>
      <c r="R8149">
        <v>0.12610199999999999</v>
      </c>
      <c r="S8149">
        <v>1</v>
      </c>
    </row>
    <row r="8150" spans="1:32" x14ac:dyDescent="0.25">
      <c r="A8150" t="s">
        <v>0</v>
      </c>
      <c r="B8150" s="1">
        <v>42818</v>
      </c>
      <c r="C8150" s="2">
        <v>0.57914150462962966</v>
      </c>
      <c r="D8150" s="2">
        <f t="shared" si="127"/>
        <v>42818.579141504626</v>
      </c>
      <c r="E8150" t="s">
        <v>214</v>
      </c>
      <c r="F8150" t="s">
        <v>267</v>
      </c>
      <c r="G8150">
        <v>42.9</v>
      </c>
      <c r="H8150">
        <v>109.11774699999999</v>
      </c>
      <c r="I8150">
        <v>29.725000000000001</v>
      </c>
      <c r="J8150">
        <v>0.18</v>
      </c>
    </row>
    <row r="8151" spans="1:32" x14ac:dyDescent="0.25">
      <c r="A8151" t="s">
        <v>0</v>
      </c>
      <c r="B8151" s="1">
        <v>42818</v>
      </c>
      <c r="C8151" s="2">
        <v>0.57914550925925923</v>
      </c>
      <c r="D8151" s="2">
        <f t="shared" si="127"/>
        <v>42818.579145509262</v>
      </c>
      <c r="E8151" t="s">
        <v>214</v>
      </c>
      <c r="F8151" t="s">
        <v>67</v>
      </c>
      <c r="X8151">
        <v>0.1</v>
      </c>
      <c r="Y8151">
        <v>0.11</v>
      </c>
      <c r="Z8151">
        <v>0.103592</v>
      </c>
      <c r="AA8151">
        <v>-1.5499999999999999E-3</v>
      </c>
      <c r="AB8151">
        <v>-4.66E-4</v>
      </c>
      <c r="AC8151">
        <v>0.95182199999999995</v>
      </c>
      <c r="AD8151">
        <v>0.95182199999999995</v>
      </c>
      <c r="AE8151">
        <v>1903</v>
      </c>
      <c r="AF8151">
        <v>1</v>
      </c>
    </row>
    <row r="8152" spans="1:32" x14ac:dyDescent="0.25">
      <c r="A8152" t="s">
        <v>0</v>
      </c>
      <c r="B8152" s="1">
        <v>42818</v>
      </c>
      <c r="C8152" s="2">
        <v>0.57914550925925923</v>
      </c>
      <c r="D8152" s="2">
        <f t="shared" si="127"/>
        <v>42818.579145509262</v>
      </c>
      <c r="E8152" t="s">
        <v>214</v>
      </c>
      <c r="F8152" t="s">
        <v>58</v>
      </c>
      <c r="L8152" t="s">
        <v>282</v>
      </c>
      <c r="M8152">
        <v>42.79</v>
      </c>
      <c r="N8152">
        <v>43.169466</v>
      </c>
      <c r="O8152">
        <v>0.123057</v>
      </c>
      <c r="P8152">
        <v>0.11</v>
      </c>
      <c r="Q8152">
        <v>0.105</v>
      </c>
      <c r="R8152">
        <v>0.124973</v>
      </c>
      <c r="S8152">
        <v>1</v>
      </c>
    </row>
    <row r="8153" spans="1:32" x14ac:dyDescent="0.25">
      <c r="A8153" t="s">
        <v>0</v>
      </c>
      <c r="B8153" s="1">
        <v>42818</v>
      </c>
      <c r="C8153" s="2">
        <v>0.57915679398148145</v>
      </c>
      <c r="D8153" s="2">
        <f t="shared" si="127"/>
        <v>42818.579156793981</v>
      </c>
      <c r="E8153" t="s">
        <v>214</v>
      </c>
      <c r="F8153" t="s">
        <v>67</v>
      </c>
      <c r="X8153">
        <v>0.1</v>
      </c>
      <c r="Y8153">
        <v>-0.04</v>
      </c>
      <c r="Z8153">
        <v>9.9968000000000001E-2</v>
      </c>
      <c r="AA8153">
        <v>-3.6240000000000001E-3</v>
      </c>
      <c r="AB8153">
        <v>-4.66E-4</v>
      </c>
      <c r="AC8153">
        <v>2.901373</v>
      </c>
      <c r="AD8153">
        <v>2.901373</v>
      </c>
      <c r="AE8153">
        <v>5802</v>
      </c>
      <c r="AF8153">
        <v>1</v>
      </c>
    </row>
    <row r="8154" spans="1:32" x14ac:dyDescent="0.25">
      <c r="A8154" t="s">
        <v>0</v>
      </c>
      <c r="B8154" s="1">
        <v>42818</v>
      </c>
      <c r="C8154" s="2">
        <v>0.57915679398148145</v>
      </c>
      <c r="D8154" s="2">
        <f t="shared" si="127"/>
        <v>42818.579156793981</v>
      </c>
      <c r="E8154" t="s">
        <v>214</v>
      </c>
      <c r="F8154" t="s">
        <v>58</v>
      </c>
      <c r="L8154" t="s">
        <v>283</v>
      </c>
      <c r="M8154">
        <v>42.83</v>
      </c>
      <c r="N8154">
        <v>43.075763000000002</v>
      </c>
      <c r="O8154">
        <v>0.124402</v>
      </c>
      <c r="P8154">
        <v>-0.04</v>
      </c>
      <c r="Q8154">
        <v>3.5000000000000003E-2</v>
      </c>
      <c r="R8154">
        <v>0.123876</v>
      </c>
      <c r="S8154">
        <v>1</v>
      </c>
    </row>
    <row r="8155" spans="1:32" x14ac:dyDescent="0.25">
      <c r="A8155" t="s">
        <v>0</v>
      </c>
      <c r="B8155" s="1">
        <v>42818</v>
      </c>
      <c r="C8155" s="2">
        <v>0.57916811342592589</v>
      </c>
      <c r="D8155" s="2">
        <f t="shared" si="127"/>
        <v>42818.579168113429</v>
      </c>
      <c r="E8155" t="s">
        <v>214</v>
      </c>
      <c r="F8155" t="s">
        <v>67</v>
      </c>
      <c r="X8155">
        <v>0.1</v>
      </c>
      <c r="Y8155">
        <v>0.05</v>
      </c>
      <c r="Z8155">
        <v>9.6178E-2</v>
      </c>
      <c r="AA8155">
        <v>-3.79E-3</v>
      </c>
      <c r="AB8155">
        <v>-4.6000000000000001E-4</v>
      </c>
      <c r="AC8155">
        <v>3.337046</v>
      </c>
      <c r="AD8155">
        <v>3.337046</v>
      </c>
      <c r="AE8155">
        <v>6674</v>
      </c>
      <c r="AF8155">
        <v>1</v>
      </c>
    </row>
    <row r="8156" spans="1:32" x14ac:dyDescent="0.25">
      <c r="A8156" t="s">
        <v>0</v>
      </c>
      <c r="B8156" s="1">
        <v>42818</v>
      </c>
      <c r="C8156" s="2">
        <v>0.57916811342592589</v>
      </c>
      <c r="D8156" s="2">
        <f t="shared" si="127"/>
        <v>42818.579168113429</v>
      </c>
      <c r="E8156" t="s">
        <v>214</v>
      </c>
      <c r="F8156" t="s">
        <v>58</v>
      </c>
      <c r="L8156" t="s">
        <v>284</v>
      </c>
      <c r="M8156">
        <v>42.78</v>
      </c>
      <c r="N8156">
        <v>43.014584999999997</v>
      </c>
      <c r="O8156">
        <v>0.11872199999999999</v>
      </c>
      <c r="P8156">
        <v>0.05</v>
      </c>
      <c r="Q8156">
        <v>5.0000000000000001E-3</v>
      </c>
      <c r="R8156">
        <v>0.122596</v>
      </c>
      <c r="S8156">
        <v>1</v>
      </c>
    </row>
    <row r="8157" spans="1:32" x14ac:dyDescent="0.25">
      <c r="A8157" t="s">
        <v>0</v>
      </c>
      <c r="B8157" s="1">
        <v>42818</v>
      </c>
      <c r="C8157" s="2">
        <v>0.57917943287037044</v>
      </c>
      <c r="D8157" s="2">
        <f t="shared" si="127"/>
        <v>42818.579179432869</v>
      </c>
      <c r="E8157" t="s">
        <v>214</v>
      </c>
      <c r="F8157" t="s">
        <v>67</v>
      </c>
      <c r="X8157">
        <v>0.1</v>
      </c>
      <c r="Y8157">
        <v>0.17</v>
      </c>
      <c r="Z8157">
        <v>9.4282000000000005E-2</v>
      </c>
      <c r="AA8157">
        <v>-1.8959999999999999E-3</v>
      </c>
      <c r="AB8157">
        <v>-4.5100000000000001E-4</v>
      </c>
      <c r="AC8157">
        <v>1.973873</v>
      </c>
      <c r="AD8157">
        <v>1.973873</v>
      </c>
      <c r="AE8157">
        <v>3947</v>
      </c>
      <c r="AF8157">
        <v>1</v>
      </c>
    </row>
    <row r="8158" spans="1:32" x14ac:dyDescent="0.25">
      <c r="A8158" t="s">
        <v>0</v>
      </c>
      <c r="B8158" s="1">
        <v>42818</v>
      </c>
      <c r="C8158" s="2">
        <v>0.57917943287037044</v>
      </c>
      <c r="D8158" s="2">
        <f t="shared" si="127"/>
        <v>42818.579179432869</v>
      </c>
      <c r="E8158" t="s">
        <v>214</v>
      </c>
      <c r="F8158" t="s">
        <v>58</v>
      </c>
      <c r="L8158" t="s">
        <v>285</v>
      </c>
      <c r="M8158">
        <v>42.61</v>
      </c>
      <c r="N8158">
        <v>42.961565999999998</v>
      </c>
      <c r="O8158">
        <v>0.11133</v>
      </c>
      <c r="P8158">
        <v>0.17</v>
      </c>
      <c r="Q8158">
        <v>0.11</v>
      </c>
      <c r="R8158">
        <v>0.121045</v>
      </c>
      <c r="S8158">
        <v>1</v>
      </c>
    </row>
    <row r="8159" spans="1:32" x14ac:dyDescent="0.25">
      <c r="A8159" t="s">
        <v>0</v>
      </c>
      <c r="B8159" s="1">
        <v>42818</v>
      </c>
      <c r="C8159" s="2">
        <v>0.57918418981481479</v>
      </c>
      <c r="D8159" s="2">
        <f t="shared" si="127"/>
        <v>42818.579184189817</v>
      </c>
      <c r="E8159" t="s">
        <v>214</v>
      </c>
      <c r="F8159" t="s">
        <v>267</v>
      </c>
      <c r="G8159">
        <v>42.61</v>
      </c>
      <c r="H8159">
        <v>109.121409</v>
      </c>
      <c r="I8159">
        <v>29.675000000000001</v>
      </c>
      <c r="J8159">
        <v>0.38250000000000001</v>
      </c>
    </row>
    <row r="8160" spans="1:32" x14ac:dyDescent="0.25">
      <c r="A8160" t="s">
        <v>0</v>
      </c>
      <c r="B8160" s="1">
        <v>42818</v>
      </c>
      <c r="C8160" s="2">
        <v>0.57919070601851852</v>
      </c>
      <c r="D8160" s="2">
        <f t="shared" si="127"/>
        <v>42818.579190706019</v>
      </c>
      <c r="E8160" t="s">
        <v>214</v>
      </c>
      <c r="F8160" t="s">
        <v>67</v>
      </c>
      <c r="X8160">
        <v>0.1</v>
      </c>
      <c r="Y8160">
        <v>0.15</v>
      </c>
      <c r="Z8160">
        <v>9.3641000000000002E-2</v>
      </c>
      <c r="AA8160">
        <v>-6.4099999999999997E-4</v>
      </c>
      <c r="AB8160">
        <v>-4.4099999999999999E-4</v>
      </c>
      <c r="AC8160">
        <v>1.020878</v>
      </c>
      <c r="AD8160">
        <v>1.020878</v>
      </c>
      <c r="AE8160">
        <v>2041</v>
      </c>
      <c r="AF8160">
        <v>1</v>
      </c>
    </row>
    <row r="8161" spans="1:32" x14ac:dyDescent="0.25">
      <c r="A8161" t="s">
        <v>0</v>
      </c>
      <c r="B8161" s="1">
        <v>42818</v>
      </c>
      <c r="C8161" s="2">
        <v>0.57919070601851852</v>
      </c>
      <c r="D8161" s="2">
        <f t="shared" si="127"/>
        <v>42818.579190706019</v>
      </c>
      <c r="E8161" t="s">
        <v>214</v>
      </c>
      <c r="F8161" t="s">
        <v>58</v>
      </c>
      <c r="L8161" t="s">
        <v>286</v>
      </c>
      <c r="M8161">
        <v>42.46</v>
      </c>
      <c r="N8161">
        <v>42.903682000000003</v>
      </c>
      <c r="O8161">
        <v>0.103951</v>
      </c>
      <c r="P8161">
        <v>0.15</v>
      </c>
      <c r="Q8161">
        <v>0.16</v>
      </c>
      <c r="R8161">
        <v>0.119229</v>
      </c>
      <c r="S8161">
        <v>1</v>
      </c>
    </row>
    <row r="8162" spans="1:32" x14ac:dyDescent="0.25">
      <c r="A8162" t="s">
        <v>0</v>
      </c>
      <c r="B8162" s="1">
        <v>42818</v>
      </c>
      <c r="C8162" s="2">
        <v>0.57920215277777776</v>
      </c>
      <c r="D8162" s="2">
        <f t="shared" si="127"/>
        <v>42818.579202152781</v>
      </c>
      <c r="E8162" t="s">
        <v>214</v>
      </c>
      <c r="F8162" t="s">
        <v>67</v>
      </c>
      <c r="X8162">
        <v>0.1</v>
      </c>
      <c r="Y8162">
        <v>0.03</v>
      </c>
      <c r="Z8162">
        <v>9.2073000000000002E-2</v>
      </c>
      <c r="AA8162">
        <v>-1.5690000000000001E-3</v>
      </c>
      <c r="AB8162">
        <v>-4.28E-4</v>
      </c>
      <c r="AC8162">
        <v>1.8885670000000001</v>
      </c>
      <c r="AD8162">
        <v>1.8885670000000001</v>
      </c>
      <c r="AE8162">
        <v>3777</v>
      </c>
      <c r="AF8162">
        <v>1</v>
      </c>
    </row>
    <row r="8163" spans="1:32" x14ac:dyDescent="0.25">
      <c r="A8163" t="s">
        <v>0</v>
      </c>
      <c r="B8163" s="1">
        <v>42818</v>
      </c>
      <c r="C8163" s="2">
        <v>0.57920215277777776</v>
      </c>
      <c r="D8163" s="2">
        <f t="shared" si="127"/>
        <v>42818.579202152781</v>
      </c>
      <c r="E8163" t="s">
        <v>214</v>
      </c>
      <c r="F8163" t="s">
        <v>58</v>
      </c>
      <c r="L8163" t="s">
        <v>287</v>
      </c>
      <c r="M8163">
        <v>42.43</v>
      </c>
      <c r="N8163">
        <v>42.846032000000001</v>
      </c>
      <c r="O8163">
        <v>9.4592999999999997E-2</v>
      </c>
      <c r="P8163">
        <v>0.03</v>
      </c>
      <c r="Q8163">
        <v>0.09</v>
      </c>
      <c r="R8163">
        <v>0.117226</v>
      </c>
      <c r="S8163">
        <v>1</v>
      </c>
    </row>
    <row r="8164" spans="1:32" x14ac:dyDescent="0.25">
      <c r="A8164" t="s">
        <v>0</v>
      </c>
      <c r="B8164" s="1">
        <v>42818</v>
      </c>
      <c r="C8164" s="2">
        <v>0.57920849537037034</v>
      </c>
      <c r="D8164" s="2">
        <f t="shared" si="127"/>
        <v>42818.579208495372</v>
      </c>
      <c r="E8164" t="s">
        <v>214</v>
      </c>
      <c r="F8164" t="s">
        <v>267</v>
      </c>
      <c r="G8164">
        <v>42.43</v>
      </c>
      <c r="H8164">
        <v>109.121409</v>
      </c>
      <c r="I8164">
        <v>29.675000000000001</v>
      </c>
      <c r="J8164">
        <v>0.38250000000000001</v>
      </c>
    </row>
    <row r="8165" spans="1:32" x14ac:dyDescent="0.25">
      <c r="A8165" t="s">
        <v>0</v>
      </c>
      <c r="B8165" s="1">
        <v>42818</v>
      </c>
      <c r="C8165" s="2">
        <v>0.57921334490740739</v>
      </c>
      <c r="D8165" s="2">
        <f t="shared" si="127"/>
        <v>42818.579213344907</v>
      </c>
      <c r="E8165" t="s">
        <v>214</v>
      </c>
      <c r="F8165" t="s">
        <v>67</v>
      </c>
      <c r="X8165">
        <v>0.1</v>
      </c>
      <c r="Y8165">
        <v>0.05</v>
      </c>
      <c r="Z8165">
        <v>9.0096999999999997E-2</v>
      </c>
      <c r="AA8165">
        <v>-1.9750000000000002E-3</v>
      </c>
      <c r="AB8165">
        <v>-4.1199999999999999E-4</v>
      </c>
      <c r="AC8165">
        <v>2.3721040000000002</v>
      </c>
      <c r="AD8165">
        <v>2.3721040000000002</v>
      </c>
      <c r="AE8165">
        <v>4744</v>
      </c>
      <c r="AF8165">
        <v>1</v>
      </c>
    </row>
    <row r="8166" spans="1:32" x14ac:dyDescent="0.25">
      <c r="A8166" t="s">
        <v>0</v>
      </c>
      <c r="B8166" s="1">
        <v>42818</v>
      </c>
      <c r="C8166" s="2">
        <v>0.57921334490740739</v>
      </c>
      <c r="D8166" s="2">
        <f t="shared" si="127"/>
        <v>42818.579213344907</v>
      </c>
      <c r="E8166" t="s">
        <v>214</v>
      </c>
      <c r="F8166" t="s">
        <v>58</v>
      </c>
      <c r="L8166" t="s">
        <v>288</v>
      </c>
      <c r="M8166">
        <v>42.38</v>
      </c>
      <c r="N8166">
        <v>42.787761000000003</v>
      </c>
      <c r="O8166">
        <v>8.3005999999999996E-2</v>
      </c>
      <c r="P8166">
        <v>0.05</v>
      </c>
      <c r="Q8166">
        <v>0.04</v>
      </c>
      <c r="R8166">
        <v>0.115123</v>
      </c>
      <c r="S8166">
        <v>1</v>
      </c>
    </row>
    <row r="8167" spans="1:32" x14ac:dyDescent="0.25">
      <c r="A8167" t="s">
        <v>0</v>
      </c>
      <c r="B8167" s="1">
        <v>42818</v>
      </c>
      <c r="C8167" s="2">
        <v>0.57922465277777779</v>
      </c>
      <c r="D8167" s="2">
        <f t="shared" si="127"/>
        <v>42818.579224652778</v>
      </c>
      <c r="E8167" t="s">
        <v>214</v>
      </c>
      <c r="F8167" t="s">
        <v>67</v>
      </c>
      <c r="X8167">
        <v>0.1</v>
      </c>
      <c r="Y8167">
        <v>0.16</v>
      </c>
      <c r="Z8167">
        <v>8.9623999999999995E-2</v>
      </c>
      <c r="AA8167">
        <v>-4.73E-4</v>
      </c>
      <c r="AB8167">
        <v>-3.9599999999999998E-4</v>
      </c>
      <c r="AC8167">
        <v>1.2082459999999999</v>
      </c>
      <c r="AD8167">
        <v>1.2082459999999999</v>
      </c>
      <c r="AE8167">
        <v>2416</v>
      </c>
      <c r="AF8167">
        <v>1</v>
      </c>
    </row>
    <row r="8168" spans="1:32" x14ac:dyDescent="0.25">
      <c r="A8168" t="s">
        <v>0</v>
      </c>
      <c r="B8168" s="1">
        <v>42818</v>
      </c>
      <c r="C8168" s="2">
        <v>0.57922465277777779</v>
      </c>
      <c r="D8168" s="2">
        <f t="shared" si="127"/>
        <v>42818.579224652778</v>
      </c>
      <c r="E8168" t="s">
        <v>214</v>
      </c>
      <c r="F8168" t="s">
        <v>58</v>
      </c>
      <c r="L8168" t="s">
        <v>289</v>
      </c>
      <c r="M8168">
        <v>42.22</v>
      </c>
      <c r="N8168">
        <v>42.713203999999998</v>
      </c>
      <c r="O8168">
        <v>7.2959999999999997E-2</v>
      </c>
      <c r="P8168">
        <v>0.16</v>
      </c>
      <c r="Q8168">
        <v>0.105</v>
      </c>
      <c r="R8168">
        <v>0.113009</v>
      </c>
      <c r="S8168">
        <v>1</v>
      </c>
    </row>
    <row r="8169" spans="1:32" x14ac:dyDescent="0.25">
      <c r="A8169" t="s">
        <v>0</v>
      </c>
      <c r="B8169" s="1">
        <v>42818</v>
      </c>
      <c r="C8169" s="2">
        <v>0.57923597222222223</v>
      </c>
      <c r="D8169" s="2">
        <f t="shared" si="127"/>
        <v>42818.579235972225</v>
      </c>
      <c r="E8169" t="s">
        <v>214</v>
      </c>
      <c r="F8169" t="s">
        <v>67</v>
      </c>
      <c r="X8169">
        <v>0.1</v>
      </c>
      <c r="Y8169">
        <v>0.2</v>
      </c>
      <c r="Z8169">
        <v>9.1046000000000002E-2</v>
      </c>
      <c r="AA8169">
        <v>1.4220000000000001E-3</v>
      </c>
      <c r="AB8169">
        <v>-3.8200000000000002E-4</v>
      </c>
      <c r="AC8169">
        <v>-0.42128500000000002</v>
      </c>
      <c r="AD8169">
        <v>-0.42128500000000002</v>
      </c>
      <c r="AE8169">
        <v>-842</v>
      </c>
      <c r="AF8169">
        <v>1</v>
      </c>
    </row>
    <row r="8170" spans="1:32" x14ac:dyDescent="0.25">
      <c r="A8170" t="s">
        <v>0</v>
      </c>
      <c r="B8170" s="1">
        <v>42818</v>
      </c>
      <c r="C8170" s="2">
        <v>0.57923597222222223</v>
      </c>
      <c r="D8170" s="2">
        <f t="shared" si="127"/>
        <v>42818.579235972225</v>
      </c>
      <c r="E8170" t="s">
        <v>214</v>
      </c>
      <c r="F8170" t="s">
        <v>58</v>
      </c>
      <c r="L8170" t="s">
        <v>290</v>
      </c>
      <c r="M8170">
        <v>42.02</v>
      </c>
      <c r="N8170">
        <v>42.617007999999998</v>
      </c>
      <c r="O8170">
        <v>6.8325999999999998E-2</v>
      </c>
      <c r="P8170">
        <v>0.2</v>
      </c>
      <c r="Q8170">
        <v>0.18</v>
      </c>
      <c r="R8170">
        <v>0.110984</v>
      </c>
      <c r="S8170">
        <v>1</v>
      </c>
    </row>
    <row r="8171" spans="1:32" x14ac:dyDescent="0.25">
      <c r="A8171" t="s">
        <v>0</v>
      </c>
      <c r="B8171" s="1">
        <v>42818</v>
      </c>
      <c r="C8171" s="2">
        <v>0.57924827546296298</v>
      </c>
      <c r="D8171" s="2">
        <f t="shared" si="127"/>
        <v>42818.579248275462</v>
      </c>
      <c r="E8171" t="s">
        <v>214</v>
      </c>
      <c r="F8171" t="s">
        <v>67</v>
      </c>
      <c r="X8171">
        <v>0.1</v>
      </c>
      <c r="Y8171">
        <v>0.04</v>
      </c>
      <c r="Z8171">
        <v>9.1373999999999997E-2</v>
      </c>
      <c r="AA8171">
        <v>3.28E-4</v>
      </c>
      <c r="AB8171">
        <v>-3.68E-4</v>
      </c>
      <c r="AC8171">
        <v>0.42698399999999997</v>
      </c>
      <c r="AD8171">
        <v>0.42698399999999997</v>
      </c>
      <c r="AE8171">
        <v>853</v>
      </c>
      <c r="AF8171">
        <v>1</v>
      </c>
    </row>
    <row r="8172" spans="1:32" x14ac:dyDescent="0.25">
      <c r="A8172" t="s">
        <v>0</v>
      </c>
      <c r="B8172" s="1">
        <v>42818</v>
      </c>
      <c r="C8172" s="2">
        <v>0.57924827546296298</v>
      </c>
      <c r="D8172" s="2">
        <f t="shared" si="127"/>
        <v>42818.579248275462</v>
      </c>
      <c r="E8172" t="s">
        <v>214</v>
      </c>
      <c r="F8172" t="s">
        <v>58</v>
      </c>
      <c r="L8172" t="s">
        <v>291</v>
      </c>
      <c r="M8172">
        <v>41.98</v>
      </c>
      <c r="N8172">
        <v>42.515628999999997</v>
      </c>
      <c r="O8172">
        <v>6.9278000000000006E-2</v>
      </c>
      <c r="P8172">
        <v>0.04</v>
      </c>
      <c r="Q8172">
        <v>0.12</v>
      </c>
      <c r="R8172">
        <v>0.10902199999999999</v>
      </c>
      <c r="S8172">
        <v>1</v>
      </c>
    </row>
    <row r="8173" spans="1:32" x14ac:dyDescent="0.25">
      <c r="A8173" t="s">
        <v>0</v>
      </c>
      <c r="B8173" s="1">
        <v>42818</v>
      </c>
      <c r="C8173" s="2">
        <v>0.5792524189814815</v>
      </c>
      <c r="D8173" s="2">
        <f t="shared" si="127"/>
        <v>42818.579252418982</v>
      </c>
      <c r="E8173" t="s">
        <v>214</v>
      </c>
      <c r="F8173" t="s">
        <v>267</v>
      </c>
      <c r="G8173">
        <v>41.98</v>
      </c>
      <c r="H8173">
        <v>109.27779200000001</v>
      </c>
      <c r="I8173">
        <v>29.725000000000001</v>
      </c>
      <c r="J8173">
        <v>0.18</v>
      </c>
    </row>
    <row r="8174" spans="1:32" x14ac:dyDescent="0.25">
      <c r="A8174" t="s">
        <v>0</v>
      </c>
      <c r="B8174" s="1">
        <v>42818</v>
      </c>
      <c r="C8174" s="2">
        <v>0.57925866898148148</v>
      </c>
      <c r="D8174" s="2">
        <f t="shared" si="127"/>
        <v>42818.579258668979</v>
      </c>
      <c r="E8174" t="s">
        <v>214</v>
      </c>
      <c r="F8174" t="s">
        <v>67</v>
      </c>
      <c r="X8174">
        <v>0.1</v>
      </c>
      <c r="Y8174">
        <v>0</v>
      </c>
      <c r="Z8174">
        <v>9.0145000000000003E-2</v>
      </c>
      <c r="AA8174">
        <v>-1.2290000000000001E-3</v>
      </c>
      <c r="AB8174">
        <v>-3.5199999999999999E-4</v>
      </c>
      <c r="AC8174">
        <v>1.77102</v>
      </c>
      <c r="AD8174">
        <v>1.77102</v>
      </c>
      <c r="AE8174">
        <v>3542</v>
      </c>
      <c r="AF8174">
        <v>1</v>
      </c>
    </row>
    <row r="8175" spans="1:32" x14ac:dyDescent="0.25">
      <c r="A8175" t="s">
        <v>0</v>
      </c>
      <c r="B8175" s="1">
        <v>42818</v>
      </c>
      <c r="C8175" s="2">
        <v>0.57925866898148148</v>
      </c>
      <c r="D8175" s="2">
        <f t="shared" si="127"/>
        <v>42818.579258668979</v>
      </c>
      <c r="E8175" t="s">
        <v>214</v>
      </c>
      <c r="F8175" t="s">
        <v>58</v>
      </c>
      <c r="L8175" t="s">
        <v>292</v>
      </c>
      <c r="M8175">
        <v>41.98</v>
      </c>
      <c r="N8175">
        <v>42.420515000000002</v>
      </c>
      <c r="O8175">
        <v>7.3479000000000003E-2</v>
      </c>
      <c r="P8175">
        <v>0</v>
      </c>
      <c r="Q8175">
        <v>0.02</v>
      </c>
      <c r="R8175">
        <v>0.10725999999999999</v>
      </c>
      <c r="S8175">
        <v>1</v>
      </c>
    </row>
    <row r="8176" spans="1:32" x14ac:dyDescent="0.25">
      <c r="A8176" t="s">
        <v>0</v>
      </c>
      <c r="B8176" s="1">
        <v>42818</v>
      </c>
      <c r="C8176" s="2">
        <v>0.57926990740740736</v>
      </c>
      <c r="D8176" s="2">
        <f t="shared" si="127"/>
        <v>42818.579269907408</v>
      </c>
      <c r="E8176" t="s">
        <v>214</v>
      </c>
      <c r="F8176" t="s">
        <v>67</v>
      </c>
      <c r="X8176">
        <v>0.1</v>
      </c>
      <c r="Y8176">
        <v>0.15</v>
      </c>
      <c r="Z8176">
        <v>9.0119000000000005E-2</v>
      </c>
      <c r="AA8176">
        <v>-2.5999999999999998E-5</v>
      </c>
      <c r="AB8176">
        <v>-3.3599999999999998E-4</v>
      </c>
      <c r="AC8176">
        <v>0.81086800000000003</v>
      </c>
      <c r="AD8176">
        <v>0.81086800000000003</v>
      </c>
      <c r="AE8176">
        <v>1621</v>
      </c>
      <c r="AF8176">
        <v>1</v>
      </c>
    </row>
    <row r="8177" spans="1:32" x14ac:dyDescent="0.25">
      <c r="A8177" t="s">
        <v>0</v>
      </c>
      <c r="B8177" s="1">
        <v>42818</v>
      </c>
      <c r="C8177" s="2">
        <v>0.57926990740740736</v>
      </c>
      <c r="D8177" s="2">
        <f t="shared" si="127"/>
        <v>42818.579269907408</v>
      </c>
      <c r="E8177" t="s">
        <v>214</v>
      </c>
      <c r="F8177" t="s">
        <v>58</v>
      </c>
      <c r="L8177" t="s">
        <v>293</v>
      </c>
      <c r="M8177">
        <v>41.83</v>
      </c>
      <c r="N8177">
        <v>42.320856999999997</v>
      </c>
      <c r="O8177">
        <v>7.9249E-2</v>
      </c>
      <c r="P8177">
        <v>0.15</v>
      </c>
      <c r="Q8177">
        <v>7.4999999999999997E-2</v>
      </c>
      <c r="R8177">
        <v>0.10578899999999999</v>
      </c>
      <c r="S8177">
        <v>1</v>
      </c>
    </row>
    <row r="8178" spans="1:32" x14ac:dyDescent="0.25">
      <c r="A8178" t="s">
        <v>0</v>
      </c>
      <c r="B8178" s="1">
        <v>42818</v>
      </c>
      <c r="C8178" s="2">
        <v>0.57927910879629629</v>
      </c>
      <c r="D8178" s="2">
        <f t="shared" si="127"/>
        <v>42818.579279108795</v>
      </c>
      <c r="E8178" t="s">
        <v>214</v>
      </c>
      <c r="F8178" t="s">
        <v>267</v>
      </c>
      <c r="G8178">
        <v>41.83</v>
      </c>
      <c r="H8178">
        <v>109.27779200000001</v>
      </c>
      <c r="I8178">
        <v>29.725000000000001</v>
      </c>
      <c r="J8178">
        <v>0.18</v>
      </c>
    </row>
    <row r="8179" spans="1:32" x14ac:dyDescent="0.25">
      <c r="A8179" t="s">
        <v>0</v>
      </c>
      <c r="B8179" s="1">
        <v>42818</v>
      </c>
      <c r="C8179" s="2">
        <v>0.57928155092592593</v>
      </c>
      <c r="D8179" s="2">
        <f t="shared" si="127"/>
        <v>42818.579281550927</v>
      </c>
      <c r="E8179" t="s">
        <v>214</v>
      </c>
      <c r="F8179" t="s">
        <v>67</v>
      </c>
      <c r="X8179">
        <v>0.1</v>
      </c>
      <c r="Y8179">
        <v>0.18</v>
      </c>
      <c r="Z8179">
        <v>9.1571E-2</v>
      </c>
      <c r="AA8179">
        <v>1.4519999999999999E-3</v>
      </c>
      <c r="AB8179">
        <v>-3.2299999999999999E-4</v>
      </c>
      <c r="AC8179">
        <v>-0.48779899999999998</v>
      </c>
      <c r="AD8179">
        <v>-0.48779899999999998</v>
      </c>
      <c r="AE8179">
        <v>-975</v>
      </c>
      <c r="AF8179">
        <v>1</v>
      </c>
    </row>
    <row r="8180" spans="1:32" x14ac:dyDescent="0.25">
      <c r="A8180" t="s">
        <v>0</v>
      </c>
      <c r="B8180" s="1">
        <v>42818</v>
      </c>
      <c r="C8180" s="2">
        <v>0.57928155092592593</v>
      </c>
      <c r="D8180" s="2">
        <f t="shared" si="127"/>
        <v>42818.579281550927</v>
      </c>
      <c r="E8180" t="s">
        <v>214</v>
      </c>
      <c r="F8180" t="s">
        <v>58</v>
      </c>
      <c r="L8180" t="s">
        <v>294</v>
      </c>
      <c r="M8180">
        <v>41.65</v>
      </c>
      <c r="N8180">
        <v>42.207917999999999</v>
      </c>
      <c r="O8180">
        <v>8.6059999999999998E-2</v>
      </c>
      <c r="P8180">
        <v>0.18</v>
      </c>
      <c r="Q8180">
        <v>0.16500000000000001</v>
      </c>
      <c r="R8180">
        <v>0.10477300000000001</v>
      </c>
      <c r="S8180">
        <v>1</v>
      </c>
    </row>
    <row r="8181" spans="1:32" x14ac:dyDescent="0.25">
      <c r="A8181" t="s">
        <v>0</v>
      </c>
      <c r="B8181" s="1">
        <v>42818</v>
      </c>
      <c r="C8181" s="2">
        <v>0.57929247685185181</v>
      </c>
      <c r="D8181" s="2">
        <f t="shared" si="127"/>
        <v>42818.579292476854</v>
      </c>
      <c r="E8181" t="s">
        <v>214</v>
      </c>
      <c r="F8181" t="s">
        <v>67</v>
      </c>
      <c r="X8181">
        <v>0.1</v>
      </c>
      <c r="Y8181">
        <v>0.03</v>
      </c>
      <c r="Z8181">
        <v>9.1752E-2</v>
      </c>
      <c r="AA8181">
        <v>1.8100000000000001E-4</v>
      </c>
      <c r="AB8181">
        <v>-3.0899999999999998E-4</v>
      </c>
      <c r="AC8181">
        <v>0.51472799999999996</v>
      </c>
      <c r="AD8181">
        <v>0.51472799999999996</v>
      </c>
      <c r="AE8181">
        <v>1029</v>
      </c>
      <c r="AF8181">
        <v>1</v>
      </c>
    </row>
    <row r="8182" spans="1:32" x14ac:dyDescent="0.25">
      <c r="A8182" t="s">
        <v>0</v>
      </c>
      <c r="B8182" s="1">
        <v>42818</v>
      </c>
      <c r="C8182" s="2">
        <v>0.57929247685185181</v>
      </c>
      <c r="D8182" s="2">
        <f t="shared" si="127"/>
        <v>42818.579292476854</v>
      </c>
      <c r="E8182" t="s">
        <v>214</v>
      </c>
      <c r="F8182" t="s">
        <v>58</v>
      </c>
      <c r="L8182" t="s">
        <v>295</v>
      </c>
      <c r="M8182">
        <v>41.62</v>
      </c>
      <c r="N8182">
        <v>42.096130000000002</v>
      </c>
      <c r="O8182">
        <v>9.2757000000000006E-2</v>
      </c>
      <c r="P8182">
        <v>0.03</v>
      </c>
      <c r="Q8182">
        <v>0.105</v>
      </c>
      <c r="R8182">
        <v>0.104119</v>
      </c>
      <c r="S8182">
        <v>1</v>
      </c>
    </row>
    <row r="8183" spans="1:32" x14ac:dyDescent="0.25">
      <c r="A8183" t="s">
        <v>0</v>
      </c>
      <c r="B8183" s="1">
        <v>42818</v>
      </c>
      <c r="C8183" s="2">
        <v>0.57930381944444442</v>
      </c>
      <c r="D8183" s="2">
        <f t="shared" si="127"/>
        <v>42818.579303819446</v>
      </c>
      <c r="E8183" t="s">
        <v>214</v>
      </c>
      <c r="F8183" t="s">
        <v>67</v>
      </c>
      <c r="X8183">
        <v>0.1</v>
      </c>
      <c r="Y8183">
        <v>0</v>
      </c>
      <c r="Z8183">
        <v>9.0397000000000005E-2</v>
      </c>
      <c r="AA8183">
        <v>-1.356E-3</v>
      </c>
      <c r="AB8183">
        <v>-2.9399999999999999E-4</v>
      </c>
      <c r="AC8183">
        <v>1.8526210000000001</v>
      </c>
      <c r="AD8183">
        <v>1.8526210000000001</v>
      </c>
      <c r="AE8183">
        <v>3705</v>
      </c>
      <c r="AF8183">
        <v>1</v>
      </c>
    </row>
    <row r="8184" spans="1:32" x14ac:dyDescent="0.25">
      <c r="A8184" t="s">
        <v>0</v>
      </c>
      <c r="B8184" s="1">
        <v>42818</v>
      </c>
      <c r="C8184" s="2">
        <v>0.57930381944444442</v>
      </c>
      <c r="D8184" s="2">
        <f t="shared" si="127"/>
        <v>42818.579303819446</v>
      </c>
      <c r="E8184" t="s">
        <v>214</v>
      </c>
      <c r="F8184" t="s">
        <v>58</v>
      </c>
      <c r="L8184" t="s">
        <v>296</v>
      </c>
      <c r="M8184">
        <v>41.62</v>
      </c>
      <c r="N8184">
        <v>42.00074</v>
      </c>
      <c r="O8184">
        <v>9.7348000000000004E-2</v>
      </c>
      <c r="P8184">
        <v>0</v>
      </c>
      <c r="Q8184">
        <v>1.4999999999999999E-2</v>
      </c>
      <c r="R8184">
        <v>0.103534</v>
      </c>
      <c r="S8184">
        <v>1</v>
      </c>
    </row>
    <row r="8185" spans="1:32" x14ac:dyDescent="0.25">
      <c r="A8185" t="s">
        <v>0</v>
      </c>
      <c r="B8185" s="1">
        <v>42818</v>
      </c>
      <c r="C8185" s="2">
        <v>0.57931612268518518</v>
      </c>
      <c r="D8185" s="2">
        <f t="shared" si="127"/>
        <v>42818.579316122683</v>
      </c>
      <c r="E8185" t="s">
        <v>214</v>
      </c>
      <c r="F8185" t="s">
        <v>67</v>
      </c>
      <c r="X8185">
        <v>0.1</v>
      </c>
      <c r="Y8185">
        <v>0.2</v>
      </c>
      <c r="Z8185">
        <v>9.1081999999999996E-2</v>
      </c>
      <c r="AA8185">
        <v>6.8499999999999995E-4</v>
      </c>
      <c r="AB8185">
        <v>-2.7999999999999998E-4</v>
      </c>
      <c r="AC8185">
        <v>0.16478400000000001</v>
      </c>
      <c r="AD8185">
        <v>0.16478400000000001</v>
      </c>
      <c r="AE8185">
        <v>329</v>
      </c>
      <c r="AF8185">
        <v>1</v>
      </c>
    </row>
    <row r="8186" spans="1:32" x14ac:dyDescent="0.25">
      <c r="A8186" t="s">
        <v>0</v>
      </c>
      <c r="B8186" s="1">
        <v>42818</v>
      </c>
      <c r="C8186" s="2">
        <v>0.57931612268518518</v>
      </c>
      <c r="D8186" s="2">
        <f t="shared" si="127"/>
        <v>42818.579316122683</v>
      </c>
      <c r="E8186" t="s">
        <v>214</v>
      </c>
      <c r="F8186" t="s">
        <v>58</v>
      </c>
      <c r="L8186" t="s">
        <v>297</v>
      </c>
      <c r="M8186">
        <v>41.42</v>
      </c>
      <c r="N8186">
        <v>41.912441000000001</v>
      </c>
      <c r="O8186">
        <v>9.9046999999999996E-2</v>
      </c>
      <c r="P8186">
        <v>0.2</v>
      </c>
      <c r="Q8186">
        <v>0.1</v>
      </c>
      <c r="R8186">
        <v>0.102877</v>
      </c>
      <c r="S8186">
        <v>1</v>
      </c>
    </row>
    <row r="8187" spans="1:32" x14ac:dyDescent="0.25">
      <c r="A8187" t="s">
        <v>0</v>
      </c>
      <c r="B8187" s="1">
        <v>42818</v>
      </c>
      <c r="C8187" s="2">
        <v>0.57932304398148149</v>
      </c>
      <c r="D8187" s="2">
        <f t="shared" si="127"/>
        <v>42818.579323043981</v>
      </c>
      <c r="E8187" t="s">
        <v>214</v>
      </c>
      <c r="F8187" t="s">
        <v>267</v>
      </c>
      <c r="G8187">
        <v>41.42</v>
      </c>
      <c r="H8187">
        <v>109.384804</v>
      </c>
      <c r="I8187">
        <v>29.7</v>
      </c>
      <c r="J8187">
        <v>0.28375</v>
      </c>
    </row>
    <row r="8188" spans="1:32" x14ac:dyDescent="0.25">
      <c r="A8188" t="s">
        <v>0</v>
      </c>
      <c r="B8188" s="1">
        <v>42818</v>
      </c>
      <c r="C8188" s="2">
        <v>0.57932640046296291</v>
      </c>
      <c r="D8188" s="2">
        <f t="shared" si="127"/>
        <v>42818.579326400461</v>
      </c>
      <c r="E8188" t="s">
        <v>214</v>
      </c>
      <c r="F8188" t="s">
        <v>67</v>
      </c>
      <c r="X8188">
        <v>0.1</v>
      </c>
      <c r="Y8188">
        <v>0.11</v>
      </c>
      <c r="Z8188">
        <v>9.1953999999999994E-2</v>
      </c>
      <c r="AA8188">
        <v>8.7200000000000005E-4</v>
      </c>
      <c r="AB8188">
        <v>-2.6699999999999998E-4</v>
      </c>
      <c r="AC8188">
        <v>-5.4179999999999999E-2</v>
      </c>
      <c r="AD8188">
        <v>-5.4179999999999999E-2</v>
      </c>
      <c r="AE8188">
        <v>-108</v>
      </c>
      <c r="AF8188">
        <v>1</v>
      </c>
    </row>
    <row r="8189" spans="1:32" x14ac:dyDescent="0.25">
      <c r="A8189" t="s">
        <v>0</v>
      </c>
      <c r="B8189" s="1">
        <v>42818</v>
      </c>
      <c r="C8189" s="2">
        <v>0.57932640046296291</v>
      </c>
      <c r="D8189" s="2">
        <f t="shared" si="127"/>
        <v>42818.579326400461</v>
      </c>
      <c r="E8189" t="s">
        <v>214</v>
      </c>
      <c r="F8189" t="s">
        <v>58</v>
      </c>
      <c r="L8189" t="s">
        <v>298</v>
      </c>
      <c r="M8189">
        <v>41.31</v>
      </c>
      <c r="N8189">
        <v>41.816305</v>
      </c>
      <c r="O8189">
        <v>9.9039000000000002E-2</v>
      </c>
      <c r="P8189">
        <v>0.11</v>
      </c>
      <c r="Q8189">
        <v>0.155</v>
      </c>
      <c r="R8189">
        <v>0.102159</v>
      </c>
      <c r="S8189">
        <v>1</v>
      </c>
    </row>
    <row r="8190" spans="1:32" x14ac:dyDescent="0.25">
      <c r="A8190" t="s">
        <v>0</v>
      </c>
      <c r="B8190" s="1">
        <v>42818</v>
      </c>
      <c r="C8190" s="2">
        <v>0.57933775462962966</v>
      </c>
      <c r="D8190" s="2">
        <f t="shared" si="127"/>
        <v>42818.579337754629</v>
      </c>
      <c r="E8190" t="s">
        <v>214</v>
      </c>
      <c r="F8190" t="s">
        <v>67</v>
      </c>
      <c r="X8190">
        <v>0.1</v>
      </c>
      <c r="Y8190">
        <v>-0.01</v>
      </c>
      <c r="Z8190">
        <v>9.0996999999999995E-2</v>
      </c>
      <c r="AA8190">
        <v>-9.5699999999999995E-4</v>
      </c>
      <c r="AB8190">
        <v>-2.5300000000000002E-4</v>
      </c>
      <c r="AC8190">
        <v>1.4852590000000001</v>
      </c>
      <c r="AD8190">
        <v>1.4852590000000001</v>
      </c>
      <c r="AE8190">
        <v>2970</v>
      </c>
      <c r="AF8190">
        <v>1</v>
      </c>
    </row>
    <row r="8191" spans="1:32" x14ac:dyDescent="0.25">
      <c r="A8191" t="s">
        <v>0</v>
      </c>
      <c r="B8191" s="1">
        <v>42818</v>
      </c>
      <c r="C8191" s="2">
        <v>0.57933775462962966</v>
      </c>
      <c r="D8191" s="2">
        <f t="shared" si="127"/>
        <v>42818.579337754629</v>
      </c>
      <c r="E8191" t="s">
        <v>214</v>
      </c>
      <c r="F8191" t="s">
        <v>58</v>
      </c>
      <c r="L8191" t="s">
        <v>299</v>
      </c>
      <c r="M8191">
        <v>41.32</v>
      </c>
      <c r="N8191">
        <v>41.718273000000003</v>
      </c>
      <c r="O8191">
        <v>9.8625000000000004E-2</v>
      </c>
      <c r="P8191">
        <v>-0.01</v>
      </c>
      <c r="Q8191">
        <v>0.05</v>
      </c>
      <c r="R8191">
        <v>0.10134</v>
      </c>
      <c r="S8191">
        <v>1</v>
      </c>
    </row>
    <row r="8192" spans="1:32" x14ac:dyDescent="0.25">
      <c r="A8192" t="s">
        <v>0</v>
      </c>
      <c r="B8192" s="1">
        <v>42818</v>
      </c>
      <c r="C8192" s="2">
        <v>0.5793495486111111</v>
      </c>
      <c r="D8192" s="2">
        <f t="shared" si="127"/>
        <v>42818.579349548614</v>
      </c>
      <c r="E8192" t="s">
        <v>214</v>
      </c>
      <c r="F8192" t="s">
        <v>67</v>
      </c>
      <c r="X8192">
        <v>0.1</v>
      </c>
      <c r="Y8192">
        <v>0.11</v>
      </c>
      <c r="Z8192">
        <v>9.0524999999999994E-2</v>
      </c>
      <c r="AA8192">
        <v>-4.73E-4</v>
      </c>
      <c r="AB8192">
        <v>-2.3699999999999999E-4</v>
      </c>
      <c r="AC8192">
        <v>1.1358600000000001</v>
      </c>
      <c r="AD8192">
        <v>1.1358600000000001</v>
      </c>
      <c r="AE8192">
        <v>2271</v>
      </c>
      <c r="AF8192">
        <v>1</v>
      </c>
    </row>
    <row r="8193" spans="1:32" x14ac:dyDescent="0.25">
      <c r="A8193" t="s">
        <v>0</v>
      </c>
      <c r="B8193" s="1">
        <v>42818</v>
      </c>
      <c r="C8193" s="2">
        <v>0.5793495486111111</v>
      </c>
      <c r="D8193" s="2">
        <f t="shared" si="127"/>
        <v>42818.579349548614</v>
      </c>
      <c r="E8193" t="s">
        <v>214</v>
      </c>
      <c r="F8193" t="s">
        <v>58</v>
      </c>
      <c r="L8193" t="s">
        <v>300</v>
      </c>
      <c r="M8193">
        <v>41.21</v>
      </c>
      <c r="N8193">
        <v>41.629309999999997</v>
      </c>
      <c r="O8193">
        <v>9.7863000000000006E-2</v>
      </c>
      <c r="P8193">
        <v>0.11</v>
      </c>
      <c r="Q8193">
        <v>0.05</v>
      </c>
      <c r="R8193">
        <v>0.100342</v>
      </c>
      <c r="S8193">
        <v>1</v>
      </c>
    </row>
    <row r="8194" spans="1:32" x14ac:dyDescent="0.25">
      <c r="A8194" t="s">
        <v>0</v>
      </c>
      <c r="B8194" s="1">
        <v>42818</v>
      </c>
      <c r="C8194" s="2">
        <v>0.57935590277777782</v>
      </c>
      <c r="D8194" s="2">
        <f t="shared" si="127"/>
        <v>42818.579355902781</v>
      </c>
      <c r="E8194" t="s">
        <v>214</v>
      </c>
      <c r="F8194" t="s">
        <v>267</v>
      </c>
      <c r="G8194">
        <v>41.21</v>
      </c>
      <c r="H8194">
        <v>109.414796</v>
      </c>
      <c r="I8194">
        <v>29.7</v>
      </c>
      <c r="J8194">
        <v>0.23375000000000001</v>
      </c>
    </row>
    <row r="8195" spans="1:32" x14ac:dyDescent="0.25">
      <c r="A8195" t="s">
        <v>0</v>
      </c>
      <c r="B8195" s="1">
        <v>42818</v>
      </c>
      <c r="C8195" s="2">
        <v>0.57936033564814815</v>
      </c>
      <c r="D8195" s="2">
        <f t="shared" ref="D8195:D8258" si="128">+B8195+C8195</f>
        <v>42818.579360335651</v>
      </c>
      <c r="E8195" t="s">
        <v>214</v>
      </c>
      <c r="F8195" t="s">
        <v>67</v>
      </c>
      <c r="X8195">
        <v>0.1</v>
      </c>
      <c r="Y8195">
        <v>0.18</v>
      </c>
      <c r="Z8195">
        <v>9.1604000000000005E-2</v>
      </c>
      <c r="AA8195">
        <v>1.0790000000000001E-3</v>
      </c>
      <c r="AB8195">
        <v>-2.24E-4</v>
      </c>
      <c r="AC8195">
        <v>-0.192105</v>
      </c>
      <c r="AD8195">
        <v>-0.192105</v>
      </c>
      <c r="AE8195">
        <v>-384</v>
      </c>
      <c r="AF8195">
        <v>1</v>
      </c>
    </row>
    <row r="8196" spans="1:32" x14ac:dyDescent="0.25">
      <c r="A8196" t="s">
        <v>0</v>
      </c>
      <c r="B8196" s="1">
        <v>42818</v>
      </c>
      <c r="C8196" s="2">
        <v>0.57936033564814815</v>
      </c>
      <c r="D8196" s="2">
        <f t="shared" si="128"/>
        <v>42818.579360335651</v>
      </c>
      <c r="E8196" t="s">
        <v>214</v>
      </c>
      <c r="F8196" t="s">
        <v>58</v>
      </c>
      <c r="L8196" t="s">
        <v>301</v>
      </c>
      <c r="M8196">
        <v>41.03</v>
      </c>
      <c r="N8196">
        <v>41.542999000000002</v>
      </c>
      <c r="O8196">
        <v>9.6211000000000005E-2</v>
      </c>
      <c r="P8196">
        <v>0.18</v>
      </c>
      <c r="Q8196">
        <v>0.14499999999999999</v>
      </c>
      <c r="R8196">
        <v>9.9168000000000006E-2</v>
      </c>
      <c r="S8196">
        <v>1</v>
      </c>
    </row>
    <row r="8197" spans="1:32" x14ac:dyDescent="0.25">
      <c r="A8197" t="s">
        <v>0</v>
      </c>
      <c r="B8197" s="1">
        <v>42818</v>
      </c>
      <c r="C8197" s="2">
        <v>0.57937164351851855</v>
      </c>
      <c r="D8197" s="2">
        <f t="shared" si="128"/>
        <v>42818.579371643522</v>
      </c>
      <c r="E8197" t="s">
        <v>214</v>
      </c>
      <c r="F8197" t="s">
        <v>67</v>
      </c>
      <c r="X8197">
        <v>0.1</v>
      </c>
      <c r="Y8197">
        <v>0.08</v>
      </c>
      <c r="Z8197">
        <v>9.2299000000000006E-2</v>
      </c>
      <c r="AA8197">
        <v>6.9499999999999998E-4</v>
      </c>
      <c r="AB8197">
        <v>-2.12E-4</v>
      </c>
      <c r="AC8197">
        <v>6.0249999999999998E-2</v>
      </c>
      <c r="AD8197">
        <v>6.0249999999999998E-2</v>
      </c>
      <c r="AE8197">
        <v>120</v>
      </c>
      <c r="AF8197">
        <v>1</v>
      </c>
    </row>
    <row r="8198" spans="1:32" x14ac:dyDescent="0.25">
      <c r="A8198" t="s">
        <v>0</v>
      </c>
      <c r="B8198" s="1">
        <v>42818</v>
      </c>
      <c r="C8198" s="2">
        <v>0.57937164351851855</v>
      </c>
      <c r="D8198" s="2">
        <f t="shared" si="128"/>
        <v>42818.579371643522</v>
      </c>
      <c r="E8198" t="s">
        <v>214</v>
      </c>
      <c r="F8198" t="s">
        <v>58</v>
      </c>
      <c r="L8198" t="s">
        <v>302</v>
      </c>
      <c r="M8198">
        <v>40.950000000000003</v>
      </c>
      <c r="N8198">
        <v>41.451284000000001</v>
      </c>
      <c r="O8198">
        <v>9.3586000000000003E-2</v>
      </c>
      <c r="P8198">
        <v>0.08</v>
      </c>
      <c r="Q8198">
        <v>0.13</v>
      </c>
      <c r="R8198">
        <v>9.7834000000000004E-2</v>
      </c>
      <c r="S8198">
        <v>1</v>
      </c>
    </row>
    <row r="8199" spans="1:32" x14ac:dyDescent="0.25">
      <c r="A8199" t="s">
        <v>0</v>
      </c>
      <c r="B8199" s="1">
        <v>42818</v>
      </c>
      <c r="C8199" s="2">
        <v>0.57938329861111104</v>
      </c>
      <c r="D8199" s="2">
        <f t="shared" si="128"/>
        <v>42818.579383298609</v>
      </c>
      <c r="E8199" t="s">
        <v>214</v>
      </c>
      <c r="F8199" t="s">
        <v>67</v>
      </c>
      <c r="X8199">
        <v>0.1</v>
      </c>
      <c r="Y8199">
        <v>-0.01</v>
      </c>
      <c r="Z8199">
        <v>9.1190999999999994E-2</v>
      </c>
      <c r="AA8199">
        <v>-1.108E-3</v>
      </c>
      <c r="AB8199">
        <v>-1.9799999999999999E-4</v>
      </c>
      <c r="AC8199">
        <v>1.5906990000000001</v>
      </c>
      <c r="AD8199">
        <v>1.5906990000000001</v>
      </c>
      <c r="AE8199">
        <v>3181</v>
      </c>
      <c r="AF8199">
        <v>1</v>
      </c>
    </row>
    <row r="8200" spans="1:32" x14ac:dyDescent="0.25">
      <c r="A8200" t="s">
        <v>0</v>
      </c>
      <c r="B8200" s="1">
        <v>42818</v>
      </c>
      <c r="C8200" s="2">
        <v>0.57938329861111104</v>
      </c>
      <c r="D8200" s="2">
        <f t="shared" si="128"/>
        <v>42818.579383298609</v>
      </c>
      <c r="E8200" t="s">
        <v>214</v>
      </c>
      <c r="F8200" t="s">
        <v>58</v>
      </c>
      <c r="L8200" t="s">
        <v>303</v>
      </c>
      <c r="M8200">
        <v>40.96</v>
      </c>
      <c r="N8200">
        <v>41.359870000000001</v>
      </c>
      <c r="O8200">
        <v>9.1066999999999995E-2</v>
      </c>
      <c r="P8200">
        <v>-0.01</v>
      </c>
      <c r="Q8200">
        <v>3.5000000000000003E-2</v>
      </c>
      <c r="R8200">
        <v>9.6530000000000005E-2</v>
      </c>
      <c r="S8200">
        <v>1</v>
      </c>
    </row>
    <row r="8201" spans="1:32" x14ac:dyDescent="0.25">
      <c r="A8201" t="s">
        <v>0</v>
      </c>
      <c r="B8201" s="1">
        <v>42818</v>
      </c>
      <c r="C8201" s="2">
        <v>0.57939008101851852</v>
      </c>
      <c r="D8201" s="2">
        <f t="shared" si="128"/>
        <v>42818.579390081017</v>
      </c>
      <c r="E8201" t="s">
        <v>214</v>
      </c>
      <c r="F8201" t="s">
        <v>267</v>
      </c>
      <c r="G8201">
        <v>40.96</v>
      </c>
      <c r="H8201">
        <v>109.485563</v>
      </c>
      <c r="I8201">
        <v>29.7</v>
      </c>
      <c r="J8201">
        <v>0.27124999999999999</v>
      </c>
    </row>
    <row r="8202" spans="1:32" x14ac:dyDescent="0.25">
      <c r="A8202" t="s">
        <v>0</v>
      </c>
      <c r="B8202" s="1">
        <v>42818</v>
      </c>
      <c r="C8202" s="2">
        <v>0.57939429398148146</v>
      </c>
      <c r="D8202" s="2">
        <f t="shared" si="128"/>
        <v>42818.579394293978</v>
      </c>
      <c r="E8202" t="s">
        <v>214</v>
      </c>
      <c r="F8202" t="s">
        <v>67</v>
      </c>
      <c r="X8202">
        <v>0.1</v>
      </c>
      <c r="Y8202">
        <v>0.1</v>
      </c>
      <c r="Z8202">
        <v>9.0426999999999993E-2</v>
      </c>
      <c r="AA8202">
        <v>-7.6400000000000003E-4</v>
      </c>
      <c r="AB8202">
        <v>-1.8200000000000001E-4</v>
      </c>
      <c r="AC8202">
        <v>1.376466</v>
      </c>
      <c r="AD8202">
        <v>1.376466</v>
      </c>
      <c r="AE8202">
        <v>2752</v>
      </c>
      <c r="AF8202">
        <v>1</v>
      </c>
    </row>
    <row r="8203" spans="1:32" x14ac:dyDescent="0.25">
      <c r="A8203" t="s">
        <v>0</v>
      </c>
      <c r="B8203" s="1">
        <v>42818</v>
      </c>
      <c r="C8203" s="2">
        <v>0.57939429398148146</v>
      </c>
      <c r="D8203" s="2">
        <f t="shared" si="128"/>
        <v>42818.579394293978</v>
      </c>
      <c r="E8203" t="s">
        <v>214</v>
      </c>
      <c r="F8203" t="s">
        <v>58</v>
      </c>
      <c r="L8203" t="s">
        <v>304</v>
      </c>
      <c r="M8203">
        <v>40.86</v>
      </c>
      <c r="N8203">
        <v>41.270907000000001</v>
      </c>
      <c r="O8203">
        <v>9.0272000000000005E-2</v>
      </c>
      <c r="P8203">
        <v>0.1</v>
      </c>
      <c r="Q8203">
        <v>4.4999999999999998E-2</v>
      </c>
      <c r="R8203">
        <v>9.5468999999999998E-2</v>
      </c>
      <c r="S8203">
        <v>1</v>
      </c>
    </row>
    <row r="8204" spans="1:32" x14ac:dyDescent="0.25">
      <c r="A8204" t="s">
        <v>0</v>
      </c>
      <c r="B8204" s="1">
        <v>42818</v>
      </c>
      <c r="C8204" s="2">
        <v>0.57940559027777783</v>
      </c>
      <c r="D8204" s="2">
        <f t="shared" si="128"/>
        <v>42818.579405590281</v>
      </c>
      <c r="E8204" t="s">
        <v>214</v>
      </c>
      <c r="F8204" t="s">
        <v>67</v>
      </c>
      <c r="X8204">
        <v>0.1</v>
      </c>
      <c r="Y8204">
        <v>0.22</v>
      </c>
      <c r="Z8204">
        <v>9.1925999999999994E-2</v>
      </c>
      <c r="AA8204">
        <v>1.498E-3</v>
      </c>
      <c r="AB8204">
        <v>-1.6899999999999999E-4</v>
      </c>
      <c r="AC8204">
        <v>-0.55284699999999998</v>
      </c>
      <c r="AD8204">
        <v>-0.55284699999999998</v>
      </c>
      <c r="AE8204">
        <v>-1105</v>
      </c>
      <c r="AF8204">
        <v>1</v>
      </c>
    </row>
    <row r="8205" spans="1:32" x14ac:dyDescent="0.25">
      <c r="A8205" t="s">
        <v>0</v>
      </c>
      <c r="B8205" s="1">
        <v>42818</v>
      </c>
      <c r="C8205" s="2">
        <v>0.57940559027777783</v>
      </c>
      <c r="D8205" s="2">
        <f t="shared" si="128"/>
        <v>42818.579405590281</v>
      </c>
      <c r="E8205" t="s">
        <v>214</v>
      </c>
      <c r="F8205" t="s">
        <v>58</v>
      </c>
      <c r="L8205" t="s">
        <v>305</v>
      </c>
      <c r="M8205">
        <v>40.64</v>
      </c>
      <c r="N8205">
        <v>41.176405000000003</v>
      </c>
      <c r="O8205">
        <v>9.1037999999999994E-2</v>
      </c>
      <c r="P8205">
        <v>0.22</v>
      </c>
      <c r="Q8205">
        <v>0.16</v>
      </c>
      <c r="R8205">
        <v>9.4828999999999997E-2</v>
      </c>
      <c r="S8205">
        <v>1</v>
      </c>
    </row>
    <row r="8206" spans="1:32" x14ac:dyDescent="0.25">
      <c r="A8206" t="s">
        <v>0</v>
      </c>
      <c r="B8206" s="1">
        <v>42818</v>
      </c>
      <c r="C8206" s="2">
        <v>0.57941737268518512</v>
      </c>
      <c r="D8206" s="2">
        <f t="shared" si="128"/>
        <v>42818.579417372683</v>
      </c>
      <c r="E8206" t="s">
        <v>214</v>
      </c>
      <c r="F8206" t="s">
        <v>67</v>
      </c>
      <c r="X8206">
        <v>0.1</v>
      </c>
      <c r="Y8206">
        <v>0.04</v>
      </c>
      <c r="Z8206">
        <v>9.2301999999999995E-2</v>
      </c>
      <c r="AA8206">
        <v>3.77E-4</v>
      </c>
      <c r="AB8206">
        <v>-1.5699999999999999E-4</v>
      </c>
      <c r="AC8206">
        <v>0.31415300000000002</v>
      </c>
      <c r="AD8206">
        <v>0.31415300000000002</v>
      </c>
      <c r="AE8206">
        <v>628</v>
      </c>
      <c r="AF8206">
        <v>1</v>
      </c>
    </row>
    <row r="8207" spans="1:32" x14ac:dyDescent="0.25">
      <c r="A8207" t="s">
        <v>0</v>
      </c>
      <c r="B8207" s="1">
        <v>42818</v>
      </c>
      <c r="C8207" s="2">
        <v>0.57941737268518512</v>
      </c>
      <c r="D8207" s="2">
        <f t="shared" si="128"/>
        <v>42818.579417372683</v>
      </c>
      <c r="E8207" t="s">
        <v>214</v>
      </c>
      <c r="F8207" t="s">
        <v>58</v>
      </c>
      <c r="L8207" t="s">
        <v>306</v>
      </c>
      <c r="M8207">
        <v>40.6</v>
      </c>
      <c r="N8207">
        <v>41.078817000000001</v>
      </c>
      <c r="O8207">
        <v>9.1217000000000006E-2</v>
      </c>
      <c r="P8207">
        <v>0.04</v>
      </c>
      <c r="Q8207">
        <v>0.13</v>
      </c>
      <c r="R8207">
        <v>9.4620999999999997E-2</v>
      </c>
      <c r="S8207">
        <v>1</v>
      </c>
    </row>
    <row r="8208" spans="1:32" x14ac:dyDescent="0.25">
      <c r="A8208" t="s">
        <v>0</v>
      </c>
      <c r="B8208" s="1">
        <v>42818</v>
      </c>
      <c r="C8208" s="2">
        <v>0.57942540509259255</v>
      </c>
      <c r="D8208" s="2">
        <f t="shared" si="128"/>
        <v>42818.579425405092</v>
      </c>
      <c r="E8208" t="s">
        <v>214</v>
      </c>
      <c r="F8208" t="s">
        <v>267</v>
      </c>
      <c r="G8208">
        <v>40.6</v>
      </c>
      <c r="H8208">
        <v>109.607276</v>
      </c>
      <c r="I8208">
        <v>29.7</v>
      </c>
      <c r="J8208">
        <v>0.215</v>
      </c>
    </row>
    <row r="8209" spans="1:32" x14ac:dyDescent="0.25">
      <c r="A8209" t="s">
        <v>0</v>
      </c>
      <c r="B8209" s="1">
        <v>42818</v>
      </c>
      <c r="C8209" s="2">
        <v>0.57942814814814814</v>
      </c>
      <c r="D8209" s="2">
        <f t="shared" si="128"/>
        <v>42818.57942814815</v>
      </c>
      <c r="E8209" t="s">
        <v>214</v>
      </c>
      <c r="F8209" t="s">
        <v>67</v>
      </c>
      <c r="X8209">
        <v>0.1</v>
      </c>
      <c r="Y8209">
        <v>7.0000000000000007E-2</v>
      </c>
      <c r="Z8209">
        <v>9.2245999999999995E-2</v>
      </c>
      <c r="AA8209">
        <v>-5.7000000000000003E-5</v>
      </c>
      <c r="AB8209">
        <v>-1.45E-4</v>
      </c>
      <c r="AC8209">
        <v>0.66556000000000004</v>
      </c>
      <c r="AD8209">
        <v>0.66556000000000004</v>
      </c>
      <c r="AE8209">
        <v>1331</v>
      </c>
      <c r="AF8209">
        <v>1</v>
      </c>
    </row>
    <row r="8210" spans="1:32" x14ac:dyDescent="0.25">
      <c r="A8210" t="s">
        <v>0</v>
      </c>
      <c r="B8210" s="1">
        <v>42818</v>
      </c>
      <c r="C8210" s="2">
        <v>0.57942814814814814</v>
      </c>
      <c r="D8210" s="2">
        <f t="shared" si="128"/>
        <v>42818.57942814815</v>
      </c>
      <c r="E8210" t="s">
        <v>214</v>
      </c>
      <c r="F8210" t="s">
        <v>58</v>
      </c>
      <c r="L8210" t="s">
        <v>307</v>
      </c>
      <c r="M8210">
        <v>40.53</v>
      </c>
      <c r="N8210">
        <v>40.989868999999999</v>
      </c>
      <c r="O8210">
        <v>9.0094999999999995E-2</v>
      </c>
      <c r="P8210">
        <v>7.0000000000000007E-2</v>
      </c>
      <c r="Q8210">
        <v>5.5E-2</v>
      </c>
      <c r="R8210">
        <v>9.4710000000000003E-2</v>
      </c>
      <c r="S8210">
        <v>1</v>
      </c>
    </row>
    <row r="8211" spans="1:32" x14ac:dyDescent="0.25">
      <c r="A8211" t="s">
        <v>0</v>
      </c>
      <c r="B8211" s="1">
        <v>42818</v>
      </c>
      <c r="C8211" s="2">
        <v>0.57944000000000007</v>
      </c>
      <c r="D8211" s="2">
        <f t="shared" si="128"/>
        <v>42818.579440000001</v>
      </c>
      <c r="E8211" t="s">
        <v>214</v>
      </c>
      <c r="F8211" t="s">
        <v>67</v>
      </c>
      <c r="X8211">
        <v>0.1</v>
      </c>
      <c r="Y8211">
        <v>0.16</v>
      </c>
      <c r="Z8211">
        <v>9.3310000000000004E-2</v>
      </c>
      <c r="AA8211">
        <v>1.0640000000000001E-3</v>
      </c>
      <c r="AB8211">
        <v>-1.34E-4</v>
      </c>
      <c r="AC8211">
        <v>-0.31632900000000003</v>
      </c>
      <c r="AD8211">
        <v>-0.31632900000000003</v>
      </c>
      <c r="AE8211">
        <v>-632</v>
      </c>
      <c r="AF8211">
        <v>1</v>
      </c>
    </row>
    <row r="8212" spans="1:32" x14ac:dyDescent="0.25">
      <c r="A8212" t="s">
        <v>0</v>
      </c>
      <c r="B8212" s="1">
        <v>42818</v>
      </c>
      <c r="C8212" s="2">
        <v>0.57944000000000007</v>
      </c>
      <c r="D8212" s="2">
        <f t="shared" si="128"/>
        <v>42818.579440000001</v>
      </c>
      <c r="E8212" t="s">
        <v>214</v>
      </c>
      <c r="F8212" t="s">
        <v>58</v>
      </c>
      <c r="L8212" t="s">
        <v>308</v>
      </c>
      <c r="M8212">
        <v>40.369999999999997</v>
      </c>
      <c r="N8212">
        <v>40.905548000000003</v>
      </c>
      <c r="O8212">
        <v>8.9522000000000004E-2</v>
      </c>
      <c r="P8212">
        <v>0.16</v>
      </c>
      <c r="Q8212">
        <v>0.115</v>
      </c>
      <c r="R8212">
        <v>9.4910999999999995E-2</v>
      </c>
      <c r="S8212">
        <v>1</v>
      </c>
    </row>
    <row r="8213" spans="1:32" x14ac:dyDescent="0.25">
      <c r="A8213" t="s">
        <v>0</v>
      </c>
      <c r="B8213" s="1">
        <v>42818</v>
      </c>
      <c r="C8213" s="2">
        <v>0.57945077546296297</v>
      </c>
      <c r="D8213" s="2">
        <f t="shared" si="128"/>
        <v>42818.579450775462</v>
      </c>
      <c r="E8213" t="s">
        <v>214</v>
      </c>
      <c r="F8213" t="s">
        <v>67</v>
      </c>
      <c r="X8213">
        <v>0.1</v>
      </c>
      <c r="Y8213">
        <v>0.17</v>
      </c>
      <c r="Z8213">
        <v>9.5439999999999997E-2</v>
      </c>
      <c r="AA8213">
        <v>2.1299999999999999E-3</v>
      </c>
      <c r="AB8213">
        <v>-1.27E-4</v>
      </c>
      <c r="AC8213">
        <v>-1.3389230000000001</v>
      </c>
      <c r="AD8213">
        <v>-1.3389230000000001</v>
      </c>
      <c r="AE8213">
        <v>-2677</v>
      </c>
      <c r="AF8213">
        <v>1</v>
      </c>
    </row>
    <row r="8214" spans="1:32" x14ac:dyDescent="0.25">
      <c r="A8214" t="s">
        <v>0</v>
      </c>
      <c r="B8214" s="1">
        <v>42818</v>
      </c>
      <c r="C8214" s="2">
        <v>0.57945077546296297</v>
      </c>
      <c r="D8214" s="2">
        <f t="shared" si="128"/>
        <v>42818.579450775462</v>
      </c>
      <c r="E8214" t="s">
        <v>214</v>
      </c>
      <c r="F8214" t="s">
        <v>58</v>
      </c>
      <c r="L8214" t="s">
        <v>309</v>
      </c>
      <c r="M8214">
        <v>40.200000000000003</v>
      </c>
      <c r="N8214">
        <v>40.810273000000002</v>
      </c>
      <c r="O8214">
        <v>9.0630000000000002E-2</v>
      </c>
      <c r="P8214">
        <v>0.17</v>
      </c>
      <c r="Q8214">
        <v>0.16500000000000001</v>
      </c>
      <c r="R8214">
        <v>9.5222000000000001E-2</v>
      </c>
      <c r="S8214">
        <v>1</v>
      </c>
    </row>
    <row r="8215" spans="1:32" x14ac:dyDescent="0.25">
      <c r="A8215" t="s">
        <v>0</v>
      </c>
      <c r="B8215" s="1">
        <v>42818</v>
      </c>
      <c r="C8215" s="2">
        <v>0.57946181712962963</v>
      </c>
      <c r="D8215" s="2">
        <f t="shared" si="128"/>
        <v>42818.579461817128</v>
      </c>
      <c r="E8215" t="s">
        <v>214</v>
      </c>
      <c r="F8215" t="s">
        <v>278</v>
      </c>
      <c r="G8215">
        <v>40.200000000000003</v>
      </c>
      <c r="H8215">
        <v>109.663578</v>
      </c>
      <c r="I8215">
        <v>29.725000000000001</v>
      </c>
      <c r="J8215">
        <v>0.17249999999999999</v>
      </c>
    </row>
    <row r="8216" spans="1:32" x14ac:dyDescent="0.25">
      <c r="A8216" t="s">
        <v>0</v>
      </c>
      <c r="B8216" s="1">
        <v>42818</v>
      </c>
      <c r="C8216" s="2">
        <v>0.57946306712962958</v>
      </c>
      <c r="D8216" s="2">
        <f t="shared" si="128"/>
        <v>42818.57946306713</v>
      </c>
      <c r="E8216" t="s">
        <v>214</v>
      </c>
      <c r="F8216" t="s">
        <v>67</v>
      </c>
      <c r="X8216">
        <v>0.1</v>
      </c>
      <c r="Y8216">
        <v>0.05</v>
      </c>
      <c r="Z8216">
        <v>9.6439999999999998E-2</v>
      </c>
      <c r="AA8216">
        <v>1.0009999999999999E-3</v>
      </c>
      <c r="AB8216">
        <v>-1.21E-4</v>
      </c>
      <c r="AC8216">
        <v>-0.51582499999999998</v>
      </c>
      <c r="AD8216">
        <v>-0.51582499999999998</v>
      </c>
      <c r="AE8216">
        <v>-1031</v>
      </c>
      <c r="AF8216">
        <v>1</v>
      </c>
    </row>
    <row r="8217" spans="1:32" x14ac:dyDescent="0.25">
      <c r="A8217" t="s">
        <v>0</v>
      </c>
      <c r="B8217" s="1">
        <v>42818</v>
      </c>
      <c r="C8217" s="2">
        <v>0.57946306712962958</v>
      </c>
      <c r="D8217" s="2">
        <f t="shared" si="128"/>
        <v>42818.57946306713</v>
      </c>
      <c r="E8217" t="s">
        <v>214</v>
      </c>
      <c r="F8217" t="s">
        <v>58</v>
      </c>
      <c r="L8217" t="s">
        <v>310</v>
      </c>
      <c r="M8217">
        <v>40.15</v>
      </c>
      <c r="N8217">
        <v>40.703370999999997</v>
      </c>
      <c r="O8217">
        <v>9.2507000000000006E-2</v>
      </c>
      <c r="P8217">
        <v>0.05</v>
      </c>
      <c r="Q8217">
        <v>0.11</v>
      </c>
      <c r="R8217">
        <v>9.5565999999999998E-2</v>
      </c>
      <c r="S8217">
        <v>1</v>
      </c>
    </row>
    <row r="8218" spans="1:32" x14ac:dyDescent="0.25">
      <c r="A8218" t="s">
        <v>0</v>
      </c>
      <c r="B8218" s="1">
        <v>42818</v>
      </c>
      <c r="C8218" s="2">
        <v>0.57947341435185185</v>
      </c>
      <c r="D8218" s="2">
        <f t="shared" si="128"/>
        <v>42818.579473414349</v>
      </c>
      <c r="E8218" t="s">
        <v>214</v>
      </c>
      <c r="F8218" t="s">
        <v>67</v>
      </c>
      <c r="X8218">
        <v>0.1</v>
      </c>
      <c r="Y8218">
        <v>-0.01</v>
      </c>
      <c r="Z8218">
        <v>9.5515000000000003E-2</v>
      </c>
      <c r="AA8218">
        <v>-9.2500000000000004E-4</v>
      </c>
      <c r="AB8218">
        <v>-1.1400000000000001E-4</v>
      </c>
      <c r="AC8218">
        <v>1.098447</v>
      </c>
      <c r="AD8218">
        <v>1.098447</v>
      </c>
      <c r="AE8218">
        <v>2196</v>
      </c>
      <c r="AF8218">
        <v>1</v>
      </c>
    </row>
    <row r="8219" spans="1:32" x14ac:dyDescent="0.25">
      <c r="A8219" t="s">
        <v>0</v>
      </c>
      <c r="B8219" s="1">
        <v>42818</v>
      </c>
      <c r="C8219" s="2">
        <v>0.57947341435185185</v>
      </c>
      <c r="D8219" s="2">
        <f t="shared" si="128"/>
        <v>42818.579473414349</v>
      </c>
      <c r="E8219" t="s">
        <v>214</v>
      </c>
      <c r="F8219" t="s">
        <v>58</v>
      </c>
      <c r="L8219" t="s">
        <v>311</v>
      </c>
      <c r="M8219">
        <v>40.159999999999997</v>
      </c>
      <c r="N8219">
        <v>40.595132999999997</v>
      </c>
      <c r="O8219">
        <v>9.4587000000000004E-2</v>
      </c>
      <c r="P8219">
        <v>-0.01</v>
      </c>
      <c r="Q8219">
        <v>0.02</v>
      </c>
      <c r="R8219">
        <v>9.5909999999999995E-2</v>
      </c>
      <c r="S8219">
        <v>1</v>
      </c>
    </row>
    <row r="8220" spans="1:32" x14ac:dyDescent="0.25">
      <c r="A8220" t="s">
        <v>0</v>
      </c>
      <c r="B8220" s="1">
        <v>42818</v>
      </c>
      <c r="C8220" s="2">
        <v>0.5794847106481481</v>
      </c>
      <c r="D8220" s="2">
        <f t="shared" si="128"/>
        <v>42818.579484710652</v>
      </c>
      <c r="E8220" t="s">
        <v>214</v>
      </c>
      <c r="F8220" t="s">
        <v>67</v>
      </c>
      <c r="X8220">
        <v>0.1</v>
      </c>
      <c r="Y8220">
        <v>0.14000000000000001</v>
      </c>
      <c r="Z8220">
        <v>9.5487000000000002E-2</v>
      </c>
      <c r="AA8220">
        <v>-2.9E-5</v>
      </c>
      <c r="AB8220">
        <v>-1.07E-4</v>
      </c>
      <c r="AC8220">
        <v>0.38394200000000001</v>
      </c>
      <c r="AD8220">
        <v>0.38394200000000001</v>
      </c>
      <c r="AE8220">
        <v>767</v>
      </c>
      <c r="AF8220">
        <v>1</v>
      </c>
    </row>
    <row r="8221" spans="1:32" x14ac:dyDescent="0.25">
      <c r="A8221" t="s">
        <v>0</v>
      </c>
      <c r="B8221" s="1">
        <v>42818</v>
      </c>
      <c r="C8221" s="2">
        <v>0.5794847106481481</v>
      </c>
      <c r="D8221" s="2">
        <f t="shared" si="128"/>
        <v>42818.579484710652</v>
      </c>
      <c r="E8221" t="s">
        <v>214</v>
      </c>
      <c r="F8221" t="s">
        <v>58</v>
      </c>
      <c r="L8221" t="s">
        <v>312</v>
      </c>
      <c r="M8221">
        <v>40.020000000000003</v>
      </c>
      <c r="N8221">
        <v>40.48527</v>
      </c>
      <c r="O8221">
        <v>9.7171999999999994E-2</v>
      </c>
      <c r="P8221">
        <v>0.14000000000000001</v>
      </c>
      <c r="Q8221">
        <v>6.5000000000000002E-2</v>
      </c>
      <c r="R8221">
        <v>9.6074999999999994E-2</v>
      </c>
      <c r="S8221">
        <v>1</v>
      </c>
    </row>
    <row r="8222" spans="1:32" x14ac:dyDescent="0.25">
      <c r="A8222" t="s">
        <v>0</v>
      </c>
      <c r="B8222" s="1">
        <v>42818</v>
      </c>
      <c r="C8222" s="2">
        <v>0.57949593750000006</v>
      </c>
      <c r="D8222" s="2">
        <f t="shared" si="128"/>
        <v>42818.579495937498</v>
      </c>
      <c r="E8222" t="s">
        <v>214</v>
      </c>
      <c r="F8222" t="s">
        <v>267</v>
      </c>
      <c r="G8222">
        <v>40.020000000000003</v>
      </c>
      <c r="H8222">
        <v>109.657034</v>
      </c>
      <c r="I8222">
        <v>29.725000000000001</v>
      </c>
      <c r="J8222">
        <v>0.21375</v>
      </c>
    </row>
    <row r="8223" spans="1:32" x14ac:dyDescent="0.25">
      <c r="A8223" t="s">
        <v>0</v>
      </c>
      <c r="B8223" s="1">
        <v>42818</v>
      </c>
      <c r="C8223" s="2">
        <v>0.57949606481481475</v>
      </c>
      <c r="D8223" s="2">
        <f t="shared" si="128"/>
        <v>42818.579496064813</v>
      </c>
      <c r="E8223" t="s">
        <v>214</v>
      </c>
      <c r="F8223" t="s">
        <v>67</v>
      </c>
      <c r="X8223">
        <v>0.1</v>
      </c>
      <c r="Y8223">
        <v>0.14000000000000001</v>
      </c>
      <c r="Z8223">
        <v>9.6193000000000001E-2</v>
      </c>
      <c r="AA8223">
        <v>7.0600000000000003E-4</v>
      </c>
      <c r="AB8223">
        <v>-1E-4</v>
      </c>
      <c r="AC8223">
        <v>-0.26047199999999998</v>
      </c>
      <c r="AD8223">
        <v>-0.26047199999999998</v>
      </c>
      <c r="AE8223">
        <v>-520</v>
      </c>
      <c r="AF8223">
        <v>1</v>
      </c>
    </row>
    <row r="8224" spans="1:32" x14ac:dyDescent="0.25">
      <c r="A8224" t="s">
        <v>0</v>
      </c>
      <c r="B8224" s="1">
        <v>42818</v>
      </c>
      <c r="C8224" s="2">
        <v>0.57949606481481475</v>
      </c>
      <c r="D8224" s="2">
        <f t="shared" si="128"/>
        <v>42818.579496064813</v>
      </c>
      <c r="E8224" t="s">
        <v>214</v>
      </c>
      <c r="F8224" t="s">
        <v>58</v>
      </c>
      <c r="L8224" t="s">
        <v>313</v>
      </c>
      <c r="M8224">
        <v>39.880000000000003</v>
      </c>
      <c r="N8224">
        <v>40.370956999999997</v>
      </c>
      <c r="O8224">
        <v>9.9623000000000003E-2</v>
      </c>
      <c r="P8224">
        <v>0.14000000000000001</v>
      </c>
      <c r="Q8224">
        <v>0.14000000000000001</v>
      </c>
      <c r="R8224">
        <v>9.6078999999999998E-2</v>
      </c>
      <c r="S8224">
        <v>1</v>
      </c>
    </row>
    <row r="8225" spans="1:32" x14ac:dyDescent="0.25">
      <c r="A8225" t="s">
        <v>0</v>
      </c>
      <c r="B8225" s="1">
        <v>42818</v>
      </c>
      <c r="C8225" s="2">
        <v>0.57950736111111112</v>
      </c>
      <c r="D8225" s="2">
        <f t="shared" si="128"/>
        <v>42818.579507361108</v>
      </c>
      <c r="E8225" t="s">
        <v>214</v>
      </c>
      <c r="F8225" t="s">
        <v>67</v>
      </c>
      <c r="X8225">
        <v>0.1</v>
      </c>
      <c r="Y8225">
        <v>-0.01</v>
      </c>
      <c r="Z8225">
        <v>9.5031000000000004E-2</v>
      </c>
      <c r="AA8225">
        <v>-1.1620000000000001E-3</v>
      </c>
      <c r="AB8225">
        <v>-9.2E-5</v>
      </c>
      <c r="AC8225">
        <v>1.327064</v>
      </c>
      <c r="AD8225">
        <v>1.327064</v>
      </c>
      <c r="AE8225">
        <v>2654</v>
      </c>
      <c r="AF8225">
        <v>1</v>
      </c>
    </row>
    <row r="8226" spans="1:32" x14ac:dyDescent="0.25">
      <c r="A8226" t="s">
        <v>0</v>
      </c>
      <c r="B8226" s="1">
        <v>42818</v>
      </c>
      <c r="C8226" s="2">
        <v>0.57950736111111112</v>
      </c>
      <c r="D8226" s="2">
        <f t="shared" si="128"/>
        <v>42818.579507361108</v>
      </c>
      <c r="E8226" t="s">
        <v>214</v>
      </c>
      <c r="F8226" t="s">
        <v>58</v>
      </c>
      <c r="L8226" t="s">
        <v>314</v>
      </c>
      <c r="M8226">
        <v>39.89</v>
      </c>
      <c r="N8226">
        <v>40.264198</v>
      </c>
      <c r="O8226">
        <v>0.10076</v>
      </c>
      <c r="P8226">
        <v>-0.01</v>
      </c>
      <c r="Q8226">
        <v>6.5000000000000002E-2</v>
      </c>
      <c r="R8226">
        <v>9.5924999999999996E-2</v>
      </c>
      <c r="S8226">
        <v>1</v>
      </c>
    </row>
    <row r="8227" spans="1:32" x14ac:dyDescent="0.25">
      <c r="A8227" t="s">
        <v>0</v>
      </c>
      <c r="B8227" s="1">
        <v>42818</v>
      </c>
      <c r="C8227" s="2">
        <v>0.57951862268518517</v>
      </c>
      <c r="D8227" s="2">
        <f t="shared" si="128"/>
        <v>42818.579518622682</v>
      </c>
      <c r="E8227" t="s">
        <v>214</v>
      </c>
      <c r="F8227" t="s">
        <v>67</v>
      </c>
      <c r="X8227">
        <v>0.1</v>
      </c>
      <c r="Y8227">
        <v>0.05</v>
      </c>
      <c r="Z8227">
        <v>9.3340000000000006E-2</v>
      </c>
      <c r="AA8227">
        <v>-1.691E-3</v>
      </c>
      <c r="AB8227">
        <v>-8.2000000000000001E-5</v>
      </c>
      <c r="AC8227">
        <v>1.8852580000000001</v>
      </c>
      <c r="AD8227">
        <v>1.8852580000000001</v>
      </c>
      <c r="AE8227">
        <v>3770</v>
      </c>
      <c r="AF8227">
        <v>1</v>
      </c>
    </row>
    <row r="8228" spans="1:32" x14ac:dyDescent="0.25">
      <c r="A8228" t="s">
        <v>0</v>
      </c>
      <c r="B8228" s="1">
        <v>42818</v>
      </c>
      <c r="C8228" s="2">
        <v>0.57951862268518517</v>
      </c>
      <c r="D8228" s="2">
        <f t="shared" si="128"/>
        <v>42818.579518622682</v>
      </c>
      <c r="E8228" t="s">
        <v>214</v>
      </c>
      <c r="F8228" t="s">
        <v>58</v>
      </c>
      <c r="L8228" t="s">
        <v>315</v>
      </c>
      <c r="M8228">
        <v>39.840000000000003</v>
      </c>
      <c r="N8228">
        <v>40.176599000000003</v>
      </c>
      <c r="O8228">
        <v>0.100596</v>
      </c>
      <c r="P8228">
        <v>0.05</v>
      </c>
      <c r="Q8228">
        <v>0.02</v>
      </c>
      <c r="R8228">
        <v>9.5659999999999995E-2</v>
      </c>
      <c r="S8228">
        <v>1</v>
      </c>
    </row>
    <row r="8229" spans="1:32" x14ac:dyDescent="0.25">
      <c r="A8229" t="s">
        <v>0</v>
      </c>
      <c r="B8229" s="1">
        <v>42818</v>
      </c>
      <c r="C8229" s="2">
        <v>0.57953004629629634</v>
      </c>
      <c r="D8229" s="2">
        <f t="shared" si="128"/>
        <v>42818.5795300463</v>
      </c>
      <c r="E8229" t="s">
        <v>214</v>
      </c>
      <c r="F8229" t="s">
        <v>67</v>
      </c>
      <c r="X8229">
        <v>0.1</v>
      </c>
      <c r="Y8229">
        <v>0.11</v>
      </c>
      <c r="Z8229">
        <v>9.2227000000000003E-2</v>
      </c>
      <c r="AA8229">
        <v>-1.1130000000000001E-3</v>
      </c>
      <c r="AB8229">
        <v>-6.8999999999999997E-5</v>
      </c>
      <c r="AC8229">
        <v>1.5118910000000001</v>
      </c>
      <c r="AD8229">
        <v>1.5118910000000001</v>
      </c>
      <c r="AE8229">
        <v>3023</v>
      </c>
      <c r="AF8229">
        <v>1</v>
      </c>
    </row>
    <row r="8230" spans="1:32" x14ac:dyDescent="0.25">
      <c r="A8230" t="s">
        <v>0</v>
      </c>
      <c r="B8230" s="1">
        <v>42818</v>
      </c>
      <c r="C8230" s="2">
        <v>0.57953004629629634</v>
      </c>
      <c r="D8230" s="2">
        <f t="shared" si="128"/>
        <v>42818.5795300463</v>
      </c>
      <c r="E8230" t="s">
        <v>214</v>
      </c>
      <c r="F8230" t="s">
        <v>58</v>
      </c>
      <c r="L8230" t="s">
        <v>316</v>
      </c>
      <c r="M8230">
        <v>39.729999999999997</v>
      </c>
      <c r="N8230">
        <v>40.099511999999997</v>
      </c>
      <c r="O8230">
        <v>9.9701999999999999E-2</v>
      </c>
      <c r="P8230">
        <v>0.11</v>
      </c>
      <c r="Q8230">
        <v>0.08</v>
      </c>
      <c r="R8230">
        <v>9.5366000000000006E-2</v>
      </c>
      <c r="S8230">
        <v>1</v>
      </c>
    </row>
    <row r="8231" spans="1:32" x14ac:dyDescent="0.25">
      <c r="A8231" t="s">
        <v>0</v>
      </c>
      <c r="B8231" s="1">
        <v>42818</v>
      </c>
      <c r="C8231" s="2">
        <v>0.57953405092592591</v>
      </c>
      <c r="D8231" s="2">
        <f t="shared" si="128"/>
        <v>42818.579534050928</v>
      </c>
      <c r="E8231" t="s">
        <v>214</v>
      </c>
      <c r="F8231" t="s">
        <v>267</v>
      </c>
      <c r="G8231">
        <v>39.729999999999997</v>
      </c>
      <c r="H8231">
        <v>109.661204</v>
      </c>
      <c r="I8231">
        <v>29.7</v>
      </c>
      <c r="J8231">
        <v>0.29249999999999998</v>
      </c>
    </row>
    <row r="8232" spans="1:32" x14ac:dyDescent="0.25">
      <c r="A8232" t="s">
        <v>0</v>
      </c>
      <c r="B8232" s="1">
        <v>42818</v>
      </c>
      <c r="C8232" s="2">
        <v>0.57955743055555553</v>
      </c>
      <c r="D8232" s="2">
        <f t="shared" si="128"/>
        <v>42818.579557430552</v>
      </c>
      <c r="E8232" t="s">
        <v>214</v>
      </c>
      <c r="F8232" t="s">
        <v>76</v>
      </c>
    </row>
    <row r="8233" spans="1:32" x14ac:dyDescent="0.25">
      <c r="A8233" t="s">
        <v>0</v>
      </c>
      <c r="B8233" s="1">
        <v>42818</v>
      </c>
      <c r="C8233" s="2">
        <v>0.57955857638888886</v>
      </c>
      <c r="D8233" s="2">
        <f t="shared" si="128"/>
        <v>42818.579558576392</v>
      </c>
      <c r="E8233" t="s">
        <v>214</v>
      </c>
      <c r="F8233" t="s">
        <v>77</v>
      </c>
    </row>
    <row r="8234" spans="1:32" x14ac:dyDescent="0.25">
      <c r="A8234" t="s">
        <v>0</v>
      </c>
      <c r="B8234" s="1">
        <v>42818</v>
      </c>
      <c r="C8234" s="2">
        <v>0.57955862268518521</v>
      </c>
      <c r="D8234" s="2">
        <f t="shared" si="128"/>
        <v>42818.579558622689</v>
      </c>
      <c r="E8234" t="s">
        <v>214</v>
      </c>
      <c r="F8234" t="s">
        <v>78</v>
      </c>
    </row>
    <row r="8235" spans="1:32" x14ac:dyDescent="0.25">
      <c r="A8235" t="s">
        <v>0</v>
      </c>
      <c r="B8235" s="1">
        <v>42818</v>
      </c>
      <c r="C8235" s="2">
        <v>0.57956666666666667</v>
      </c>
      <c r="D8235" s="2">
        <f t="shared" si="128"/>
        <v>42818.579566666667</v>
      </c>
      <c r="E8235" t="s">
        <v>214</v>
      </c>
      <c r="F8235" t="s">
        <v>79</v>
      </c>
    </row>
    <row r="8236" spans="1:32" x14ac:dyDescent="0.25">
      <c r="A8236" t="s">
        <v>0</v>
      </c>
      <c r="B8236" s="1">
        <v>42818</v>
      </c>
      <c r="C8236" s="2">
        <v>0.57954126157407404</v>
      </c>
      <c r="D8236" s="2">
        <f t="shared" si="128"/>
        <v>42818.579541261577</v>
      </c>
      <c r="E8236" t="s">
        <v>214</v>
      </c>
      <c r="F8236" t="s">
        <v>67</v>
      </c>
      <c r="X8236">
        <v>0.1</v>
      </c>
      <c r="Y8236">
        <v>0.21</v>
      </c>
      <c r="Z8236">
        <v>9.3245999999999996E-2</v>
      </c>
      <c r="AA8236">
        <v>1.0189999999999999E-3</v>
      </c>
      <c r="AB8236">
        <v>-5.8999999999999998E-5</v>
      </c>
      <c r="AC8236">
        <v>-0.274669</v>
      </c>
      <c r="AD8236">
        <v>-0.274669</v>
      </c>
      <c r="AE8236">
        <v>-549</v>
      </c>
      <c r="AF8236">
        <v>1</v>
      </c>
    </row>
    <row r="8237" spans="1:32" x14ac:dyDescent="0.25">
      <c r="A8237" t="s">
        <v>0</v>
      </c>
      <c r="B8237" s="1">
        <v>42818</v>
      </c>
      <c r="C8237" s="2">
        <v>0.57954126157407404</v>
      </c>
      <c r="D8237" s="2">
        <f t="shared" si="128"/>
        <v>42818.579541261577</v>
      </c>
      <c r="E8237" t="s">
        <v>214</v>
      </c>
      <c r="F8237" t="s">
        <v>58</v>
      </c>
      <c r="L8237" t="s">
        <v>317</v>
      </c>
      <c r="M8237">
        <v>39.520000000000003</v>
      </c>
      <c r="N8237">
        <v>40.020176999999997</v>
      </c>
      <c r="O8237">
        <v>9.7727999999999995E-2</v>
      </c>
      <c r="P8237">
        <v>0.21</v>
      </c>
      <c r="Q8237">
        <v>0.16</v>
      </c>
      <c r="R8237">
        <v>9.5074000000000006E-2</v>
      </c>
      <c r="S8237">
        <v>1</v>
      </c>
    </row>
    <row r="8238" spans="1:32" x14ac:dyDescent="0.25">
      <c r="A8238" t="s">
        <v>0</v>
      </c>
      <c r="B8238" s="1">
        <v>42818</v>
      </c>
      <c r="C8238" s="2">
        <v>0.57955253472222223</v>
      </c>
      <c r="D8238" s="2">
        <f t="shared" si="128"/>
        <v>42818.57955253472</v>
      </c>
      <c r="E8238" t="s">
        <v>214</v>
      </c>
      <c r="F8238" t="s">
        <v>67</v>
      </c>
      <c r="X8238">
        <v>0.1</v>
      </c>
      <c r="Y8238">
        <v>0.13</v>
      </c>
      <c r="Z8238">
        <v>9.4684000000000004E-2</v>
      </c>
      <c r="AA8238">
        <v>1.4369999999999999E-3</v>
      </c>
      <c r="AB8238">
        <v>-5.0000000000000002E-5</v>
      </c>
      <c r="AC8238">
        <v>-0.72472300000000001</v>
      </c>
      <c r="AD8238">
        <v>-0.72472300000000001</v>
      </c>
      <c r="AE8238">
        <v>-1449</v>
      </c>
      <c r="AF8238">
        <v>1</v>
      </c>
    </row>
    <row r="8239" spans="1:32" x14ac:dyDescent="0.25">
      <c r="A8239" t="s">
        <v>0</v>
      </c>
      <c r="B8239" s="1">
        <v>42818</v>
      </c>
      <c r="C8239" s="2">
        <v>0.57955253472222223</v>
      </c>
      <c r="D8239" s="2">
        <f t="shared" si="128"/>
        <v>42818.57955253472</v>
      </c>
      <c r="E8239" t="s">
        <v>214</v>
      </c>
      <c r="F8239" t="s">
        <v>58</v>
      </c>
      <c r="L8239" t="s">
        <v>318</v>
      </c>
      <c r="M8239">
        <v>39.39</v>
      </c>
      <c r="N8239">
        <v>39.942208000000001</v>
      </c>
      <c r="O8239">
        <v>9.4147999999999996E-2</v>
      </c>
      <c r="P8239">
        <v>0.13</v>
      </c>
      <c r="Q8239">
        <v>0.17</v>
      </c>
      <c r="R8239">
        <v>9.4794000000000003E-2</v>
      </c>
      <c r="S8239">
        <v>1</v>
      </c>
    </row>
    <row r="8240" spans="1:32" x14ac:dyDescent="0.25">
      <c r="A8240" t="s">
        <v>0</v>
      </c>
      <c r="B8240" s="1">
        <v>42818</v>
      </c>
      <c r="C8240" s="2">
        <v>0.57956406250000003</v>
      </c>
      <c r="D8240" s="2">
        <f t="shared" si="128"/>
        <v>42818.5795640625</v>
      </c>
      <c r="E8240" t="s">
        <v>214</v>
      </c>
      <c r="F8240" t="s">
        <v>67</v>
      </c>
      <c r="X8240">
        <v>0.1</v>
      </c>
      <c r="Y8240">
        <v>0.08</v>
      </c>
      <c r="Z8240">
        <v>9.5620999999999998E-2</v>
      </c>
      <c r="AA8240">
        <v>9.3800000000000003E-4</v>
      </c>
      <c r="AB8240">
        <v>-4.3000000000000002E-5</v>
      </c>
      <c r="AC8240">
        <v>-0.39977400000000002</v>
      </c>
      <c r="AD8240">
        <v>-0.39977400000000002</v>
      </c>
      <c r="AE8240">
        <v>-799</v>
      </c>
      <c r="AF8240">
        <v>1</v>
      </c>
    </row>
    <row r="8241" spans="1:34" x14ac:dyDescent="0.25">
      <c r="A8241" t="s">
        <v>0</v>
      </c>
      <c r="B8241" s="1">
        <v>42818</v>
      </c>
      <c r="C8241" s="2">
        <v>0.57956406250000003</v>
      </c>
      <c r="D8241" s="2">
        <f t="shared" si="128"/>
        <v>42818.5795640625</v>
      </c>
      <c r="E8241" t="s">
        <v>214</v>
      </c>
      <c r="F8241" t="s">
        <v>58</v>
      </c>
      <c r="L8241" t="s">
        <v>319</v>
      </c>
      <c r="M8241">
        <v>39.31</v>
      </c>
      <c r="N8241">
        <v>39.869951999999998</v>
      </c>
      <c r="O8241">
        <v>8.9694999999999997E-2</v>
      </c>
      <c r="P8241">
        <v>0.08</v>
      </c>
      <c r="Q8241">
        <v>0.105</v>
      </c>
      <c r="R8241">
        <v>9.4560000000000005E-2</v>
      </c>
      <c r="S8241">
        <v>1</v>
      </c>
    </row>
    <row r="8242" spans="1:34" x14ac:dyDescent="0.25">
      <c r="A8242" t="s">
        <v>0</v>
      </c>
      <c r="B8242" s="1">
        <v>42818</v>
      </c>
      <c r="C8242" s="2">
        <v>0.57957517361111111</v>
      </c>
      <c r="D8242" s="2">
        <f t="shared" si="128"/>
        <v>42818.579575173608</v>
      </c>
      <c r="E8242" t="s">
        <v>214</v>
      </c>
      <c r="F8242" t="s">
        <v>67</v>
      </c>
      <c r="X8242">
        <v>0.1</v>
      </c>
      <c r="Y8242">
        <v>0.03</v>
      </c>
      <c r="Z8242">
        <v>9.5313999999999996E-2</v>
      </c>
      <c r="AA8242">
        <v>-3.0699999999999998E-4</v>
      </c>
      <c r="AB8242">
        <v>-3.6000000000000001E-5</v>
      </c>
      <c r="AC8242">
        <v>0.620672</v>
      </c>
      <c r="AD8242">
        <v>0.620672</v>
      </c>
      <c r="AE8242">
        <v>1241</v>
      </c>
      <c r="AF8242">
        <v>1</v>
      </c>
    </row>
    <row r="8243" spans="1:34" x14ac:dyDescent="0.25">
      <c r="A8243" t="s">
        <v>0</v>
      </c>
      <c r="B8243" s="1">
        <v>42818</v>
      </c>
      <c r="C8243" s="2">
        <v>0.57957517361111111</v>
      </c>
      <c r="D8243" s="2">
        <f t="shared" si="128"/>
        <v>42818.579575173608</v>
      </c>
      <c r="E8243" t="s">
        <v>214</v>
      </c>
      <c r="F8243" t="s">
        <v>58</v>
      </c>
      <c r="L8243" t="s">
        <v>320</v>
      </c>
      <c r="M8243">
        <v>39.28</v>
      </c>
      <c r="N8243">
        <v>39.788507000000003</v>
      </c>
      <c r="O8243">
        <v>8.6178000000000005E-2</v>
      </c>
      <c r="P8243">
        <v>0.03</v>
      </c>
      <c r="Q8243">
        <v>5.5E-2</v>
      </c>
      <c r="R8243">
        <v>9.4534999999999994E-2</v>
      </c>
      <c r="S8243">
        <v>1</v>
      </c>
    </row>
    <row r="8244" spans="1:34" x14ac:dyDescent="0.25">
      <c r="A8244" t="s">
        <v>0</v>
      </c>
      <c r="B8244" s="1">
        <v>42818</v>
      </c>
      <c r="C8244" s="2">
        <v>0.57957748842592594</v>
      </c>
      <c r="D8244" s="2">
        <f t="shared" si="128"/>
        <v>42818.579577488425</v>
      </c>
      <c r="E8244" t="s">
        <v>214</v>
      </c>
      <c r="F8244" t="s">
        <v>54</v>
      </c>
      <c r="G8244">
        <v>39.28</v>
      </c>
      <c r="AH8244" t="s">
        <v>321</v>
      </c>
    </row>
    <row r="8245" spans="1:34" x14ac:dyDescent="0.25">
      <c r="A8245" t="s">
        <v>0</v>
      </c>
      <c r="B8245" s="1">
        <v>42818</v>
      </c>
      <c r="C8245" s="2">
        <v>0.57957748842592594</v>
      </c>
      <c r="D8245" s="2">
        <f t="shared" si="128"/>
        <v>42818.579577488425</v>
      </c>
      <c r="E8245" t="s">
        <v>214</v>
      </c>
      <c r="F8245" t="s">
        <v>54</v>
      </c>
      <c r="G8245">
        <v>39.28</v>
      </c>
      <c r="AH8245" t="s">
        <v>56</v>
      </c>
    </row>
    <row r="8246" spans="1:34" x14ac:dyDescent="0.25">
      <c r="A8246" t="s">
        <v>0</v>
      </c>
      <c r="B8246" s="1">
        <v>42818</v>
      </c>
      <c r="C8246" s="2">
        <v>0.57958296296296297</v>
      </c>
      <c r="D8246" s="2">
        <f t="shared" si="128"/>
        <v>42818.579582962964</v>
      </c>
      <c r="E8246" t="s">
        <v>214</v>
      </c>
      <c r="F8246" t="s">
        <v>322</v>
      </c>
      <c r="G8246">
        <v>39.28</v>
      </c>
      <c r="H8246">
        <v>109.76855</v>
      </c>
      <c r="I8246">
        <v>29.725000000000001</v>
      </c>
      <c r="J8246">
        <v>0.2</v>
      </c>
    </row>
    <row r="8247" spans="1:34" x14ac:dyDescent="0.25">
      <c r="A8247" t="s">
        <v>0</v>
      </c>
      <c r="B8247" s="1">
        <v>42818</v>
      </c>
      <c r="C8247" s="2">
        <v>0.5795923842592593</v>
      </c>
      <c r="D8247" s="2">
        <f t="shared" si="128"/>
        <v>42818.57959238426</v>
      </c>
      <c r="E8247" t="s">
        <v>214</v>
      </c>
      <c r="F8247" t="s">
        <v>48</v>
      </c>
      <c r="G8247">
        <v>39.28</v>
      </c>
      <c r="AG8247" t="s">
        <v>323</v>
      </c>
    </row>
    <row r="8248" spans="1:34" x14ac:dyDescent="0.25">
      <c r="A8248" t="s">
        <v>0</v>
      </c>
      <c r="B8248" s="1">
        <v>42818</v>
      </c>
      <c r="C8248" s="2">
        <v>0.57959361111111118</v>
      </c>
      <c r="D8248" s="2">
        <f t="shared" si="128"/>
        <v>42818.57959361111</v>
      </c>
      <c r="E8248" t="s">
        <v>214</v>
      </c>
      <c r="F8248" t="s">
        <v>48</v>
      </c>
      <c r="G8248">
        <v>39.28</v>
      </c>
    </row>
    <row r="8249" spans="1:34" x14ac:dyDescent="0.25">
      <c r="A8249" t="s">
        <v>0</v>
      </c>
      <c r="B8249" s="1">
        <v>42818</v>
      </c>
      <c r="C8249" s="2">
        <v>0.57959480324074075</v>
      </c>
      <c r="D8249" s="2">
        <f t="shared" si="128"/>
        <v>42818.579594803239</v>
      </c>
      <c r="E8249" t="s">
        <v>214</v>
      </c>
      <c r="F8249" t="s">
        <v>48</v>
      </c>
      <c r="G8249">
        <v>39.28</v>
      </c>
      <c r="AG8249" t="s">
        <v>50</v>
      </c>
    </row>
    <row r="8250" spans="1:34" x14ac:dyDescent="0.25">
      <c r="A8250" t="s">
        <v>0</v>
      </c>
      <c r="B8250" s="1">
        <v>42818</v>
      </c>
      <c r="C8250" s="2">
        <v>0.57959599537037032</v>
      </c>
      <c r="D8250" s="2">
        <f t="shared" si="128"/>
        <v>42818.579595995368</v>
      </c>
      <c r="E8250" t="s">
        <v>214</v>
      </c>
      <c r="F8250" t="s">
        <v>48</v>
      </c>
      <c r="G8250">
        <v>39.28</v>
      </c>
      <c r="AG8250" t="s">
        <v>51</v>
      </c>
    </row>
    <row r="8251" spans="1:34" x14ac:dyDescent="0.25">
      <c r="A8251" t="s">
        <v>0</v>
      </c>
      <c r="B8251" s="1">
        <v>42818</v>
      </c>
      <c r="C8251" s="2">
        <v>0.57959609953703706</v>
      </c>
      <c r="D8251" s="2">
        <f t="shared" si="128"/>
        <v>42818.579596099538</v>
      </c>
      <c r="E8251" t="s">
        <v>214</v>
      </c>
      <c r="F8251" t="s">
        <v>48</v>
      </c>
      <c r="G8251">
        <v>39.28</v>
      </c>
      <c r="AG8251" t="s">
        <v>52</v>
      </c>
    </row>
    <row r="8252" spans="1:34" x14ac:dyDescent="0.25">
      <c r="A8252" t="s">
        <v>0</v>
      </c>
      <c r="B8252" s="1">
        <v>42818</v>
      </c>
      <c r="C8252" s="2">
        <v>0.57959729166666663</v>
      </c>
      <c r="D8252" s="2">
        <f t="shared" si="128"/>
        <v>42818.579597291668</v>
      </c>
      <c r="E8252" t="s">
        <v>214</v>
      </c>
      <c r="F8252" t="s">
        <v>48</v>
      </c>
      <c r="G8252">
        <v>39.28</v>
      </c>
      <c r="AG8252" t="s">
        <v>53</v>
      </c>
    </row>
    <row r="8253" spans="1:34" x14ac:dyDescent="0.25">
      <c r="A8253" t="s">
        <v>0</v>
      </c>
      <c r="B8253" s="1">
        <v>42818</v>
      </c>
      <c r="C8253" s="2">
        <v>0.57958648148148151</v>
      </c>
      <c r="D8253" s="2">
        <f t="shared" si="128"/>
        <v>42818.579586481479</v>
      </c>
      <c r="E8253" t="s">
        <v>214</v>
      </c>
      <c r="F8253" t="s">
        <v>67</v>
      </c>
      <c r="X8253">
        <v>0.1</v>
      </c>
      <c r="Y8253">
        <v>0.11</v>
      </c>
      <c r="Z8253">
        <v>9.5302999999999999E-2</v>
      </c>
      <c r="AA8253">
        <v>-1.1E-5</v>
      </c>
      <c r="AB8253">
        <v>-2.8E-5</v>
      </c>
      <c r="AC8253">
        <v>0.38463399999999998</v>
      </c>
      <c r="AD8253">
        <v>0.38463399999999998</v>
      </c>
      <c r="AE8253">
        <v>769</v>
      </c>
      <c r="AF8253">
        <v>1</v>
      </c>
    </row>
    <row r="8254" spans="1:34" x14ac:dyDescent="0.25">
      <c r="A8254" t="s">
        <v>0</v>
      </c>
      <c r="B8254" s="1">
        <v>42818</v>
      </c>
      <c r="C8254" s="2">
        <v>0.57958648148148151</v>
      </c>
      <c r="D8254" s="2">
        <f t="shared" si="128"/>
        <v>42818.579586481479</v>
      </c>
      <c r="E8254" t="s">
        <v>214</v>
      </c>
      <c r="F8254" t="s">
        <v>58</v>
      </c>
      <c r="L8254" t="s">
        <v>324</v>
      </c>
      <c r="M8254">
        <v>39.17</v>
      </c>
      <c r="N8254">
        <v>39.680481999999998</v>
      </c>
      <c r="O8254">
        <v>8.5398000000000002E-2</v>
      </c>
      <c r="P8254">
        <v>0.11</v>
      </c>
      <c r="Q8254">
        <v>7.0000000000000007E-2</v>
      </c>
      <c r="R8254">
        <v>9.4806000000000001E-2</v>
      </c>
      <c r="S8254">
        <v>1</v>
      </c>
    </row>
    <row r="8255" spans="1:34" x14ac:dyDescent="0.25">
      <c r="A8255" t="s">
        <v>0</v>
      </c>
      <c r="B8255" s="1">
        <v>42818</v>
      </c>
      <c r="C8255" s="2">
        <v>0.57959840277777774</v>
      </c>
      <c r="D8255" s="2">
        <f t="shared" si="128"/>
        <v>42818.579598402779</v>
      </c>
      <c r="E8255" t="s">
        <v>214</v>
      </c>
      <c r="F8255" t="s">
        <v>67</v>
      </c>
      <c r="X8255">
        <v>0.1</v>
      </c>
      <c r="Y8255">
        <v>0.19</v>
      </c>
      <c r="Z8255">
        <v>9.6846000000000002E-2</v>
      </c>
      <c r="AA8255">
        <v>1.5430000000000001E-3</v>
      </c>
      <c r="AB8255">
        <v>-2.3E-5</v>
      </c>
      <c r="AC8255">
        <v>-0.98235700000000004</v>
      </c>
      <c r="AD8255">
        <v>-0.98235700000000004</v>
      </c>
      <c r="AE8255">
        <v>-1964</v>
      </c>
      <c r="AF8255">
        <v>1</v>
      </c>
    </row>
    <row r="8256" spans="1:34" x14ac:dyDescent="0.25">
      <c r="A8256" t="s">
        <v>0</v>
      </c>
      <c r="B8256" s="1">
        <v>42818</v>
      </c>
      <c r="C8256" s="2">
        <v>0.57959840277777774</v>
      </c>
      <c r="D8256" s="2">
        <f t="shared" si="128"/>
        <v>42818.579598402779</v>
      </c>
      <c r="E8256" t="s">
        <v>214</v>
      </c>
      <c r="F8256" t="s">
        <v>58</v>
      </c>
      <c r="L8256" t="s">
        <v>325</v>
      </c>
      <c r="M8256">
        <v>38.979999999999997</v>
      </c>
      <c r="N8256">
        <v>39.553204000000001</v>
      </c>
      <c r="O8256">
        <v>8.7936E-2</v>
      </c>
      <c r="P8256">
        <v>0.19</v>
      </c>
      <c r="Q8256">
        <v>0.15</v>
      </c>
      <c r="R8256">
        <v>9.5382999999999996E-2</v>
      </c>
      <c r="S8256">
        <v>1</v>
      </c>
    </row>
    <row r="8257" spans="1:32" x14ac:dyDescent="0.25">
      <c r="A8257" t="s">
        <v>0</v>
      </c>
      <c r="B8257" s="1">
        <v>42818</v>
      </c>
      <c r="C8257" s="2">
        <v>0.57960525462962964</v>
      </c>
      <c r="D8257" s="2">
        <f t="shared" si="128"/>
        <v>42818.579605254628</v>
      </c>
      <c r="E8257" t="s">
        <v>214</v>
      </c>
      <c r="F8257" t="s">
        <v>326</v>
      </c>
      <c r="G8257">
        <v>38.979999999999997</v>
      </c>
      <c r="H8257">
        <v>109.832753</v>
      </c>
      <c r="I8257">
        <v>29.725000000000001</v>
      </c>
      <c r="J8257">
        <v>0.21375</v>
      </c>
    </row>
    <row r="8258" spans="1:32" x14ac:dyDescent="0.25">
      <c r="A8258" t="s">
        <v>0</v>
      </c>
      <c r="B8258" s="1">
        <v>42818</v>
      </c>
      <c r="C8258" s="2">
        <v>0.5796090972222222</v>
      </c>
      <c r="D8258" s="2">
        <f t="shared" si="128"/>
        <v>42818.579609097222</v>
      </c>
      <c r="E8258" t="s">
        <v>214</v>
      </c>
      <c r="F8258" t="s">
        <v>67</v>
      </c>
      <c r="X8258">
        <v>0.1</v>
      </c>
      <c r="Y8258">
        <v>0.1</v>
      </c>
      <c r="Z8258">
        <v>9.8163E-2</v>
      </c>
      <c r="AA8258">
        <v>1.317E-3</v>
      </c>
      <c r="AB8258">
        <v>-2.0000000000000002E-5</v>
      </c>
      <c r="AC8258">
        <v>-0.906412</v>
      </c>
      <c r="AD8258">
        <v>-0.906412</v>
      </c>
      <c r="AE8258">
        <v>-1812</v>
      </c>
      <c r="AF8258">
        <v>1</v>
      </c>
    </row>
    <row r="8259" spans="1:32" x14ac:dyDescent="0.25">
      <c r="A8259" t="s">
        <v>0</v>
      </c>
      <c r="B8259" s="1">
        <v>42818</v>
      </c>
      <c r="C8259" s="2">
        <v>0.5796090972222222</v>
      </c>
      <c r="D8259" s="2">
        <f t="shared" ref="D8259:D8322" si="129">+B8259+C8259</f>
        <v>42818.579609097222</v>
      </c>
      <c r="E8259" t="s">
        <v>214</v>
      </c>
      <c r="F8259" t="s">
        <v>58</v>
      </c>
      <c r="L8259" t="s">
        <v>327</v>
      </c>
      <c r="M8259">
        <v>38.880000000000003</v>
      </c>
      <c r="N8259">
        <v>39.432440999999997</v>
      </c>
      <c r="O8259">
        <v>9.2039999999999997E-2</v>
      </c>
      <c r="P8259">
        <v>0.1</v>
      </c>
      <c r="Q8259">
        <v>0.14499999999999999</v>
      </c>
      <c r="R8259">
        <v>9.6104999999999996E-2</v>
      </c>
      <c r="S8259">
        <v>1</v>
      </c>
    </row>
    <row r="8260" spans="1:32" x14ac:dyDescent="0.25">
      <c r="A8260" t="s">
        <v>0</v>
      </c>
      <c r="B8260" s="1">
        <v>42818</v>
      </c>
      <c r="C8260" s="2">
        <v>0.57962050925925923</v>
      </c>
      <c r="D8260" s="2">
        <f t="shared" si="129"/>
        <v>42818.579620509263</v>
      </c>
      <c r="E8260" t="s">
        <v>214</v>
      </c>
      <c r="F8260" t="s">
        <v>67</v>
      </c>
      <c r="X8260">
        <v>0.1</v>
      </c>
      <c r="Y8260">
        <v>-0.02</v>
      </c>
      <c r="Z8260">
        <v>9.7305000000000003E-2</v>
      </c>
      <c r="AA8260">
        <v>-8.5800000000000004E-4</v>
      </c>
      <c r="AB8260">
        <v>-1.5999999999999999E-5</v>
      </c>
      <c r="AC8260">
        <v>0.90184399999999998</v>
      </c>
      <c r="AD8260">
        <v>0.90184399999999998</v>
      </c>
      <c r="AE8260">
        <v>1803</v>
      </c>
      <c r="AF8260">
        <v>1</v>
      </c>
    </row>
    <row r="8261" spans="1:32" x14ac:dyDescent="0.25">
      <c r="A8261" t="s">
        <v>0</v>
      </c>
      <c r="B8261" s="1">
        <v>42818</v>
      </c>
      <c r="C8261" s="2">
        <v>0.57962050925925923</v>
      </c>
      <c r="D8261" s="2">
        <f t="shared" si="129"/>
        <v>42818.579620509263</v>
      </c>
      <c r="E8261" t="s">
        <v>214</v>
      </c>
      <c r="F8261" t="s">
        <v>58</v>
      </c>
      <c r="L8261" t="s">
        <v>328</v>
      </c>
      <c r="M8261">
        <v>38.9</v>
      </c>
      <c r="N8261">
        <v>39.331412</v>
      </c>
      <c r="O8261">
        <v>9.5005999999999993E-2</v>
      </c>
      <c r="P8261">
        <v>-0.02</v>
      </c>
      <c r="Q8261">
        <v>0.04</v>
      </c>
      <c r="R8261">
        <v>9.6743999999999997E-2</v>
      </c>
      <c r="S8261">
        <v>1</v>
      </c>
    </row>
    <row r="8262" spans="1:32" x14ac:dyDescent="0.25">
      <c r="A8262" t="s">
        <v>0</v>
      </c>
      <c r="B8262" s="1">
        <v>42818</v>
      </c>
      <c r="C8262" s="2">
        <v>0.57963179398148146</v>
      </c>
      <c r="D8262" s="2">
        <f t="shared" si="129"/>
        <v>42818.579631793982</v>
      </c>
      <c r="E8262" t="s">
        <v>214</v>
      </c>
      <c r="F8262" t="s">
        <v>67</v>
      </c>
      <c r="X8262">
        <v>0.1</v>
      </c>
      <c r="Y8262">
        <v>0.06</v>
      </c>
      <c r="Z8262">
        <v>9.5990000000000006E-2</v>
      </c>
      <c r="AA8262">
        <v>-1.315E-3</v>
      </c>
      <c r="AB8262">
        <v>-9.0000000000000002E-6</v>
      </c>
      <c r="AC8262">
        <v>1.372517</v>
      </c>
      <c r="AD8262">
        <v>1.372517</v>
      </c>
      <c r="AE8262">
        <v>2745</v>
      </c>
      <c r="AF8262">
        <v>1</v>
      </c>
    </row>
    <row r="8263" spans="1:32" x14ac:dyDescent="0.25">
      <c r="A8263" t="s">
        <v>0</v>
      </c>
      <c r="B8263" s="1">
        <v>42818</v>
      </c>
      <c r="C8263" s="2">
        <v>0.57963179398148146</v>
      </c>
      <c r="D8263" s="2">
        <f t="shared" si="129"/>
        <v>42818.579631793982</v>
      </c>
      <c r="E8263" t="s">
        <v>214</v>
      </c>
      <c r="F8263" t="s">
        <v>58</v>
      </c>
      <c r="L8263" t="s">
        <v>329</v>
      </c>
      <c r="M8263">
        <v>38.840000000000003</v>
      </c>
      <c r="N8263">
        <v>39.237630000000003</v>
      </c>
      <c r="O8263">
        <v>9.6796999999999994E-2</v>
      </c>
      <c r="P8263">
        <v>0.06</v>
      </c>
      <c r="Q8263">
        <v>0.02</v>
      </c>
      <c r="R8263">
        <v>9.7236000000000003E-2</v>
      </c>
      <c r="S8263">
        <v>1</v>
      </c>
    </row>
    <row r="8264" spans="1:32" x14ac:dyDescent="0.25">
      <c r="A8264" t="s">
        <v>0</v>
      </c>
      <c r="B8264" s="1">
        <v>42818</v>
      </c>
      <c r="C8264" s="2">
        <v>0.57963596064814815</v>
      </c>
      <c r="D8264" s="2">
        <f t="shared" si="129"/>
        <v>42818.579635960647</v>
      </c>
      <c r="E8264" t="s">
        <v>214</v>
      </c>
      <c r="F8264" t="s">
        <v>322</v>
      </c>
      <c r="G8264">
        <v>38.840000000000003</v>
      </c>
      <c r="H8264">
        <v>109.84489499999999</v>
      </c>
      <c r="I8264">
        <v>29.7</v>
      </c>
      <c r="J8264">
        <v>0.2475</v>
      </c>
    </row>
    <row r="8265" spans="1:32" x14ac:dyDescent="0.25">
      <c r="A8265" t="s">
        <v>0</v>
      </c>
      <c r="B8265" s="1">
        <v>42818</v>
      </c>
      <c r="C8265" s="2">
        <v>0.57964300925925927</v>
      </c>
      <c r="D8265" s="2">
        <f t="shared" si="129"/>
        <v>42818.57964300926</v>
      </c>
      <c r="E8265" t="s">
        <v>214</v>
      </c>
      <c r="F8265" t="s">
        <v>67</v>
      </c>
      <c r="X8265">
        <v>0.1</v>
      </c>
      <c r="Y8265">
        <v>0.18</v>
      </c>
      <c r="Z8265">
        <v>9.6290000000000001E-2</v>
      </c>
      <c r="AA8265">
        <v>2.9999999999999997E-4</v>
      </c>
      <c r="AB8265">
        <v>-3.0000000000000001E-6</v>
      </c>
      <c r="AC8265">
        <v>5.7127999999999998E-2</v>
      </c>
      <c r="AD8265">
        <v>5.7127999999999998E-2</v>
      </c>
      <c r="AE8265">
        <v>114</v>
      </c>
      <c r="AF8265">
        <v>1</v>
      </c>
    </row>
    <row r="8266" spans="1:32" x14ac:dyDescent="0.25">
      <c r="A8266" t="s">
        <v>0</v>
      </c>
      <c r="B8266" s="1">
        <v>42818</v>
      </c>
      <c r="C8266" s="2">
        <v>0.57964300925925927</v>
      </c>
      <c r="D8266" s="2">
        <f t="shared" si="129"/>
        <v>42818.57964300926</v>
      </c>
      <c r="E8266" t="s">
        <v>214</v>
      </c>
      <c r="F8266" t="s">
        <v>58</v>
      </c>
      <c r="L8266" t="s">
        <v>330</v>
      </c>
      <c r="M8266">
        <v>38.659999999999997</v>
      </c>
      <c r="N8266">
        <v>39.134860000000003</v>
      </c>
      <c r="O8266">
        <v>9.9864999999999995E-2</v>
      </c>
      <c r="P8266">
        <v>0.18</v>
      </c>
      <c r="Q8266">
        <v>0.12</v>
      </c>
      <c r="R8266">
        <v>9.7628999999999994E-2</v>
      </c>
      <c r="S8266">
        <v>1</v>
      </c>
    </row>
    <row r="8267" spans="1:32" x14ac:dyDescent="0.25">
      <c r="A8267" t="s">
        <v>0</v>
      </c>
      <c r="B8267" s="1">
        <v>42818</v>
      </c>
      <c r="C8267" s="2">
        <v>0.57965434027777774</v>
      </c>
      <c r="D8267" s="2">
        <f t="shared" si="129"/>
        <v>42818.579654340276</v>
      </c>
      <c r="E8267" t="s">
        <v>214</v>
      </c>
      <c r="F8267" t="s">
        <v>67</v>
      </c>
      <c r="X8267">
        <v>0.1</v>
      </c>
      <c r="Y8267">
        <v>0.03</v>
      </c>
      <c r="Z8267">
        <v>9.5449000000000006E-2</v>
      </c>
      <c r="AA8267">
        <v>-8.4099999999999995E-4</v>
      </c>
      <c r="AB8267">
        <v>3.9999999999999998E-6</v>
      </c>
      <c r="AC8267">
        <v>1.037021</v>
      </c>
      <c r="AD8267">
        <v>1.037021</v>
      </c>
      <c r="AE8267">
        <v>2074</v>
      </c>
      <c r="AF8267">
        <v>1</v>
      </c>
    </row>
    <row r="8268" spans="1:32" x14ac:dyDescent="0.25">
      <c r="A8268" t="s">
        <v>0</v>
      </c>
      <c r="B8268" s="1">
        <v>42818</v>
      </c>
      <c r="C8268" s="2">
        <v>0.57965434027777774</v>
      </c>
      <c r="D8268" s="2">
        <f t="shared" si="129"/>
        <v>42818.579654340276</v>
      </c>
      <c r="E8268" t="s">
        <v>214</v>
      </c>
      <c r="F8268" t="s">
        <v>58</v>
      </c>
      <c r="L8268" t="s">
        <v>331</v>
      </c>
      <c r="M8268">
        <v>38.630000000000003</v>
      </c>
      <c r="N8268">
        <v>39.029119000000001</v>
      </c>
      <c r="O8268">
        <v>0.104004</v>
      </c>
      <c r="P8268">
        <v>0.03</v>
      </c>
      <c r="Q8268">
        <v>0.105</v>
      </c>
      <c r="R8268">
        <v>9.7917000000000004E-2</v>
      </c>
      <c r="S8268">
        <v>1</v>
      </c>
    </row>
    <row r="8269" spans="1:32" x14ac:dyDescent="0.25">
      <c r="A8269" t="s">
        <v>0</v>
      </c>
      <c r="B8269" s="1">
        <v>42818</v>
      </c>
      <c r="C8269" s="2">
        <v>0.57966913194444447</v>
      </c>
      <c r="D8269" s="2">
        <f t="shared" si="129"/>
        <v>42818.579669131941</v>
      </c>
      <c r="E8269" t="s">
        <v>214</v>
      </c>
      <c r="F8269" t="s">
        <v>60</v>
      </c>
      <c r="T8269">
        <v>768.41528300000004</v>
      </c>
      <c r="U8269">
        <v>12.416667</v>
      </c>
      <c r="V8269">
        <v>21.973175000000001</v>
      </c>
      <c r="W8269">
        <v>13.081846000000001</v>
      </c>
    </row>
    <row r="8270" spans="1:32" x14ac:dyDescent="0.25">
      <c r="A8270" t="s">
        <v>0</v>
      </c>
      <c r="B8270" s="1">
        <v>42818</v>
      </c>
      <c r="C8270" s="2">
        <v>0.5796658564814815</v>
      </c>
      <c r="D8270" s="2">
        <f t="shared" si="129"/>
        <v>42818.57966585648</v>
      </c>
      <c r="E8270" t="s">
        <v>214</v>
      </c>
      <c r="F8270" t="s">
        <v>67</v>
      </c>
      <c r="X8270">
        <v>0.1</v>
      </c>
      <c r="Y8270">
        <v>-0.01</v>
      </c>
      <c r="Z8270">
        <v>9.3031000000000003E-2</v>
      </c>
      <c r="AA8270">
        <v>-2.418E-3</v>
      </c>
      <c r="AB8270">
        <v>1.5E-5</v>
      </c>
      <c r="AC8270">
        <v>2.4920659999999999</v>
      </c>
      <c r="AD8270">
        <v>2.4920659999999999</v>
      </c>
      <c r="AE8270">
        <v>4984</v>
      </c>
      <c r="AF8270">
        <v>1</v>
      </c>
    </row>
    <row r="8271" spans="1:32" x14ac:dyDescent="0.25">
      <c r="A8271" t="s">
        <v>0</v>
      </c>
      <c r="B8271" s="1">
        <v>42818</v>
      </c>
      <c r="C8271" s="2">
        <v>0.5796658564814815</v>
      </c>
      <c r="D8271" s="2">
        <f t="shared" si="129"/>
        <v>42818.57966585648</v>
      </c>
      <c r="E8271" t="s">
        <v>214</v>
      </c>
      <c r="F8271" t="s">
        <v>58</v>
      </c>
      <c r="L8271" t="s">
        <v>332</v>
      </c>
      <c r="M8271">
        <v>38.64</v>
      </c>
      <c r="N8271">
        <v>38.938968000000003</v>
      </c>
      <c r="O8271">
        <v>0.105078</v>
      </c>
      <c r="P8271">
        <v>-0.01</v>
      </c>
      <c r="Q8271">
        <v>0.01</v>
      </c>
      <c r="R8271">
        <v>9.8034999999999997E-2</v>
      </c>
      <c r="S8271">
        <v>1</v>
      </c>
    </row>
    <row r="8272" spans="1:32" x14ac:dyDescent="0.25">
      <c r="A8272" t="s">
        <v>0</v>
      </c>
      <c r="B8272" s="1">
        <v>42818</v>
      </c>
      <c r="C8272" s="2">
        <v>0.57967545138888887</v>
      </c>
      <c r="D8272" s="2">
        <f t="shared" si="129"/>
        <v>42818.579675451387</v>
      </c>
      <c r="E8272" t="s">
        <v>214</v>
      </c>
      <c r="F8272" t="s">
        <v>322</v>
      </c>
      <c r="G8272">
        <v>38.64</v>
      </c>
      <c r="H8272">
        <v>109.904405</v>
      </c>
      <c r="I8272">
        <v>29.7</v>
      </c>
      <c r="J8272">
        <v>0.2225</v>
      </c>
    </row>
    <row r="8273" spans="1:32" x14ac:dyDescent="0.25">
      <c r="A8273" t="s">
        <v>0</v>
      </c>
      <c r="B8273" s="1">
        <v>42818</v>
      </c>
      <c r="C8273" s="2">
        <v>0.5796769444444444</v>
      </c>
      <c r="D8273" s="2">
        <f t="shared" si="129"/>
        <v>42818.579676944442</v>
      </c>
      <c r="E8273" t="s">
        <v>214</v>
      </c>
      <c r="F8273" t="s">
        <v>67</v>
      </c>
      <c r="X8273">
        <v>0.1</v>
      </c>
      <c r="Y8273">
        <v>0.19</v>
      </c>
      <c r="Z8273">
        <v>9.2637999999999998E-2</v>
      </c>
      <c r="AA8273">
        <v>-3.9199999999999999E-4</v>
      </c>
      <c r="AB8273">
        <v>2.6999999999999999E-5</v>
      </c>
      <c r="AC8273">
        <v>0.90289399999999997</v>
      </c>
      <c r="AD8273">
        <v>0.90289399999999997</v>
      </c>
      <c r="AE8273">
        <v>1805</v>
      </c>
      <c r="AF8273">
        <v>1</v>
      </c>
    </row>
    <row r="8274" spans="1:32" x14ac:dyDescent="0.25">
      <c r="A8274" t="s">
        <v>0</v>
      </c>
      <c r="B8274" s="1">
        <v>42818</v>
      </c>
      <c r="C8274" s="2">
        <v>0.5796769444444444</v>
      </c>
      <c r="D8274" s="2">
        <f t="shared" si="129"/>
        <v>42818.579676944442</v>
      </c>
      <c r="E8274" t="s">
        <v>214</v>
      </c>
      <c r="F8274" t="s">
        <v>58</v>
      </c>
      <c r="L8274" t="s">
        <v>333</v>
      </c>
      <c r="M8274">
        <v>38.450000000000003</v>
      </c>
      <c r="N8274">
        <v>38.865493000000001</v>
      </c>
      <c r="O8274">
        <v>0.100804</v>
      </c>
      <c r="P8274">
        <v>0.19</v>
      </c>
      <c r="Q8274">
        <v>0.09</v>
      </c>
      <c r="R8274">
        <v>9.7990999999999995E-2</v>
      </c>
      <c r="S8274">
        <v>1</v>
      </c>
    </row>
    <row r="8275" spans="1:32" x14ac:dyDescent="0.25">
      <c r="A8275" t="s">
        <v>0</v>
      </c>
      <c r="B8275" s="1">
        <v>42818</v>
      </c>
      <c r="C8275" s="2">
        <v>0.57968821759259259</v>
      </c>
      <c r="D8275" s="2">
        <f t="shared" si="129"/>
        <v>42818.579688217593</v>
      </c>
      <c r="E8275" t="s">
        <v>214</v>
      </c>
      <c r="F8275" t="s">
        <v>67</v>
      </c>
      <c r="X8275">
        <v>0.1</v>
      </c>
      <c r="Y8275">
        <v>0.18</v>
      </c>
      <c r="Z8275">
        <v>9.3748999999999999E-2</v>
      </c>
      <c r="AA8275">
        <v>1.111E-3</v>
      </c>
      <c r="AB8275">
        <v>3.6999999999999998E-5</v>
      </c>
      <c r="AC8275">
        <v>-0.38827499999999998</v>
      </c>
      <c r="AD8275">
        <v>-0.38827499999999998</v>
      </c>
      <c r="AE8275">
        <v>-776</v>
      </c>
      <c r="AF8275">
        <v>1</v>
      </c>
    </row>
    <row r="8276" spans="1:32" x14ac:dyDescent="0.25">
      <c r="A8276" t="s">
        <v>0</v>
      </c>
      <c r="B8276" s="1">
        <v>42818</v>
      </c>
      <c r="C8276" s="2">
        <v>0.57968821759259259</v>
      </c>
      <c r="D8276" s="2">
        <f t="shared" si="129"/>
        <v>42818.579688217593</v>
      </c>
      <c r="E8276" t="s">
        <v>214</v>
      </c>
      <c r="F8276" t="s">
        <v>58</v>
      </c>
      <c r="L8276" t="s">
        <v>334</v>
      </c>
      <c r="M8276">
        <v>38.270000000000003</v>
      </c>
      <c r="N8276">
        <v>38.793328000000002</v>
      </c>
      <c r="O8276">
        <v>9.3989000000000003E-2</v>
      </c>
      <c r="P8276">
        <v>0.18</v>
      </c>
      <c r="Q8276">
        <v>0.185</v>
      </c>
      <c r="R8276">
        <v>9.7857E-2</v>
      </c>
      <c r="S8276">
        <v>1</v>
      </c>
    </row>
    <row r="8277" spans="1:32" x14ac:dyDescent="0.25">
      <c r="A8277" t="s">
        <v>0</v>
      </c>
      <c r="B8277" s="1">
        <v>42818</v>
      </c>
      <c r="C8277" s="2">
        <v>0.5797005092592592</v>
      </c>
      <c r="D8277" s="2">
        <f t="shared" si="129"/>
        <v>42818.579700509261</v>
      </c>
      <c r="E8277" t="s">
        <v>214</v>
      </c>
      <c r="F8277" t="s">
        <v>67</v>
      </c>
      <c r="X8277">
        <v>0.1</v>
      </c>
      <c r="Y8277">
        <v>0.05</v>
      </c>
      <c r="Z8277">
        <v>9.3941999999999998E-2</v>
      </c>
      <c r="AA8277">
        <v>1.93E-4</v>
      </c>
      <c r="AB8277">
        <v>4.6999999999999997E-5</v>
      </c>
      <c r="AC8277">
        <v>0.33024799999999999</v>
      </c>
      <c r="AD8277">
        <v>0.33024799999999999</v>
      </c>
      <c r="AE8277">
        <v>660</v>
      </c>
      <c r="AF8277">
        <v>1</v>
      </c>
    </row>
    <row r="8278" spans="1:32" x14ac:dyDescent="0.25">
      <c r="A8278" t="s">
        <v>0</v>
      </c>
      <c r="B8278" s="1">
        <v>42818</v>
      </c>
      <c r="C8278" s="2">
        <v>0.5797005092592592</v>
      </c>
      <c r="D8278" s="2">
        <f t="shared" si="129"/>
        <v>42818.579700509261</v>
      </c>
      <c r="E8278" t="s">
        <v>214</v>
      </c>
      <c r="F8278" t="s">
        <v>58</v>
      </c>
      <c r="L8278" t="s">
        <v>335</v>
      </c>
      <c r="M8278">
        <v>38.22</v>
      </c>
      <c r="N8278">
        <v>38.716881999999998</v>
      </c>
      <c r="O8278">
        <v>8.8508000000000003E-2</v>
      </c>
      <c r="P8278">
        <v>0.05</v>
      </c>
      <c r="Q8278">
        <v>0.115</v>
      </c>
      <c r="R8278">
        <v>9.7608E-2</v>
      </c>
      <c r="S8278">
        <v>1</v>
      </c>
    </row>
    <row r="8279" spans="1:32" x14ac:dyDescent="0.25">
      <c r="A8279" t="s">
        <v>0</v>
      </c>
      <c r="B8279" s="1">
        <v>42818</v>
      </c>
      <c r="C8279" s="2">
        <v>0.5797072685185185</v>
      </c>
      <c r="D8279" s="2">
        <f t="shared" si="129"/>
        <v>42818.579707268516</v>
      </c>
      <c r="E8279" t="s">
        <v>214</v>
      </c>
      <c r="F8279" t="s">
        <v>322</v>
      </c>
      <c r="G8279">
        <v>38.22</v>
      </c>
      <c r="H8279">
        <v>110.189498</v>
      </c>
      <c r="I8279">
        <v>29.725000000000001</v>
      </c>
      <c r="J8279">
        <v>0.18124999999999999</v>
      </c>
    </row>
    <row r="8280" spans="1:32" x14ac:dyDescent="0.25">
      <c r="A8280" t="s">
        <v>0</v>
      </c>
      <c r="B8280" s="1">
        <v>42818</v>
      </c>
      <c r="C8280" s="2">
        <v>0.57971087962962964</v>
      </c>
      <c r="D8280" s="2">
        <f t="shared" si="129"/>
        <v>42818.579710879632</v>
      </c>
      <c r="E8280" t="s">
        <v>214</v>
      </c>
      <c r="F8280" t="s">
        <v>67</v>
      </c>
      <c r="X8280">
        <v>0.1</v>
      </c>
      <c r="Y8280">
        <v>0.11</v>
      </c>
      <c r="Z8280">
        <v>9.4363000000000002E-2</v>
      </c>
      <c r="AA8280">
        <v>4.2200000000000001E-4</v>
      </c>
      <c r="AB8280">
        <v>5.5999999999999999E-5</v>
      </c>
      <c r="AC8280">
        <v>0.113789</v>
      </c>
      <c r="AD8280">
        <v>0.113789</v>
      </c>
      <c r="AE8280">
        <v>227</v>
      </c>
      <c r="AF8280">
        <v>1</v>
      </c>
    </row>
    <row r="8281" spans="1:32" x14ac:dyDescent="0.25">
      <c r="A8281" t="s">
        <v>0</v>
      </c>
      <c r="B8281" s="1">
        <v>42818</v>
      </c>
      <c r="C8281" s="2">
        <v>0.57971087962962964</v>
      </c>
      <c r="D8281" s="2">
        <f t="shared" si="129"/>
        <v>42818.579710879632</v>
      </c>
      <c r="E8281" t="s">
        <v>214</v>
      </c>
      <c r="F8281" t="s">
        <v>58</v>
      </c>
      <c r="L8281" t="s">
        <v>336</v>
      </c>
      <c r="M8281">
        <v>38.11</v>
      </c>
      <c r="N8281">
        <v>38.639071000000001</v>
      </c>
      <c r="O8281">
        <v>8.5634000000000002E-2</v>
      </c>
      <c r="P8281">
        <v>0.11</v>
      </c>
      <c r="Q8281">
        <v>0.08</v>
      </c>
      <c r="R8281">
        <v>9.7358E-2</v>
      </c>
      <c r="S8281">
        <v>1</v>
      </c>
    </row>
    <row r="8282" spans="1:32" x14ac:dyDescent="0.25">
      <c r="A8282" t="s">
        <v>0</v>
      </c>
      <c r="B8282" s="1">
        <v>42818</v>
      </c>
      <c r="C8282" s="2">
        <v>0.5797221759259259</v>
      </c>
      <c r="D8282" s="2">
        <f t="shared" si="129"/>
        <v>42818.579722175928</v>
      </c>
      <c r="E8282" t="s">
        <v>214</v>
      </c>
      <c r="F8282" t="s">
        <v>67</v>
      </c>
      <c r="X8282">
        <v>0.1</v>
      </c>
      <c r="Y8282">
        <v>0.22</v>
      </c>
      <c r="Z8282">
        <v>9.6768000000000007E-2</v>
      </c>
      <c r="AA8282">
        <v>2.405E-3</v>
      </c>
      <c r="AB8282">
        <v>6.0999999999999999E-5</v>
      </c>
      <c r="AC8282">
        <v>-1.6655</v>
      </c>
      <c r="AD8282">
        <v>-1.6655</v>
      </c>
      <c r="AE8282">
        <v>-3331</v>
      </c>
      <c r="AF8282">
        <v>1</v>
      </c>
    </row>
    <row r="8283" spans="1:32" x14ac:dyDescent="0.25">
      <c r="A8283" t="s">
        <v>0</v>
      </c>
      <c r="B8283" s="1">
        <v>42818</v>
      </c>
      <c r="C8283" s="2">
        <v>0.5797221759259259</v>
      </c>
      <c r="D8283" s="2">
        <f t="shared" si="129"/>
        <v>42818.579722175928</v>
      </c>
      <c r="E8283" t="s">
        <v>214</v>
      </c>
      <c r="F8283" t="s">
        <v>58</v>
      </c>
      <c r="L8283" t="s">
        <v>337</v>
      </c>
      <c r="M8283">
        <v>37.89</v>
      </c>
      <c r="N8283">
        <v>38.551194000000002</v>
      </c>
      <c r="O8283">
        <v>8.4900000000000003E-2</v>
      </c>
      <c r="P8283">
        <v>0.22</v>
      </c>
      <c r="Q8283">
        <v>0.16500000000000001</v>
      </c>
      <c r="R8283">
        <v>9.7103999999999996E-2</v>
      </c>
      <c r="S8283">
        <v>1</v>
      </c>
    </row>
    <row r="8284" spans="1:32" x14ac:dyDescent="0.25">
      <c r="A8284" t="s">
        <v>0</v>
      </c>
      <c r="B8284" s="1">
        <v>42818</v>
      </c>
      <c r="C8284" s="2">
        <v>0.579734525462963</v>
      </c>
      <c r="D8284" s="2">
        <f t="shared" si="129"/>
        <v>42818.579734525461</v>
      </c>
      <c r="E8284" t="s">
        <v>214</v>
      </c>
      <c r="F8284" t="s">
        <v>67</v>
      </c>
      <c r="X8284">
        <v>0.1</v>
      </c>
      <c r="Y8284">
        <v>0.13</v>
      </c>
      <c r="Z8284">
        <v>9.9284999999999998E-2</v>
      </c>
      <c r="AA8284">
        <v>2.516E-3</v>
      </c>
      <c r="AB8284">
        <v>6.2000000000000003E-5</v>
      </c>
      <c r="AC8284">
        <v>-1.9556480000000001</v>
      </c>
      <c r="AD8284">
        <v>-1.9556480000000001</v>
      </c>
      <c r="AE8284">
        <v>-3911</v>
      </c>
      <c r="AF8284">
        <v>1</v>
      </c>
    </row>
    <row r="8285" spans="1:32" x14ac:dyDescent="0.25">
      <c r="A8285" t="s">
        <v>0</v>
      </c>
      <c r="B8285" s="1">
        <v>42818</v>
      </c>
      <c r="C8285" s="2">
        <v>0.579734525462963</v>
      </c>
      <c r="D8285" s="2">
        <f t="shared" si="129"/>
        <v>42818.579734525461</v>
      </c>
      <c r="E8285" t="s">
        <v>214</v>
      </c>
      <c r="F8285" t="s">
        <v>58</v>
      </c>
      <c r="L8285" t="s">
        <v>338</v>
      </c>
      <c r="M8285">
        <v>37.76</v>
      </c>
      <c r="N8285">
        <v>38.442701</v>
      </c>
      <c r="O8285">
        <v>8.5606000000000002E-2</v>
      </c>
      <c r="P8285">
        <v>0.13</v>
      </c>
      <c r="Q8285">
        <v>0.17499999999999999</v>
      </c>
      <c r="R8285">
        <v>9.6933000000000005E-2</v>
      </c>
      <c r="S8285">
        <v>1</v>
      </c>
    </row>
    <row r="8286" spans="1:32" x14ac:dyDescent="0.25">
      <c r="A8286" t="s">
        <v>0</v>
      </c>
      <c r="B8286" s="1">
        <v>42818</v>
      </c>
      <c r="C8286" s="2">
        <v>0.57974261574074071</v>
      </c>
      <c r="D8286" s="2">
        <f t="shared" si="129"/>
        <v>42818.579742615744</v>
      </c>
      <c r="E8286" t="s">
        <v>214</v>
      </c>
      <c r="F8286" t="s">
        <v>326</v>
      </c>
      <c r="G8286">
        <v>37.76</v>
      </c>
      <c r="H8286">
        <v>110.270132</v>
      </c>
      <c r="I8286">
        <v>29.725000000000001</v>
      </c>
      <c r="J8286">
        <v>0.20250000000000001</v>
      </c>
    </row>
    <row r="8287" spans="1:32" x14ac:dyDescent="0.25">
      <c r="A8287" t="s">
        <v>0</v>
      </c>
      <c r="B8287" s="1">
        <v>42818</v>
      </c>
      <c r="C8287" s="2">
        <v>0.57974495370370371</v>
      </c>
      <c r="D8287" s="2">
        <f t="shared" si="129"/>
        <v>42818.579744953706</v>
      </c>
      <c r="E8287" t="s">
        <v>214</v>
      </c>
      <c r="F8287" t="s">
        <v>67</v>
      </c>
      <c r="X8287">
        <v>0.1</v>
      </c>
      <c r="Y8287">
        <v>-0.03</v>
      </c>
      <c r="Z8287">
        <v>9.9227999999999997E-2</v>
      </c>
      <c r="AA8287">
        <v>-5.7000000000000003E-5</v>
      </c>
      <c r="AB8287">
        <v>6.3E-5</v>
      </c>
      <c r="AC8287">
        <v>0.107436</v>
      </c>
      <c r="AD8287">
        <v>0.107436</v>
      </c>
      <c r="AE8287">
        <v>214</v>
      </c>
      <c r="AF8287">
        <v>1</v>
      </c>
    </row>
    <row r="8288" spans="1:32" x14ac:dyDescent="0.25">
      <c r="A8288" t="s">
        <v>0</v>
      </c>
      <c r="B8288" s="1">
        <v>42818</v>
      </c>
      <c r="C8288" s="2">
        <v>0.57974495370370371</v>
      </c>
      <c r="D8288" s="2">
        <f t="shared" si="129"/>
        <v>42818.579744953706</v>
      </c>
      <c r="E8288" t="s">
        <v>214</v>
      </c>
      <c r="F8288" t="s">
        <v>58</v>
      </c>
      <c r="L8288" t="s">
        <v>339</v>
      </c>
      <c r="M8288">
        <v>37.79</v>
      </c>
      <c r="N8288">
        <v>38.320383</v>
      </c>
      <c r="O8288">
        <v>8.7656999999999999E-2</v>
      </c>
      <c r="P8288">
        <v>-0.03</v>
      </c>
      <c r="Q8288">
        <v>0.05</v>
      </c>
      <c r="R8288">
        <v>9.6978999999999996E-2</v>
      </c>
      <c r="S8288">
        <v>1</v>
      </c>
    </row>
    <row r="8289" spans="1:32" x14ac:dyDescent="0.25">
      <c r="A8289" t="s">
        <v>0</v>
      </c>
      <c r="B8289" s="1">
        <v>42818</v>
      </c>
      <c r="C8289" s="2">
        <v>0.57975609953703711</v>
      </c>
      <c r="D8289" s="2">
        <f t="shared" si="129"/>
        <v>42818.579756099534</v>
      </c>
      <c r="E8289" t="s">
        <v>214</v>
      </c>
      <c r="F8289" t="s">
        <v>67</v>
      </c>
      <c r="X8289">
        <v>0.1</v>
      </c>
      <c r="Y8289">
        <v>0.05</v>
      </c>
      <c r="Z8289">
        <v>9.8374000000000003E-2</v>
      </c>
      <c r="AA8289">
        <v>-8.5400000000000005E-4</v>
      </c>
      <c r="AB8289">
        <v>6.6000000000000005E-5</v>
      </c>
      <c r="AC8289">
        <v>0.81312200000000001</v>
      </c>
      <c r="AD8289">
        <v>0.81312200000000001</v>
      </c>
      <c r="AE8289">
        <v>1626</v>
      </c>
      <c r="AF8289">
        <v>1</v>
      </c>
    </row>
    <row r="8290" spans="1:32" x14ac:dyDescent="0.25">
      <c r="A8290" t="s">
        <v>0</v>
      </c>
      <c r="B8290" s="1">
        <v>42818</v>
      </c>
      <c r="C8290" s="2">
        <v>0.57975609953703711</v>
      </c>
      <c r="D8290" s="2">
        <f t="shared" si="129"/>
        <v>42818.579756099534</v>
      </c>
      <c r="E8290" t="s">
        <v>214</v>
      </c>
      <c r="F8290" t="s">
        <v>58</v>
      </c>
      <c r="L8290" t="s">
        <v>340</v>
      </c>
      <c r="M8290">
        <v>37.74</v>
      </c>
      <c r="N8290">
        <v>38.194806999999997</v>
      </c>
      <c r="O8290">
        <v>9.2040999999999998E-2</v>
      </c>
      <c r="P8290">
        <v>0.05</v>
      </c>
      <c r="Q8290">
        <v>0.01</v>
      </c>
      <c r="R8290">
        <v>9.715E-2</v>
      </c>
      <c r="S8290">
        <v>1</v>
      </c>
    </row>
    <row r="8291" spans="1:32" x14ac:dyDescent="0.25">
      <c r="A8291" t="s">
        <v>0</v>
      </c>
      <c r="B8291" s="1">
        <v>42818</v>
      </c>
      <c r="C8291" s="2">
        <v>0.57976739583333337</v>
      </c>
      <c r="D8291" s="2">
        <f t="shared" si="129"/>
        <v>42818.579767395837</v>
      </c>
      <c r="E8291" t="s">
        <v>214</v>
      </c>
      <c r="F8291" t="s">
        <v>67</v>
      </c>
      <c r="X8291">
        <v>0.1</v>
      </c>
      <c r="Y8291">
        <v>0.18</v>
      </c>
      <c r="Z8291">
        <v>9.9012000000000003E-2</v>
      </c>
      <c r="AA8291">
        <v>6.38E-4</v>
      </c>
      <c r="AB8291">
        <v>6.7000000000000002E-5</v>
      </c>
      <c r="AC8291">
        <v>-0.43160999999999999</v>
      </c>
      <c r="AD8291">
        <v>-0.43160999999999999</v>
      </c>
      <c r="AE8291">
        <v>-863</v>
      </c>
      <c r="AF8291">
        <v>1</v>
      </c>
    </row>
    <row r="8292" spans="1:32" x14ac:dyDescent="0.25">
      <c r="A8292" t="s">
        <v>0</v>
      </c>
      <c r="B8292" s="1">
        <v>42818</v>
      </c>
      <c r="C8292" s="2">
        <v>0.57976739583333337</v>
      </c>
      <c r="D8292" s="2">
        <f t="shared" si="129"/>
        <v>42818.579767395837</v>
      </c>
      <c r="E8292" t="s">
        <v>214</v>
      </c>
      <c r="F8292" t="s">
        <v>58</v>
      </c>
      <c r="L8292" t="s">
        <v>341</v>
      </c>
      <c r="M8292">
        <v>37.56</v>
      </c>
      <c r="N8292">
        <v>38.066310999999999</v>
      </c>
      <c r="O8292">
        <v>9.8849000000000006E-2</v>
      </c>
      <c r="P8292">
        <v>0.18</v>
      </c>
      <c r="Q8292">
        <v>0.115</v>
      </c>
      <c r="R8292">
        <v>9.7386E-2</v>
      </c>
      <c r="S8292">
        <v>1</v>
      </c>
    </row>
    <row r="8293" spans="1:32" x14ac:dyDescent="0.25">
      <c r="A8293" t="s">
        <v>0</v>
      </c>
      <c r="B8293" s="1">
        <v>42818</v>
      </c>
      <c r="C8293" s="2">
        <v>0.57977785879629629</v>
      </c>
      <c r="D8293" s="2">
        <f t="shared" si="129"/>
        <v>42818.579777858795</v>
      </c>
      <c r="E8293" t="s">
        <v>214</v>
      </c>
      <c r="F8293" t="s">
        <v>326</v>
      </c>
      <c r="G8293">
        <v>37.56</v>
      </c>
      <c r="H8293">
        <v>110.26382</v>
      </c>
      <c r="I8293">
        <v>29.725000000000001</v>
      </c>
      <c r="J8293">
        <v>0.20874999999999999</v>
      </c>
    </row>
    <row r="8294" spans="1:32" x14ac:dyDescent="0.25">
      <c r="A8294" t="s">
        <v>0</v>
      </c>
      <c r="B8294" s="1">
        <v>42818</v>
      </c>
      <c r="C8294" s="2">
        <v>0.5797789699074074</v>
      </c>
      <c r="D8294" s="2">
        <f t="shared" si="129"/>
        <v>42818.579778969906</v>
      </c>
      <c r="E8294" t="s">
        <v>214</v>
      </c>
      <c r="F8294" t="s">
        <v>67</v>
      </c>
      <c r="X8294">
        <v>0.1</v>
      </c>
      <c r="Y8294">
        <v>0.04</v>
      </c>
      <c r="Z8294">
        <v>9.8568000000000003E-2</v>
      </c>
      <c r="AA8294">
        <v>-4.44E-4</v>
      </c>
      <c r="AB8294">
        <v>6.9999999999999994E-5</v>
      </c>
      <c r="AC8294">
        <v>0.46994799999999998</v>
      </c>
      <c r="AD8294">
        <v>0.46994799999999998</v>
      </c>
      <c r="AE8294">
        <v>939</v>
      </c>
      <c r="AF8294">
        <v>1</v>
      </c>
    </row>
    <row r="8295" spans="1:32" x14ac:dyDescent="0.25">
      <c r="A8295" t="s">
        <v>0</v>
      </c>
      <c r="B8295" s="1">
        <v>42818</v>
      </c>
      <c r="C8295" s="2">
        <v>0.5797789699074074</v>
      </c>
      <c r="D8295" s="2">
        <f t="shared" si="129"/>
        <v>42818.579778969906</v>
      </c>
      <c r="E8295" t="s">
        <v>214</v>
      </c>
      <c r="F8295" t="s">
        <v>58</v>
      </c>
      <c r="L8295" t="s">
        <v>342</v>
      </c>
      <c r="M8295">
        <v>37.520000000000003</v>
      </c>
      <c r="N8295">
        <v>37.941732000000002</v>
      </c>
      <c r="O8295">
        <v>0.105335</v>
      </c>
      <c r="P8295">
        <v>0.04</v>
      </c>
      <c r="Q8295">
        <v>0.11</v>
      </c>
      <c r="R8295">
        <v>9.7753000000000007E-2</v>
      </c>
      <c r="S8295">
        <v>1</v>
      </c>
    </row>
    <row r="8296" spans="1:32" x14ac:dyDescent="0.25">
      <c r="A8296" t="s">
        <v>0</v>
      </c>
      <c r="B8296" s="1">
        <v>42818</v>
      </c>
      <c r="C8296" s="2">
        <v>0.57979000000000003</v>
      </c>
      <c r="D8296" s="2">
        <f t="shared" si="129"/>
        <v>42818.579790000003</v>
      </c>
      <c r="E8296" t="s">
        <v>214</v>
      </c>
      <c r="F8296" t="s">
        <v>67</v>
      </c>
      <c r="X8296">
        <v>0.1</v>
      </c>
      <c r="Y8296">
        <v>0</v>
      </c>
      <c r="Z8296">
        <v>9.6587999999999993E-2</v>
      </c>
      <c r="AA8296">
        <v>-1.98E-3</v>
      </c>
      <c r="AB8296">
        <v>7.4999999999999993E-5</v>
      </c>
      <c r="AC8296">
        <v>1.856965</v>
      </c>
      <c r="AD8296">
        <v>1.856965</v>
      </c>
      <c r="AE8296">
        <v>3713</v>
      </c>
      <c r="AF8296">
        <v>1</v>
      </c>
    </row>
    <row r="8297" spans="1:32" x14ac:dyDescent="0.25">
      <c r="A8297" t="s">
        <v>0</v>
      </c>
      <c r="B8297" s="1">
        <v>42818</v>
      </c>
      <c r="C8297" s="2">
        <v>0.57979000000000003</v>
      </c>
      <c r="D8297" s="2">
        <f t="shared" si="129"/>
        <v>42818.579790000003</v>
      </c>
      <c r="E8297" t="s">
        <v>214</v>
      </c>
      <c r="F8297" t="s">
        <v>58</v>
      </c>
      <c r="L8297" t="s">
        <v>343</v>
      </c>
      <c r="M8297">
        <v>37.520000000000003</v>
      </c>
      <c r="N8297">
        <v>37.838920000000002</v>
      </c>
      <c r="O8297">
        <v>0.1086</v>
      </c>
      <c r="P8297">
        <v>0</v>
      </c>
      <c r="Q8297">
        <v>0.02</v>
      </c>
      <c r="R8297">
        <v>9.8154000000000005E-2</v>
      </c>
      <c r="S8297">
        <v>1</v>
      </c>
    </row>
    <row r="8298" spans="1:32" x14ac:dyDescent="0.25">
      <c r="A8298" t="s">
        <v>0</v>
      </c>
      <c r="B8298" s="1">
        <v>42818</v>
      </c>
      <c r="C8298" s="2">
        <v>0.57980140046296291</v>
      </c>
      <c r="D8298" s="2">
        <f t="shared" si="129"/>
        <v>42818.579801400461</v>
      </c>
      <c r="E8298" t="s">
        <v>214</v>
      </c>
      <c r="F8298" t="s">
        <v>67</v>
      </c>
      <c r="X8298">
        <v>0.1</v>
      </c>
      <c r="Y8298">
        <v>0.11</v>
      </c>
      <c r="Z8298">
        <v>9.5185000000000006E-2</v>
      </c>
      <c r="AA8298">
        <v>-1.403E-3</v>
      </c>
      <c r="AB8298">
        <v>8.2999999999999998E-5</v>
      </c>
      <c r="AC8298">
        <v>1.50769</v>
      </c>
      <c r="AD8298">
        <v>1.50769</v>
      </c>
      <c r="AE8298">
        <v>3015</v>
      </c>
      <c r="AF8298">
        <v>1</v>
      </c>
    </row>
    <row r="8299" spans="1:32" x14ac:dyDescent="0.25">
      <c r="A8299" t="s">
        <v>0</v>
      </c>
      <c r="B8299" s="1">
        <v>42818</v>
      </c>
      <c r="C8299" s="2">
        <v>0.57980140046296291</v>
      </c>
      <c r="D8299" s="2">
        <f t="shared" si="129"/>
        <v>42818.579801400461</v>
      </c>
      <c r="E8299" t="s">
        <v>214</v>
      </c>
      <c r="F8299" t="s">
        <v>58</v>
      </c>
      <c r="L8299" t="s">
        <v>344</v>
      </c>
      <c r="M8299">
        <v>37.409999999999997</v>
      </c>
      <c r="N8299">
        <v>37.760230999999997</v>
      </c>
      <c r="O8299">
        <v>0.10871</v>
      </c>
      <c r="P8299">
        <v>0.11</v>
      </c>
      <c r="Q8299">
        <v>5.5E-2</v>
      </c>
      <c r="R8299">
        <v>9.8435999999999996E-2</v>
      </c>
      <c r="S8299">
        <v>1</v>
      </c>
    </row>
    <row r="8300" spans="1:32" x14ac:dyDescent="0.25">
      <c r="A8300" t="s">
        <v>0</v>
      </c>
      <c r="B8300" s="1">
        <v>42818</v>
      </c>
      <c r="C8300" s="2">
        <v>0.57981261574074072</v>
      </c>
      <c r="D8300" s="2">
        <f t="shared" si="129"/>
        <v>42818.579812615739</v>
      </c>
      <c r="E8300" t="s">
        <v>214</v>
      </c>
      <c r="F8300" t="s">
        <v>67</v>
      </c>
      <c r="X8300">
        <v>0.1</v>
      </c>
      <c r="Y8300">
        <v>0.2</v>
      </c>
      <c r="Z8300">
        <v>9.5753000000000005E-2</v>
      </c>
      <c r="AA8300">
        <v>5.6800000000000004E-4</v>
      </c>
      <c r="AB8300">
        <v>9.0000000000000006E-5</v>
      </c>
      <c r="AC8300">
        <v>-0.114788</v>
      </c>
      <c r="AD8300">
        <v>-0.114788</v>
      </c>
      <c r="AE8300">
        <v>-229</v>
      </c>
      <c r="AF8300">
        <v>1</v>
      </c>
    </row>
    <row r="8301" spans="1:32" x14ac:dyDescent="0.25">
      <c r="A8301" t="s">
        <v>0</v>
      </c>
      <c r="B8301" s="1">
        <v>42818</v>
      </c>
      <c r="C8301" s="2">
        <v>0.57981261574074072</v>
      </c>
      <c r="D8301" s="2">
        <f t="shared" si="129"/>
        <v>42818.579812615739</v>
      </c>
      <c r="E8301" t="s">
        <v>214</v>
      </c>
      <c r="F8301" t="s">
        <v>58</v>
      </c>
      <c r="L8301" t="s">
        <v>345</v>
      </c>
      <c r="M8301">
        <v>37.21</v>
      </c>
      <c r="N8301">
        <v>37.687914999999997</v>
      </c>
      <c r="O8301">
        <v>0.106784</v>
      </c>
      <c r="P8301">
        <v>0.2</v>
      </c>
      <c r="Q8301">
        <v>0.155</v>
      </c>
      <c r="R8301">
        <v>9.8603999999999997E-2</v>
      </c>
      <c r="S8301">
        <v>1</v>
      </c>
    </row>
    <row r="8302" spans="1:32" x14ac:dyDescent="0.25">
      <c r="A8302" t="s">
        <v>0</v>
      </c>
      <c r="B8302" s="1">
        <v>42818</v>
      </c>
      <c r="C8302" s="2">
        <v>0.57981479166666661</v>
      </c>
      <c r="D8302" s="2">
        <f t="shared" si="129"/>
        <v>42818.579814791665</v>
      </c>
      <c r="E8302" t="s">
        <v>214</v>
      </c>
      <c r="F8302" t="s">
        <v>326</v>
      </c>
      <c r="G8302">
        <v>37.21</v>
      </c>
      <c r="H8302">
        <v>110.264112</v>
      </c>
      <c r="I8302">
        <v>29.7</v>
      </c>
      <c r="J8302">
        <v>0.25374999999999998</v>
      </c>
    </row>
    <row r="8303" spans="1:32" x14ac:dyDescent="0.25">
      <c r="A8303" t="s">
        <v>0</v>
      </c>
      <c r="B8303" s="1">
        <v>42818</v>
      </c>
      <c r="C8303" s="2">
        <v>0.57982391203703709</v>
      </c>
      <c r="D8303" s="2">
        <f t="shared" si="129"/>
        <v>42818.579823912034</v>
      </c>
      <c r="E8303" t="s">
        <v>214</v>
      </c>
      <c r="F8303" t="s">
        <v>67</v>
      </c>
      <c r="X8303">
        <v>0.1</v>
      </c>
      <c r="Y8303">
        <v>0.1</v>
      </c>
      <c r="Z8303">
        <v>9.6289E-2</v>
      </c>
      <c r="AA8303">
        <v>5.3499999999999999E-4</v>
      </c>
      <c r="AB8303">
        <v>9.5000000000000005E-5</v>
      </c>
      <c r="AC8303">
        <v>-0.13133</v>
      </c>
      <c r="AD8303">
        <v>-0.13133</v>
      </c>
      <c r="AE8303">
        <v>-262</v>
      </c>
      <c r="AF8303">
        <v>1</v>
      </c>
    </row>
    <row r="8304" spans="1:32" x14ac:dyDescent="0.25">
      <c r="A8304" t="s">
        <v>0</v>
      </c>
      <c r="B8304" s="1">
        <v>42818</v>
      </c>
      <c r="C8304" s="2">
        <v>0.57982391203703709</v>
      </c>
      <c r="D8304" s="2">
        <f t="shared" si="129"/>
        <v>42818.579823912034</v>
      </c>
      <c r="E8304" t="s">
        <v>214</v>
      </c>
      <c r="F8304" t="s">
        <v>58</v>
      </c>
      <c r="L8304" t="s">
        <v>346</v>
      </c>
      <c r="M8304">
        <v>37.11</v>
      </c>
      <c r="N8304">
        <v>37.612729999999999</v>
      </c>
      <c r="O8304">
        <v>0.10266</v>
      </c>
      <c r="P8304">
        <v>0.1</v>
      </c>
      <c r="Q8304">
        <v>0.15</v>
      </c>
      <c r="R8304">
        <v>9.8676E-2</v>
      </c>
      <c r="S8304">
        <v>1</v>
      </c>
    </row>
    <row r="8305" spans="1:32" x14ac:dyDescent="0.25">
      <c r="A8305" t="s">
        <v>0</v>
      </c>
      <c r="B8305" s="1">
        <v>42818</v>
      </c>
      <c r="C8305" s="2">
        <v>0.57983520833333335</v>
      </c>
      <c r="D8305" s="2">
        <f t="shared" si="129"/>
        <v>42818.579835208337</v>
      </c>
      <c r="E8305" t="s">
        <v>214</v>
      </c>
      <c r="F8305" t="s">
        <v>67</v>
      </c>
      <c r="X8305">
        <v>0.1</v>
      </c>
      <c r="Y8305">
        <v>0.04</v>
      </c>
      <c r="Z8305">
        <v>9.5805000000000001E-2</v>
      </c>
      <c r="AA8305">
        <v>-4.84E-4</v>
      </c>
      <c r="AB8305">
        <v>1.02E-4</v>
      </c>
      <c r="AC8305">
        <v>0.72284000000000004</v>
      </c>
      <c r="AD8305">
        <v>0.72284000000000004</v>
      </c>
      <c r="AE8305">
        <v>1445</v>
      </c>
      <c r="AF8305">
        <v>1</v>
      </c>
    </row>
    <row r="8306" spans="1:32" x14ac:dyDescent="0.25">
      <c r="A8306" t="s">
        <v>0</v>
      </c>
      <c r="B8306" s="1">
        <v>42818</v>
      </c>
      <c r="C8306" s="2">
        <v>0.57983520833333335</v>
      </c>
      <c r="D8306" s="2">
        <f t="shared" si="129"/>
        <v>42818.579835208337</v>
      </c>
      <c r="E8306" t="s">
        <v>214</v>
      </c>
      <c r="F8306" t="s">
        <v>58</v>
      </c>
      <c r="L8306" t="s">
        <v>347</v>
      </c>
      <c r="M8306">
        <v>37.07</v>
      </c>
      <c r="N8306">
        <v>37.539009999999998</v>
      </c>
      <c r="O8306">
        <v>9.6644999999999995E-2</v>
      </c>
      <c r="P8306">
        <v>0.04</v>
      </c>
      <c r="Q8306">
        <v>7.0000000000000007E-2</v>
      </c>
      <c r="R8306">
        <v>9.8632999999999998E-2</v>
      </c>
      <c r="S8306">
        <v>1</v>
      </c>
    </row>
    <row r="8307" spans="1:32" x14ac:dyDescent="0.25">
      <c r="A8307" t="s">
        <v>0</v>
      </c>
      <c r="B8307" s="1">
        <v>42818</v>
      </c>
      <c r="C8307" s="2">
        <v>0.57984653935185182</v>
      </c>
      <c r="D8307" s="2">
        <f t="shared" si="129"/>
        <v>42818.579846539353</v>
      </c>
      <c r="E8307" t="s">
        <v>214</v>
      </c>
      <c r="F8307" t="s">
        <v>67</v>
      </c>
      <c r="X8307">
        <v>0.1</v>
      </c>
      <c r="Y8307">
        <v>0.18</v>
      </c>
      <c r="Z8307">
        <v>9.6787999999999999E-2</v>
      </c>
      <c r="AA8307">
        <v>9.8400000000000007E-4</v>
      </c>
      <c r="AB8307">
        <v>1.07E-4</v>
      </c>
      <c r="AC8307">
        <v>-0.52985000000000004</v>
      </c>
      <c r="AD8307">
        <v>-0.52985000000000004</v>
      </c>
      <c r="AE8307">
        <v>-1059</v>
      </c>
      <c r="AF8307">
        <v>1</v>
      </c>
    </row>
    <row r="8308" spans="1:32" x14ac:dyDescent="0.25">
      <c r="A8308" t="s">
        <v>0</v>
      </c>
      <c r="B8308" s="1">
        <v>42818</v>
      </c>
      <c r="C8308" s="2">
        <v>0.57984653935185182</v>
      </c>
      <c r="D8308" s="2">
        <f t="shared" si="129"/>
        <v>42818.579846539353</v>
      </c>
      <c r="E8308" t="s">
        <v>214</v>
      </c>
      <c r="F8308" t="s">
        <v>58</v>
      </c>
      <c r="L8308" t="s">
        <v>348</v>
      </c>
      <c r="M8308">
        <v>36.89</v>
      </c>
      <c r="N8308">
        <v>37.460827000000002</v>
      </c>
      <c r="O8308">
        <v>9.078E-2</v>
      </c>
      <c r="P8308">
        <v>0.18</v>
      </c>
      <c r="Q8308">
        <v>0.11</v>
      </c>
      <c r="R8308">
        <v>9.8512000000000002E-2</v>
      </c>
      <c r="S8308">
        <v>1</v>
      </c>
    </row>
    <row r="8309" spans="1:32" x14ac:dyDescent="0.25">
      <c r="A8309" t="s">
        <v>0</v>
      </c>
      <c r="B8309" s="1">
        <v>42818</v>
      </c>
      <c r="C8309" s="2">
        <v>0.57984887731481483</v>
      </c>
      <c r="D8309" s="2">
        <f t="shared" si="129"/>
        <v>42818.579848877314</v>
      </c>
      <c r="E8309" t="s">
        <v>214</v>
      </c>
      <c r="F8309" t="s">
        <v>326</v>
      </c>
      <c r="G8309">
        <v>36.89</v>
      </c>
      <c r="H8309">
        <v>110.260442</v>
      </c>
      <c r="I8309">
        <v>29.7</v>
      </c>
      <c r="J8309">
        <v>0.21249999999999999</v>
      </c>
    </row>
    <row r="8310" spans="1:32" x14ac:dyDescent="0.25">
      <c r="A8310" t="s">
        <v>0</v>
      </c>
      <c r="B8310" s="1">
        <v>42818</v>
      </c>
      <c r="C8310" s="2">
        <v>0.57985784722222222</v>
      </c>
      <c r="D8310" s="2">
        <f t="shared" si="129"/>
        <v>42818.579857847224</v>
      </c>
      <c r="E8310" t="s">
        <v>214</v>
      </c>
      <c r="F8310" t="s">
        <v>67</v>
      </c>
      <c r="X8310">
        <v>0.1</v>
      </c>
      <c r="Y8310">
        <v>0.2</v>
      </c>
      <c r="Z8310">
        <v>9.9287E-2</v>
      </c>
      <c r="AA8310">
        <v>2.4979999999999998E-3</v>
      </c>
      <c r="AB8310">
        <v>1.08E-4</v>
      </c>
      <c r="AC8310">
        <v>-1.9414009999999999</v>
      </c>
      <c r="AD8310">
        <v>-1.9414009999999999</v>
      </c>
      <c r="AE8310">
        <v>-3882</v>
      </c>
      <c r="AF8310">
        <v>1</v>
      </c>
    </row>
    <row r="8311" spans="1:32" x14ac:dyDescent="0.25">
      <c r="A8311" t="s">
        <v>0</v>
      </c>
      <c r="B8311" s="1">
        <v>42818</v>
      </c>
      <c r="C8311" s="2">
        <v>0.57985784722222222</v>
      </c>
      <c r="D8311" s="2">
        <f t="shared" si="129"/>
        <v>42818.579857847224</v>
      </c>
      <c r="E8311" t="s">
        <v>214</v>
      </c>
      <c r="F8311" t="s">
        <v>58</v>
      </c>
      <c r="L8311" t="s">
        <v>349</v>
      </c>
      <c r="M8311">
        <v>36.69</v>
      </c>
      <c r="N8311">
        <v>37.363793000000001</v>
      </c>
      <c r="O8311">
        <v>8.6887000000000006E-2</v>
      </c>
      <c r="P8311">
        <v>0.2</v>
      </c>
      <c r="Q8311">
        <v>0.19</v>
      </c>
      <c r="R8311">
        <v>9.8392999999999994E-2</v>
      </c>
      <c r="S8311">
        <v>1</v>
      </c>
    </row>
    <row r="8312" spans="1:32" x14ac:dyDescent="0.25">
      <c r="A8312" t="s">
        <v>0</v>
      </c>
      <c r="B8312" s="1">
        <v>42818</v>
      </c>
      <c r="C8312" s="2">
        <v>0.57986914351851848</v>
      </c>
      <c r="D8312" s="2">
        <f t="shared" si="129"/>
        <v>42818.579869143519</v>
      </c>
      <c r="E8312" t="s">
        <v>214</v>
      </c>
      <c r="F8312" t="s">
        <v>67</v>
      </c>
      <c r="X8312">
        <v>0.1</v>
      </c>
      <c r="Y8312">
        <v>7.0000000000000007E-2</v>
      </c>
      <c r="Z8312">
        <v>0.100854</v>
      </c>
      <c r="AA8312">
        <v>1.5679999999999999E-3</v>
      </c>
      <c r="AB8312">
        <v>1.07E-4</v>
      </c>
      <c r="AC8312">
        <v>-1.3223229999999999</v>
      </c>
      <c r="AD8312">
        <v>-1.3223229999999999</v>
      </c>
      <c r="AE8312">
        <v>-2644</v>
      </c>
      <c r="AF8312">
        <v>1</v>
      </c>
    </row>
    <row r="8313" spans="1:32" x14ac:dyDescent="0.25">
      <c r="A8313" t="s">
        <v>0</v>
      </c>
      <c r="B8313" s="1">
        <v>42818</v>
      </c>
      <c r="C8313" s="2">
        <v>0.57986914351851848</v>
      </c>
      <c r="D8313" s="2">
        <f t="shared" si="129"/>
        <v>42818.579869143519</v>
      </c>
      <c r="E8313" t="s">
        <v>214</v>
      </c>
      <c r="F8313" t="s">
        <v>58</v>
      </c>
      <c r="L8313" t="s">
        <v>350</v>
      </c>
      <c r="M8313">
        <v>36.619999999999997</v>
      </c>
      <c r="N8313">
        <v>37.249581999999997</v>
      </c>
      <c r="O8313">
        <v>8.5605000000000001E-2</v>
      </c>
      <c r="P8313">
        <v>7.0000000000000007E-2</v>
      </c>
      <c r="Q8313">
        <v>0.13500000000000001</v>
      </c>
      <c r="R8313">
        <v>9.8337999999999995E-2</v>
      </c>
      <c r="S8313">
        <v>1</v>
      </c>
    </row>
    <row r="8314" spans="1:32" x14ac:dyDescent="0.25">
      <c r="A8314" t="s">
        <v>0</v>
      </c>
      <c r="B8314" s="1">
        <v>42818</v>
      </c>
      <c r="C8314" s="2">
        <v>0.57988047453703706</v>
      </c>
      <c r="D8314" s="2">
        <f t="shared" si="129"/>
        <v>42818.579880474535</v>
      </c>
      <c r="E8314" t="s">
        <v>214</v>
      </c>
      <c r="F8314" t="s">
        <v>67</v>
      </c>
      <c r="X8314">
        <v>0.1</v>
      </c>
      <c r="Y8314">
        <v>0.01</v>
      </c>
      <c r="Z8314">
        <v>0.10065</v>
      </c>
      <c r="AA8314">
        <v>-2.04E-4</v>
      </c>
      <c r="AB8314">
        <v>1.06E-4</v>
      </c>
      <c r="AC8314">
        <v>0.11171300000000001</v>
      </c>
      <c r="AD8314">
        <v>0.11171300000000001</v>
      </c>
      <c r="AE8314">
        <v>223</v>
      </c>
      <c r="AF8314">
        <v>1</v>
      </c>
    </row>
    <row r="8315" spans="1:32" x14ac:dyDescent="0.25">
      <c r="A8315" t="s">
        <v>0</v>
      </c>
      <c r="B8315" s="1">
        <v>42818</v>
      </c>
      <c r="C8315" s="2">
        <v>0.57988047453703706</v>
      </c>
      <c r="D8315" s="2">
        <f t="shared" si="129"/>
        <v>42818.579880474535</v>
      </c>
      <c r="E8315" t="s">
        <v>214</v>
      </c>
      <c r="F8315" t="s">
        <v>58</v>
      </c>
      <c r="L8315" t="s">
        <v>351</v>
      </c>
      <c r="M8315">
        <v>36.61</v>
      </c>
      <c r="N8315">
        <v>37.131348000000003</v>
      </c>
      <c r="O8315">
        <v>8.7514999999999996E-2</v>
      </c>
      <c r="P8315">
        <v>0.01</v>
      </c>
      <c r="Q8315">
        <v>0.04</v>
      </c>
      <c r="R8315">
        <v>9.8357E-2</v>
      </c>
      <c r="S8315">
        <v>1</v>
      </c>
    </row>
    <row r="8316" spans="1:32" x14ac:dyDescent="0.25">
      <c r="A8316" t="s">
        <v>0</v>
      </c>
      <c r="B8316" s="1">
        <v>42818</v>
      </c>
      <c r="C8316" s="2">
        <v>0.57988414351851858</v>
      </c>
      <c r="D8316" s="2">
        <f t="shared" si="129"/>
        <v>42818.579884143517</v>
      </c>
      <c r="E8316" t="s">
        <v>214</v>
      </c>
      <c r="F8316" t="s">
        <v>322</v>
      </c>
      <c r="G8316">
        <v>36.61</v>
      </c>
      <c r="H8316">
        <v>110.260975</v>
      </c>
      <c r="I8316">
        <v>29.725000000000001</v>
      </c>
      <c r="J8316">
        <v>0.17499999999999999</v>
      </c>
    </row>
    <row r="8317" spans="1:32" x14ac:dyDescent="0.25">
      <c r="A8317" t="s">
        <v>0</v>
      </c>
      <c r="B8317" s="1">
        <v>42818</v>
      </c>
      <c r="C8317" s="2">
        <v>0.57989175925925929</v>
      </c>
      <c r="D8317" s="2">
        <f t="shared" si="129"/>
        <v>42818.579891759262</v>
      </c>
      <c r="E8317" t="s">
        <v>214</v>
      </c>
      <c r="F8317" t="s">
        <v>67</v>
      </c>
      <c r="X8317">
        <v>0.1</v>
      </c>
      <c r="Y8317">
        <v>0.16</v>
      </c>
      <c r="Z8317">
        <v>0.101455</v>
      </c>
      <c r="AA8317">
        <v>8.0500000000000005E-4</v>
      </c>
      <c r="AB8317">
        <v>1.0399999999999999E-4</v>
      </c>
      <c r="AC8317">
        <v>-0.76057799999999998</v>
      </c>
      <c r="AD8317">
        <v>-0.76057799999999998</v>
      </c>
      <c r="AE8317">
        <v>-1521</v>
      </c>
      <c r="AF8317">
        <v>1</v>
      </c>
    </row>
    <row r="8318" spans="1:32" x14ac:dyDescent="0.25">
      <c r="A8318" t="s">
        <v>0</v>
      </c>
      <c r="B8318" s="1">
        <v>42818</v>
      </c>
      <c r="C8318" s="2">
        <v>0.57989175925925929</v>
      </c>
      <c r="D8318" s="2">
        <f t="shared" si="129"/>
        <v>42818.579891759262</v>
      </c>
      <c r="E8318" t="s">
        <v>214</v>
      </c>
      <c r="F8318" t="s">
        <v>58</v>
      </c>
      <c r="L8318" t="s">
        <v>352</v>
      </c>
      <c r="M8318">
        <v>36.450000000000003</v>
      </c>
      <c r="N8318">
        <v>37.010140999999997</v>
      </c>
      <c r="O8318">
        <v>9.2775999999999997E-2</v>
      </c>
      <c r="P8318">
        <v>0.16</v>
      </c>
      <c r="Q8318">
        <v>8.5000000000000006E-2</v>
      </c>
      <c r="R8318">
        <v>9.8404000000000005E-2</v>
      </c>
      <c r="S8318">
        <v>1</v>
      </c>
    </row>
    <row r="8319" spans="1:32" x14ac:dyDescent="0.25">
      <c r="A8319" t="s">
        <v>0</v>
      </c>
      <c r="B8319" s="1">
        <v>42818</v>
      </c>
      <c r="C8319" s="2">
        <v>0.57990307870370372</v>
      </c>
      <c r="D8319" s="2">
        <f t="shared" si="129"/>
        <v>42818.579903078702</v>
      </c>
      <c r="E8319" t="s">
        <v>214</v>
      </c>
      <c r="F8319" t="s">
        <v>67</v>
      </c>
      <c r="X8319">
        <v>0.1</v>
      </c>
      <c r="Y8319">
        <v>0.04</v>
      </c>
      <c r="Z8319">
        <v>0.101108</v>
      </c>
      <c r="AA8319">
        <v>-3.4699999999999998E-4</v>
      </c>
      <c r="AB8319">
        <v>1.02E-4</v>
      </c>
      <c r="AC8319">
        <v>0.189356</v>
      </c>
      <c r="AD8319">
        <v>0.189356</v>
      </c>
      <c r="AE8319">
        <v>378</v>
      </c>
      <c r="AF8319">
        <v>1</v>
      </c>
    </row>
    <row r="8320" spans="1:32" x14ac:dyDescent="0.25">
      <c r="A8320" t="s">
        <v>0</v>
      </c>
      <c r="B8320" s="1">
        <v>42818</v>
      </c>
      <c r="C8320" s="2">
        <v>0.57990307870370372</v>
      </c>
      <c r="D8320" s="2">
        <f t="shared" si="129"/>
        <v>42818.579903078702</v>
      </c>
      <c r="E8320" t="s">
        <v>214</v>
      </c>
      <c r="F8320" t="s">
        <v>58</v>
      </c>
      <c r="L8320" t="s">
        <v>353</v>
      </c>
      <c r="M8320">
        <v>36.409999999999997</v>
      </c>
      <c r="N8320">
        <v>36.881580999999997</v>
      </c>
      <c r="O8320">
        <v>9.9734000000000003E-2</v>
      </c>
      <c r="P8320">
        <v>0.04</v>
      </c>
      <c r="Q8320">
        <v>0.1</v>
      </c>
      <c r="R8320">
        <v>9.8574999999999996E-2</v>
      </c>
      <c r="S8320">
        <v>1</v>
      </c>
    </row>
    <row r="8321" spans="1:32" x14ac:dyDescent="0.25">
      <c r="A8321" t="s">
        <v>0</v>
      </c>
      <c r="B8321" s="1">
        <v>42818</v>
      </c>
      <c r="C8321" s="2">
        <v>0.57991541666666668</v>
      </c>
      <c r="D8321" s="2">
        <f t="shared" si="129"/>
        <v>42818.579915416667</v>
      </c>
      <c r="E8321" t="s">
        <v>214</v>
      </c>
      <c r="F8321" t="s">
        <v>67</v>
      </c>
      <c r="X8321">
        <v>0.1</v>
      </c>
      <c r="Y8321">
        <v>7.0000000000000007E-2</v>
      </c>
      <c r="Z8321">
        <v>0.100313</v>
      </c>
      <c r="AA8321">
        <v>-7.9500000000000003E-4</v>
      </c>
      <c r="AB8321">
        <v>1.01E-4</v>
      </c>
      <c r="AC8321">
        <v>0.61079099999999997</v>
      </c>
      <c r="AD8321">
        <v>0.61079099999999997</v>
      </c>
      <c r="AE8321">
        <v>1221</v>
      </c>
      <c r="AF8321">
        <v>1</v>
      </c>
    </row>
    <row r="8322" spans="1:32" x14ac:dyDescent="0.25">
      <c r="A8322" t="s">
        <v>0</v>
      </c>
      <c r="B8322" s="1">
        <v>42818</v>
      </c>
      <c r="C8322" s="2">
        <v>0.57991541666666668</v>
      </c>
      <c r="D8322" s="2">
        <f t="shared" si="129"/>
        <v>42818.579915416667</v>
      </c>
      <c r="E8322" t="s">
        <v>214</v>
      </c>
      <c r="F8322" t="s">
        <v>58</v>
      </c>
      <c r="L8322" t="s">
        <v>354</v>
      </c>
      <c r="M8322">
        <v>36.340000000000003</v>
      </c>
      <c r="N8322">
        <v>36.756712999999998</v>
      </c>
      <c r="O8322">
        <v>0.105882</v>
      </c>
      <c r="P8322">
        <v>7.0000000000000007E-2</v>
      </c>
      <c r="Q8322">
        <v>5.5E-2</v>
      </c>
      <c r="R8322">
        <v>9.8817000000000002E-2</v>
      </c>
      <c r="S8322">
        <v>1</v>
      </c>
    </row>
    <row r="8323" spans="1:32" x14ac:dyDescent="0.25">
      <c r="A8323" t="s">
        <v>0</v>
      </c>
      <c r="B8323" s="1">
        <v>42818</v>
      </c>
      <c r="C8323" s="2">
        <v>0.57992054398148152</v>
      </c>
      <c r="D8323" s="2">
        <f t="shared" ref="D8323:D8386" si="130">+B8323+C8323</f>
        <v>42818.579920543983</v>
      </c>
      <c r="E8323" t="s">
        <v>214</v>
      </c>
      <c r="F8323" t="s">
        <v>322</v>
      </c>
      <c r="G8323">
        <v>36.340000000000003</v>
      </c>
      <c r="H8323">
        <v>110.257217</v>
      </c>
      <c r="I8323">
        <v>29.725000000000001</v>
      </c>
      <c r="J8323">
        <v>0.18875</v>
      </c>
    </row>
    <row r="8324" spans="1:32" x14ac:dyDescent="0.25">
      <c r="A8324" t="s">
        <v>0</v>
      </c>
      <c r="B8324" s="1">
        <v>42818</v>
      </c>
      <c r="C8324" s="2">
        <v>0.57992578703703701</v>
      </c>
      <c r="D8324" s="2">
        <f t="shared" si="130"/>
        <v>42818.579925787039</v>
      </c>
      <c r="E8324" t="s">
        <v>214</v>
      </c>
      <c r="F8324" t="s">
        <v>67</v>
      </c>
      <c r="X8324">
        <v>0.1</v>
      </c>
      <c r="Y8324">
        <v>0.06</v>
      </c>
      <c r="Z8324">
        <v>9.9001000000000006E-2</v>
      </c>
      <c r="AA8324">
        <v>-1.312E-3</v>
      </c>
      <c r="AB8324">
        <v>1.03E-4</v>
      </c>
      <c r="AC8324">
        <v>1.1298250000000001</v>
      </c>
      <c r="AD8324">
        <v>1.1298250000000001</v>
      </c>
      <c r="AE8324">
        <v>2259</v>
      </c>
      <c r="AF8324">
        <v>1</v>
      </c>
    </row>
    <row r="8325" spans="1:32" x14ac:dyDescent="0.25">
      <c r="A8325" t="s">
        <v>0</v>
      </c>
      <c r="B8325" s="1">
        <v>42818</v>
      </c>
      <c r="C8325" s="2">
        <v>0.57992578703703701</v>
      </c>
      <c r="D8325" s="2">
        <f t="shared" si="130"/>
        <v>42818.579925787039</v>
      </c>
      <c r="E8325" t="s">
        <v>214</v>
      </c>
      <c r="F8325" t="s">
        <v>58</v>
      </c>
      <c r="L8325" t="s">
        <v>355</v>
      </c>
      <c r="M8325">
        <v>36.28</v>
      </c>
      <c r="N8325">
        <v>36.651392000000001</v>
      </c>
      <c r="O8325">
        <v>0.109793</v>
      </c>
      <c r="P8325">
        <v>0.06</v>
      </c>
      <c r="Q8325">
        <v>6.5000000000000002E-2</v>
      </c>
      <c r="R8325">
        <v>9.9182000000000006E-2</v>
      </c>
      <c r="S8325">
        <v>1</v>
      </c>
    </row>
    <row r="8326" spans="1:32" x14ac:dyDescent="0.25">
      <c r="A8326" t="s">
        <v>0</v>
      </c>
      <c r="B8326" s="1">
        <v>42818</v>
      </c>
      <c r="C8326" s="2">
        <v>0.57993700231481482</v>
      </c>
      <c r="D8326" s="2">
        <f t="shared" si="130"/>
        <v>42818.579937002316</v>
      </c>
      <c r="E8326" t="s">
        <v>214</v>
      </c>
      <c r="F8326" t="s">
        <v>67</v>
      </c>
      <c r="X8326">
        <v>0.1</v>
      </c>
      <c r="Y8326">
        <v>0.08</v>
      </c>
      <c r="Z8326">
        <v>9.7614000000000006E-2</v>
      </c>
      <c r="AA8326">
        <v>-1.387E-3</v>
      </c>
      <c r="AB8326">
        <v>1.07E-4</v>
      </c>
      <c r="AC8326">
        <v>1.3006789999999999</v>
      </c>
      <c r="AD8326">
        <v>1.3006789999999999</v>
      </c>
      <c r="AE8326">
        <v>2601</v>
      </c>
      <c r="AF8326">
        <v>1</v>
      </c>
    </row>
    <row r="8327" spans="1:32" x14ac:dyDescent="0.25">
      <c r="A8327" t="s">
        <v>0</v>
      </c>
      <c r="B8327" s="1">
        <v>42818</v>
      </c>
      <c r="C8327" s="2">
        <v>0.57993700231481482</v>
      </c>
      <c r="D8327" s="2">
        <f t="shared" si="130"/>
        <v>42818.579937002316</v>
      </c>
      <c r="E8327" t="s">
        <v>214</v>
      </c>
      <c r="F8327" t="s">
        <v>58</v>
      </c>
      <c r="L8327" t="s">
        <v>356</v>
      </c>
      <c r="M8327">
        <v>36.200000000000003</v>
      </c>
      <c r="N8327">
        <v>36.564559000000003</v>
      </c>
      <c r="O8327">
        <v>0.110864</v>
      </c>
      <c r="P8327">
        <v>0.08</v>
      </c>
      <c r="Q8327">
        <v>7.0000000000000007E-2</v>
      </c>
      <c r="R8327">
        <v>9.955E-2</v>
      </c>
      <c r="S8327">
        <v>1</v>
      </c>
    </row>
    <row r="8328" spans="1:32" x14ac:dyDescent="0.25">
      <c r="A8328" t="s">
        <v>0</v>
      </c>
      <c r="B8328" s="1">
        <v>42818</v>
      </c>
      <c r="C8328" s="2">
        <v>0.57994944444444452</v>
      </c>
      <c r="D8328" s="2">
        <f t="shared" si="130"/>
        <v>42818.579949444444</v>
      </c>
      <c r="E8328" t="s">
        <v>214</v>
      </c>
      <c r="F8328" t="s">
        <v>67</v>
      </c>
      <c r="X8328">
        <v>0.1</v>
      </c>
      <c r="Y8328">
        <v>0.13</v>
      </c>
      <c r="Z8328">
        <v>9.7007999999999997E-2</v>
      </c>
      <c r="AA8328">
        <v>-6.0599999999999998E-4</v>
      </c>
      <c r="AB8328">
        <v>1.12E-4</v>
      </c>
      <c r="AC8328">
        <v>0.72432300000000005</v>
      </c>
      <c r="AD8328">
        <v>0.72432300000000005</v>
      </c>
      <c r="AE8328">
        <v>1448</v>
      </c>
      <c r="AF8328">
        <v>1</v>
      </c>
    </row>
    <row r="8329" spans="1:32" x14ac:dyDescent="0.25">
      <c r="A8329" t="s">
        <v>0</v>
      </c>
      <c r="B8329" s="1">
        <v>42818</v>
      </c>
      <c r="C8329" s="2">
        <v>0.57994944444444452</v>
      </c>
      <c r="D8329" s="2">
        <f t="shared" si="130"/>
        <v>42818.579949444444</v>
      </c>
      <c r="E8329" t="s">
        <v>214</v>
      </c>
      <c r="F8329" t="s">
        <v>58</v>
      </c>
      <c r="L8329" t="s">
        <v>357</v>
      </c>
      <c r="M8329">
        <v>36.07</v>
      </c>
      <c r="N8329">
        <v>36.485571999999998</v>
      </c>
      <c r="O8329">
        <v>0.10863100000000001</v>
      </c>
      <c r="P8329">
        <v>0.13</v>
      </c>
      <c r="Q8329">
        <v>0.105</v>
      </c>
      <c r="R8329">
        <v>9.9874000000000004E-2</v>
      </c>
      <c r="S8329">
        <v>1</v>
      </c>
    </row>
    <row r="8330" spans="1:32" x14ac:dyDescent="0.25">
      <c r="A8330" t="s">
        <v>0</v>
      </c>
      <c r="B8330" s="1">
        <v>42818</v>
      </c>
      <c r="C8330" s="2">
        <v>0.57995581018518516</v>
      </c>
      <c r="D8330" s="2">
        <f t="shared" si="130"/>
        <v>42818.579955810186</v>
      </c>
      <c r="E8330" t="s">
        <v>214</v>
      </c>
      <c r="F8330" t="s">
        <v>322</v>
      </c>
      <c r="G8330">
        <v>36.07</v>
      </c>
      <c r="H8330">
        <v>110.25957699999999</v>
      </c>
      <c r="I8330">
        <v>29.7</v>
      </c>
      <c r="J8330">
        <v>0.25124999999999997</v>
      </c>
    </row>
    <row r="8331" spans="1:32" x14ac:dyDescent="0.25">
      <c r="A8331" t="s">
        <v>0</v>
      </c>
      <c r="B8331" s="1">
        <v>42818</v>
      </c>
      <c r="C8331" s="2">
        <v>0.57995960648148148</v>
      </c>
      <c r="D8331" s="2">
        <f t="shared" si="130"/>
        <v>42818.579959606483</v>
      </c>
      <c r="E8331" t="s">
        <v>214</v>
      </c>
      <c r="F8331" t="s">
        <v>67</v>
      </c>
      <c r="X8331">
        <v>0.1</v>
      </c>
      <c r="Y8331">
        <v>0.09</v>
      </c>
      <c r="Z8331">
        <v>9.6395999999999996E-2</v>
      </c>
      <c r="AA8331">
        <v>-6.1200000000000002E-4</v>
      </c>
      <c r="AB8331">
        <v>1.17E-4</v>
      </c>
      <c r="AC8331">
        <v>0.77773400000000004</v>
      </c>
      <c r="AD8331">
        <v>0.77773400000000004</v>
      </c>
      <c r="AE8331">
        <v>1555</v>
      </c>
      <c r="AF8331">
        <v>1</v>
      </c>
    </row>
    <row r="8332" spans="1:32" x14ac:dyDescent="0.25">
      <c r="A8332" t="s">
        <v>0</v>
      </c>
      <c r="B8332" s="1">
        <v>42818</v>
      </c>
      <c r="C8332" s="2">
        <v>0.57995960648148148</v>
      </c>
      <c r="D8332" s="2">
        <f t="shared" si="130"/>
        <v>42818.579959606483</v>
      </c>
      <c r="E8332" t="s">
        <v>214</v>
      </c>
      <c r="F8332" t="s">
        <v>58</v>
      </c>
      <c r="L8332" t="s">
        <v>358</v>
      </c>
      <c r="M8332">
        <v>35.979999999999997</v>
      </c>
      <c r="N8332">
        <v>36.410657999999998</v>
      </c>
      <c r="O8332">
        <v>0.103768</v>
      </c>
      <c r="P8332">
        <v>0.09</v>
      </c>
      <c r="Q8332">
        <v>0.11</v>
      </c>
      <c r="R8332">
        <v>0.10019</v>
      </c>
      <c r="S8332">
        <v>1</v>
      </c>
    </row>
    <row r="8333" spans="1:32" x14ac:dyDescent="0.25">
      <c r="A8333" t="s">
        <v>0</v>
      </c>
      <c r="B8333" s="1">
        <v>42818</v>
      </c>
      <c r="C8333" s="2">
        <v>0.57997090277777774</v>
      </c>
      <c r="D8333" s="2">
        <f t="shared" si="130"/>
        <v>42818.579970902778</v>
      </c>
      <c r="E8333" t="s">
        <v>214</v>
      </c>
      <c r="F8333" t="s">
        <v>67</v>
      </c>
      <c r="X8333">
        <v>0.1</v>
      </c>
      <c r="Y8333">
        <v>0.14000000000000001</v>
      </c>
      <c r="Z8333">
        <v>9.6610000000000001E-2</v>
      </c>
      <c r="AA8333">
        <v>2.13E-4</v>
      </c>
      <c r="AB8333">
        <v>1.2300000000000001E-4</v>
      </c>
      <c r="AC8333">
        <v>0.10057099999999999</v>
      </c>
      <c r="AD8333">
        <v>0.10057099999999999</v>
      </c>
      <c r="AE8333">
        <v>201</v>
      </c>
      <c r="AF8333">
        <v>1</v>
      </c>
    </row>
    <row r="8334" spans="1:32" x14ac:dyDescent="0.25">
      <c r="A8334" t="s">
        <v>0</v>
      </c>
      <c r="B8334" s="1">
        <v>42818</v>
      </c>
      <c r="C8334" s="2">
        <v>0.57997090277777774</v>
      </c>
      <c r="D8334" s="2">
        <f t="shared" si="130"/>
        <v>42818.579970902778</v>
      </c>
      <c r="E8334" t="s">
        <v>214</v>
      </c>
      <c r="F8334" t="s">
        <v>58</v>
      </c>
      <c r="L8334" t="s">
        <v>359</v>
      </c>
      <c r="M8334">
        <v>35.840000000000003</v>
      </c>
      <c r="N8334">
        <v>36.338771000000001</v>
      </c>
      <c r="O8334">
        <v>9.8032999999999995E-2</v>
      </c>
      <c r="P8334">
        <v>0.14000000000000001</v>
      </c>
      <c r="Q8334">
        <v>0.115</v>
      </c>
      <c r="R8334">
        <v>0.100383</v>
      </c>
      <c r="S8334">
        <v>1</v>
      </c>
    </row>
    <row r="8335" spans="1:32" x14ac:dyDescent="0.25">
      <c r="A8335" t="s">
        <v>0</v>
      </c>
      <c r="B8335" s="1">
        <v>42818</v>
      </c>
      <c r="C8335" s="2">
        <v>0.57998320601851849</v>
      </c>
      <c r="D8335" s="2">
        <f t="shared" si="130"/>
        <v>42818.579983206022</v>
      </c>
      <c r="E8335" t="s">
        <v>214</v>
      </c>
      <c r="F8335" t="s">
        <v>67</v>
      </c>
      <c r="X8335">
        <v>0.1</v>
      </c>
      <c r="Y8335">
        <v>0.1</v>
      </c>
      <c r="Z8335">
        <v>9.6839999999999996E-2</v>
      </c>
      <c r="AA8335">
        <v>2.31E-4</v>
      </c>
      <c r="AB8335">
        <v>1.2799999999999999E-4</v>
      </c>
      <c r="AC8335">
        <v>6.8462999999999996E-2</v>
      </c>
      <c r="AD8335">
        <v>6.8462999999999996E-2</v>
      </c>
      <c r="AE8335">
        <v>136</v>
      </c>
      <c r="AF8335">
        <v>1</v>
      </c>
    </row>
    <row r="8336" spans="1:32" x14ac:dyDescent="0.25">
      <c r="A8336" t="s">
        <v>0</v>
      </c>
      <c r="B8336" s="1">
        <v>42818</v>
      </c>
      <c r="C8336" s="2">
        <v>0.57998320601851849</v>
      </c>
      <c r="D8336" s="2">
        <f t="shared" si="130"/>
        <v>42818.579983206022</v>
      </c>
      <c r="E8336" t="s">
        <v>214</v>
      </c>
      <c r="F8336" t="s">
        <v>58</v>
      </c>
      <c r="L8336" t="s">
        <v>360</v>
      </c>
      <c r="M8336">
        <v>35.74</v>
      </c>
      <c r="N8336">
        <v>36.263015000000003</v>
      </c>
      <c r="O8336">
        <v>9.2408000000000004E-2</v>
      </c>
      <c r="P8336">
        <v>0.1</v>
      </c>
      <c r="Q8336">
        <v>0.12</v>
      </c>
      <c r="R8336">
        <v>0.10038999999999999</v>
      </c>
      <c r="S8336">
        <v>1</v>
      </c>
    </row>
    <row r="8337" spans="1:32" x14ac:dyDescent="0.25">
      <c r="A8337" t="s">
        <v>0</v>
      </c>
      <c r="B8337" s="1">
        <v>42818</v>
      </c>
      <c r="C8337" s="2">
        <v>0.57998995370370376</v>
      </c>
      <c r="D8337" s="2">
        <f t="shared" si="130"/>
        <v>42818.579989953701</v>
      </c>
      <c r="E8337" t="s">
        <v>214</v>
      </c>
      <c r="F8337" t="s">
        <v>322</v>
      </c>
      <c r="G8337">
        <v>35.74</v>
      </c>
      <c r="H8337">
        <v>110.262895</v>
      </c>
      <c r="I8337">
        <v>29.725000000000001</v>
      </c>
      <c r="J8337">
        <v>0.19625000000000001</v>
      </c>
    </row>
    <row r="8338" spans="1:32" x14ac:dyDescent="0.25">
      <c r="A8338" t="s">
        <v>0</v>
      </c>
      <c r="B8338" s="1">
        <v>42818</v>
      </c>
      <c r="C8338" s="2">
        <v>0.57999350694444451</v>
      </c>
      <c r="D8338" s="2">
        <f t="shared" si="130"/>
        <v>42818.579993506944</v>
      </c>
      <c r="E8338" t="s">
        <v>214</v>
      </c>
      <c r="F8338" t="s">
        <v>67</v>
      </c>
      <c r="X8338">
        <v>0.1</v>
      </c>
      <c r="Y8338">
        <v>0.13</v>
      </c>
      <c r="Z8338">
        <v>9.7572999999999993E-2</v>
      </c>
      <c r="AA8338">
        <v>7.3300000000000004E-4</v>
      </c>
      <c r="AB8338">
        <v>1.3200000000000001E-4</v>
      </c>
      <c r="AC8338">
        <v>-0.39176100000000003</v>
      </c>
      <c r="AD8338">
        <v>-0.39176100000000003</v>
      </c>
      <c r="AE8338">
        <v>-783</v>
      </c>
      <c r="AF8338">
        <v>1</v>
      </c>
    </row>
    <row r="8339" spans="1:32" x14ac:dyDescent="0.25">
      <c r="A8339" t="s">
        <v>0</v>
      </c>
      <c r="B8339" s="1">
        <v>42818</v>
      </c>
      <c r="C8339" s="2">
        <v>0.57999350694444451</v>
      </c>
      <c r="D8339" s="2">
        <f t="shared" si="130"/>
        <v>42818.579993506944</v>
      </c>
      <c r="E8339" t="s">
        <v>214</v>
      </c>
      <c r="F8339" t="s">
        <v>58</v>
      </c>
      <c r="L8339" t="s">
        <v>361</v>
      </c>
      <c r="M8339">
        <v>35.61</v>
      </c>
      <c r="N8339">
        <v>36.175502999999999</v>
      </c>
      <c r="O8339">
        <v>8.7328000000000003E-2</v>
      </c>
      <c r="P8339">
        <v>0.13</v>
      </c>
      <c r="Q8339">
        <v>0.115</v>
      </c>
      <c r="R8339">
        <v>0.100337</v>
      </c>
      <c r="S8339">
        <v>1</v>
      </c>
    </row>
    <row r="8340" spans="1:32" x14ac:dyDescent="0.25">
      <c r="A8340" t="s">
        <v>0</v>
      </c>
      <c r="B8340" s="1">
        <v>42818</v>
      </c>
      <c r="C8340" s="2">
        <v>0.58000482638888895</v>
      </c>
      <c r="D8340" s="2">
        <f t="shared" si="130"/>
        <v>42818.580004826392</v>
      </c>
      <c r="E8340" t="s">
        <v>214</v>
      </c>
      <c r="F8340" t="s">
        <v>67</v>
      </c>
      <c r="X8340">
        <v>0.1</v>
      </c>
      <c r="Y8340">
        <v>0.13</v>
      </c>
      <c r="Z8340">
        <v>9.8705000000000001E-2</v>
      </c>
      <c r="AA8340">
        <v>1.132E-3</v>
      </c>
      <c r="AB8340">
        <v>1.34E-4</v>
      </c>
      <c r="AC8340">
        <v>-0.80191400000000002</v>
      </c>
      <c r="AD8340">
        <v>-0.80191400000000002</v>
      </c>
      <c r="AE8340">
        <v>-1603</v>
      </c>
      <c r="AF8340">
        <v>1</v>
      </c>
    </row>
    <row r="8341" spans="1:32" x14ac:dyDescent="0.25">
      <c r="A8341" t="s">
        <v>0</v>
      </c>
      <c r="B8341" s="1">
        <v>42818</v>
      </c>
      <c r="C8341" s="2">
        <v>0.58000482638888895</v>
      </c>
      <c r="D8341" s="2">
        <f t="shared" si="130"/>
        <v>42818.580004826392</v>
      </c>
      <c r="E8341" t="s">
        <v>214</v>
      </c>
      <c r="F8341" t="s">
        <v>58</v>
      </c>
      <c r="L8341" t="s">
        <v>362</v>
      </c>
      <c r="M8341">
        <v>35.479999999999997</v>
      </c>
      <c r="N8341">
        <v>36.074685000000002</v>
      </c>
      <c r="O8341">
        <v>8.4353999999999998E-2</v>
      </c>
      <c r="P8341">
        <v>0.13</v>
      </c>
      <c r="Q8341">
        <v>0.13</v>
      </c>
      <c r="R8341">
        <v>0.100232</v>
      </c>
      <c r="S8341">
        <v>1</v>
      </c>
    </row>
    <row r="8342" spans="1:32" x14ac:dyDescent="0.25">
      <c r="A8342" t="s">
        <v>0</v>
      </c>
      <c r="B8342" s="1">
        <v>42818</v>
      </c>
      <c r="C8342" s="2">
        <v>0.58001719907407401</v>
      </c>
      <c r="D8342" s="2">
        <f t="shared" si="130"/>
        <v>42818.580017199078</v>
      </c>
      <c r="E8342" t="s">
        <v>214</v>
      </c>
      <c r="F8342" t="s">
        <v>67</v>
      </c>
      <c r="X8342">
        <v>0.1</v>
      </c>
      <c r="Y8342">
        <v>0.14000000000000001</v>
      </c>
      <c r="Z8342">
        <v>0.10031</v>
      </c>
      <c r="AA8342">
        <v>1.6050000000000001E-3</v>
      </c>
      <c r="AB8342">
        <v>1.3300000000000001E-4</v>
      </c>
      <c r="AC8342">
        <v>-1.308565</v>
      </c>
      <c r="AD8342">
        <v>-1.308565</v>
      </c>
      <c r="AE8342">
        <v>-2617</v>
      </c>
      <c r="AF8342">
        <v>1</v>
      </c>
    </row>
    <row r="8343" spans="1:32" x14ac:dyDescent="0.25">
      <c r="A8343" t="s">
        <v>0</v>
      </c>
      <c r="B8343" s="1">
        <v>42818</v>
      </c>
      <c r="C8343" s="2">
        <v>0.58001719907407401</v>
      </c>
      <c r="D8343" s="2">
        <f t="shared" si="130"/>
        <v>42818.580017199078</v>
      </c>
      <c r="E8343" t="s">
        <v>214</v>
      </c>
      <c r="F8343" t="s">
        <v>58</v>
      </c>
      <c r="L8343" t="s">
        <v>363</v>
      </c>
      <c r="M8343">
        <v>35.340000000000003</v>
      </c>
      <c r="N8343">
        <v>35.964381000000003</v>
      </c>
      <c r="O8343">
        <v>8.4971000000000005E-2</v>
      </c>
      <c r="P8343">
        <v>0.14000000000000001</v>
      </c>
      <c r="Q8343">
        <v>0.13500000000000001</v>
      </c>
      <c r="R8343">
        <v>0.100038</v>
      </c>
      <c r="S8343">
        <v>1</v>
      </c>
    </row>
    <row r="8344" spans="1:32" x14ac:dyDescent="0.25">
      <c r="A8344" t="s">
        <v>0</v>
      </c>
      <c r="B8344" s="1">
        <v>42818</v>
      </c>
      <c r="C8344" s="2">
        <v>0.58002524305555558</v>
      </c>
      <c r="D8344" s="2">
        <f t="shared" si="130"/>
        <v>42818.580025243056</v>
      </c>
      <c r="E8344" t="s">
        <v>214</v>
      </c>
      <c r="F8344" t="s">
        <v>326</v>
      </c>
      <c r="G8344">
        <v>35.340000000000003</v>
      </c>
      <c r="H8344">
        <v>110.26409200000001</v>
      </c>
      <c r="I8344">
        <v>29.725000000000001</v>
      </c>
      <c r="J8344">
        <v>0.17499999999999999</v>
      </c>
    </row>
    <row r="8345" spans="1:32" x14ac:dyDescent="0.25">
      <c r="A8345" t="s">
        <v>0</v>
      </c>
      <c r="B8345" s="1">
        <v>42818</v>
      </c>
      <c r="C8345" s="2">
        <v>0.58002758101851859</v>
      </c>
      <c r="D8345" s="2">
        <f t="shared" si="130"/>
        <v>42818.580027581018</v>
      </c>
      <c r="E8345" t="s">
        <v>214</v>
      </c>
      <c r="F8345" t="s">
        <v>67</v>
      </c>
      <c r="X8345">
        <v>0.1</v>
      </c>
      <c r="Y8345">
        <v>0.12</v>
      </c>
      <c r="Z8345">
        <v>0.101948</v>
      </c>
      <c r="AA8345">
        <v>1.6379999999999999E-3</v>
      </c>
      <c r="AB8345">
        <v>1.2999999999999999E-4</v>
      </c>
      <c r="AC8345">
        <v>-1.466334</v>
      </c>
      <c r="AD8345">
        <v>-1.466334</v>
      </c>
      <c r="AE8345">
        <v>-2932</v>
      </c>
      <c r="AF8345">
        <v>1</v>
      </c>
    </row>
    <row r="8346" spans="1:32" x14ac:dyDescent="0.25">
      <c r="A8346" t="s">
        <v>0</v>
      </c>
      <c r="B8346" s="1">
        <v>42818</v>
      </c>
      <c r="C8346" s="2">
        <v>0.58002758101851859</v>
      </c>
      <c r="D8346" s="2">
        <f t="shared" si="130"/>
        <v>42818.580027581018</v>
      </c>
      <c r="E8346" t="s">
        <v>214</v>
      </c>
      <c r="F8346" t="s">
        <v>58</v>
      </c>
      <c r="L8346" t="s">
        <v>364</v>
      </c>
      <c r="M8346">
        <v>35.22</v>
      </c>
      <c r="N8346">
        <v>35.848692999999997</v>
      </c>
      <c r="O8346">
        <v>8.8540999999999995E-2</v>
      </c>
      <c r="P8346">
        <v>0.12</v>
      </c>
      <c r="Q8346">
        <v>0.13</v>
      </c>
      <c r="R8346">
        <v>9.9887000000000004E-2</v>
      </c>
      <c r="S8346">
        <v>1</v>
      </c>
    </row>
    <row r="8347" spans="1:32" x14ac:dyDescent="0.25">
      <c r="A8347" t="s">
        <v>0</v>
      </c>
      <c r="B8347" s="1">
        <v>42818</v>
      </c>
      <c r="C8347" s="2">
        <v>0.58003876157407408</v>
      </c>
      <c r="D8347" s="2">
        <f t="shared" si="130"/>
        <v>42818.580038761575</v>
      </c>
      <c r="E8347" t="s">
        <v>214</v>
      </c>
      <c r="F8347" t="s">
        <v>67</v>
      </c>
      <c r="X8347">
        <v>0.1</v>
      </c>
      <c r="Y8347">
        <v>0.1</v>
      </c>
      <c r="Z8347">
        <v>0.103259</v>
      </c>
      <c r="AA8347">
        <v>1.3110000000000001E-3</v>
      </c>
      <c r="AB8347">
        <v>1.25E-4</v>
      </c>
      <c r="AC8347">
        <v>-1.309321</v>
      </c>
      <c r="AD8347">
        <v>-1.309321</v>
      </c>
      <c r="AE8347">
        <v>-2618</v>
      </c>
      <c r="AF8347">
        <v>1</v>
      </c>
    </row>
    <row r="8348" spans="1:32" x14ac:dyDescent="0.25">
      <c r="A8348" t="s">
        <v>0</v>
      </c>
      <c r="B8348" s="1">
        <v>42818</v>
      </c>
      <c r="C8348" s="2">
        <v>0.58003876157407408</v>
      </c>
      <c r="D8348" s="2">
        <f t="shared" si="130"/>
        <v>42818.580038761575</v>
      </c>
      <c r="E8348" t="s">
        <v>214</v>
      </c>
      <c r="F8348" t="s">
        <v>58</v>
      </c>
      <c r="L8348" t="s">
        <v>365</v>
      </c>
      <c r="M8348">
        <v>35.119999999999997</v>
      </c>
      <c r="N8348">
        <v>35.729056</v>
      </c>
      <c r="O8348">
        <v>9.3572000000000002E-2</v>
      </c>
      <c r="P8348">
        <v>0.1</v>
      </c>
      <c r="Q8348">
        <v>0.11</v>
      </c>
      <c r="R8348">
        <v>9.9856E-2</v>
      </c>
      <c r="S8348">
        <v>1</v>
      </c>
    </row>
    <row r="8349" spans="1:32" x14ac:dyDescent="0.25">
      <c r="A8349" t="s">
        <v>0</v>
      </c>
      <c r="B8349" s="1">
        <v>42818</v>
      </c>
      <c r="C8349" s="2">
        <v>0.58005004629629631</v>
      </c>
      <c r="D8349" s="2">
        <f t="shared" si="130"/>
        <v>42818.580050046294</v>
      </c>
      <c r="E8349" t="s">
        <v>214</v>
      </c>
      <c r="F8349" t="s">
        <v>67</v>
      </c>
      <c r="X8349">
        <v>0.1</v>
      </c>
      <c r="Y8349">
        <v>0.09</v>
      </c>
      <c r="Z8349">
        <v>0.104116</v>
      </c>
      <c r="AA8349">
        <v>8.5700000000000001E-4</v>
      </c>
      <c r="AB8349">
        <v>1.18E-4</v>
      </c>
      <c r="AC8349">
        <v>-1.014896</v>
      </c>
      <c r="AD8349">
        <v>-1.014896</v>
      </c>
      <c r="AE8349">
        <v>-2029</v>
      </c>
      <c r="AF8349">
        <v>1</v>
      </c>
    </row>
    <row r="8350" spans="1:32" x14ac:dyDescent="0.25">
      <c r="A8350" t="s">
        <v>0</v>
      </c>
      <c r="B8350" s="1">
        <v>42818</v>
      </c>
      <c r="C8350" s="2">
        <v>0.58005004629629631</v>
      </c>
      <c r="D8350" s="2">
        <f t="shared" si="130"/>
        <v>42818.580050046294</v>
      </c>
      <c r="E8350" t="s">
        <v>214</v>
      </c>
      <c r="F8350" t="s">
        <v>58</v>
      </c>
      <c r="L8350" t="s">
        <v>366</v>
      </c>
      <c r="M8350">
        <v>35.03</v>
      </c>
      <c r="N8350">
        <v>35.605069</v>
      </c>
      <c r="O8350">
        <v>9.9642999999999995E-2</v>
      </c>
      <c r="P8350">
        <v>0.09</v>
      </c>
      <c r="Q8350">
        <v>9.5000000000000001E-2</v>
      </c>
      <c r="R8350">
        <v>0.100012</v>
      </c>
      <c r="S8350">
        <v>1</v>
      </c>
    </row>
    <row r="8351" spans="1:32" x14ac:dyDescent="0.25">
      <c r="A8351" t="s">
        <v>0</v>
      </c>
      <c r="B8351" s="1">
        <v>42818</v>
      </c>
      <c r="C8351" s="2">
        <v>0.58006162037037035</v>
      </c>
      <c r="D8351" s="2">
        <f t="shared" si="130"/>
        <v>42818.580061620371</v>
      </c>
      <c r="E8351" t="s">
        <v>214</v>
      </c>
      <c r="F8351" t="s">
        <v>326</v>
      </c>
      <c r="G8351">
        <v>35.03</v>
      </c>
      <c r="H8351">
        <v>110.257363</v>
      </c>
      <c r="I8351">
        <v>29.725000000000001</v>
      </c>
      <c r="J8351">
        <v>0.18375</v>
      </c>
    </row>
    <row r="8352" spans="1:32" x14ac:dyDescent="0.25">
      <c r="A8352" t="s">
        <v>0</v>
      </c>
      <c r="B8352" s="1">
        <v>42818</v>
      </c>
      <c r="C8352" s="2">
        <v>0.58006160879629631</v>
      </c>
      <c r="D8352" s="2">
        <f t="shared" si="130"/>
        <v>42818.580061608794</v>
      </c>
      <c r="E8352" t="s">
        <v>214</v>
      </c>
      <c r="F8352" t="s">
        <v>67</v>
      </c>
      <c r="X8352">
        <v>0.1</v>
      </c>
      <c r="Y8352">
        <v>0.02</v>
      </c>
      <c r="Z8352">
        <v>0.10344</v>
      </c>
      <c r="AA8352">
        <v>-6.7599999999999995E-4</v>
      </c>
      <c r="AB8352">
        <v>1.13E-4</v>
      </c>
      <c r="AC8352">
        <v>0.26602500000000001</v>
      </c>
      <c r="AD8352">
        <v>0.26602500000000001</v>
      </c>
      <c r="AE8352">
        <v>532</v>
      </c>
      <c r="AF8352">
        <v>1</v>
      </c>
    </row>
    <row r="8353" spans="1:32" x14ac:dyDescent="0.25">
      <c r="A8353" t="s">
        <v>0</v>
      </c>
      <c r="B8353" s="1">
        <v>42818</v>
      </c>
      <c r="C8353" s="2">
        <v>0.58006160879629631</v>
      </c>
      <c r="D8353" s="2">
        <f t="shared" si="130"/>
        <v>42818.580061608794</v>
      </c>
      <c r="E8353" t="s">
        <v>214</v>
      </c>
      <c r="F8353" t="s">
        <v>58</v>
      </c>
      <c r="L8353" t="s">
        <v>367</v>
      </c>
      <c r="M8353">
        <v>35.01</v>
      </c>
      <c r="N8353">
        <v>35.477930999999998</v>
      </c>
      <c r="O8353">
        <v>0.106478</v>
      </c>
      <c r="P8353">
        <v>0.02</v>
      </c>
      <c r="Q8353">
        <v>5.5E-2</v>
      </c>
      <c r="R8353">
        <v>0.100373</v>
      </c>
      <c r="S8353">
        <v>1</v>
      </c>
    </row>
    <row r="8354" spans="1:32" x14ac:dyDescent="0.25">
      <c r="A8354" t="s">
        <v>0</v>
      </c>
      <c r="B8354" s="1">
        <v>42818</v>
      </c>
      <c r="C8354" s="2">
        <v>0.58007265046296297</v>
      </c>
      <c r="D8354" s="2">
        <f t="shared" si="130"/>
        <v>42818.58007265046</v>
      </c>
      <c r="E8354" t="s">
        <v>214</v>
      </c>
      <c r="F8354" t="s">
        <v>67</v>
      </c>
      <c r="X8354">
        <v>0.1</v>
      </c>
      <c r="Y8354">
        <v>0.06</v>
      </c>
      <c r="Z8354">
        <v>0.102173</v>
      </c>
      <c r="AA8354">
        <v>-1.2669999999999999E-3</v>
      </c>
      <c r="AB8354">
        <v>1.0900000000000001E-4</v>
      </c>
      <c r="AC8354">
        <v>0.83946900000000002</v>
      </c>
      <c r="AD8354">
        <v>0.83946900000000002</v>
      </c>
      <c r="AE8354">
        <v>1678</v>
      </c>
      <c r="AF8354">
        <v>1</v>
      </c>
    </row>
    <row r="8355" spans="1:32" x14ac:dyDescent="0.25">
      <c r="A8355" t="s">
        <v>0</v>
      </c>
      <c r="B8355" s="1">
        <v>42818</v>
      </c>
      <c r="C8355" s="2">
        <v>0.58007265046296297</v>
      </c>
      <c r="D8355" s="2">
        <f t="shared" si="130"/>
        <v>42818.58007265046</v>
      </c>
      <c r="E8355" t="s">
        <v>214</v>
      </c>
      <c r="F8355" t="s">
        <v>58</v>
      </c>
      <c r="L8355" t="s">
        <v>368</v>
      </c>
      <c r="M8355">
        <v>34.950000000000003</v>
      </c>
      <c r="N8355">
        <v>35.352826</v>
      </c>
      <c r="O8355">
        <v>0.112582</v>
      </c>
      <c r="P8355">
        <v>0.06</v>
      </c>
      <c r="Q8355">
        <v>0.04</v>
      </c>
      <c r="R8355">
        <v>0.10084600000000001</v>
      </c>
      <c r="S8355">
        <v>1</v>
      </c>
    </row>
    <row r="8356" spans="1:32" x14ac:dyDescent="0.25">
      <c r="A8356" t="s">
        <v>0</v>
      </c>
      <c r="B8356" s="1">
        <v>42818</v>
      </c>
      <c r="C8356" s="2">
        <v>0.58008400462962961</v>
      </c>
      <c r="D8356" s="2">
        <f t="shared" si="130"/>
        <v>42818.580084004629</v>
      </c>
      <c r="E8356" t="s">
        <v>214</v>
      </c>
      <c r="F8356" t="s">
        <v>67</v>
      </c>
      <c r="X8356">
        <v>0.1</v>
      </c>
      <c r="Y8356">
        <v>0.03</v>
      </c>
      <c r="Z8356">
        <v>9.9951999999999999E-2</v>
      </c>
      <c r="AA8356">
        <v>-2.2209999999999999E-3</v>
      </c>
      <c r="AB8356">
        <v>1.1E-4</v>
      </c>
      <c r="AC8356">
        <v>1.780993</v>
      </c>
      <c r="AD8356">
        <v>1.780993</v>
      </c>
      <c r="AE8356">
        <v>3561</v>
      </c>
      <c r="AF8356">
        <v>1</v>
      </c>
    </row>
    <row r="8357" spans="1:32" x14ac:dyDescent="0.25">
      <c r="A8357" t="s">
        <v>0</v>
      </c>
      <c r="B8357" s="1">
        <v>42818</v>
      </c>
      <c r="C8357" s="2">
        <v>0.58008400462962961</v>
      </c>
      <c r="D8357" s="2">
        <f t="shared" si="130"/>
        <v>42818.580084004629</v>
      </c>
      <c r="E8357" t="s">
        <v>214</v>
      </c>
      <c r="F8357" t="s">
        <v>58</v>
      </c>
      <c r="L8357" t="s">
        <v>369</v>
      </c>
      <c r="M8357">
        <v>34.92</v>
      </c>
      <c r="N8357">
        <v>35.237738999999998</v>
      </c>
      <c r="O8357">
        <v>0.115993</v>
      </c>
      <c r="P8357">
        <v>0.03</v>
      </c>
      <c r="Q8357">
        <v>4.4999999999999998E-2</v>
      </c>
      <c r="R8357">
        <v>0.101353</v>
      </c>
      <c r="S8357">
        <v>1</v>
      </c>
    </row>
    <row r="8358" spans="1:32" x14ac:dyDescent="0.25">
      <c r="A8358" t="s">
        <v>0</v>
      </c>
      <c r="B8358" s="1">
        <v>42818</v>
      </c>
      <c r="C8358" s="2">
        <v>0.58009557870370376</v>
      </c>
      <c r="D8358" s="2">
        <f t="shared" si="130"/>
        <v>42818.580095578705</v>
      </c>
      <c r="E8358" t="s">
        <v>214</v>
      </c>
      <c r="F8358" t="s">
        <v>67</v>
      </c>
      <c r="X8358">
        <v>0.1</v>
      </c>
      <c r="Y8358">
        <v>0.06</v>
      </c>
      <c r="Z8358">
        <v>9.7475999999999993E-2</v>
      </c>
      <c r="AA8358">
        <v>-2.4759999999999999E-3</v>
      </c>
      <c r="AB8358">
        <v>1.1400000000000001E-4</v>
      </c>
      <c r="AC8358">
        <v>2.1825580000000002</v>
      </c>
      <c r="AD8358">
        <v>2.1825580000000002</v>
      </c>
      <c r="AE8358">
        <v>4365</v>
      </c>
      <c r="AF8358">
        <v>1</v>
      </c>
    </row>
    <row r="8359" spans="1:32" x14ac:dyDescent="0.25">
      <c r="A8359" t="s">
        <v>0</v>
      </c>
      <c r="B8359" s="1">
        <v>42818</v>
      </c>
      <c r="C8359" s="2">
        <v>0.58009557870370376</v>
      </c>
      <c r="D8359" s="2">
        <f t="shared" si="130"/>
        <v>42818.580095578705</v>
      </c>
      <c r="E8359" t="s">
        <v>214</v>
      </c>
      <c r="F8359" t="s">
        <v>58</v>
      </c>
      <c r="L8359" t="s">
        <v>370</v>
      </c>
      <c r="M8359">
        <v>34.86</v>
      </c>
      <c r="N8359">
        <v>35.1402</v>
      </c>
      <c r="O8359">
        <v>0.115589</v>
      </c>
      <c r="P8359">
        <v>0.06</v>
      </c>
      <c r="Q8359">
        <v>4.4999999999999998E-2</v>
      </c>
      <c r="R8359">
        <v>0.101858</v>
      </c>
      <c r="S8359">
        <v>1</v>
      </c>
    </row>
    <row r="8360" spans="1:32" x14ac:dyDescent="0.25">
      <c r="A8360" t="s">
        <v>0</v>
      </c>
      <c r="B8360" s="1">
        <v>42818</v>
      </c>
      <c r="C8360" s="2">
        <v>0.58009958333333334</v>
      </c>
      <c r="D8360" s="2">
        <f t="shared" si="130"/>
        <v>42818.580099583334</v>
      </c>
      <c r="E8360" t="s">
        <v>214</v>
      </c>
      <c r="F8360" t="s">
        <v>322</v>
      </c>
      <c r="G8360">
        <v>34.86</v>
      </c>
      <c r="H8360">
        <v>110.24844899999999</v>
      </c>
      <c r="I8360">
        <v>29.725000000000001</v>
      </c>
      <c r="J8360">
        <v>0.20874999999999999</v>
      </c>
    </row>
    <row r="8361" spans="1:32" x14ac:dyDescent="0.25">
      <c r="A8361" t="s">
        <v>0</v>
      </c>
      <c r="B8361" s="1">
        <v>42818</v>
      </c>
      <c r="C8361" s="2">
        <v>0.58012187500000001</v>
      </c>
      <c r="D8361" s="2">
        <f t="shared" si="130"/>
        <v>42818.580121874998</v>
      </c>
      <c r="E8361" t="s">
        <v>214</v>
      </c>
      <c r="F8361" t="s">
        <v>76</v>
      </c>
    </row>
    <row r="8362" spans="1:32" x14ac:dyDescent="0.25">
      <c r="A8362" t="s">
        <v>0</v>
      </c>
      <c r="B8362" s="1">
        <v>42818</v>
      </c>
      <c r="C8362" s="2">
        <v>0.58012192129629636</v>
      </c>
      <c r="D8362" s="2">
        <f t="shared" si="130"/>
        <v>42818.580121921295</v>
      </c>
      <c r="E8362" t="s">
        <v>214</v>
      </c>
      <c r="F8362" t="s">
        <v>77</v>
      </c>
    </row>
    <row r="8363" spans="1:32" x14ac:dyDescent="0.25">
      <c r="A8363" t="s">
        <v>0</v>
      </c>
      <c r="B8363" s="1">
        <v>42818</v>
      </c>
      <c r="C8363" s="2">
        <v>0.58012307870370372</v>
      </c>
      <c r="D8363" s="2">
        <f t="shared" si="130"/>
        <v>42818.580123078704</v>
      </c>
      <c r="E8363" t="s">
        <v>214</v>
      </c>
      <c r="F8363" t="s">
        <v>78</v>
      </c>
    </row>
    <row r="8364" spans="1:32" x14ac:dyDescent="0.25">
      <c r="A8364" t="s">
        <v>0</v>
      </c>
      <c r="B8364" s="1">
        <v>42818</v>
      </c>
      <c r="C8364" s="2">
        <v>0.58013003472222224</v>
      </c>
      <c r="D8364" s="2">
        <f t="shared" si="130"/>
        <v>42818.580130034723</v>
      </c>
      <c r="E8364" t="s">
        <v>214</v>
      </c>
      <c r="F8364" t="s">
        <v>79</v>
      </c>
    </row>
    <row r="8365" spans="1:32" x14ac:dyDescent="0.25">
      <c r="A8365" t="s">
        <v>0</v>
      </c>
      <c r="B8365" s="1">
        <v>42818</v>
      </c>
      <c r="C8365" s="2">
        <v>0.58010668981481484</v>
      </c>
      <c r="D8365" s="2">
        <f t="shared" si="130"/>
        <v>42818.580106689813</v>
      </c>
      <c r="E8365" t="s">
        <v>214</v>
      </c>
      <c r="F8365" t="s">
        <v>67</v>
      </c>
      <c r="X8365">
        <v>0.1</v>
      </c>
      <c r="Y8365">
        <v>0.12</v>
      </c>
      <c r="Z8365">
        <v>9.5815999999999998E-2</v>
      </c>
      <c r="AA8365">
        <v>-1.66E-3</v>
      </c>
      <c r="AB8365">
        <v>1.2E-4</v>
      </c>
      <c r="AC8365">
        <v>1.6628210000000001</v>
      </c>
      <c r="AD8365">
        <v>1.6628210000000001</v>
      </c>
      <c r="AE8365">
        <v>3325</v>
      </c>
      <c r="AF8365">
        <v>1</v>
      </c>
    </row>
    <row r="8366" spans="1:32" x14ac:dyDescent="0.25">
      <c r="A8366" t="s">
        <v>0</v>
      </c>
      <c r="B8366" s="1">
        <v>42818</v>
      </c>
      <c r="C8366" s="2">
        <v>0.58010668981481484</v>
      </c>
      <c r="D8366" s="2">
        <f t="shared" si="130"/>
        <v>42818.580106689813</v>
      </c>
      <c r="E8366" t="s">
        <v>214</v>
      </c>
      <c r="F8366" t="s">
        <v>58</v>
      </c>
      <c r="L8366" t="s">
        <v>371</v>
      </c>
      <c r="M8366">
        <v>34.74</v>
      </c>
      <c r="N8366">
        <v>35.063760000000002</v>
      </c>
      <c r="O8366">
        <v>0.111402</v>
      </c>
      <c r="P8366">
        <v>0.12</v>
      </c>
      <c r="Q8366">
        <v>0.09</v>
      </c>
      <c r="R8366">
        <v>0.10230400000000001</v>
      </c>
      <c r="S8366">
        <v>1</v>
      </c>
    </row>
    <row r="8367" spans="1:32" x14ac:dyDescent="0.25">
      <c r="A8367" t="s">
        <v>0</v>
      </c>
      <c r="B8367" s="1">
        <v>42818</v>
      </c>
      <c r="C8367" s="2">
        <v>0.5801178935185185</v>
      </c>
      <c r="D8367" s="2">
        <f t="shared" si="130"/>
        <v>42818.580117893522</v>
      </c>
      <c r="E8367" t="s">
        <v>214</v>
      </c>
      <c r="F8367" t="s">
        <v>67</v>
      </c>
      <c r="X8367">
        <v>0.1</v>
      </c>
      <c r="Y8367">
        <v>0.19</v>
      </c>
      <c r="Z8367">
        <v>9.6000000000000002E-2</v>
      </c>
      <c r="AA8367">
        <v>1.83E-4</v>
      </c>
      <c r="AB8367">
        <v>1.27E-4</v>
      </c>
      <c r="AC8367">
        <v>0.173487</v>
      </c>
      <c r="AD8367">
        <v>0.173487</v>
      </c>
      <c r="AE8367">
        <v>346</v>
      </c>
      <c r="AF8367">
        <v>1</v>
      </c>
    </row>
    <row r="8368" spans="1:32" x14ac:dyDescent="0.25">
      <c r="A8368" t="s">
        <v>0</v>
      </c>
      <c r="B8368" s="1">
        <v>42818</v>
      </c>
      <c r="C8368" s="2">
        <v>0.5801178935185185</v>
      </c>
      <c r="D8368" s="2">
        <f t="shared" si="130"/>
        <v>42818.580117893522</v>
      </c>
      <c r="E8368" t="s">
        <v>214</v>
      </c>
      <c r="F8368" t="s">
        <v>58</v>
      </c>
      <c r="L8368" t="s">
        <v>372</v>
      </c>
      <c r="M8368">
        <v>34.549999999999997</v>
      </c>
      <c r="N8368">
        <v>35.005135000000003</v>
      </c>
      <c r="O8368">
        <v>0.10434400000000001</v>
      </c>
      <c r="P8368">
        <v>0.19</v>
      </c>
      <c r="Q8368">
        <v>0.155</v>
      </c>
      <c r="R8368">
        <v>0.102558</v>
      </c>
      <c r="S8368">
        <v>1</v>
      </c>
    </row>
    <row r="8369" spans="1:34" x14ac:dyDescent="0.25">
      <c r="A8369" t="s">
        <v>0</v>
      </c>
      <c r="B8369" s="1">
        <v>42818</v>
      </c>
      <c r="C8369" s="2">
        <v>0.58012922453703697</v>
      </c>
      <c r="D8369" s="2">
        <f t="shared" si="130"/>
        <v>42818.580129224538</v>
      </c>
      <c r="E8369" t="s">
        <v>214</v>
      </c>
      <c r="F8369" t="s">
        <v>67</v>
      </c>
      <c r="X8369">
        <v>0.1</v>
      </c>
      <c r="Y8369">
        <v>0.2</v>
      </c>
      <c r="Z8369">
        <v>9.7854999999999998E-2</v>
      </c>
      <c r="AA8369">
        <v>1.8550000000000001E-3</v>
      </c>
      <c r="AB8369">
        <v>1.2999999999999999E-4</v>
      </c>
      <c r="AC8369">
        <v>-1.312414</v>
      </c>
      <c r="AD8369">
        <v>-1.312414</v>
      </c>
      <c r="AE8369">
        <v>-2624</v>
      </c>
      <c r="AF8369">
        <v>1</v>
      </c>
    </row>
    <row r="8370" spans="1:34" x14ac:dyDescent="0.25">
      <c r="A8370" t="s">
        <v>0</v>
      </c>
      <c r="B8370" s="1">
        <v>42818</v>
      </c>
      <c r="C8370" s="2">
        <v>0.58012922453703697</v>
      </c>
      <c r="D8370" s="2">
        <f t="shared" si="130"/>
        <v>42818.580129224538</v>
      </c>
      <c r="E8370" t="s">
        <v>214</v>
      </c>
      <c r="F8370" t="s">
        <v>58</v>
      </c>
      <c r="L8370" t="s">
        <v>373</v>
      </c>
      <c r="M8370">
        <v>34.35</v>
      </c>
      <c r="N8370">
        <v>34.954070999999999</v>
      </c>
      <c r="O8370">
        <v>9.5860000000000001E-2</v>
      </c>
      <c r="P8370">
        <v>0.2</v>
      </c>
      <c r="Q8370">
        <v>0.19500000000000001</v>
      </c>
      <c r="R8370">
        <v>0.102546</v>
      </c>
      <c r="S8370">
        <v>1</v>
      </c>
    </row>
    <row r="8371" spans="1:34" x14ac:dyDescent="0.25">
      <c r="A8371" t="s">
        <v>0</v>
      </c>
      <c r="B8371" s="1">
        <v>42818</v>
      </c>
      <c r="C8371" s="2">
        <v>0.58014081018518515</v>
      </c>
      <c r="D8371" s="2">
        <f t="shared" si="130"/>
        <v>42818.580140810183</v>
      </c>
      <c r="E8371" t="s">
        <v>214</v>
      </c>
      <c r="F8371" t="s">
        <v>67</v>
      </c>
      <c r="X8371">
        <v>0.1</v>
      </c>
      <c r="Y8371">
        <v>0.13</v>
      </c>
      <c r="Z8371">
        <v>9.9902000000000005E-2</v>
      </c>
      <c r="AA8371">
        <v>2.0479999999999999E-3</v>
      </c>
      <c r="AB8371">
        <v>1.2999999999999999E-4</v>
      </c>
      <c r="AC8371">
        <v>-1.6301620000000001</v>
      </c>
      <c r="AD8371">
        <v>-1.6301620000000001</v>
      </c>
      <c r="AE8371">
        <v>-3260</v>
      </c>
      <c r="AF8371">
        <v>1</v>
      </c>
    </row>
    <row r="8372" spans="1:34" x14ac:dyDescent="0.25">
      <c r="A8372" t="s">
        <v>0</v>
      </c>
      <c r="B8372" s="1">
        <v>42818</v>
      </c>
      <c r="C8372" s="2">
        <v>0.58014081018518515</v>
      </c>
      <c r="D8372" s="2">
        <f t="shared" si="130"/>
        <v>42818.580140810183</v>
      </c>
      <c r="E8372" t="s">
        <v>214</v>
      </c>
      <c r="F8372" t="s">
        <v>58</v>
      </c>
      <c r="L8372" t="s">
        <v>374</v>
      </c>
      <c r="M8372">
        <v>34.22</v>
      </c>
      <c r="N8372">
        <v>34.895294</v>
      </c>
      <c r="O8372">
        <v>8.7790000000000007E-2</v>
      </c>
      <c r="P8372">
        <v>0.13</v>
      </c>
      <c r="Q8372">
        <v>0.16500000000000001</v>
      </c>
      <c r="R8372">
        <v>0.10227700000000001</v>
      </c>
      <c r="S8372">
        <v>1</v>
      </c>
    </row>
    <row r="8373" spans="1:34" x14ac:dyDescent="0.25">
      <c r="A8373" t="s">
        <v>0</v>
      </c>
      <c r="B8373" s="1">
        <v>42818</v>
      </c>
      <c r="C8373" s="2">
        <v>0.58014081018518515</v>
      </c>
      <c r="D8373" s="2">
        <f t="shared" si="130"/>
        <v>42818.580140810183</v>
      </c>
      <c r="E8373" t="s">
        <v>214</v>
      </c>
      <c r="F8373" t="s">
        <v>54</v>
      </c>
      <c r="G8373">
        <v>34.22</v>
      </c>
      <c r="AH8373" t="s">
        <v>375</v>
      </c>
    </row>
    <row r="8374" spans="1:34" x14ac:dyDescent="0.25">
      <c r="A8374" t="s">
        <v>0</v>
      </c>
      <c r="B8374" s="1">
        <v>42818</v>
      </c>
      <c r="C8374" s="2">
        <v>0.58014081018518515</v>
      </c>
      <c r="D8374" s="2">
        <f t="shared" si="130"/>
        <v>42818.580140810183</v>
      </c>
      <c r="E8374" t="s">
        <v>214</v>
      </c>
      <c r="F8374" t="s">
        <v>54</v>
      </c>
      <c r="G8374">
        <v>34.22</v>
      </c>
      <c r="AH8374" t="s">
        <v>56</v>
      </c>
    </row>
    <row r="8375" spans="1:34" x14ac:dyDescent="0.25">
      <c r="A8375" t="s">
        <v>0</v>
      </c>
      <c r="B8375" s="1">
        <v>42818</v>
      </c>
      <c r="C8375" s="2">
        <v>0.58014744212962965</v>
      </c>
      <c r="D8375" s="2">
        <f t="shared" si="130"/>
        <v>42818.580147442131</v>
      </c>
      <c r="E8375" t="s">
        <v>214</v>
      </c>
      <c r="F8375" t="s">
        <v>376</v>
      </c>
      <c r="G8375">
        <v>34.22</v>
      </c>
      <c r="H8375">
        <v>110.257673</v>
      </c>
      <c r="I8375">
        <v>29.7</v>
      </c>
      <c r="J8375">
        <v>0.26500000000000001</v>
      </c>
    </row>
    <row r="8376" spans="1:34" x14ac:dyDescent="0.25">
      <c r="A8376" t="s">
        <v>0</v>
      </c>
      <c r="B8376" s="1">
        <v>42818</v>
      </c>
      <c r="C8376" s="2">
        <v>0.58015690972222222</v>
      </c>
      <c r="D8376" s="2">
        <f t="shared" si="130"/>
        <v>42818.580156909724</v>
      </c>
      <c r="E8376" t="s">
        <v>214</v>
      </c>
      <c r="F8376" t="s">
        <v>48</v>
      </c>
      <c r="G8376">
        <v>34.22</v>
      </c>
      <c r="AG8376" t="s">
        <v>377</v>
      </c>
    </row>
    <row r="8377" spans="1:34" x14ac:dyDescent="0.25">
      <c r="A8377" t="s">
        <v>0</v>
      </c>
      <c r="B8377" s="1">
        <v>42818</v>
      </c>
      <c r="C8377" s="2">
        <v>0.58015812499999997</v>
      </c>
      <c r="D8377" s="2">
        <f t="shared" si="130"/>
        <v>42818.580158124998</v>
      </c>
      <c r="E8377" t="s">
        <v>214</v>
      </c>
      <c r="F8377" t="s">
        <v>48</v>
      </c>
      <c r="G8377">
        <v>34.22</v>
      </c>
    </row>
    <row r="8378" spans="1:34" x14ac:dyDescent="0.25">
      <c r="A8378" t="s">
        <v>0</v>
      </c>
      <c r="B8378" s="1">
        <v>42818</v>
      </c>
      <c r="C8378" s="2">
        <v>0.58015824074074074</v>
      </c>
      <c r="D8378" s="2">
        <f t="shared" si="130"/>
        <v>42818.580158240744</v>
      </c>
      <c r="E8378" t="s">
        <v>214</v>
      </c>
      <c r="F8378" t="s">
        <v>48</v>
      </c>
      <c r="G8378">
        <v>34.22</v>
      </c>
      <c r="AG8378" t="s">
        <v>50</v>
      </c>
    </row>
    <row r="8379" spans="1:34" x14ac:dyDescent="0.25">
      <c r="A8379" t="s">
        <v>0</v>
      </c>
      <c r="B8379" s="1">
        <v>42818</v>
      </c>
      <c r="C8379" s="2">
        <v>0.58015942129629627</v>
      </c>
      <c r="D8379" s="2">
        <f t="shared" si="130"/>
        <v>42818.580159421297</v>
      </c>
      <c r="E8379" t="s">
        <v>214</v>
      </c>
      <c r="F8379" t="s">
        <v>48</v>
      </c>
      <c r="G8379">
        <v>34.22</v>
      </c>
      <c r="AG8379" t="s">
        <v>51</v>
      </c>
    </row>
    <row r="8380" spans="1:34" x14ac:dyDescent="0.25">
      <c r="A8380" t="s">
        <v>0</v>
      </c>
      <c r="B8380" s="1">
        <v>42818</v>
      </c>
      <c r="C8380" s="2">
        <v>0.58016171296296293</v>
      </c>
      <c r="D8380" s="2">
        <f t="shared" si="130"/>
        <v>42818.580161712962</v>
      </c>
      <c r="E8380" t="s">
        <v>214</v>
      </c>
      <c r="F8380" t="s">
        <v>48</v>
      </c>
      <c r="G8380">
        <v>34.22</v>
      </c>
      <c r="AG8380" t="s">
        <v>52</v>
      </c>
    </row>
    <row r="8381" spans="1:34" x14ac:dyDescent="0.25">
      <c r="A8381" t="s">
        <v>0</v>
      </c>
      <c r="B8381" s="1">
        <v>42818</v>
      </c>
      <c r="C8381" s="2">
        <v>0.58016290509259261</v>
      </c>
      <c r="D8381" s="2">
        <f t="shared" si="130"/>
        <v>42818.580162905091</v>
      </c>
      <c r="E8381" t="s">
        <v>214</v>
      </c>
      <c r="F8381" t="s">
        <v>48</v>
      </c>
      <c r="G8381">
        <v>34.22</v>
      </c>
      <c r="AG8381" t="s">
        <v>53</v>
      </c>
    </row>
    <row r="8382" spans="1:34" x14ac:dyDescent="0.25">
      <c r="A8382" t="s">
        <v>0</v>
      </c>
      <c r="B8382" s="1">
        <v>42818</v>
      </c>
      <c r="C8382" s="2">
        <v>0.5801518171296296</v>
      </c>
      <c r="D8382" s="2">
        <f t="shared" si="130"/>
        <v>42818.580151817128</v>
      </c>
      <c r="E8382" t="s">
        <v>214</v>
      </c>
      <c r="F8382" t="s">
        <v>67</v>
      </c>
      <c r="X8382">
        <v>0.1</v>
      </c>
      <c r="Y8382">
        <v>0.11</v>
      </c>
      <c r="Z8382">
        <v>0.101746</v>
      </c>
      <c r="AA8382">
        <v>1.8439999999999999E-3</v>
      </c>
      <c r="AB8382">
        <v>1.27E-4</v>
      </c>
      <c r="AC8382">
        <v>-1.614708</v>
      </c>
      <c r="AD8382">
        <v>-1.614708</v>
      </c>
      <c r="AE8382">
        <v>-3229</v>
      </c>
      <c r="AF8382">
        <v>1</v>
      </c>
    </row>
    <row r="8383" spans="1:34" x14ac:dyDescent="0.25">
      <c r="A8383" t="s">
        <v>0</v>
      </c>
      <c r="B8383" s="1">
        <v>42818</v>
      </c>
      <c r="C8383" s="2">
        <v>0.5801518171296296</v>
      </c>
      <c r="D8383" s="2">
        <f t="shared" si="130"/>
        <v>42818.580151817128</v>
      </c>
      <c r="E8383" t="s">
        <v>214</v>
      </c>
      <c r="F8383" t="s">
        <v>58</v>
      </c>
      <c r="L8383" t="s">
        <v>378</v>
      </c>
      <c r="M8383">
        <v>34.11</v>
      </c>
      <c r="N8383">
        <v>34.811619</v>
      </c>
      <c r="O8383">
        <v>8.2408999999999996E-2</v>
      </c>
      <c r="P8383">
        <v>0.11</v>
      </c>
      <c r="Q8383">
        <v>0.12</v>
      </c>
      <c r="R8383">
        <v>0.10185</v>
      </c>
      <c r="S8383">
        <v>1</v>
      </c>
    </row>
    <row r="8384" spans="1:34" x14ac:dyDescent="0.25">
      <c r="A8384" t="s">
        <v>0</v>
      </c>
      <c r="B8384" s="1">
        <v>42818</v>
      </c>
      <c r="C8384" s="2">
        <v>0.58016409722222229</v>
      </c>
      <c r="D8384" s="2">
        <f t="shared" si="130"/>
        <v>42818.58016409722</v>
      </c>
      <c r="E8384" t="s">
        <v>214</v>
      </c>
      <c r="F8384" t="s">
        <v>67</v>
      </c>
      <c r="X8384">
        <v>0.1</v>
      </c>
      <c r="Y8384">
        <v>0.05</v>
      </c>
      <c r="Z8384">
        <v>0.102409</v>
      </c>
      <c r="AA8384">
        <v>6.6299999999999996E-4</v>
      </c>
      <c r="AB8384">
        <v>1.2400000000000001E-4</v>
      </c>
      <c r="AC8384">
        <v>-0.72311099999999995</v>
      </c>
      <c r="AD8384">
        <v>-0.72311099999999995</v>
      </c>
      <c r="AE8384">
        <v>-1446</v>
      </c>
      <c r="AF8384">
        <v>1</v>
      </c>
    </row>
    <row r="8385" spans="1:32" x14ac:dyDescent="0.25">
      <c r="A8385" t="s">
        <v>0</v>
      </c>
      <c r="B8385" s="1">
        <v>42818</v>
      </c>
      <c r="C8385" s="2">
        <v>0.58016409722222229</v>
      </c>
      <c r="D8385" s="2">
        <f t="shared" si="130"/>
        <v>42818.58016409722</v>
      </c>
      <c r="E8385" t="s">
        <v>214</v>
      </c>
      <c r="F8385" t="s">
        <v>58</v>
      </c>
      <c r="L8385" t="s">
        <v>379</v>
      </c>
      <c r="M8385">
        <v>34.06</v>
      </c>
      <c r="N8385">
        <v>34.692205999999999</v>
      </c>
      <c r="O8385">
        <v>8.1699999999999995E-2</v>
      </c>
      <c r="P8385">
        <v>0.05</v>
      </c>
      <c r="Q8385">
        <v>0.08</v>
      </c>
      <c r="R8385">
        <v>0.101425</v>
      </c>
      <c r="S8385">
        <v>1</v>
      </c>
    </row>
    <row r="8386" spans="1:32" x14ac:dyDescent="0.25">
      <c r="A8386" t="s">
        <v>0</v>
      </c>
      <c r="B8386" s="1">
        <v>42818</v>
      </c>
      <c r="C8386" s="2">
        <v>0.58017090277777783</v>
      </c>
      <c r="D8386" s="2">
        <f t="shared" si="130"/>
        <v>42818.58017090278</v>
      </c>
      <c r="E8386" t="s">
        <v>214</v>
      </c>
      <c r="F8386" t="s">
        <v>376</v>
      </c>
      <c r="G8386">
        <v>34.06</v>
      </c>
      <c r="H8386">
        <v>110.25520299999999</v>
      </c>
      <c r="I8386">
        <v>29.725000000000001</v>
      </c>
      <c r="J8386">
        <v>0.18124999999999999</v>
      </c>
    </row>
    <row r="8387" spans="1:32" x14ac:dyDescent="0.25">
      <c r="A8387" t="s">
        <v>0</v>
      </c>
      <c r="B8387" s="1">
        <v>42818</v>
      </c>
      <c r="C8387" s="2">
        <v>0.58017440972222223</v>
      </c>
      <c r="D8387" s="2">
        <f t="shared" ref="D8387:D8450" si="131">+B8387+C8387</f>
        <v>42818.580174409719</v>
      </c>
      <c r="E8387" t="s">
        <v>214</v>
      </c>
      <c r="F8387" t="s">
        <v>67</v>
      </c>
      <c r="X8387">
        <v>0.1</v>
      </c>
      <c r="Y8387">
        <v>0.04</v>
      </c>
      <c r="Z8387">
        <v>0.10193000000000001</v>
      </c>
      <c r="AA8387">
        <v>-4.8000000000000001E-4</v>
      </c>
      <c r="AB8387">
        <v>1.21E-4</v>
      </c>
      <c r="AC8387">
        <v>0.22939599999999999</v>
      </c>
      <c r="AD8387">
        <v>0.22939599999999999</v>
      </c>
      <c r="AE8387">
        <v>458</v>
      </c>
      <c r="AF8387">
        <v>1</v>
      </c>
    </row>
    <row r="8388" spans="1:32" x14ac:dyDescent="0.25">
      <c r="A8388" t="s">
        <v>0</v>
      </c>
      <c r="B8388" s="1">
        <v>42818</v>
      </c>
      <c r="C8388" s="2">
        <v>0.58017440972222223</v>
      </c>
      <c r="D8388" s="2">
        <f t="shared" si="131"/>
        <v>42818.580174409719</v>
      </c>
      <c r="E8388" t="s">
        <v>214</v>
      </c>
      <c r="F8388" t="s">
        <v>58</v>
      </c>
      <c r="L8388" t="s">
        <v>380</v>
      </c>
      <c r="M8388">
        <v>34.020000000000003</v>
      </c>
      <c r="N8388">
        <v>34.543402999999998</v>
      </c>
      <c r="O8388">
        <v>8.5869000000000001E-2</v>
      </c>
      <c r="P8388">
        <v>0.04</v>
      </c>
      <c r="Q8388">
        <v>4.4999999999999998E-2</v>
      </c>
      <c r="R8388">
        <v>0.10118099999999999</v>
      </c>
      <c r="S8388">
        <v>1</v>
      </c>
    </row>
    <row r="8389" spans="1:32" x14ac:dyDescent="0.25">
      <c r="A8389" t="s">
        <v>0</v>
      </c>
      <c r="B8389" s="1">
        <v>42818</v>
      </c>
      <c r="C8389" s="2">
        <v>0.58018574074074081</v>
      </c>
      <c r="D8389" s="2">
        <f t="shared" si="131"/>
        <v>42818.580185740742</v>
      </c>
      <c r="E8389" t="s">
        <v>214</v>
      </c>
      <c r="F8389" t="s">
        <v>67</v>
      </c>
      <c r="X8389">
        <v>0.1</v>
      </c>
      <c r="Y8389">
        <v>0.08</v>
      </c>
      <c r="Z8389">
        <v>0.101177</v>
      </c>
      <c r="AA8389">
        <v>-7.5299999999999998E-4</v>
      </c>
      <c r="AB8389">
        <v>1.1900000000000001E-4</v>
      </c>
      <c r="AC8389">
        <v>0.50802099999999994</v>
      </c>
      <c r="AD8389">
        <v>0.50802099999999994</v>
      </c>
      <c r="AE8389">
        <v>1016</v>
      </c>
      <c r="AF8389">
        <v>1</v>
      </c>
    </row>
    <row r="8390" spans="1:32" x14ac:dyDescent="0.25">
      <c r="A8390" t="s">
        <v>0</v>
      </c>
      <c r="B8390" s="1">
        <v>42818</v>
      </c>
      <c r="C8390" s="2">
        <v>0.58018574074074081</v>
      </c>
      <c r="D8390" s="2">
        <f t="shared" si="131"/>
        <v>42818.580185740742</v>
      </c>
      <c r="E8390" t="s">
        <v>214</v>
      </c>
      <c r="F8390" t="s">
        <v>58</v>
      </c>
      <c r="L8390" t="s">
        <v>381</v>
      </c>
      <c r="M8390">
        <v>33.94</v>
      </c>
      <c r="N8390">
        <v>34.388483000000001</v>
      </c>
      <c r="O8390">
        <v>9.2970999999999998E-2</v>
      </c>
      <c r="P8390">
        <v>0.08</v>
      </c>
      <c r="Q8390">
        <v>0.06</v>
      </c>
      <c r="R8390">
        <v>0.10113900000000001</v>
      </c>
      <c r="S8390">
        <v>1</v>
      </c>
    </row>
    <row r="8391" spans="1:32" x14ac:dyDescent="0.25">
      <c r="A8391" t="s">
        <v>0</v>
      </c>
      <c r="B8391" s="1">
        <v>42818</v>
      </c>
      <c r="C8391" s="2">
        <v>0.5801970486111111</v>
      </c>
      <c r="D8391" s="2">
        <f t="shared" si="131"/>
        <v>42818.580197048614</v>
      </c>
      <c r="E8391" t="s">
        <v>214</v>
      </c>
      <c r="F8391" t="s">
        <v>67</v>
      </c>
      <c r="X8391">
        <v>0.1</v>
      </c>
      <c r="Y8391">
        <v>0.12</v>
      </c>
      <c r="Z8391">
        <v>0.100869</v>
      </c>
      <c r="AA8391">
        <v>-3.0800000000000001E-4</v>
      </c>
      <c r="AB8391">
        <v>1.17E-4</v>
      </c>
      <c r="AC8391">
        <v>0.177257</v>
      </c>
      <c r="AD8391">
        <v>0.177257</v>
      </c>
      <c r="AE8391">
        <v>354</v>
      </c>
      <c r="AF8391">
        <v>1</v>
      </c>
    </row>
    <row r="8392" spans="1:32" x14ac:dyDescent="0.25">
      <c r="A8392" t="s">
        <v>0</v>
      </c>
      <c r="B8392" s="1">
        <v>42818</v>
      </c>
      <c r="C8392" s="2">
        <v>0.5801970486111111</v>
      </c>
      <c r="D8392" s="2">
        <f t="shared" si="131"/>
        <v>42818.580197048614</v>
      </c>
      <c r="E8392" t="s">
        <v>214</v>
      </c>
      <c r="F8392" t="s">
        <v>58</v>
      </c>
      <c r="L8392" t="s">
        <v>382</v>
      </c>
      <c r="M8392">
        <v>33.82</v>
      </c>
      <c r="N8392">
        <v>34.252704999999999</v>
      </c>
      <c r="O8392">
        <v>0.10031900000000001</v>
      </c>
      <c r="P8392">
        <v>0.12</v>
      </c>
      <c r="Q8392">
        <v>0.1</v>
      </c>
      <c r="R8392">
        <v>0.10133499999999999</v>
      </c>
      <c r="S8392">
        <v>1</v>
      </c>
    </row>
    <row r="8393" spans="1:32" x14ac:dyDescent="0.25">
      <c r="A8393" t="s">
        <v>0</v>
      </c>
      <c r="B8393" s="1">
        <v>42818</v>
      </c>
      <c r="C8393" s="2">
        <v>0.58020256944444448</v>
      </c>
      <c r="D8393" s="2">
        <f t="shared" si="131"/>
        <v>42818.580202569443</v>
      </c>
      <c r="E8393" t="s">
        <v>214</v>
      </c>
      <c r="F8393" t="s">
        <v>383</v>
      </c>
      <c r="G8393">
        <v>33.82</v>
      </c>
      <c r="H8393">
        <v>110.249669</v>
      </c>
      <c r="I8393">
        <v>29.7</v>
      </c>
      <c r="J8393">
        <v>0.19625000000000001</v>
      </c>
    </row>
    <row r="8394" spans="1:32" x14ac:dyDescent="0.25">
      <c r="A8394" t="s">
        <v>0</v>
      </c>
      <c r="B8394" s="1">
        <v>42818</v>
      </c>
      <c r="C8394" s="2">
        <v>0.58020832175925929</v>
      </c>
      <c r="D8394" s="2">
        <f t="shared" si="131"/>
        <v>42818.580208321757</v>
      </c>
      <c r="E8394" t="s">
        <v>214</v>
      </c>
      <c r="F8394" t="s">
        <v>67</v>
      </c>
      <c r="X8394">
        <v>0.1</v>
      </c>
      <c r="Y8394">
        <v>0.14000000000000001</v>
      </c>
      <c r="Z8394">
        <v>0.101258</v>
      </c>
      <c r="AA8394">
        <v>3.8900000000000002E-4</v>
      </c>
      <c r="AB8394">
        <v>1.15E-4</v>
      </c>
      <c r="AC8394">
        <v>-0.41152</v>
      </c>
      <c r="AD8394">
        <v>-0.41152</v>
      </c>
      <c r="AE8394">
        <v>-823</v>
      </c>
      <c r="AF8394">
        <v>1</v>
      </c>
    </row>
    <row r="8395" spans="1:32" x14ac:dyDescent="0.25">
      <c r="A8395" t="s">
        <v>0</v>
      </c>
      <c r="B8395" s="1">
        <v>42818</v>
      </c>
      <c r="C8395" s="2">
        <v>0.58020832175925929</v>
      </c>
      <c r="D8395" s="2">
        <f t="shared" si="131"/>
        <v>42818.580208321757</v>
      </c>
      <c r="E8395" t="s">
        <v>214</v>
      </c>
      <c r="F8395" t="s">
        <v>58</v>
      </c>
      <c r="L8395" t="s">
        <v>384</v>
      </c>
      <c r="M8395">
        <v>33.68</v>
      </c>
      <c r="N8395">
        <v>34.147970999999998</v>
      </c>
      <c r="O8395">
        <v>0.106031</v>
      </c>
      <c r="P8395">
        <v>0.14000000000000001</v>
      </c>
      <c r="Q8395">
        <v>0.13</v>
      </c>
      <c r="R8395">
        <v>0.101642</v>
      </c>
      <c r="S8395">
        <v>1</v>
      </c>
    </row>
    <row r="8396" spans="1:32" x14ac:dyDescent="0.25">
      <c r="A8396" t="s">
        <v>0</v>
      </c>
      <c r="B8396" s="1">
        <v>42818</v>
      </c>
      <c r="C8396" s="2">
        <v>0.58021964120370373</v>
      </c>
      <c r="D8396" s="2">
        <f t="shared" si="131"/>
        <v>42818.580219641204</v>
      </c>
      <c r="E8396" t="s">
        <v>214</v>
      </c>
      <c r="F8396" t="s">
        <v>67</v>
      </c>
      <c r="X8396">
        <v>0.1</v>
      </c>
      <c r="Y8396">
        <v>0.09</v>
      </c>
      <c r="Z8396">
        <v>0.101392</v>
      </c>
      <c r="AA8396">
        <v>1.34E-4</v>
      </c>
      <c r="AB8396">
        <v>1.13E-4</v>
      </c>
      <c r="AC8396">
        <v>-0.218523</v>
      </c>
      <c r="AD8396">
        <v>-0.218523</v>
      </c>
      <c r="AE8396">
        <v>-437</v>
      </c>
      <c r="AF8396">
        <v>1</v>
      </c>
    </row>
    <row r="8397" spans="1:32" x14ac:dyDescent="0.25">
      <c r="A8397" t="s">
        <v>0</v>
      </c>
      <c r="B8397" s="1">
        <v>42818</v>
      </c>
      <c r="C8397" s="2">
        <v>0.58021964120370373</v>
      </c>
      <c r="D8397" s="2">
        <f t="shared" si="131"/>
        <v>42818.580219641204</v>
      </c>
      <c r="E8397" t="s">
        <v>214</v>
      </c>
      <c r="F8397" t="s">
        <v>58</v>
      </c>
      <c r="L8397" t="s">
        <v>385</v>
      </c>
      <c r="M8397">
        <v>33.590000000000003</v>
      </c>
      <c r="N8397">
        <v>34.068233999999997</v>
      </c>
      <c r="O8397">
        <v>0.109582</v>
      </c>
      <c r="P8397">
        <v>0.09</v>
      </c>
      <c r="Q8397">
        <v>0.115</v>
      </c>
      <c r="R8397">
        <v>0.101977</v>
      </c>
      <c r="S8397">
        <v>1</v>
      </c>
    </row>
    <row r="8398" spans="1:32" x14ac:dyDescent="0.25">
      <c r="A8398" t="s">
        <v>0</v>
      </c>
      <c r="B8398" s="1">
        <v>42818</v>
      </c>
      <c r="C8398" s="2">
        <v>0.58023096064814816</v>
      </c>
      <c r="D8398" s="2">
        <f t="shared" si="131"/>
        <v>42818.580230960652</v>
      </c>
      <c r="E8398" t="s">
        <v>214</v>
      </c>
      <c r="F8398" t="s">
        <v>67</v>
      </c>
      <c r="X8398">
        <v>0.1</v>
      </c>
      <c r="Y8398">
        <v>0.03</v>
      </c>
      <c r="Z8398">
        <v>0.100331</v>
      </c>
      <c r="AA8398">
        <v>-1.06E-3</v>
      </c>
      <c r="AB8398">
        <v>1.12E-4</v>
      </c>
      <c r="AC8398">
        <v>0.82194299999999998</v>
      </c>
      <c r="AD8398">
        <v>0.82194299999999998</v>
      </c>
      <c r="AE8398">
        <v>1643</v>
      </c>
      <c r="AF8398">
        <v>1</v>
      </c>
    </row>
    <row r="8399" spans="1:32" x14ac:dyDescent="0.25">
      <c r="A8399" t="s">
        <v>0</v>
      </c>
      <c r="B8399" s="1">
        <v>42818</v>
      </c>
      <c r="C8399" s="2">
        <v>0.58023096064814816</v>
      </c>
      <c r="D8399" s="2">
        <f t="shared" si="131"/>
        <v>42818.580230960652</v>
      </c>
      <c r="E8399" t="s">
        <v>214</v>
      </c>
      <c r="F8399" t="s">
        <v>58</v>
      </c>
      <c r="L8399" t="s">
        <v>386</v>
      </c>
      <c r="M8399">
        <v>33.56</v>
      </c>
      <c r="N8399">
        <v>33.995122000000002</v>
      </c>
      <c r="O8399">
        <v>0.11135200000000001</v>
      </c>
      <c r="P8399">
        <v>0.03</v>
      </c>
      <c r="Q8399">
        <v>0.06</v>
      </c>
      <c r="R8399">
        <v>0.102299</v>
      </c>
      <c r="S8399">
        <v>1</v>
      </c>
    </row>
    <row r="8400" spans="1:32" x14ac:dyDescent="0.25">
      <c r="A8400" t="s">
        <v>0</v>
      </c>
      <c r="B8400" s="1">
        <v>42818</v>
      </c>
      <c r="C8400" s="2">
        <v>0.58023782407407409</v>
      </c>
      <c r="D8400" s="2">
        <f t="shared" si="131"/>
        <v>42818.580237824077</v>
      </c>
      <c r="E8400" t="s">
        <v>214</v>
      </c>
      <c r="F8400" t="s">
        <v>383</v>
      </c>
      <c r="G8400">
        <v>33.56</v>
      </c>
      <c r="H8400">
        <v>110.252269</v>
      </c>
      <c r="I8400">
        <v>29.725000000000001</v>
      </c>
      <c r="J8400">
        <v>0.16375000000000001</v>
      </c>
    </row>
    <row r="8401" spans="1:32" x14ac:dyDescent="0.25">
      <c r="A8401" t="s">
        <v>0</v>
      </c>
      <c r="B8401" s="1">
        <v>42818</v>
      </c>
      <c r="C8401" s="2">
        <v>0.58024226851851857</v>
      </c>
      <c r="D8401" s="2">
        <f t="shared" si="131"/>
        <v>42818.580242268516</v>
      </c>
      <c r="E8401" t="s">
        <v>214</v>
      </c>
      <c r="F8401" t="s">
        <v>67</v>
      </c>
      <c r="X8401">
        <v>0.1</v>
      </c>
      <c r="Y8401">
        <v>0.02</v>
      </c>
      <c r="Z8401">
        <v>9.8144999999999996E-2</v>
      </c>
      <c r="AA8401">
        <v>-2.186E-3</v>
      </c>
      <c r="AB8401">
        <v>1.15E-4</v>
      </c>
      <c r="AC8401">
        <v>1.897378</v>
      </c>
      <c r="AD8401">
        <v>1.897378</v>
      </c>
      <c r="AE8401">
        <v>3794</v>
      </c>
      <c r="AF8401">
        <v>1</v>
      </c>
    </row>
    <row r="8402" spans="1:32" x14ac:dyDescent="0.25">
      <c r="A8402" t="s">
        <v>0</v>
      </c>
      <c r="B8402" s="1">
        <v>42818</v>
      </c>
      <c r="C8402" s="2">
        <v>0.58024226851851857</v>
      </c>
      <c r="D8402" s="2">
        <f t="shared" si="131"/>
        <v>42818.580242268516</v>
      </c>
      <c r="E8402" t="s">
        <v>214</v>
      </c>
      <c r="F8402" t="s">
        <v>58</v>
      </c>
      <c r="L8402" t="s">
        <v>387</v>
      </c>
      <c r="M8402">
        <v>33.54</v>
      </c>
      <c r="N8402">
        <v>33.910784</v>
      </c>
      <c r="O8402">
        <v>0.111426</v>
      </c>
      <c r="P8402">
        <v>0.02</v>
      </c>
      <c r="Q8402">
        <v>2.5000000000000001E-2</v>
      </c>
      <c r="R8402">
        <v>0.102593</v>
      </c>
      <c r="S8402">
        <v>1</v>
      </c>
    </row>
    <row r="8403" spans="1:32" x14ac:dyDescent="0.25">
      <c r="A8403" t="s">
        <v>0</v>
      </c>
      <c r="B8403" s="1">
        <v>42818</v>
      </c>
      <c r="C8403" s="2">
        <v>0.58025357638888886</v>
      </c>
      <c r="D8403" s="2">
        <f t="shared" si="131"/>
        <v>42818.580253576387</v>
      </c>
      <c r="E8403" t="s">
        <v>214</v>
      </c>
      <c r="F8403" t="s">
        <v>67</v>
      </c>
      <c r="X8403">
        <v>0.1</v>
      </c>
      <c r="Y8403">
        <v>0.06</v>
      </c>
      <c r="Z8403">
        <v>9.5727999999999994E-2</v>
      </c>
      <c r="AA8403">
        <v>-2.4169999999999999E-3</v>
      </c>
      <c r="AB8403">
        <v>1.22E-4</v>
      </c>
      <c r="AC8403">
        <v>2.275652</v>
      </c>
      <c r="AD8403">
        <v>2.275652</v>
      </c>
      <c r="AE8403">
        <v>4551</v>
      </c>
      <c r="AF8403">
        <v>1</v>
      </c>
    </row>
    <row r="8404" spans="1:32" x14ac:dyDescent="0.25">
      <c r="A8404" t="s">
        <v>0</v>
      </c>
      <c r="B8404" s="1">
        <v>42818</v>
      </c>
      <c r="C8404" s="2">
        <v>0.58025357638888886</v>
      </c>
      <c r="D8404" s="2">
        <f t="shared" si="131"/>
        <v>42818.580253576387</v>
      </c>
      <c r="E8404" t="s">
        <v>214</v>
      </c>
      <c r="F8404" t="s">
        <v>58</v>
      </c>
      <c r="L8404" t="s">
        <v>388</v>
      </c>
      <c r="M8404">
        <v>33.479999999999997</v>
      </c>
      <c r="N8404">
        <v>33.811821000000002</v>
      </c>
      <c r="O8404">
        <v>0.108888</v>
      </c>
      <c r="P8404">
        <v>0.06</v>
      </c>
      <c r="Q8404">
        <v>0.04</v>
      </c>
      <c r="R8404">
        <v>0.10281</v>
      </c>
      <c r="S8404">
        <v>1</v>
      </c>
    </row>
    <row r="8405" spans="1:32" x14ac:dyDescent="0.25">
      <c r="A8405" t="s">
        <v>0</v>
      </c>
      <c r="B8405" s="1">
        <v>42818</v>
      </c>
      <c r="C8405" s="2">
        <v>0.58026516203703704</v>
      </c>
      <c r="D8405" s="2">
        <f t="shared" si="131"/>
        <v>42818.58026516204</v>
      </c>
      <c r="E8405" t="s">
        <v>214</v>
      </c>
      <c r="F8405" t="s">
        <v>67</v>
      </c>
      <c r="X8405">
        <v>0.1</v>
      </c>
      <c r="Y8405">
        <v>0.16</v>
      </c>
      <c r="Z8405">
        <v>9.4799999999999995E-2</v>
      </c>
      <c r="AA8405">
        <v>-9.2800000000000001E-4</v>
      </c>
      <c r="AB8405">
        <v>1.3100000000000001E-4</v>
      </c>
      <c r="AC8405">
        <v>1.1582490000000001</v>
      </c>
      <c r="AD8405">
        <v>1.1582490000000001</v>
      </c>
      <c r="AE8405">
        <v>2316</v>
      </c>
      <c r="AF8405">
        <v>1</v>
      </c>
    </row>
    <row r="8406" spans="1:32" x14ac:dyDescent="0.25">
      <c r="A8406" t="s">
        <v>0</v>
      </c>
      <c r="B8406" s="1">
        <v>42818</v>
      </c>
      <c r="C8406" s="2">
        <v>0.58026516203703704</v>
      </c>
      <c r="D8406" s="2">
        <f t="shared" si="131"/>
        <v>42818.58026516204</v>
      </c>
      <c r="E8406" t="s">
        <v>214</v>
      </c>
      <c r="F8406" t="s">
        <v>58</v>
      </c>
      <c r="L8406" t="s">
        <v>389</v>
      </c>
      <c r="M8406">
        <v>33.32</v>
      </c>
      <c r="N8406">
        <v>33.712234000000002</v>
      </c>
      <c r="O8406">
        <v>0.102797</v>
      </c>
      <c r="P8406">
        <v>0.16</v>
      </c>
      <c r="Q8406">
        <v>0.11</v>
      </c>
      <c r="R8406">
        <v>0.10292</v>
      </c>
      <c r="S8406">
        <v>1</v>
      </c>
    </row>
    <row r="8407" spans="1:32" x14ac:dyDescent="0.25">
      <c r="A8407" t="s">
        <v>0</v>
      </c>
      <c r="B8407" s="1">
        <v>42818</v>
      </c>
      <c r="C8407" s="2">
        <v>0.5802730439814815</v>
      </c>
      <c r="D8407" s="2">
        <f t="shared" si="131"/>
        <v>42818.580273043983</v>
      </c>
      <c r="E8407" t="s">
        <v>214</v>
      </c>
      <c r="F8407" t="s">
        <v>383</v>
      </c>
      <c r="G8407">
        <v>33.32</v>
      </c>
      <c r="H8407">
        <v>110.25467399999999</v>
      </c>
      <c r="I8407">
        <v>29.7</v>
      </c>
      <c r="J8407">
        <v>0.26500000000000001</v>
      </c>
    </row>
    <row r="8408" spans="1:32" x14ac:dyDescent="0.25">
      <c r="A8408" t="s">
        <v>0</v>
      </c>
      <c r="B8408" s="1">
        <v>42818</v>
      </c>
      <c r="C8408" s="2">
        <v>0.5802762037037037</v>
      </c>
      <c r="D8408" s="2">
        <f t="shared" si="131"/>
        <v>42818.580276203706</v>
      </c>
      <c r="E8408" t="s">
        <v>214</v>
      </c>
      <c r="F8408" t="s">
        <v>67</v>
      </c>
      <c r="X8408">
        <v>0.1</v>
      </c>
      <c r="Y8408">
        <v>0.18</v>
      </c>
      <c r="Z8408">
        <v>9.5436999999999994E-2</v>
      </c>
      <c r="AA8408">
        <v>6.3599999999999996E-4</v>
      </c>
      <c r="AB8408">
        <v>1.3799999999999999E-4</v>
      </c>
      <c r="AC8408">
        <v>-0.14385100000000001</v>
      </c>
      <c r="AD8408">
        <v>-0.14385100000000001</v>
      </c>
      <c r="AE8408">
        <v>-287</v>
      </c>
      <c r="AF8408">
        <v>1</v>
      </c>
    </row>
    <row r="8409" spans="1:32" x14ac:dyDescent="0.25">
      <c r="A8409" t="s">
        <v>0</v>
      </c>
      <c r="B8409" s="1">
        <v>42818</v>
      </c>
      <c r="C8409" s="2">
        <v>0.5802762037037037</v>
      </c>
      <c r="D8409" s="2">
        <f t="shared" si="131"/>
        <v>42818.580276203706</v>
      </c>
      <c r="E8409" t="s">
        <v>214</v>
      </c>
      <c r="F8409" t="s">
        <v>58</v>
      </c>
      <c r="L8409" t="s">
        <v>390</v>
      </c>
      <c r="M8409">
        <v>33.14</v>
      </c>
      <c r="N8409">
        <v>33.629798999999998</v>
      </c>
      <c r="O8409">
        <v>9.3835000000000002E-2</v>
      </c>
      <c r="P8409">
        <v>0.18</v>
      </c>
      <c r="Q8409">
        <v>0.17</v>
      </c>
      <c r="R8409">
        <v>0.10288</v>
      </c>
      <c r="S8409">
        <v>1</v>
      </c>
    </row>
    <row r="8410" spans="1:32" x14ac:dyDescent="0.25">
      <c r="A8410" t="s">
        <v>0</v>
      </c>
      <c r="B8410" s="1">
        <v>42818</v>
      </c>
      <c r="C8410" s="2">
        <v>0.58028761574074073</v>
      </c>
      <c r="D8410" s="2">
        <f t="shared" si="131"/>
        <v>42818.58028761574</v>
      </c>
      <c r="E8410" t="s">
        <v>214</v>
      </c>
      <c r="F8410" t="s">
        <v>67</v>
      </c>
      <c r="X8410">
        <v>0.1</v>
      </c>
      <c r="Y8410">
        <v>0.17</v>
      </c>
      <c r="Z8410">
        <v>9.7181000000000003E-2</v>
      </c>
      <c r="AA8410">
        <v>1.7440000000000001E-3</v>
      </c>
      <c r="AB8410">
        <v>1.4200000000000001E-4</v>
      </c>
      <c r="AC8410">
        <v>-1.169441</v>
      </c>
      <c r="AD8410">
        <v>-1.169441</v>
      </c>
      <c r="AE8410">
        <v>-2338</v>
      </c>
      <c r="AF8410">
        <v>1</v>
      </c>
    </row>
    <row r="8411" spans="1:32" x14ac:dyDescent="0.25">
      <c r="A8411" t="s">
        <v>0</v>
      </c>
      <c r="B8411" s="1">
        <v>42818</v>
      </c>
      <c r="C8411" s="2">
        <v>0.58028761574074073</v>
      </c>
      <c r="D8411" s="2">
        <f t="shared" si="131"/>
        <v>42818.58028761574</v>
      </c>
      <c r="E8411" t="s">
        <v>214</v>
      </c>
      <c r="F8411" t="s">
        <v>58</v>
      </c>
      <c r="L8411" t="s">
        <v>391</v>
      </c>
      <c r="M8411">
        <v>32.97</v>
      </c>
      <c r="N8411">
        <v>33.566941</v>
      </c>
      <c r="O8411">
        <v>8.4821999999999995E-2</v>
      </c>
      <c r="P8411">
        <v>0.17</v>
      </c>
      <c r="Q8411">
        <v>0.17499999999999999</v>
      </c>
      <c r="R8411">
        <v>0.10259799999999999</v>
      </c>
      <c r="S8411">
        <v>1</v>
      </c>
    </row>
    <row r="8412" spans="1:32" x14ac:dyDescent="0.25">
      <c r="A8412" t="s">
        <v>0</v>
      </c>
      <c r="B8412" s="1">
        <v>42818</v>
      </c>
      <c r="C8412" s="2">
        <v>0.58029918981481476</v>
      </c>
      <c r="D8412" s="2">
        <f t="shared" si="131"/>
        <v>42818.580299189816</v>
      </c>
      <c r="E8412" t="s">
        <v>214</v>
      </c>
      <c r="F8412" t="s">
        <v>67</v>
      </c>
      <c r="X8412">
        <v>0.1</v>
      </c>
      <c r="Y8412">
        <v>0.08</v>
      </c>
      <c r="Z8412">
        <v>9.8327999999999999E-2</v>
      </c>
      <c r="AA8412">
        <v>1.1479999999999999E-3</v>
      </c>
      <c r="AB8412">
        <v>1.45E-4</v>
      </c>
      <c r="AC8412">
        <v>-0.78435999999999995</v>
      </c>
      <c r="AD8412">
        <v>-0.78435999999999995</v>
      </c>
      <c r="AE8412">
        <v>-1568</v>
      </c>
      <c r="AF8412">
        <v>1</v>
      </c>
    </row>
    <row r="8413" spans="1:32" x14ac:dyDescent="0.25">
      <c r="A8413" t="s">
        <v>0</v>
      </c>
      <c r="B8413" s="1">
        <v>42818</v>
      </c>
      <c r="C8413" s="2">
        <v>0.58029918981481476</v>
      </c>
      <c r="D8413" s="2">
        <f t="shared" si="131"/>
        <v>42818.580299189816</v>
      </c>
      <c r="E8413" t="s">
        <v>214</v>
      </c>
      <c r="F8413" t="s">
        <v>58</v>
      </c>
      <c r="L8413" t="s">
        <v>392</v>
      </c>
      <c r="M8413">
        <v>32.89</v>
      </c>
      <c r="N8413">
        <v>33.504756</v>
      </c>
      <c r="O8413">
        <v>7.9562999999999995E-2</v>
      </c>
      <c r="P8413">
        <v>0.08</v>
      </c>
      <c r="Q8413">
        <v>0.125</v>
      </c>
      <c r="R8413">
        <v>0.10208399999999999</v>
      </c>
      <c r="S8413">
        <v>1</v>
      </c>
    </row>
    <row r="8414" spans="1:32" x14ac:dyDescent="0.25">
      <c r="A8414" t="s">
        <v>0</v>
      </c>
      <c r="B8414" s="1">
        <v>42818</v>
      </c>
      <c r="C8414" s="2">
        <v>0.58030833333333331</v>
      </c>
      <c r="D8414" s="2">
        <f t="shared" si="131"/>
        <v>42818.58030833333</v>
      </c>
      <c r="E8414" t="s">
        <v>214</v>
      </c>
      <c r="F8414" t="s">
        <v>376</v>
      </c>
      <c r="G8414">
        <v>32.89</v>
      </c>
      <c r="H8414">
        <v>110.259429</v>
      </c>
      <c r="I8414">
        <v>29.725000000000001</v>
      </c>
      <c r="J8414">
        <v>0.19375000000000001</v>
      </c>
    </row>
    <row r="8415" spans="1:32" x14ac:dyDescent="0.25">
      <c r="A8415" t="s">
        <v>0</v>
      </c>
      <c r="B8415" s="1">
        <v>42818</v>
      </c>
      <c r="C8415" s="2">
        <v>0.58031008101851855</v>
      </c>
      <c r="D8415" s="2">
        <f t="shared" si="131"/>
        <v>42818.580310081015</v>
      </c>
      <c r="E8415" t="s">
        <v>214</v>
      </c>
      <c r="F8415" t="s">
        <v>67</v>
      </c>
      <c r="X8415">
        <v>0.1</v>
      </c>
      <c r="Y8415">
        <v>0.03</v>
      </c>
      <c r="Z8415">
        <v>9.8149E-2</v>
      </c>
      <c r="AA8415">
        <v>-1.7899999999999999E-4</v>
      </c>
      <c r="AB8415">
        <v>1.4799999999999999E-4</v>
      </c>
      <c r="AC8415">
        <v>0.291682</v>
      </c>
      <c r="AD8415">
        <v>0.291682</v>
      </c>
      <c r="AE8415">
        <v>583</v>
      </c>
      <c r="AF8415">
        <v>1</v>
      </c>
    </row>
    <row r="8416" spans="1:32" x14ac:dyDescent="0.25">
      <c r="A8416" t="s">
        <v>0</v>
      </c>
      <c r="B8416" s="1">
        <v>42818</v>
      </c>
      <c r="C8416" s="2">
        <v>0.58031008101851855</v>
      </c>
      <c r="D8416" s="2">
        <f t="shared" si="131"/>
        <v>42818.580310081015</v>
      </c>
      <c r="E8416" t="s">
        <v>214</v>
      </c>
      <c r="F8416" t="s">
        <v>58</v>
      </c>
      <c r="L8416" t="s">
        <v>393</v>
      </c>
      <c r="M8416">
        <v>32.86</v>
      </c>
      <c r="N8416">
        <v>33.417580000000001</v>
      </c>
      <c r="O8416">
        <v>8.0479999999999996E-2</v>
      </c>
      <c r="P8416">
        <v>0.03</v>
      </c>
      <c r="Q8416">
        <v>5.5E-2</v>
      </c>
      <c r="R8416">
        <v>0.101533</v>
      </c>
      <c r="S8416">
        <v>1</v>
      </c>
    </row>
    <row r="8417" spans="1:32" x14ac:dyDescent="0.25">
      <c r="A8417" t="s">
        <v>0</v>
      </c>
      <c r="B8417" s="1">
        <v>42818</v>
      </c>
      <c r="C8417" s="2">
        <v>0.58032140046296299</v>
      </c>
      <c r="D8417" s="2">
        <f t="shared" si="131"/>
        <v>42818.580321400463</v>
      </c>
      <c r="E8417" t="s">
        <v>214</v>
      </c>
      <c r="F8417" t="s">
        <v>67</v>
      </c>
      <c r="X8417">
        <v>0.1</v>
      </c>
      <c r="Y8417">
        <v>0.17</v>
      </c>
      <c r="Z8417">
        <v>9.9180000000000004E-2</v>
      </c>
      <c r="AA8417">
        <v>1.031E-3</v>
      </c>
      <c r="AB8417">
        <v>1.4899999999999999E-4</v>
      </c>
      <c r="AC8417">
        <v>-0.75896399999999997</v>
      </c>
      <c r="AD8417">
        <v>-0.75896399999999997</v>
      </c>
      <c r="AE8417">
        <v>-1517</v>
      </c>
      <c r="AF8417">
        <v>1</v>
      </c>
    </row>
    <row r="8418" spans="1:32" x14ac:dyDescent="0.25">
      <c r="A8418" t="s">
        <v>0</v>
      </c>
      <c r="B8418" s="1">
        <v>42818</v>
      </c>
      <c r="C8418" s="2">
        <v>0.58032140046296299</v>
      </c>
      <c r="D8418" s="2">
        <f t="shared" si="131"/>
        <v>42818.580321400463</v>
      </c>
      <c r="E8418" t="s">
        <v>214</v>
      </c>
      <c r="F8418" t="s">
        <v>58</v>
      </c>
      <c r="L8418" t="s">
        <v>394</v>
      </c>
      <c r="M8418">
        <v>32.69</v>
      </c>
      <c r="N8418">
        <v>33.295738999999998</v>
      </c>
      <c r="O8418">
        <v>8.6499999999999994E-2</v>
      </c>
      <c r="P8418">
        <v>0.17</v>
      </c>
      <c r="Q8418">
        <v>0.1</v>
      </c>
      <c r="R8418">
        <v>0.10113</v>
      </c>
      <c r="S8418">
        <v>1</v>
      </c>
    </row>
    <row r="8419" spans="1:32" x14ac:dyDescent="0.25">
      <c r="A8419" t="s">
        <v>0</v>
      </c>
      <c r="B8419" s="1">
        <v>42818</v>
      </c>
      <c r="C8419" s="2">
        <v>0.58033271990740742</v>
      </c>
      <c r="D8419" s="2">
        <f t="shared" si="131"/>
        <v>42818.58033271991</v>
      </c>
      <c r="E8419" t="s">
        <v>214</v>
      </c>
      <c r="F8419" t="s">
        <v>67</v>
      </c>
      <c r="X8419">
        <v>0.1</v>
      </c>
      <c r="Y8419">
        <v>0.16</v>
      </c>
      <c r="Z8419">
        <v>0.101022</v>
      </c>
      <c r="AA8419">
        <v>1.8420000000000001E-3</v>
      </c>
      <c r="AB8419">
        <v>1.4799999999999999E-4</v>
      </c>
      <c r="AC8419">
        <v>-1.555247</v>
      </c>
      <c r="AD8419">
        <v>-1.555247</v>
      </c>
      <c r="AE8419">
        <v>-3110</v>
      </c>
      <c r="AF8419">
        <v>1</v>
      </c>
    </row>
    <row r="8420" spans="1:32" x14ac:dyDescent="0.25">
      <c r="A8420" t="s">
        <v>0</v>
      </c>
      <c r="B8420" s="1">
        <v>42818</v>
      </c>
      <c r="C8420" s="2">
        <v>0.58033271990740742</v>
      </c>
      <c r="D8420" s="2">
        <f t="shared" si="131"/>
        <v>42818.58033271991</v>
      </c>
      <c r="E8420" t="s">
        <v>214</v>
      </c>
      <c r="F8420" t="s">
        <v>58</v>
      </c>
      <c r="L8420" t="s">
        <v>395</v>
      </c>
      <c r="M8420">
        <v>32.53</v>
      </c>
      <c r="N8420">
        <v>33.155135999999999</v>
      </c>
      <c r="O8420">
        <v>9.3454999999999996E-2</v>
      </c>
      <c r="P8420">
        <v>0.16</v>
      </c>
      <c r="Q8420">
        <v>0.16500000000000001</v>
      </c>
      <c r="R8420">
        <v>0.10095899999999999</v>
      </c>
      <c r="S8420">
        <v>1</v>
      </c>
    </row>
    <row r="8421" spans="1:32" x14ac:dyDescent="0.25">
      <c r="A8421" t="s">
        <v>0</v>
      </c>
      <c r="B8421" s="1">
        <v>42818</v>
      </c>
      <c r="C8421" s="2">
        <v>0.58034248842592595</v>
      </c>
      <c r="D8421" s="2">
        <f t="shared" si="131"/>
        <v>42818.580342488429</v>
      </c>
      <c r="E8421" t="s">
        <v>214</v>
      </c>
      <c r="F8421" t="s">
        <v>376</v>
      </c>
      <c r="G8421">
        <v>32.53</v>
      </c>
      <c r="H8421">
        <v>110.254496</v>
      </c>
      <c r="I8421">
        <v>29.725000000000001</v>
      </c>
      <c r="J8421">
        <v>0.17</v>
      </c>
    </row>
    <row r="8422" spans="1:32" x14ac:dyDescent="0.25">
      <c r="A8422" t="s">
        <v>0</v>
      </c>
      <c r="B8422" s="1">
        <v>42818</v>
      </c>
      <c r="C8422" s="2">
        <v>0.58034483796296299</v>
      </c>
      <c r="D8422" s="2">
        <f t="shared" si="131"/>
        <v>42818.580344837967</v>
      </c>
      <c r="E8422" t="s">
        <v>214</v>
      </c>
      <c r="F8422" t="s">
        <v>67</v>
      </c>
      <c r="X8422">
        <v>0.1</v>
      </c>
      <c r="Y8422">
        <v>0.09</v>
      </c>
      <c r="Z8422">
        <v>0.102351</v>
      </c>
      <c r="AA8422">
        <v>1.3290000000000001E-3</v>
      </c>
      <c r="AB8422">
        <v>1.44E-4</v>
      </c>
      <c r="AC8422">
        <v>-1.251295</v>
      </c>
      <c r="AD8422">
        <v>-1.251295</v>
      </c>
      <c r="AE8422">
        <v>-2502</v>
      </c>
      <c r="AF8422">
        <v>1</v>
      </c>
    </row>
    <row r="8423" spans="1:32" x14ac:dyDescent="0.25">
      <c r="A8423" t="s">
        <v>0</v>
      </c>
      <c r="B8423" s="1">
        <v>42818</v>
      </c>
      <c r="C8423" s="2">
        <v>0.58034483796296299</v>
      </c>
      <c r="D8423" s="2">
        <f t="shared" si="131"/>
        <v>42818.580344837967</v>
      </c>
      <c r="E8423" t="s">
        <v>214</v>
      </c>
      <c r="F8423" t="s">
        <v>58</v>
      </c>
      <c r="L8423" t="s">
        <v>396</v>
      </c>
      <c r="M8423">
        <v>32.44</v>
      </c>
      <c r="N8423">
        <v>33.022502000000003</v>
      </c>
      <c r="O8423">
        <v>9.7623000000000001E-2</v>
      </c>
      <c r="P8423">
        <v>0.09</v>
      </c>
      <c r="Q8423">
        <v>0.125</v>
      </c>
      <c r="R8423">
        <v>0.10097200000000001</v>
      </c>
      <c r="S8423">
        <v>1</v>
      </c>
    </row>
    <row r="8424" spans="1:32" x14ac:dyDescent="0.25">
      <c r="A8424" t="s">
        <v>0</v>
      </c>
      <c r="B8424" s="1">
        <v>42818</v>
      </c>
      <c r="C8424" s="2">
        <v>0.58035532407407409</v>
      </c>
      <c r="D8424" s="2">
        <f t="shared" si="131"/>
        <v>42818.580355324077</v>
      </c>
      <c r="E8424" t="s">
        <v>214</v>
      </c>
      <c r="F8424" t="s">
        <v>67</v>
      </c>
      <c r="X8424">
        <v>0.1</v>
      </c>
      <c r="Y8424">
        <v>0.04</v>
      </c>
      <c r="Z8424">
        <v>0.102419</v>
      </c>
      <c r="AA8424">
        <v>6.7000000000000002E-5</v>
      </c>
      <c r="AB8424">
        <v>1.3999999999999999E-4</v>
      </c>
      <c r="AC8424">
        <v>-0.24721499999999999</v>
      </c>
      <c r="AD8424">
        <v>-0.24721499999999999</v>
      </c>
      <c r="AE8424">
        <v>-494</v>
      </c>
      <c r="AF8424">
        <v>1</v>
      </c>
    </row>
    <row r="8425" spans="1:32" x14ac:dyDescent="0.25">
      <c r="A8425" t="s">
        <v>0</v>
      </c>
      <c r="B8425" s="1">
        <v>42818</v>
      </c>
      <c r="C8425" s="2">
        <v>0.58035532407407409</v>
      </c>
      <c r="D8425" s="2">
        <f t="shared" si="131"/>
        <v>42818.580355324077</v>
      </c>
      <c r="E8425" t="s">
        <v>214</v>
      </c>
      <c r="F8425" t="s">
        <v>58</v>
      </c>
      <c r="L8425" t="s">
        <v>397</v>
      </c>
      <c r="M8425">
        <v>32.4</v>
      </c>
      <c r="N8425">
        <v>32.908827000000002</v>
      </c>
      <c r="O8425">
        <v>9.9373000000000003E-2</v>
      </c>
      <c r="P8425">
        <v>0.04</v>
      </c>
      <c r="Q8425">
        <v>6.5000000000000002E-2</v>
      </c>
      <c r="R8425">
        <v>0.10118000000000001</v>
      </c>
      <c r="S8425">
        <v>1</v>
      </c>
    </row>
    <row r="8426" spans="1:32" x14ac:dyDescent="0.25">
      <c r="A8426" t="s">
        <v>0</v>
      </c>
      <c r="B8426" s="1">
        <v>42818</v>
      </c>
      <c r="C8426" s="2">
        <v>0.58037476851851855</v>
      </c>
      <c r="D8426" s="2">
        <f t="shared" si="131"/>
        <v>42818.58037476852</v>
      </c>
      <c r="E8426" t="s">
        <v>214</v>
      </c>
      <c r="F8426" t="s">
        <v>60</v>
      </c>
      <c r="T8426">
        <v>767.30493200000001</v>
      </c>
      <c r="U8426">
        <v>12.666667</v>
      </c>
      <c r="V8426">
        <v>21.973175000000001</v>
      </c>
      <c r="W8426">
        <v>13.124746</v>
      </c>
    </row>
    <row r="8427" spans="1:32" x14ac:dyDescent="0.25">
      <c r="A8427" t="s">
        <v>0</v>
      </c>
      <c r="B8427" s="1">
        <v>42818</v>
      </c>
      <c r="C8427" s="2">
        <v>0.58036663194444438</v>
      </c>
      <c r="D8427" s="2">
        <f t="shared" si="131"/>
        <v>42818.580366631948</v>
      </c>
      <c r="E8427" t="s">
        <v>214</v>
      </c>
      <c r="F8427" t="s">
        <v>67</v>
      </c>
      <c r="X8427">
        <v>0.1</v>
      </c>
      <c r="Y8427">
        <v>-0.02</v>
      </c>
      <c r="Z8427">
        <v>0.100467</v>
      </c>
      <c r="AA8427">
        <v>-1.952E-3</v>
      </c>
      <c r="AB8427">
        <v>1.3899999999999999E-4</v>
      </c>
      <c r="AC8427">
        <v>1.5241180000000001</v>
      </c>
      <c r="AD8427">
        <v>1.5241180000000001</v>
      </c>
      <c r="AE8427">
        <v>3048</v>
      </c>
      <c r="AF8427">
        <v>1</v>
      </c>
    </row>
    <row r="8428" spans="1:32" x14ac:dyDescent="0.25">
      <c r="A8428" t="s">
        <v>0</v>
      </c>
      <c r="B8428" s="1">
        <v>42818</v>
      </c>
      <c r="C8428" s="2">
        <v>0.58036663194444438</v>
      </c>
      <c r="D8428" s="2">
        <f t="shared" si="131"/>
        <v>42818.580366631948</v>
      </c>
      <c r="E8428" t="s">
        <v>214</v>
      </c>
      <c r="F8428" t="s">
        <v>58</v>
      </c>
      <c r="L8428" t="s">
        <v>398</v>
      </c>
      <c r="M8428">
        <v>32.42</v>
      </c>
      <c r="N8428">
        <v>32.801470000000002</v>
      </c>
      <c r="O8428">
        <v>0.102462</v>
      </c>
      <c r="P8428">
        <v>-0.02</v>
      </c>
      <c r="Q8428">
        <v>0.01</v>
      </c>
      <c r="R8428">
        <v>0.101482</v>
      </c>
      <c r="S8428">
        <v>1</v>
      </c>
    </row>
    <row r="8429" spans="1:32" x14ac:dyDescent="0.25">
      <c r="A8429" t="s">
        <v>0</v>
      </c>
      <c r="B8429" s="1">
        <v>42818</v>
      </c>
      <c r="C8429" s="2">
        <v>0.58037792824074075</v>
      </c>
      <c r="D8429" s="2">
        <f t="shared" si="131"/>
        <v>42818.580377928243</v>
      </c>
      <c r="E8429" t="s">
        <v>214</v>
      </c>
      <c r="F8429" t="s">
        <v>67</v>
      </c>
      <c r="X8429">
        <v>0.1</v>
      </c>
      <c r="Y8429">
        <v>0.09</v>
      </c>
      <c r="Z8429">
        <v>9.8696000000000006E-2</v>
      </c>
      <c r="AA8429">
        <v>-1.771E-3</v>
      </c>
      <c r="AB8429">
        <v>1.4100000000000001E-4</v>
      </c>
      <c r="AC8429">
        <v>1.521542</v>
      </c>
      <c r="AD8429">
        <v>1.521542</v>
      </c>
      <c r="AE8429">
        <v>3043</v>
      </c>
      <c r="AF8429">
        <v>1</v>
      </c>
    </row>
    <row r="8430" spans="1:32" x14ac:dyDescent="0.25">
      <c r="A8430" t="s">
        <v>0</v>
      </c>
      <c r="B8430" s="1">
        <v>42818</v>
      </c>
      <c r="C8430" s="2">
        <v>0.58037792824074075</v>
      </c>
      <c r="D8430" s="2">
        <f t="shared" si="131"/>
        <v>42818.580377928243</v>
      </c>
      <c r="E8430" t="s">
        <v>214</v>
      </c>
      <c r="F8430" t="s">
        <v>58</v>
      </c>
      <c r="L8430" t="s">
        <v>399</v>
      </c>
      <c r="M8430">
        <v>32.33</v>
      </c>
      <c r="N8430">
        <v>32.687123</v>
      </c>
      <c r="O8430">
        <v>0.108831</v>
      </c>
      <c r="P8430">
        <v>0.09</v>
      </c>
      <c r="Q8430">
        <v>3.5000000000000003E-2</v>
      </c>
      <c r="R8430">
        <v>0.101899</v>
      </c>
      <c r="S8430">
        <v>1</v>
      </c>
    </row>
    <row r="8431" spans="1:32" x14ac:dyDescent="0.25">
      <c r="A8431" t="s">
        <v>0</v>
      </c>
      <c r="B8431" s="1">
        <v>42818</v>
      </c>
      <c r="C8431" s="2">
        <v>0.58038274305555559</v>
      </c>
      <c r="D8431" s="2">
        <f t="shared" si="131"/>
        <v>42818.580382743057</v>
      </c>
      <c r="E8431" t="s">
        <v>214</v>
      </c>
      <c r="F8431" t="s">
        <v>383</v>
      </c>
      <c r="G8431">
        <v>32.33</v>
      </c>
      <c r="H8431">
        <v>110.24826</v>
      </c>
      <c r="I8431">
        <v>29.725000000000001</v>
      </c>
      <c r="J8431">
        <v>0.18124999999999999</v>
      </c>
    </row>
    <row r="8432" spans="1:32" x14ac:dyDescent="0.25">
      <c r="A8432" t="s">
        <v>0</v>
      </c>
      <c r="B8432" s="1">
        <v>42818</v>
      </c>
      <c r="C8432" s="2">
        <v>0.58038924768518518</v>
      </c>
      <c r="D8432" s="2">
        <f t="shared" si="131"/>
        <v>42818.580389247683</v>
      </c>
      <c r="E8432" t="s">
        <v>214</v>
      </c>
      <c r="F8432" t="s">
        <v>67</v>
      </c>
      <c r="X8432">
        <v>0.1</v>
      </c>
      <c r="Y8432">
        <v>0.15</v>
      </c>
      <c r="Z8432">
        <v>9.8085000000000006E-2</v>
      </c>
      <c r="AA8432">
        <v>-6.11E-4</v>
      </c>
      <c r="AB8432">
        <v>1.44E-4</v>
      </c>
      <c r="AC8432">
        <v>0.64203200000000005</v>
      </c>
      <c r="AD8432">
        <v>0.64203200000000005</v>
      </c>
      <c r="AE8432">
        <v>1284</v>
      </c>
      <c r="AF8432">
        <v>1</v>
      </c>
    </row>
    <row r="8433" spans="1:32" x14ac:dyDescent="0.25">
      <c r="A8433" t="s">
        <v>0</v>
      </c>
      <c r="B8433" s="1">
        <v>42818</v>
      </c>
      <c r="C8433" s="2">
        <v>0.58038924768518518</v>
      </c>
      <c r="D8433" s="2">
        <f t="shared" si="131"/>
        <v>42818.580389247683</v>
      </c>
      <c r="E8433" t="s">
        <v>214</v>
      </c>
      <c r="F8433" t="s">
        <v>58</v>
      </c>
      <c r="L8433" t="s">
        <v>400</v>
      </c>
      <c r="M8433">
        <v>32.18</v>
      </c>
      <c r="N8433">
        <v>32.574677999999999</v>
      </c>
      <c r="O8433">
        <v>0.11504399999999999</v>
      </c>
      <c r="P8433">
        <v>0.15</v>
      </c>
      <c r="Q8433">
        <v>0.12</v>
      </c>
      <c r="R8433">
        <v>0.102321</v>
      </c>
      <c r="S8433">
        <v>1</v>
      </c>
    </row>
    <row r="8434" spans="1:32" x14ac:dyDescent="0.25">
      <c r="A8434" t="s">
        <v>0</v>
      </c>
      <c r="B8434" s="1">
        <v>42818</v>
      </c>
      <c r="C8434" s="2">
        <v>0.58040054398148155</v>
      </c>
      <c r="D8434" s="2">
        <f t="shared" si="131"/>
        <v>42818.580400543979</v>
      </c>
      <c r="E8434" t="s">
        <v>214</v>
      </c>
      <c r="F8434" t="s">
        <v>67</v>
      </c>
      <c r="X8434">
        <v>0.1</v>
      </c>
      <c r="Y8434">
        <v>0.16</v>
      </c>
      <c r="Z8434">
        <v>9.8599000000000006E-2</v>
      </c>
      <c r="AA8434">
        <v>5.1400000000000003E-4</v>
      </c>
      <c r="AB8434">
        <v>1.47E-4</v>
      </c>
      <c r="AC8434">
        <v>-0.299234</v>
      </c>
      <c r="AD8434">
        <v>-0.299234</v>
      </c>
      <c r="AE8434">
        <v>-598</v>
      </c>
      <c r="AF8434">
        <v>1</v>
      </c>
    </row>
    <row r="8435" spans="1:32" x14ac:dyDescent="0.25">
      <c r="A8435" t="s">
        <v>0</v>
      </c>
      <c r="B8435" s="1">
        <v>42818</v>
      </c>
      <c r="C8435" s="2">
        <v>0.58040054398148155</v>
      </c>
      <c r="D8435" s="2">
        <f t="shared" si="131"/>
        <v>42818.580400543979</v>
      </c>
      <c r="E8435" t="s">
        <v>214</v>
      </c>
      <c r="F8435" t="s">
        <v>58</v>
      </c>
      <c r="L8435" t="s">
        <v>401</v>
      </c>
      <c r="M8435">
        <v>32.020000000000003</v>
      </c>
      <c r="N8435">
        <v>32.484991999999998</v>
      </c>
      <c r="O8435">
        <v>0.115352</v>
      </c>
      <c r="P8435">
        <v>0.16</v>
      </c>
      <c r="Q8435">
        <v>0.155</v>
      </c>
      <c r="R8435">
        <v>0.10258200000000001</v>
      </c>
      <c r="S8435">
        <v>1</v>
      </c>
    </row>
    <row r="8436" spans="1:32" x14ac:dyDescent="0.25">
      <c r="A8436" t="s">
        <v>0</v>
      </c>
      <c r="B8436" s="1">
        <v>42818</v>
      </c>
      <c r="C8436" s="2">
        <v>0.5804094675925926</v>
      </c>
      <c r="D8436" s="2">
        <f t="shared" si="131"/>
        <v>42818.580409467591</v>
      </c>
      <c r="E8436" t="s">
        <v>214</v>
      </c>
      <c r="F8436" t="s">
        <v>376</v>
      </c>
      <c r="G8436">
        <v>32.020000000000003</v>
      </c>
      <c r="H8436">
        <v>110.25234399999999</v>
      </c>
      <c r="I8436">
        <v>29.7</v>
      </c>
      <c r="J8436">
        <v>0.215</v>
      </c>
    </row>
    <row r="8437" spans="1:32" x14ac:dyDescent="0.25">
      <c r="A8437" t="s">
        <v>0</v>
      </c>
      <c r="B8437" s="1">
        <v>42818</v>
      </c>
      <c r="C8437" s="2">
        <v>0.58041186342592599</v>
      </c>
      <c r="D8437" s="2">
        <f t="shared" si="131"/>
        <v>42818.580411863426</v>
      </c>
      <c r="E8437" t="s">
        <v>214</v>
      </c>
      <c r="F8437" t="s">
        <v>67</v>
      </c>
      <c r="X8437">
        <v>0.1</v>
      </c>
      <c r="Y8437">
        <v>0.05</v>
      </c>
      <c r="Z8437">
        <v>9.8224000000000006E-2</v>
      </c>
      <c r="AA8437">
        <v>-3.7500000000000001E-4</v>
      </c>
      <c r="AB8437">
        <v>1.4999999999999999E-4</v>
      </c>
      <c r="AC8437">
        <v>0.44234000000000001</v>
      </c>
      <c r="AD8437">
        <v>0.44234000000000001</v>
      </c>
      <c r="AE8437">
        <v>884</v>
      </c>
      <c r="AF8437">
        <v>1</v>
      </c>
    </row>
    <row r="8438" spans="1:32" x14ac:dyDescent="0.25">
      <c r="A8438" t="s">
        <v>0</v>
      </c>
      <c r="B8438" s="1">
        <v>42818</v>
      </c>
      <c r="C8438" s="2">
        <v>0.58041186342592599</v>
      </c>
      <c r="D8438" s="2">
        <f t="shared" si="131"/>
        <v>42818.580411863426</v>
      </c>
      <c r="E8438" t="s">
        <v>214</v>
      </c>
      <c r="F8438" t="s">
        <v>58</v>
      </c>
      <c r="L8438" t="s">
        <v>402</v>
      </c>
      <c r="M8438">
        <v>31.97</v>
      </c>
      <c r="N8438">
        <v>32.421936000000002</v>
      </c>
      <c r="O8438">
        <v>0.108081</v>
      </c>
      <c r="P8438">
        <v>0.05</v>
      </c>
      <c r="Q8438">
        <v>0.105</v>
      </c>
      <c r="R8438">
        <v>0.102644</v>
      </c>
      <c r="S8438">
        <v>1</v>
      </c>
    </row>
    <row r="8439" spans="1:32" x14ac:dyDescent="0.25">
      <c r="A8439" t="s">
        <v>0</v>
      </c>
      <c r="B8439" s="1">
        <v>42818</v>
      </c>
      <c r="C8439" s="2">
        <v>0.58042315972222225</v>
      </c>
      <c r="D8439" s="2">
        <f t="shared" si="131"/>
        <v>42818.580423159721</v>
      </c>
      <c r="E8439" t="s">
        <v>214</v>
      </c>
      <c r="F8439" t="s">
        <v>67</v>
      </c>
      <c r="X8439">
        <v>0.1</v>
      </c>
      <c r="Y8439">
        <v>0.03</v>
      </c>
      <c r="Z8439">
        <v>9.6797999999999995E-2</v>
      </c>
      <c r="AA8439">
        <v>-1.426E-3</v>
      </c>
      <c r="AB8439">
        <v>1.55E-4</v>
      </c>
      <c r="AC8439">
        <v>1.397038</v>
      </c>
      <c r="AD8439">
        <v>1.397038</v>
      </c>
      <c r="AE8439">
        <v>2794</v>
      </c>
      <c r="AF8439">
        <v>1</v>
      </c>
    </row>
    <row r="8440" spans="1:32" x14ac:dyDescent="0.25">
      <c r="A8440" t="s">
        <v>0</v>
      </c>
      <c r="B8440" s="1">
        <v>42818</v>
      </c>
      <c r="C8440" s="2">
        <v>0.58042315972222225</v>
      </c>
      <c r="D8440" s="2">
        <f t="shared" si="131"/>
        <v>42818.580423159721</v>
      </c>
      <c r="E8440" t="s">
        <v>214</v>
      </c>
      <c r="F8440" t="s">
        <v>58</v>
      </c>
      <c r="L8440" t="s">
        <v>403</v>
      </c>
      <c r="M8440">
        <v>31.94</v>
      </c>
      <c r="N8440">
        <v>32.363363</v>
      </c>
      <c r="O8440">
        <v>9.7935999999999995E-2</v>
      </c>
      <c r="P8440">
        <v>0.03</v>
      </c>
      <c r="Q8440">
        <v>0.04</v>
      </c>
      <c r="R8440">
        <v>0.10244399999999999</v>
      </c>
      <c r="S8440">
        <v>1</v>
      </c>
    </row>
    <row r="8441" spans="1:32" x14ac:dyDescent="0.25">
      <c r="A8441" t="s">
        <v>0</v>
      </c>
      <c r="B8441" s="1">
        <v>42818</v>
      </c>
      <c r="C8441" s="2">
        <v>0.58043446759259265</v>
      </c>
      <c r="D8441" s="2">
        <f t="shared" si="131"/>
        <v>42818.580434467593</v>
      </c>
      <c r="E8441" t="s">
        <v>214</v>
      </c>
      <c r="F8441" t="s">
        <v>67</v>
      </c>
      <c r="X8441">
        <v>0.1</v>
      </c>
      <c r="Y8441">
        <v>0.12</v>
      </c>
      <c r="Z8441">
        <v>9.6009999999999998E-2</v>
      </c>
      <c r="AA8441">
        <v>-7.8799999999999996E-4</v>
      </c>
      <c r="AB8441">
        <v>1.6100000000000001E-4</v>
      </c>
      <c r="AC8441">
        <v>0.95012300000000005</v>
      </c>
      <c r="AD8441">
        <v>0.95012300000000005</v>
      </c>
      <c r="AE8441">
        <v>1900</v>
      </c>
      <c r="AF8441">
        <v>1</v>
      </c>
    </row>
    <row r="8442" spans="1:32" x14ac:dyDescent="0.25">
      <c r="A8442" t="s">
        <v>0</v>
      </c>
      <c r="B8442" s="1">
        <v>42818</v>
      </c>
      <c r="C8442" s="2">
        <v>0.58043446759259265</v>
      </c>
      <c r="D8442" s="2">
        <f t="shared" si="131"/>
        <v>42818.580434467593</v>
      </c>
      <c r="E8442" t="s">
        <v>214</v>
      </c>
      <c r="F8442" t="s">
        <v>58</v>
      </c>
      <c r="L8442" t="s">
        <v>404</v>
      </c>
      <c r="M8442">
        <v>31.82</v>
      </c>
      <c r="N8442">
        <v>32.283410000000003</v>
      </c>
      <c r="O8442">
        <v>9.1416999999999998E-2</v>
      </c>
      <c r="P8442">
        <v>0.12</v>
      </c>
      <c r="Q8442">
        <v>7.4999999999999997E-2</v>
      </c>
      <c r="R8442">
        <v>0.10204299999999999</v>
      </c>
      <c r="S8442">
        <v>1</v>
      </c>
    </row>
    <row r="8443" spans="1:32" x14ac:dyDescent="0.25">
      <c r="A8443" t="s">
        <v>0</v>
      </c>
      <c r="B8443" s="1">
        <v>42818</v>
      </c>
      <c r="C8443" s="2">
        <v>0.58044577546296294</v>
      </c>
      <c r="D8443" s="2">
        <f t="shared" si="131"/>
        <v>42818.580445775464</v>
      </c>
      <c r="E8443" t="s">
        <v>214</v>
      </c>
      <c r="F8443" t="s">
        <v>67</v>
      </c>
      <c r="X8443">
        <v>0.1</v>
      </c>
      <c r="Y8443">
        <v>0.23</v>
      </c>
      <c r="Z8443">
        <v>9.7559999999999994E-2</v>
      </c>
      <c r="AA8443">
        <v>1.5499999999999999E-3</v>
      </c>
      <c r="AB8443">
        <v>1.65E-4</v>
      </c>
      <c r="AC8443">
        <v>-1.0448869999999999</v>
      </c>
      <c r="AD8443">
        <v>-1.0448869999999999</v>
      </c>
      <c r="AE8443">
        <v>-2089</v>
      </c>
      <c r="AF8443">
        <v>1</v>
      </c>
    </row>
    <row r="8444" spans="1:32" x14ac:dyDescent="0.25">
      <c r="A8444" t="s">
        <v>0</v>
      </c>
      <c r="B8444" s="1">
        <v>42818</v>
      </c>
      <c r="C8444" s="2">
        <v>0.58044577546296294</v>
      </c>
      <c r="D8444" s="2">
        <f t="shared" si="131"/>
        <v>42818.580445775464</v>
      </c>
      <c r="E8444" t="s">
        <v>214</v>
      </c>
      <c r="F8444" t="s">
        <v>58</v>
      </c>
      <c r="L8444" t="s">
        <v>405</v>
      </c>
      <c r="M8444">
        <v>31.59</v>
      </c>
      <c r="N8444">
        <v>32.180129000000001</v>
      </c>
      <c r="O8444">
        <v>9.0125999999999998E-2</v>
      </c>
      <c r="P8444">
        <v>0.23</v>
      </c>
      <c r="Q8444">
        <v>0.17499999999999999</v>
      </c>
      <c r="R8444">
        <v>0.101642</v>
      </c>
      <c r="S8444">
        <v>1</v>
      </c>
    </row>
    <row r="8445" spans="1:32" x14ac:dyDescent="0.25">
      <c r="A8445" t="s">
        <v>0</v>
      </c>
      <c r="B8445" s="1">
        <v>42818</v>
      </c>
      <c r="C8445" s="2">
        <v>0.58045208333333331</v>
      </c>
      <c r="D8445" s="2">
        <f t="shared" si="131"/>
        <v>42818.580452083334</v>
      </c>
      <c r="E8445" t="s">
        <v>214</v>
      </c>
      <c r="F8445" t="s">
        <v>376</v>
      </c>
      <c r="G8445">
        <v>31.59</v>
      </c>
      <c r="H8445">
        <v>110.25506300000001</v>
      </c>
      <c r="I8445">
        <v>29.7</v>
      </c>
      <c r="J8445">
        <v>0.23624999999999999</v>
      </c>
    </row>
    <row r="8446" spans="1:32" x14ac:dyDescent="0.25">
      <c r="A8446" t="s">
        <v>0</v>
      </c>
      <c r="B8446" s="1">
        <v>42818</v>
      </c>
      <c r="C8446" s="2">
        <v>0.58045708333333335</v>
      </c>
      <c r="D8446" s="2">
        <f t="shared" si="131"/>
        <v>42818.580457083335</v>
      </c>
      <c r="E8446" t="s">
        <v>214</v>
      </c>
      <c r="F8446" t="s">
        <v>67</v>
      </c>
      <c r="X8446">
        <v>0.1</v>
      </c>
      <c r="Y8446">
        <v>0.16</v>
      </c>
      <c r="Z8446">
        <v>9.9853999999999998E-2</v>
      </c>
      <c r="AA8446">
        <v>2.294E-3</v>
      </c>
      <c r="AB8446">
        <v>1.65E-4</v>
      </c>
      <c r="AC8446">
        <v>-1.823666</v>
      </c>
      <c r="AD8446">
        <v>-1.823666</v>
      </c>
      <c r="AE8446">
        <v>-3647</v>
      </c>
      <c r="AF8446">
        <v>1</v>
      </c>
    </row>
    <row r="8447" spans="1:32" x14ac:dyDescent="0.25">
      <c r="A8447" t="s">
        <v>0</v>
      </c>
      <c r="B8447" s="1">
        <v>42818</v>
      </c>
      <c r="C8447" s="2">
        <v>0.58045708333333335</v>
      </c>
      <c r="D8447" s="2">
        <f t="shared" si="131"/>
        <v>42818.580457083335</v>
      </c>
      <c r="E8447" t="s">
        <v>214</v>
      </c>
      <c r="F8447" t="s">
        <v>58</v>
      </c>
      <c r="L8447" t="s">
        <v>406</v>
      </c>
      <c r="M8447">
        <v>31.43</v>
      </c>
      <c r="N8447">
        <v>32.074489</v>
      </c>
      <c r="O8447">
        <v>8.9911000000000005E-2</v>
      </c>
      <c r="P8447">
        <v>0.16</v>
      </c>
      <c r="Q8447">
        <v>0.19500000000000001</v>
      </c>
      <c r="R8447">
        <v>0.10126599999999999</v>
      </c>
      <c r="S8447">
        <v>1</v>
      </c>
    </row>
    <row r="8448" spans="1:32" x14ac:dyDescent="0.25">
      <c r="A8448" t="s">
        <v>0</v>
      </c>
      <c r="B8448" s="1">
        <v>42818</v>
      </c>
      <c r="C8448" s="2">
        <v>0.58046849537037037</v>
      </c>
      <c r="D8448" s="2">
        <f t="shared" si="131"/>
        <v>42818.580468495369</v>
      </c>
      <c r="E8448" t="s">
        <v>214</v>
      </c>
      <c r="F8448" t="s">
        <v>67</v>
      </c>
      <c r="X8448">
        <v>0.1</v>
      </c>
      <c r="Y8448">
        <v>0.06</v>
      </c>
      <c r="Z8448">
        <v>0.10108200000000001</v>
      </c>
      <c r="AA8448">
        <v>1.227E-3</v>
      </c>
      <c r="AB8448">
        <v>1.63E-4</v>
      </c>
      <c r="AC8448">
        <v>-1.068179</v>
      </c>
      <c r="AD8448">
        <v>-1.068179</v>
      </c>
      <c r="AE8448">
        <v>-2136</v>
      </c>
      <c r="AF8448">
        <v>1</v>
      </c>
    </row>
    <row r="8449" spans="1:32" x14ac:dyDescent="0.25">
      <c r="A8449" t="s">
        <v>0</v>
      </c>
      <c r="B8449" s="1">
        <v>42818</v>
      </c>
      <c r="C8449" s="2">
        <v>0.58046849537037037</v>
      </c>
      <c r="D8449" s="2">
        <f t="shared" si="131"/>
        <v>42818.580468495369</v>
      </c>
      <c r="E8449" t="s">
        <v>214</v>
      </c>
      <c r="F8449" t="s">
        <v>58</v>
      </c>
      <c r="L8449" t="s">
        <v>407</v>
      </c>
      <c r="M8449">
        <v>31.37</v>
      </c>
      <c r="N8449">
        <v>31.980022999999999</v>
      </c>
      <c r="O8449">
        <v>8.7454000000000004E-2</v>
      </c>
      <c r="P8449">
        <v>0.06</v>
      </c>
      <c r="Q8449">
        <v>0.11</v>
      </c>
      <c r="R8449">
        <v>0.10087</v>
      </c>
      <c r="S8449">
        <v>1</v>
      </c>
    </row>
    <row r="8450" spans="1:32" x14ac:dyDescent="0.25">
      <c r="A8450" t="s">
        <v>0</v>
      </c>
      <c r="B8450" s="1">
        <v>42818</v>
      </c>
      <c r="C8450" s="2">
        <v>0.58047991898148144</v>
      </c>
      <c r="D8450" s="2">
        <f t="shared" si="131"/>
        <v>42818.580479918979</v>
      </c>
      <c r="E8450" t="s">
        <v>214</v>
      </c>
      <c r="F8450" t="s">
        <v>67</v>
      </c>
      <c r="X8450">
        <v>0.1</v>
      </c>
      <c r="Y8450">
        <v>0.05</v>
      </c>
      <c r="Z8450">
        <v>0.10125000000000001</v>
      </c>
      <c r="AA8450">
        <v>1.6899999999999999E-4</v>
      </c>
      <c r="AB8450">
        <v>1.6100000000000001E-4</v>
      </c>
      <c r="AC8450">
        <v>-0.23469400000000001</v>
      </c>
      <c r="AD8450">
        <v>-0.23469400000000001</v>
      </c>
      <c r="AE8450">
        <v>-469</v>
      </c>
      <c r="AF8450">
        <v>1</v>
      </c>
    </row>
    <row r="8451" spans="1:32" x14ac:dyDescent="0.25">
      <c r="A8451" t="s">
        <v>0</v>
      </c>
      <c r="B8451" s="1">
        <v>42818</v>
      </c>
      <c r="C8451" s="2">
        <v>0.58047991898148144</v>
      </c>
      <c r="D8451" s="2">
        <f t="shared" ref="D8451:D8514" si="132">+B8451+C8451</f>
        <v>42818.580479918979</v>
      </c>
      <c r="E8451" t="s">
        <v>214</v>
      </c>
      <c r="F8451" t="s">
        <v>58</v>
      </c>
      <c r="L8451" t="s">
        <v>408</v>
      </c>
      <c r="M8451">
        <v>31.32</v>
      </c>
      <c r="N8451">
        <v>31.883012999999998</v>
      </c>
      <c r="O8451">
        <v>8.5550000000000001E-2</v>
      </c>
      <c r="P8451">
        <v>0.05</v>
      </c>
      <c r="Q8451">
        <v>5.5E-2</v>
      </c>
      <c r="R8451">
        <v>0.100553</v>
      </c>
      <c r="S8451">
        <v>1</v>
      </c>
    </row>
    <row r="8452" spans="1:32" x14ac:dyDescent="0.25">
      <c r="A8452" t="s">
        <v>0</v>
      </c>
      <c r="B8452" s="1">
        <v>42818</v>
      </c>
      <c r="C8452" s="2">
        <v>0.58048392361111112</v>
      </c>
      <c r="D8452" s="2">
        <f t="shared" si="132"/>
        <v>42818.580483923608</v>
      </c>
      <c r="E8452" t="s">
        <v>214</v>
      </c>
      <c r="F8452" t="s">
        <v>376</v>
      </c>
      <c r="G8452">
        <v>31.32</v>
      </c>
      <c r="H8452">
        <v>110.251869</v>
      </c>
      <c r="I8452">
        <v>29.725000000000001</v>
      </c>
      <c r="J8452">
        <v>0.19125</v>
      </c>
    </row>
    <row r="8453" spans="1:32" x14ac:dyDescent="0.25">
      <c r="A8453" t="s">
        <v>0</v>
      </c>
      <c r="B8453" s="1">
        <v>42818</v>
      </c>
      <c r="C8453" s="2">
        <v>0.58049100694444444</v>
      </c>
      <c r="D8453" s="2">
        <f t="shared" si="132"/>
        <v>42818.580491006942</v>
      </c>
      <c r="E8453" t="s">
        <v>214</v>
      </c>
      <c r="F8453" t="s">
        <v>67</v>
      </c>
      <c r="X8453">
        <v>0.1</v>
      </c>
      <c r="Y8453">
        <v>0.18</v>
      </c>
      <c r="Z8453">
        <v>0.10267900000000001</v>
      </c>
      <c r="AA8453">
        <v>1.4289999999999999E-3</v>
      </c>
      <c r="AB8453">
        <v>1.5699999999999999E-4</v>
      </c>
      <c r="AC8453">
        <v>-1.357496</v>
      </c>
      <c r="AD8453">
        <v>-1.357496</v>
      </c>
      <c r="AE8453">
        <v>-2714</v>
      </c>
      <c r="AF8453">
        <v>1</v>
      </c>
    </row>
    <row r="8454" spans="1:32" x14ac:dyDescent="0.25">
      <c r="A8454" t="s">
        <v>0</v>
      </c>
      <c r="B8454" s="1">
        <v>42818</v>
      </c>
      <c r="C8454" s="2">
        <v>0.58049100694444444</v>
      </c>
      <c r="D8454" s="2">
        <f t="shared" si="132"/>
        <v>42818.580491006942</v>
      </c>
      <c r="E8454" t="s">
        <v>214</v>
      </c>
      <c r="F8454" t="s">
        <v>58</v>
      </c>
      <c r="L8454" t="s">
        <v>409</v>
      </c>
      <c r="M8454">
        <v>31.14</v>
      </c>
      <c r="N8454">
        <v>31.762467000000001</v>
      </c>
      <c r="O8454">
        <v>8.9370000000000005E-2</v>
      </c>
      <c r="P8454">
        <v>0.18</v>
      </c>
      <c r="Q8454">
        <v>0.115</v>
      </c>
      <c r="R8454">
        <v>0.100409</v>
      </c>
      <c r="S8454">
        <v>1</v>
      </c>
    </row>
    <row r="8455" spans="1:32" x14ac:dyDescent="0.25">
      <c r="A8455" t="s">
        <v>0</v>
      </c>
      <c r="B8455" s="1">
        <v>42818</v>
      </c>
      <c r="C8455" s="2">
        <v>0.58050231481481485</v>
      </c>
      <c r="D8455" s="2">
        <f t="shared" si="132"/>
        <v>42818.580502314813</v>
      </c>
      <c r="E8455" t="s">
        <v>214</v>
      </c>
      <c r="F8455" t="s">
        <v>67</v>
      </c>
      <c r="X8455">
        <v>0.1</v>
      </c>
      <c r="Y8455">
        <v>0.13</v>
      </c>
      <c r="Z8455">
        <v>0.104299</v>
      </c>
      <c r="AA8455">
        <v>1.619E-3</v>
      </c>
      <c r="AB8455">
        <v>1.4999999999999999E-4</v>
      </c>
      <c r="AC8455">
        <v>-1.639178</v>
      </c>
      <c r="AD8455">
        <v>-1.639178</v>
      </c>
      <c r="AE8455">
        <v>-3278</v>
      </c>
      <c r="AF8455">
        <v>1</v>
      </c>
    </row>
    <row r="8456" spans="1:32" x14ac:dyDescent="0.25">
      <c r="A8456" t="s">
        <v>0</v>
      </c>
      <c r="B8456" s="1">
        <v>42818</v>
      </c>
      <c r="C8456" s="2">
        <v>0.58050231481481485</v>
      </c>
      <c r="D8456" s="2">
        <f t="shared" si="132"/>
        <v>42818.580502314813</v>
      </c>
      <c r="E8456" t="s">
        <v>214</v>
      </c>
      <c r="F8456" t="s">
        <v>58</v>
      </c>
      <c r="L8456" t="s">
        <v>410</v>
      </c>
      <c r="M8456">
        <v>31.01</v>
      </c>
      <c r="N8456">
        <v>31.622474</v>
      </c>
      <c r="O8456">
        <v>9.8884E-2</v>
      </c>
      <c r="P8456">
        <v>0.13</v>
      </c>
      <c r="Q8456">
        <v>0.155</v>
      </c>
      <c r="R8456">
        <v>0.10051499999999999</v>
      </c>
      <c r="S8456">
        <v>1</v>
      </c>
    </row>
    <row r="8457" spans="1:32" x14ac:dyDescent="0.25">
      <c r="A8457" t="s">
        <v>0</v>
      </c>
      <c r="B8457" s="1">
        <v>42818</v>
      </c>
      <c r="C8457" s="2">
        <v>0.58051362268518514</v>
      </c>
      <c r="D8457" s="2">
        <f t="shared" si="132"/>
        <v>42818.580513622685</v>
      </c>
      <c r="E8457" t="s">
        <v>214</v>
      </c>
      <c r="F8457" t="s">
        <v>67</v>
      </c>
      <c r="X8457">
        <v>0.1</v>
      </c>
      <c r="Y8457">
        <v>0.02</v>
      </c>
      <c r="Z8457">
        <v>0.104244</v>
      </c>
      <c r="AA8457">
        <v>-5.5000000000000002E-5</v>
      </c>
      <c r="AB8457">
        <v>1.44E-4</v>
      </c>
      <c r="AC8457">
        <v>-0.295653</v>
      </c>
      <c r="AD8457">
        <v>-0.295653</v>
      </c>
      <c r="AE8457">
        <v>-591</v>
      </c>
      <c r="AF8457">
        <v>1</v>
      </c>
    </row>
    <row r="8458" spans="1:32" x14ac:dyDescent="0.25">
      <c r="A8458" t="s">
        <v>0</v>
      </c>
      <c r="B8458" s="1">
        <v>42818</v>
      </c>
      <c r="C8458" s="2">
        <v>0.58051362268518514</v>
      </c>
      <c r="D8458" s="2">
        <f t="shared" si="132"/>
        <v>42818.580513622685</v>
      </c>
      <c r="E8458" t="s">
        <v>214</v>
      </c>
      <c r="F8458" t="s">
        <v>58</v>
      </c>
      <c r="L8458" t="s">
        <v>411</v>
      </c>
      <c r="M8458">
        <v>30.99</v>
      </c>
      <c r="N8458">
        <v>31.488689000000001</v>
      </c>
      <c r="O8458">
        <v>0.108186</v>
      </c>
      <c r="P8458">
        <v>0.02</v>
      </c>
      <c r="Q8458">
        <v>7.4999999999999997E-2</v>
      </c>
      <c r="R8458">
        <v>0.10085</v>
      </c>
      <c r="S8458">
        <v>1</v>
      </c>
    </row>
    <row r="8459" spans="1:32" x14ac:dyDescent="0.25">
      <c r="A8459" t="s">
        <v>0</v>
      </c>
      <c r="B8459" s="1">
        <v>42818</v>
      </c>
      <c r="C8459" s="2">
        <v>0.58052038194444444</v>
      </c>
      <c r="D8459" s="2">
        <f t="shared" si="132"/>
        <v>42818.580520381947</v>
      </c>
      <c r="E8459" t="s">
        <v>214</v>
      </c>
      <c r="F8459" t="s">
        <v>376</v>
      </c>
      <c r="G8459">
        <v>30.99</v>
      </c>
      <c r="H8459">
        <v>110.246709</v>
      </c>
      <c r="I8459">
        <v>29.725000000000001</v>
      </c>
      <c r="J8459">
        <v>0.17624999999999999</v>
      </c>
    </row>
    <row r="8460" spans="1:32" x14ac:dyDescent="0.25">
      <c r="A8460" t="s">
        <v>0</v>
      </c>
      <c r="B8460" s="1">
        <v>42818</v>
      </c>
      <c r="C8460" s="2">
        <v>0.58052503472222228</v>
      </c>
      <c r="D8460" s="2">
        <f t="shared" si="132"/>
        <v>42818.580525034726</v>
      </c>
      <c r="E8460" t="s">
        <v>214</v>
      </c>
      <c r="F8460" t="s">
        <v>67</v>
      </c>
      <c r="X8460">
        <v>0.1</v>
      </c>
      <c r="Y8460">
        <v>0.01</v>
      </c>
      <c r="Z8460">
        <v>0.102654</v>
      </c>
      <c r="AA8460">
        <v>-1.5900000000000001E-3</v>
      </c>
      <c r="AB8460">
        <v>1.3899999999999999E-4</v>
      </c>
      <c r="AC8460">
        <v>1.059625</v>
      </c>
      <c r="AD8460">
        <v>1.059625</v>
      </c>
      <c r="AE8460">
        <v>2119</v>
      </c>
      <c r="AF8460">
        <v>1</v>
      </c>
    </row>
    <row r="8461" spans="1:32" x14ac:dyDescent="0.25">
      <c r="A8461" t="s">
        <v>0</v>
      </c>
      <c r="B8461" s="1">
        <v>42818</v>
      </c>
      <c r="C8461" s="2">
        <v>0.58052503472222228</v>
      </c>
      <c r="D8461" s="2">
        <f t="shared" si="132"/>
        <v>42818.580525034726</v>
      </c>
      <c r="E8461" t="s">
        <v>214</v>
      </c>
      <c r="F8461" t="s">
        <v>58</v>
      </c>
      <c r="L8461" t="s">
        <v>412</v>
      </c>
      <c r="M8461">
        <v>30.98</v>
      </c>
      <c r="N8461">
        <v>31.374248000000001</v>
      </c>
      <c r="O8461">
        <v>0.112453</v>
      </c>
      <c r="P8461">
        <v>0.01</v>
      </c>
      <c r="Q8461">
        <v>1.4999999999999999E-2</v>
      </c>
      <c r="R8461">
        <v>0.10134600000000001</v>
      </c>
      <c r="S8461">
        <v>1</v>
      </c>
    </row>
    <row r="8462" spans="1:32" x14ac:dyDescent="0.25">
      <c r="A8462" t="s">
        <v>0</v>
      </c>
      <c r="B8462" s="1">
        <v>42818</v>
      </c>
      <c r="C8462" s="2">
        <v>0.5805362268518518</v>
      </c>
      <c r="D8462" s="2">
        <f t="shared" si="132"/>
        <v>42818.580536226851</v>
      </c>
      <c r="E8462" t="s">
        <v>214</v>
      </c>
      <c r="F8462" t="s">
        <v>67</v>
      </c>
      <c r="X8462">
        <v>0.1</v>
      </c>
      <c r="Y8462">
        <v>0.12</v>
      </c>
      <c r="Z8462">
        <v>0.101635</v>
      </c>
      <c r="AA8462">
        <v>-1.0189999999999999E-3</v>
      </c>
      <c r="AB8462">
        <v>1.37E-4</v>
      </c>
      <c r="AC8462">
        <v>0.68428900000000004</v>
      </c>
      <c r="AD8462">
        <v>0.68428900000000004</v>
      </c>
      <c r="AE8462">
        <v>1368</v>
      </c>
      <c r="AF8462">
        <v>1</v>
      </c>
    </row>
    <row r="8463" spans="1:32" x14ac:dyDescent="0.25">
      <c r="A8463" t="s">
        <v>0</v>
      </c>
      <c r="B8463" s="1">
        <v>42818</v>
      </c>
      <c r="C8463" s="2">
        <v>0.5805362268518518</v>
      </c>
      <c r="D8463" s="2">
        <f t="shared" si="132"/>
        <v>42818.580536226851</v>
      </c>
      <c r="E8463" t="s">
        <v>214</v>
      </c>
      <c r="F8463" t="s">
        <v>58</v>
      </c>
      <c r="L8463" t="s">
        <v>413</v>
      </c>
      <c r="M8463">
        <v>30.86</v>
      </c>
      <c r="N8463">
        <v>31.268554000000002</v>
      </c>
      <c r="O8463">
        <v>0.11275499999999999</v>
      </c>
      <c r="P8463">
        <v>0.12</v>
      </c>
      <c r="Q8463">
        <v>6.5000000000000002E-2</v>
      </c>
      <c r="R8463">
        <v>0.101928</v>
      </c>
      <c r="S8463">
        <v>1</v>
      </c>
    </row>
    <row r="8464" spans="1:32" x14ac:dyDescent="0.25">
      <c r="A8464" t="s">
        <v>0</v>
      </c>
      <c r="B8464" s="1">
        <v>42818</v>
      </c>
      <c r="C8464" s="2">
        <v>0.58054778935185192</v>
      </c>
      <c r="D8464" s="2">
        <f t="shared" si="132"/>
        <v>42818.580547789352</v>
      </c>
      <c r="E8464" t="s">
        <v>214</v>
      </c>
      <c r="F8464" t="s">
        <v>67</v>
      </c>
      <c r="X8464">
        <v>0.1</v>
      </c>
      <c r="Y8464">
        <v>0.16</v>
      </c>
      <c r="Z8464">
        <v>0.101757</v>
      </c>
      <c r="AA8464">
        <v>1.22E-4</v>
      </c>
      <c r="AB8464">
        <v>1.34E-4</v>
      </c>
      <c r="AC8464">
        <v>-0.23785700000000001</v>
      </c>
      <c r="AD8464">
        <v>-0.23785700000000001</v>
      </c>
      <c r="AE8464">
        <v>-475</v>
      </c>
      <c r="AF8464">
        <v>1</v>
      </c>
    </row>
    <row r="8465" spans="1:32" x14ac:dyDescent="0.25">
      <c r="A8465" t="s">
        <v>0</v>
      </c>
      <c r="B8465" s="1">
        <v>42818</v>
      </c>
      <c r="C8465" s="2">
        <v>0.58054778935185192</v>
      </c>
      <c r="D8465" s="2">
        <f t="shared" si="132"/>
        <v>42818.580547789352</v>
      </c>
      <c r="E8465" t="s">
        <v>214</v>
      </c>
      <c r="F8465" t="s">
        <v>58</v>
      </c>
      <c r="L8465" t="s">
        <v>414</v>
      </c>
      <c r="M8465">
        <v>30.7</v>
      </c>
      <c r="N8465">
        <v>31.163817000000002</v>
      </c>
      <c r="O8465">
        <v>0.112646</v>
      </c>
      <c r="P8465">
        <v>0.16</v>
      </c>
      <c r="Q8465">
        <v>0.14000000000000001</v>
      </c>
      <c r="R8465">
        <v>0.102508</v>
      </c>
      <c r="S8465">
        <v>1</v>
      </c>
    </row>
    <row r="8466" spans="1:32" x14ac:dyDescent="0.25">
      <c r="A8466" t="s">
        <v>0</v>
      </c>
      <c r="B8466" s="1">
        <v>42818</v>
      </c>
      <c r="C8466" s="2">
        <v>0.58055343749999999</v>
      </c>
      <c r="D8466" s="2">
        <f t="shared" si="132"/>
        <v>42818.580553437503</v>
      </c>
      <c r="E8466" t="s">
        <v>214</v>
      </c>
      <c r="F8466" t="s">
        <v>376</v>
      </c>
      <c r="G8466">
        <v>30.7</v>
      </c>
      <c r="H8466">
        <v>110.241591</v>
      </c>
      <c r="I8466">
        <v>29.7</v>
      </c>
      <c r="J8466">
        <v>0.22750000000000001</v>
      </c>
    </row>
    <row r="8467" spans="1:32" x14ac:dyDescent="0.25">
      <c r="A8467" t="s">
        <v>0</v>
      </c>
      <c r="B8467" s="1">
        <v>42818</v>
      </c>
      <c r="C8467" s="2">
        <v>0.58055883101851846</v>
      </c>
      <c r="D8467" s="2">
        <f t="shared" si="132"/>
        <v>42818.580558831018</v>
      </c>
      <c r="E8467" t="s">
        <v>214</v>
      </c>
      <c r="F8467" t="s">
        <v>67</v>
      </c>
      <c r="X8467">
        <v>0.1</v>
      </c>
      <c r="Y8467">
        <v>7.0000000000000007E-2</v>
      </c>
      <c r="Z8467">
        <v>0.101336</v>
      </c>
      <c r="AA8467">
        <v>-4.2099999999999999E-4</v>
      </c>
      <c r="AB8467">
        <v>1.3200000000000001E-4</v>
      </c>
      <c r="AC8467">
        <v>0.22985900000000001</v>
      </c>
      <c r="AD8467">
        <v>0.22985900000000001</v>
      </c>
      <c r="AE8467">
        <v>459</v>
      </c>
      <c r="AF8467">
        <v>1</v>
      </c>
    </row>
    <row r="8468" spans="1:32" x14ac:dyDescent="0.25">
      <c r="A8468" t="s">
        <v>0</v>
      </c>
      <c r="B8468" s="1">
        <v>42818</v>
      </c>
      <c r="C8468" s="2">
        <v>0.58055883101851846</v>
      </c>
      <c r="D8468" s="2">
        <f t="shared" si="132"/>
        <v>42818.580558831018</v>
      </c>
      <c r="E8468" t="s">
        <v>214</v>
      </c>
      <c r="F8468" t="s">
        <v>58</v>
      </c>
      <c r="L8468" t="s">
        <v>415</v>
      </c>
      <c r="M8468">
        <v>30.63</v>
      </c>
      <c r="N8468">
        <v>31.070596999999999</v>
      </c>
      <c r="O8468">
        <v>0.11249099999999999</v>
      </c>
      <c r="P8468">
        <v>7.0000000000000007E-2</v>
      </c>
      <c r="Q8468">
        <v>0.115</v>
      </c>
      <c r="R8468">
        <v>0.102987</v>
      </c>
      <c r="S8468">
        <v>1</v>
      </c>
    </row>
    <row r="8469" spans="1:32" x14ac:dyDescent="0.25">
      <c r="A8469" t="s">
        <v>0</v>
      </c>
      <c r="B8469" s="1">
        <v>42818</v>
      </c>
      <c r="C8469" s="2">
        <v>0.58057017361111118</v>
      </c>
      <c r="D8469" s="2">
        <f t="shared" si="132"/>
        <v>42818.58057017361</v>
      </c>
      <c r="E8469" t="s">
        <v>214</v>
      </c>
      <c r="F8469" t="s">
        <v>67</v>
      </c>
      <c r="X8469">
        <v>0.1</v>
      </c>
      <c r="Y8469">
        <v>0.01</v>
      </c>
      <c r="Z8469">
        <v>9.9493999999999999E-2</v>
      </c>
      <c r="AA8469">
        <v>-1.8420000000000001E-3</v>
      </c>
      <c r="AB8469">
        <v>1.3300000000000001E-4</v>
      </c>
      <c r="AC8469">
        <v>1.5143850000000001</v>
      </c>
      <c r="AD8469">
        <v>1.5143850000000001</v>
      </c>
      <c r="AE8469">
        <v>3028</v>
      </c>
      <c r="AF8469">
        <v>1</v>
      </c>
    </row>
    <row r="8470" spans="1:32" x14ac:dyDescent="0.25">
      <c r="A8470" t="s">
        <v>0</v>
      </c>
      <c r="B8470" s="1">
        <v>42818</v>
      </c>
      <c r="C8470" s="2">
        <v>0.58057017361111118</v>
      </c>
      <c r="D8470" s="2">
        <f t="shared" si="132"/>
        <v>42818.58057017361</v>
      </c>
      <c r="E8470" t="s">
        <v>214</v>
      </c>
      <c r="F8470" t="s">
        <v>58</v>
      </c>
      <c r="L8470" t="s">
        <v>416</v>
      </c>
      <c r="M8470">
        <v>30.62</v>
      </c>
      <c r="N8470">
        <v>30.995545</v>
      </c>
      <c r="O8470">
        <v>0.10977199999999999</v>
      </c>
      <c r="P8470">
        <v>0.01</v>
      </c>
      <c r="Q8470">
        <v>0.04</v>
      </c>
      <c r="R8470">
        <v>0.103215</v>
      </c>
      <c r="S8470">
        <v>1</v>
      </c>
    </row>
    <row r="8471" spans="1:32" x14ac:dyDescent="0.25">
      <c r="A8471" t="s">
        <v>0</v>
      </c>
      <c r="B8471" s="1">
        <v>42818</v>
      </c>
      <c r="C8471" s="2">
        <v>0.58058185185185185</v>
      </c>
      <c r="D8471" s="2">
        <f t="shared" si="132"/>
        <v>42818.580581851849</v>
      </c>
      <c r="E8471" t="s">
        <v>214</v>
      </c>
      <c r="F8471" t="s">
        <v>67</v>
      </c>
      <c r="X8471">
        <v>0.1</v>
      </c>
      <c r="Y8471">
        <v>0.11</v>
      </c>
      <c r="Z8471">
        <v>9.8155999999999993E-2</v>
      </c>
      <c r="AA8471">
        <v>-1.338E-3</v>
      </c>
      <c r="AB8471">
        <v>1.35E-4</v>
      </c>
      <c r="AC8471">
        <v>1.2178640000000001</v>
      </c>
      <c r="AD8471">
        <v>1.2178640000000001</v>
      </c>
      <c r="AE8471">
        <v>2435</v>
      </c>
      <c r="AF8471">
        <v>1</v>
      </c>
    </row>
    <row r="8472" spans="1:32" x14ac:dyDescent="0.25">
      <c r="A8472" t="s">
        <v>0</v>
      </c>
      <c r="B8472" s="1">
        <v>42818</v>
      </c>
      <c r="C8472" s="2">
        <v>0.58058185185185185</v>
      </c>
      <c r="D8472" s="2">
        <f t="shared" si="132"/>
        <v>42818.580581851849</v>
      </c>
      <c r="E8472" t="s">
        <v>214</v>
      </c>
      <c r="F8472" t="s">
        <v>58</v>
      </c>
      <c r="L8472" t="s">
        <v>417</v>
      </c>
      <c r="M8472">
        <v>30.51</v>
      </c>
      <c r="N8472">
        <v>30.923442999999999</v>
      </c>
      <c r="O8472">
        <v>0.10377699999999999</v>
      </c>
      <c r="P8472">
        <v>0.11</v>
      </c>
      <c r="Q8472">
        <v>0.06</v>
      </c>
      <c r="R8472">
        <v>0.10313</v>
      </c>
      <c r="S8472">
        <v>1</v>
      </c>
    </row>
    <row r="8473" spans="1:32" x14ac:dyDescent="0.25">
      <c r="A8473" t="s">
        <v>0</v>
      </c>
      <c r="B8473" s="1">
        <v>42818</v>
      </c>
      <c r="C8473" s="2">
        <v>0.58058874999999999</v>
      </c>
      <c r="D8473" s="2">
        <f t="shared" si="132"/>
        <v>42818.580588750003</v>
      </c>
      <c r="E8473" t="s">
        <v>214</v>
      </c>
      <c r="F8473" t="s">
        <v>383</v>
      </c>
      <c r="G8473">
        <v>30.51</v>
      </c>
      <c r="H8473">
        <v>110.24149</v>
      </c>
      <c r="I8473">
        <v>29.725000000000001</v>
      </c>
      <c r="J8473">
        <v>0.18625</v>
      </c>
    </row>
    <row r="8474" spans="1:32" x14ac:dyDescent="0.25">
      <c r="A8474" t="s">
        <v>0</v>
      </c>
      <c r="B8474" s="1">
        <v>42818</v>
      </c>
      <c r="C8474" s="2">
        <v>0.58059277777777785</v>
      </c>
      <c r="D8474" s="2">
        <f t="shared" si="132"/>
        <v>42818.580592777776</v>
      </c>
      <c r="E8474" t="s">
        <v>214</v>
      </c>
      <c r="F8474" t="s">
        <v>67</v>
      </c>
      <c r="X8474">
        <v>0.1</v>
      </c>
      <c r="Y8474">
        <v>0.2</v>
      </c>
      <c r="Z8474">
        <v>9.8728999999999997E-2</v>
      </c>
      <c r="AA8474">
        <v>5.7300000000000005E-4</v>
      </c>
      <c r="AB8474">
        <v>1.3799999999999999E-4</v>
      </c>
      <c r="AC8474">
        <v>-0.35662199999999999</v>
      </c>
      <c r="AD8474">
        <v>-0.35662199999999999</v>
      </c>
      <c r="AE8474">
        <v>-713</v>
      </c>
      <c r="AF8474">
        <v>1</v>
      </c>
    </row>
    <row r="8475" spans="1:32" x14ac:dyDescent="0.25">
      <c r="A8475" t="s">
        <v>0</v>
      </c>
      <c r="B8475" s="1">
        <v>42818</v>
      </c>
      <c r="C8475" s="2">
        <v>0.58059277777777785</v>
      </c>
      <c r="D8475" s="2">
        <f t="shared" si="132"/>
        <v>42818.580592777776</v>
      </c>
      <c r="E8475" t="s">
        <v>214</v>
      </c>
      <c r="F8475" t="s">
        <v>58</v>
      </c>
      <c r="L8475" t="s">
        <v>418</v>
      </c>
      <c r="M8475">
        <v>30.31</v>
      </c>
      <c r="N8475">
        <v>30.837686000000001</v>
      </c>
      <c r="O8475">
        <v>9.7067000000000001E-2</v>
      </c>
      <c r="P8475">
        <v>0.2</v>
      </c>
      <c r="Q8475">
        <v>0.155</v>
      </c>
      <c r="R8475">
        <v>0.102828</v>
      </c>
      <c r="S8475">
        <v>1</v>
      </c>
    </row>
    <row r="8476" spans="1:32" x14ac:dyDescent="0.25">
      <c r="A8476" t="s">
        <v>0</v>
      </c>
      <c r="B8476" s="1">
        <v>42818</v>
      </c>
      <c r="C8476" s="2">
        <v>0.58060407407407411</v>
      </c>
      <c r="D8476" s="2">
        <f t="shared" si="132"/>
        <v>42818.580604074072</v>
      </c>
      <c r="E8476" t="s">
        <v>214</v>
      </c>
      <c r="F8476" t="s">
        <v>67</v>
      </c>
      <c r="X8476">
        <v>0.1</v>
      </c>
      <c r="Y8476">
        <v>0.1</v>
      </c>
      <c r="Z8476">
        <v>9.9220000000000003E-2</v>
      </c>
      <c r="AA8476">
        <v>4.9100000000000001E-4</v>
      </c>
      <c r="AB8476">
        <v>1.3899999999999999E-4</v>
      </c>
      <c r="AC8476">
        <v>-0.32986100000000002</v>
      </c>
      <c r="AD8476">
        <v>-0.32986100000000002</v>
      </c>
      <c r="AE8476">
        <v>-659</v>
      </c>
      <c r="AF8476">
        <v>1</v>
      </c>
    </row>
    <row r="8477" spans="1:32" x14ac:dyDescent="0.25">
      <c r="A8477" t="s">
        <v>0</v>
      </c>
      <c r="B8477" s="1">
        <v>42818</v>
      </c>
      <c r="C8477" s="2">
        <v>0.58060407407407411</v>
      </c>
      <c r="D8477" s="2">
        <f t="shared" si="132"/>
        <v>42818.580604074072</v>
      </c>
      <c r="E8477" t="s">
        <v>214</v>
      </c>
      <c r="F8477" t="s">
        <v>58</v>
      </c>
      <c r="L8477" t="s">
        <v>419</v>
      </c>
      <c r="M8477">
        <v>30.21</v>
      </c>
      <c r="N8477">
        <v>30.743939000000001</v>
      </c>
      <c r="O8477">
        <v>9.2113E-2</v>
      </c>
      <c r="P8477">
        <v>0.1</v>
      </c>
      <c r="Q8477">
        <v>0.15</v>
      </c>
      <c r="R8477">
        <v>0.102436</v>
      </c>
      <c r="S8477">
        <v>1</v>
      </c>
    </row>
    <row r="8478" spans="1:32" x14ac:dyDescent="0.25">
      <c r="A8478" t="s">
        <v>0</v>
      </c>
      <c r="B8478" s="1">
        <v>42818</v>
      </c>
      <c r="C8478" s="2">
        <v>0.58061538194444451</v>
      </c>
      <c r="D8478" s="2">
        <f t="shared" si="132"/>
        <v>42818.580615381943</v>
      </c>
      <c r="E8478" t="s">
        <v>214</v>
      </c>
      <c r="F8478" t="s">
        <v>67</v>
      </c>
      <c r="X8478">
        <v>0.1</v>
      </c>
      <c r="Y8478">
        <v>0.02</v>
      </c>
      <c r="Z8478">
        <v>9.8322999999999994E-2</v>
      </c>
      <c r="AA8478">
        <v>-8.9700000000000001E-4</v>
      </c>
      <c r="AB8478">
        <v>1.4100000000000001E-4</v>
      </c>
      <c r="AC8478">
        <v>0.85158199999999995</v>
      </c>
      <c r="AD8478">
        <v>0.85158199999999995</v>
      </c>
      <c r="AE8478">
        <v>1703</v>
      </c>
      <c r="AF8478">
        <v>1</v>
      </c>
    </row>
    <row r="8479" spans="1:32" x14ac:dyDescent="0.25">
      <c r="A8479" t="s">
        <v>0</v>
      </c>
      <c r="B8479" s="1">
        <v>42818</v>
      </c>
      <c r="C8479" s="2">
        <v>0.58061538194444451</v>
      </c>
      <c r="D8479" s="2">
        <f t="shared" si="132"/>
        <v>42818.580615381943</v>
      </c>
      <c r="E8479" t="s">
        <v>214</v>
      </c>
      <c r="F8479" t="s">
        <v>58</v>
      </c>
      <c r="L8479" t="s">
        <v>420</v>
      </c>
      <c r="M8479">
        <v>30.19</v>
      </c>
      <c r="N8479">
        <v>30.655743000000001</v>
      </c>
      <c r="O8479">
        <v>8.8867000000000002E-2</v>
      </c>
      <c r="P8479">
        <v>0.02</v>
      </c>
      <c r="Q8479">
        <v>0.06</v>
      </c>
      <c r="R8479">
        <v>0.102032</v>
      </c>
      <c r="S8479">
        <v>1</v>
      </c>
    </row>
    <row r="8480" spans="1:32" x14ac:dyDescent="0.25">
      <c r="A8480" t="s">
        <v>0</v>
      </c>
      <c r="B8480" s="1">
        <v>42818</v>
      </c>
      <c r="C8480" s="2">
        <v>0.58062516203703707</v>
      </c>
      <c r="D8480" s="2">
        <f t="shared" si="132"/>
        <v>42818.580625162038</v>
      </c>
      <c r="E8480" t="s">
        <v>214</v>
      </c>
      <c r="F8480" t="s">
        <v>383</v>
      </c>
      <c r="G8480">
        <v>30.19</v>
      </c>
      <c r="H8480">
        <v>110.251614</v>
      </c>
      <c r="I8480">
        <v>29.725000000000001</v>
      </c>
      <c r="J8480">
        <v>0.16125</v>
      </c>
    </row>
    <row r="8481" spans="1:32" x14ac:dyDescent="0.25">
      <c r="A8481" t="s">
        <v>0</v>
      </c>
      <c r="B8481" s="1">
        <v>42818</v>
      </c>
      <c r="C8481" s="2">
        <v>0.58062755787037035</v>
      </c>
      <c r="D8481" s="2">
        <f t="shared" si="132"/>
        <v>42818.580627557873</v>
      </c>
      <c r="E8481" t="s">
        <v>214</v>
      </c>
      <c r="F8481" t="s">
        <v>67</v>
      </c>
      <c r="X8481">
        <v>0.1</v>
      </c>
      <c r="Y8481">
        <v>0.16</v>
      </c>
      <c r="Z8481">
        <v>9.8599000000000006E-2</v>
      </c>
      <c r="AA8481">
        <v>2.7599999999999999E-4</v>
      </c>
      <c r="AB8481">
        <v>1.44E-4</v>
      </c>
      <c r="AC8481">
        <v>-0.108733</v>
      </c>
      <c r="AD8481">
        <v>-0.108733</v>
      </c>
      <c r="AE8481">
        <v>-217</v>
      </c>
      <c r="AF8481">
        <v>1</v>
      </c>
    </row>
    <row r="8482" spans="1:32" x14ac:dyDescent="0.25">
      <c r="A8482" t="s">
        <v>0</v>
      </c>
      <c r="B8482" s="1">
        <v>42818</v>
      </c>
      <c r="C8482" s="2">
        <v>0.58062755787037035</v>
      </c>
      <c r="D8482" s="2">
        <f t="shared" si="132"/>
        <v>42818.580627557873</v>
      </c>
      <c r="E8482" t="s">
        <v>214</v>
      </c>
      <c r="F8482" t="s">
        <v>58</v>
      </c>
      <c r="L8482" t="s">
        <v>421</v>
      </c>
      <c r="M8482">
        <v>30.03</v>
      </c>
      <c r="N8482">
        <v>30.568214999999999</v>
      </c>
      <c r="O8482">
        <v>8.6621000000000004E-2</v>
      </c>
      <c r="P8482">
        <v>0.16</v>
      </c>
      <c r="Q8482">
        <v>0.09</v>
      </c>
      <c r="R8482">
        <v>0.101768</v>
      </c>
      <c r="S8482">
        <v>1</v>
      </c>
    </row>
    <row r="8483" spans="1:32" x14ac:dyDescent="0.25">
      <c r="A8483" t="s">
        <v>0</v>
      </c>
      <c r="B8483" s="1">
        <v>42818</v>
      </c>
      <c r="C8483" s="2">
        <v>0.5806379976851852</v>
      </c>
      <c r="D8483" s="2">
        <f t="shared" si="132"/>
        <v>42818.580637997686</v>
      </c>
      <c r="E8483" t="s">
        <v>214</v>
      </c>
      <c r="F8483" t="s">
        <v>67</v>
      </c>
      <c r="X8483">
        <v>0.1</v>
      </c>
      <c r="Y8483">
        <v>0.2</v>
      </c>
      <c r="Z8483">
        <v>0.10048799999999999</v>
      </c>
      <c r="AA8483">
        <v>1.8890000000000001E-3</v>
      </c>
      <c r="AB8483">
        <v>1.4300000000000001E-4</v>
      </c>
      <c r="AC8483">
        <v>-1.5498289999999999</v>
      </c>
      <c r="AD8483">
        <v>-1.5498289999999999</v>
      </c>
      <c r="AE8483">
        <v>-3099</v>
      </c>
      <c r="AF8483">
        <v>1</v>
      </c>
    </row>
    <row r="8484" spans="1:32" x14ac:dyDescent="0.25">
      <c r="A8484" t="s">
        <v>0</v>
      </c>
      <c r="B8484" s="1">
        <v>42818</v>
      </c>
      <c r="C8484" s="2">
        <v>0.5806379976851852</v>
      </c>
      <c r="D8484" s="2">
        <f t="shared" si="132"/>
        <v>42818.580637997686</v>
      </c>
      <c r="E8484" t="s">
        <v>214</v>
      </c>
      <c r="F8484" t="s">
        <v>58</v>
      </c>
      <c r="L8484" t="s">
        <v>422</v>
      </c>
      <c r="M8484">
        <v>29.83</v>
      </c>
      <c r="N8484">
        <v>30.466732</v>
      </c>
      <c r="O8484">
        <v>8.6219000000000004E-2</v>
      </c>
      <c r="P8484">
        <v>0.2</v>
      </c>
      <c r="Q8484">
        <v>0.18</v>
      </c>
      <c r="R8484">
        <v>0.10176</v>
      </c>
      <c r="S8484">
        <v>1</v>
      </c>
    </row>
    <row r="8485" spans="1:32" x14ac:dyDescent="0.25">
      <c r="A8485" t="s">
        <v>0</v>
      </c>
      <c r="B8485" s="1">
        <v>42818</v>
      </c>
      <c r="C8485" s="2">
        <v>0.58064942129629626</v>
      </c>
      <c r="D8485" s="2">
        <f t="shared" si="132"/>
        <v>42818.580649421296</v>
      </c>
      <c r="E8485" t="s">
        <v>214</v>
      </c>
      <c r="F8485" t="s">
        <v>67</v>
      </c>
      <c r="X8485">
        <v>0.1</v>
      </c>
      <c r="Y8485">
        <v>0.05</v>
      </c>
      <c r="Z8485">
        <v>0.10120800000000001</v>
      </c>
      <c r="AA8485">
        <v>7.2000000000000005E-4</v>
      </c>
      <c r="AB8485">
        <v>1.4100000000000001E-4</v>
      </c>
      <c r="AC8485">
        <v>-0.67286100000000004</v>
      </c>
      <c r="AD8485">
        <v>-0.67286100000000004</v>
      </c>
      <c r="AE8485">
        <v>-1345</v>
      </c>
      <c r="AF8485">
        <v>1</v>
      </c>
    </row>
    <row r="8486" spans="1:32" x14ac:dyDescent="0.25">
      <c r="A8486" t="s">
        <v>0</v>
      </c>
      <c r="B8486" s="1">
        <v>42818</v>
      </c>
      <c r="C8486" s="2">
        <v>0.58064942129629626</v>
      </c>
      <c r="D8486" s="2">
        <f t="shared" si="132"/>
        <v>42818.580649421296</v>
      </c>
      <c r="E8486" t="s">
        <v>214</v>
      </c>
      <c r="F8486" t="s">
        <v>58</v>
      </c>
      <c r="L8486" t="s">
        <v>423</v>
      </c>
      <c r="M8486">
        <v>29.78</v>
      </c>
      <c r="N8486">
        <v>30.353368</v>
      </c>
      <c r="O8486">
        <v>8.8711999999999999E-2</v>
      </c>
      <c r="P8486">
        <v>0.05</v>
      </c>
      <c r="Q8486">
        <v>0.125</v>
      </c>
      <c r="R8486">
        <v>0.101956</v>
      </c>
      <c r="S8486">
        <v>1</v>
      </c>
    </row>
    <row r="8487" spans="1:32" x14ac:dyDescent="0.25">
      <c r="A8487" t="s">
        <v>0</v>
      </c>
      <c r="B8487" s="1">
        <v>42818</v>
      </c>
      <c r="C8487" s="2">
        <v>0.58066055555555562</v>
      </c>
      <c r="D8487" s="2">
        <f t="shared" si="132"/>
        <v>42818.580660555555</v>
      </c>
      <c r="E8487" t="s">
        <v>214</v>
      </c>
      <c r="F8487" t="s">
        <v>376</v>
      </c>
      <c r="G8487">
        <v>29.78</v>
      </c>
      <c r="H8487">
        <v>110.254363</v>
      </c>
      <c r="I8487">
        <v>29.725000000000001</v>
      </c>
      <c r="J8487">
        <v>0.16125</v>
      </c>
    </row>
    <row r="8488" spans="1:32" x14ac:dyDescent="0.25">
      <c r="A8488" t="s">
        <v>0</v>
      </c>
      <c r="B8488" s="1">
        <v>42818</v>
      </c>
      <c r="C8488" s="2">
        <v>0.58068627314814814</v>
      </c>
      <c r="D8488" s="2">
        <f t="shared" si="132"/>
        <v>42818.580686273148</v>
      </c>
      <c r="E8488" t="s">
        <v>214</v>
      </c>
      <c r="F8488" t="s">
        <v>76</v>
      </c>
    </row>
    <row r="8489" spans="1:32" x14ac:dyDescent="0.25">
      <c r="A8489" t="s">
        <v>0</v>
      </c>
      <c r="B8489" s="1">
        <v>42818</v>
      </c>
      <c r="C8489" s="2">
        <v>0.58068631944444438</v>
      </c>
      <c r="D8489" s="2">
        <f t="shared" si="132"/>
        <v>42818.580686319445</v>
      </c>
      <c r="E8489" t="s">
        <v>214</v>
      </c>
      <c r="F8489" t="s">
        <v>77</v>
      </c>
    </row>
    <row r="8490" spans="1:32" x14ac:dyDescent="0.25">
      <c r="A8490" t="s">
        <v>0</v>
      </c>
      <c r="B8490" s="1">
        <v>42818</v>
      </c>
      <c r="C8490" s="2">
        <v>0.58068746527777781</v>
      </c>
      <c r="D8490" s="2">
        <f t="shared" si="132"/>
        <v>42818.580687465277</v>
      </c>
      <c r="E8490" t="s">
        <v>214</v>
      </c>
      <c r="F8490" t="s">
        <v>78</v>
      </c>
    </row>
    <row r="8491" spans="1:32" x14ac:dyDescent="0.25">
      <c r="A8491" t="s">
        <v>0</v>
      </c>
      <c r="B8491" s="1">
        <v>42818</v>
      </c>
      <c r="C8491" s="2">
        <v>0.58069442129629623</v>
      </c>
      <c r="D8491" s="2">
        <f t="shared" si="132"/>
        <v>42818.580694421296</v>
      </c>
      <c r="E8491" t="s">
        <v>214</v>
      </c>
      <c r="F8491" t="s">
        <v>79</v>
      </c>
    </row>
    <row r="8492" spans="1:32" x14ac:dyDescent="0.25">
      <c r="A8492" t="s">
        <v>0</v>
      </c>
      <c r="B8492" s="1">
        <v>42818</v>
      </c>
      <c r="C8492" s="2">
        <v>0.58066166666666663</v>
      </c>
      <c r="D8492" s="2">
        <f t="shared" si="132"/>
        <v>42818.580661666667</v>
      </c>
      <c r="E8492" t="s">
        <v>214</v>
      </c>
      <c r="F8492" t="s">
        <v>67</v>
      </c>
      <c r="X8492">
        <v>0.1</v>
      </c>
      <c r="Y8492">
        <v>0.01</v>
      </c>
      <c r="Z8492">
        <v>0.100304</v>
      </c>
      <c r="AA8492">
        <v>-9.0499999999999999E-4</v>
      </c>
      <c r="AB8492">
        <v>1.3999999999999999E-4</v>
      </c>
      <c r="AC8492">
        <v>0.69961899999999999</v>
      </c>
      <c r="AD8492">
        <v>0.69961899999999999</v>
      </c>
      <c r="AE8492">
        <v>1399</v>
      </c>
      <c r="AF8492">
        <v>1</v>
      </c>
    </row>
    <row r="8493" spans="1:32" x14ac:dyDescent="0.25">
      <c r="A8493" t="s">
        <v>0</v>
      </c>
      <c r="B8493" s="1">
        <v>42818</v>
      </c>
      <c r="C8493" s="2">
        <v>0.58066166666666663</v>
      </c>
      <c r="D8493" s="2">
        <f t="shared" si="132"/>
        <v>42818.580661666667</v>
      </c>
      <c r="E8493" t="s">
        <v>214</v>
      </c>
      <c r="F8493" t="s">
        <v>58</v>
      </c>
      <c r="L8493" t="s">
        <v>424</v>
      </c>
      <c r="M8493">
        <v>29.77</v>
      </c>
      <c r="N8493">
        <v>30.241398</v>
      </c>
      <c r="O8493">
        <v>9.3279000000000001E-2</v>
      </c>
      <c r="P8493">
        <v>0.01</v>
      </c>
      <c r="Q8493">
        <v>0.03</v>
      </c>
      <c r="R8493">
        <v>0.102202</v>
      </c>
      <c r="S8493">
        <v>1</v>
      </c>
    </row>
    <row r="8494" spans="1:32" x14ac:dyDescent="0.25">
      <c r="A8494" t="s">
        <v>0</v>
      </c>
      <c r="B8494" s="1">
        <v>42818</v>
      </c>
      <c r="C8494" s="2">
        <v>0.58067189814814812</v>
      </c>
      <c r="D8494" s="2">
        <f t="shared" si="132"/>
        <v>42818.580671898148</v>
      </c>
      <c r="E8494" t="s">
        <v>214</v>
      </c>
      <c r="F8494" t="s">
        <v>67</v>
      </c>
      <c r="X8494">
        <v>0.1</v>
      </c>
      <c r="Y8494">
        <v>0.19</v>
      </c>
      <c r="Z8494">
        <v>0.101033</v>
      </c>
      <c r="AA8494">
        <v>7.2900000000000005E-4</v>
      </c>
      <c r="AB8494">
        <v>1.3899999999999999E-4</v>
      </c>
      <c r="AC8494">
        <v>-0.665551</v>
      </c>
      <c r="AD8494">
        <v>-0.665551</v>
      </c>
      <c r="AE8494">
        <v>-1331</v>
      </c>
      <c r="AF8494">
        <v>1</v>
      </c>
    </row>
    <row r="8495" spans="1:32" x14ac:dyDescent="0.25">
      <c r="A8495" t="s">
        <v>0</v>
      </c>
      <c r="B8495" s="1">
        <v>42818</v>
      </c>
      <c r="C8495" s="2">
        <v>0.58067189814814812</v>
      </c>
      <c r="D8495" s="2">
        <f t="shared" si="132"/>
        <v>42818.580671898148</v>
      </c>
      <c r="E8495" t="s">
        <v>214</v>
      </c>
      <c r="F8495" t="s">
        <v>58</v>
      </c>
      <c r="L8495" t="s">
        <v>425</v>
      </c>
      <c r="M8495">
        <v>29.58</v>
      </c>
      <c r="N8495">
        <v>30.130763999999999</v>
      </c>
      <c r="O8495">
        <v>9.8044999999999993E-2</v>
      </c>
      <c r="P8495">
        <v>0.19</v>
      </c>
      <c r="Q8495">
        <v>0.1</v>
      </c>
      <c r="R8495">
        <v>0.102465</v>
      </c>
      <c r="S8495">
        <v>1</v>
      </c>
    </row>
    <row r="8496" spans="1:32" x14ac:dyDescent="0.25">
      <c r="A8496" t="s">
        <v>0</v>
      </c>
      <c r="B8496" s="1">
        <v>42818</v>
      </c>
      <c r="C8496" s="2">
        <v>0.58068320601851853</v>
      </c>
      <c r="D8496" s="2">
        <f t="shared" si="132"/>
        <v>42818.580683206019</v>
      </c>
      <c r="E8496" t="s">
        <v>214</v>
      </c>
      <c r="F8496" t="s">
        <v>67</v>
      </c>
      <c r="X8496">
        <v>0.1</v>
      </c>
      <c r="Y8496">
        <v>0.11</v>
      </c>
      <c r="Z8496">
        <v>0.10177700000000001</v>
      </c>
      <c r="AA8496">
        <v>7.4399999999999998E-4</v>
      </c>
      <c r="AB8496">
        <v>1.36E-4</v>
      </c>
      <c r="AC8496">
        <v>-0.73756600000000005</v>
      </c>
      <c r="AD8496">
        <v>-0.73756600000000005</v>
      </c>
      <c r="AE8496">
        <v>-1475</v>
      </c>
      <c r="AF8496">
        <v>1</v>
      </c>
    </row>
    <row r="8497" spans="1:34" x14ac:dyDescent="0.25">
      <c r="A8497" t="s">
        <v>0</v>
      </c>
      <c r="B8497" s="1">
        <v>42818</v>
      </c>
      <c r="C8497" s="2">
        <v>0.58068320601851853</v>
      </c>
      <c r="D8497" s="2">
        <f t="shared" si="132"/>
        <v>42818.580683206019</v>
      </c>
      <c r="E8497" t="s">
        <v>214</v>
      </c>
      <c r="F8497" t="s">
        <v>58</v>
      </c>
      <c r="L8497" t="s">
        <v>426</v>
      </c>
      <c r="M8497">
        <v>29.47</v>
      </c>
      <c r="N8497">
        <v>30.014292000000001</v>
      </c>
      <c r="O8497">
        <v>0.101844</v>
      </c>
      <c r="P8497">
        <v>0.11</v>
      </c>
      <c r="Q8497">
        <v>0.15</v>
      </c>
      <c r="R8497">
        <v>0.10269499999999999</v>
      </c>
      <c r="S8497">
        <v>1</v>
      </c>
    </row>
    <row r="8498" spans="1:34" x14ac:dyDescent="0.25">
      <c r="A8498" t="s">
        <v>0</v>
      </c>
      <c r="B8498" s="1">
        <v>42818</v>
      </c>
      <c r="C8498" s="2">
        <v>0.58069576388888888</v>
      </c>
      <c r="D8498" s="2">
        <f t="shared" si="132"/>
        <v>42818.580695763892</v>
      </c>
      <c r="E8498" t="s">
        <v>214</v>
      </c>
      <c r="F8498" t="s">
        <v>67</v>
      </c>
      <c r="X8498">
        <v>0.1</v>
      </c>
      <c r="Y8498">
        <v>-0.03</v>
      </c>
      <c r="Z8498">
        <v>0.100227</v>
      </c>
      <c r="AA8498">
        <v>-1.5499999999999999E-3</v>
      </c>
      <c r="AB8498">
        <v>1.36E-4</v>
      </c>
      <c r="AC8498">
        <v>1.2220549999999999</v>
      </c>
      <c r="AD8498">
        <v>1.2220549999999999</v>
      </c>
      <c r="AE8498">
        <v>2444</v>
      </c>
      <c r="AF8498">
        <v>1</v>
      </c>
    </row>
    <row r="8499" spans="1:34" x14ac:dyDescent="0.25">
      <c r="A8499" t="s">
        <v>0</v>
      </c>
      <c r="B8499" s="1">
        <v>42818</v>
      </c>
      <c r="C8499" s="2">
        <v>0.58069576388888888</v>
      </c>
      <c r="D8499" s="2">
        <f t="shared" si="132"/>
        <v>42818.580695763892</v>
      </c>
      <c r="E8499" t="s">
        <v>214</v>
      </c>
      <c r="F8499" t="s">
        <v>58</v>
      </c>
      <c r="L8499" t="s">
        <v>427</v>
      </c>
      <c r="M8499">
        <v>29.5</v>
      </c>
      <c r="N8499">
        <v>29.899386</v>
      </c>
      <c r="O8499">
        <v>0.104463</v>
      </c>
      <c r="P8499">
        <v>-0.03</v>
      </c>
      <c r="Q8499">
        <v>0.04</v>
      </c>
      <c r="R8499">
        <v>0.102881</v>
      </c>
      <c r="S8499">
        <v>1</v>
      </c>
    </row>
    <row r="8500" spans="1:34" x14ac:dyDescent="0.25">
      <c r="A8500" t="s">
        <v>0</v>
      </c>
      <c r="B8500" s="1">
        <v>42818</v>
      </c>
      <c r="C8500" s="2">
        <v>0.58070523148148145</v>
      </c>
      <c r="D8500" s="2">
        <f t="shared" si="132"/>
        <v>42818.580705231485</v>
      </c>
      <c r="E8500" t="s">
        <v>214</v>
      </c>
      <c r="F8500" t="s">
        <v>54</v>
      </c>
      <c r="G8500">
        <v>29.5</v>
      </c>
      <c r="AH8500" t="s">
        <v>428</v>
      </c>
    </row>
    <row r="8501" spans="1:34" x14ac:dyDescent="0.25">
      <c r="A8501" t="s">
        <v>0</v>
      </c>
      <c r="B8501" s="1">
        <v>42818</v>
      </c>
      <c r="C8501" s="2">
        <v>0.58070523148148145</v>
      </c>
      <c r="D8501" s="2">
        <f t="shared" si="132"/>
        <v>42818.580705231485</v>
      </c>
      <c r="E8501" t="s">
        <v>214</v>
      </c>
      <c r="F8501" t="s">
        <v>54</v>
      </c>
      <c r="G8501">
        <v>29.5</v>
      </c>
      <c r="AH8501" t="s">
        <v>56</v>
      </c>
    </row>
    <row r="8502" spans="1:34" x14ac:dyDescent="0.25">
      <c r="A8502" t="s">
        <v>0</v>
      </c>
      <c r="B8502" s="1">
        <v>42818</v>
      </c>
      <c r="C8502" s="2">
        <v>0.58070649305555555</v>
      </c>
      <c r="D8502" s="2">
        <f t="shared" si="132"/>
        <v>42818.580706493056</v>
      </c>
      <c r="E8502" t="s">
        <v>214</v>
      </c>
      <c r="F8502" t="s">
        <v>67</v>
      </c>
      <c r="X8502">
        <v>0.1</v>
      </c>
      <c r="Y8502">
        <v>0.13</v>
      </c>
      <c r="Z8502">
        <v>9.9444000000000005E-2</v>
      </c>
      <c r="AA8502">
        <v>-7.8200000000000003E-4</v>
      </c>
      <c r="AB8502">
        <v>1.37E-4</v>
      </c>
      <c r="AC8502">
        <v>0.67056700000000002</v>
      </c>
      <c r="AD8502">
        <v>0.67056700000000002</v>
      </c>
      <c r="AE8502">
        <v>1341</v>
      </c>
      <c r="AF8502">
        <v>1</v>
      </c>
    </row>
    <row r="8503" spans="1:34" x14ac:dyDescent="0.25">
      <c r="A8503" t="s">
        <v>0</v>
      </c>
      <c r="B8503" s="1">
        <v>42818</v>
      </c>
      <c r="C8503" s="2">
        <v>0.58070649305555555</v>
      </c>
      <c r="D8503" s="2">
        <f t="shared" si="132"/>
        <v>42818.580706493056</v>
      </c>
      <c r="E8503" t="s">
        <v>214</v>
      </c>
      <c r="F8503" t="s">
        <v>58</v>
      </c>
      <c r="L8503" t="s">
        <v>429</v>
      </c>
      <c r="M8503">
        <v>29.37</v>
      </c>
      <c r="N8503">
        <v>29.797483</v>
      </c>
      <c r="O8503">
        <v>0.10616</v>
      </c>
      <c r="P8503">
        <v>0.13</v>
      </c>
      <c r="Q8503">
        <v>0.05</v>
      </c>
      <c r="R8503">
        <v>0.103089</v>
      </c>
      <c r="S8503">
        <v>1</v>
      </c>
    </row>
    <row r="8504" spans="1:34" x14ac:dyDescent="0.25">
      <c r="A8504" t="s">
        <v>0</v>
      </c>
      <c r="B8504" s="1">
        <v>42818</v>
      </c>
      <c r="C8504" s="2">
        <v>0.58071587962962956</v>
      </c>
      <c r="D8504" s="2">
        <f t="shared" si="132"/>
        <v>42818.580715879631</v>
      </c>
      <c r="E8504" t="s">
        <v>214</v>
      </c>
      <c r="F8504" t="s">
        <v>48</v>
      </c>
      <c r="G8504">
        <v>29.37</v>
      </c>
      <c r="AG8504" t="s">
        <v>430</v>
      </c>
    </row>
    <row r="8505" spans="1:34" x14ac:dyDescent="0.25">
      <c r="A8505" t="s">
        <v>0</v>
      </c>
      <c r="B8505" s="1">
        <v>42818</v>
      </c>
      <c r="C8505" s="2">
        <v>0.58071712962962962</v>
      </c>
      <c r="D8505" s="2">
        <f t="shared" si="132"/>
        <v>42818.580717129633</v>
      </c>
      <c r="E8505" t="s">
        <v>214</v>
      </c>
      <c r="F8505" t="s">
        <v>48</v>
      </c>
      <c r="G8505">
        <v>29.37</v>
      </c>
    </row>
    <row r="8506" spans="1:34" x14ac:dyDescent="0.25">
      <c r="A8506" t="s">
        <v>0</v>
      </c>
      <c r="B8506" s="1">
        <v>42818</v>
      </c>
      <c r="C8506" s="2">
        <v>0.58071721064814807</v>
      </c>
      <c r="D8506" s="2">
        <f t="shared" si="132"/>
        <v>42818.580717210651</v>
      </c>
      <c r="E8506" t="s">
        <v>214</v>
      </c>
      <c r="F8506" t="s">
        <v>48</v>
      </c>
      <c r="G8506">
        <v>29.37</v>
      </c>
      <c r="AG8506" t="s">
        <v>50</v>
      </c>
    </row>
    <row r="8507" spans="1:34" x14ac:dyDescent="0.25">
      <c r="A8507" t="s">
        <v>0</v>
      </c>
      <c r="B8507" s="1">
        <v>42818</v>
      </c>
      <c r="C8507" s="2">
        <v>0.5807184143518519</v>
      </c>
      <c r="D8507" s="2">
        <f t="shared" si="132"/>
        <v>42818.580718414349</v>
      </c>
      <c r="E8507" t="s">
        <v>214</v>
      </c>
      <c r="F8507" t="s">
        <v>48</v>
      </c>
      <c r="G8507">
        <v>29.37</v>
      </c>
      <c r="AG8507" t="s">
        <v>51</v>
      </c>
    </row>
    <row r="8508" spans="1:34" x14ac:dyDescent="0.25">
      <c r="A8508" t="s">
        <v>0</v>
      </c>
      <c r="B8508" s="1">
        <v>42818</v>
      </c>
      <c r="C8508" s="2">
        <v>0.58071959490740743</v>
      </c>
      <c r="D8508" s="2">
        <f t="shared" si="132"/>
        <v>42818.580719594909</v>
      </c>
      <c r="E8508" t="s">
        <v>214</v>
      </c>
      <c r="F8508" t="s">
        <v>48</v>
      </c>
      <c r="G8508">
        <v>29.37</v>
      </c>
      <c r="AG8508" t="s">
        <v>52</v>
      </c>
    </row>
    <row r="8509" spans="1:34" x14ac:dyDescent="0.25">
      <c r="A8509" t="s">
        <v>0</v>
      </c>
      <c r="B8509" s="1">
        <v>42818</v>
      </c>
      <c r="C8509" s="2">
        <v>0.580720787037037</v>
      </c>
      <c r="D8509" s="2">
        <f t="shared" si="132"/>
        <v>42818.580720787038</v>
      </c>
      <c r="E8509" t="s">
        <v>214</v>
      </c>
      <c r="F8509" t="s">
        <v>48</v>
      </c>
      <c r="G8509">
        <v>29.37</v>
      </c>
      <c r="AG8509" t="s">
        <v>53</v>
      </c>
    </row>
    <row r="8510" spans="1:34" x14ac:dyDescent="0.25">
      <c r="A8510" t="s">
        <v>0</v>
      </c>
      <c r="B8510" s="1">
        <v>42818</v>
      </c>
      <c r="C8510" s="2">
        <v>0.58071832175925919</v>
      </c>
      <c r="D8510" s="2">
        <f t="shared" si="132"/>
        <v>42818.580718321762</v>
      </c>
      <c r="E8510" t="s">
        <v>214</v>
      </c>
      <c r="F8510" t="s">
        <v>67</v>
      </c>
      <c r="X8510">
        <v>0.1</v>
      </c>
      <c r="Y8510">
        <v>0.18</v>
      </c>
      <c r="Z8510">
        <v>0.100124</v>
      </c>
      <c r="AA8510">
        <v>6.7900000000000002E-4</v>
      </c>
      <c r="AB8510">
        <v>1.36E-4</v>
      </c>
      <c r="AC8510">
        <v>-0.553118</v>
      </c>
      <c r="AD8510">
        <v>-0.553118</v>
      </c>
      <c r="AE8510">
        <v>-1106</v>
      </c>
      <c r="AF8510">
        <v>1</v>
      </c>
    </row>
    <row r="8511" spans="1:34" x14ac:dyDescent="0.25">
      <c r="A8511" t="s">
        <v>0</v>
      </c>
      <c r="B8511" s="1">
        <v>42818</v>
      </c>
      <c r="C8511" s="2">
        <v>0.58071832175925919</v>
      </c>
      <c r="D8511" s="2">
        <f t="shared" si="132"/>
        <v>42818.580718321762</v>
      </c>
      <c r="E8511" t="s">
        <v>214</v>
      </c>
      <c r="F8511" t="s">
        <v>58</v>
      </c>
      <c r="L8511" t="s">
        <v>431</v>
      </c>
      <c r="M8511">
        <v>29.19</v>
      </c>
      <c r="N8511">
        <v>29.704176</v>
      </c>
      <c r="O8511">
        <v>0.106874</v>
      </c>
      <c r="P8511">
        <v>0.18</v>
      </c>
      <c r="Q8511">
        <v>0.155</v>
      </c>
      <c r="R8511">
        <v>0.103242</v>
      </c>
      <c r="S8511">
        <v>1</v>
      </c>
    </row>
    <row r="8512" spans="1:34" x14ac:dyDescent="0.25">
      <c r="A8512" t="s">
        <v>0</v>
      </c>
      <c r="B8512" s="1">
        <v>42818</v>
      </c>
      <c r="C8512" s="2">
        <v>0.58072585648148145</v>
      </c>
      <c r="D8512" s="2">
        <f t="shared" si="132"/>
        <v>42818.580725856482</v>
      </c>
      <c r="E8512" t="s">
        <v>214</v>
      </c>
      <c r="F8512" t="s">
        <v>432</v>
      </c>
      <c r="G8512">
        <v>29.19</v>
      </c>
      <c r="H8512">
        <v>110.25102200000001</v>
      </c>
      <c r="I8512">
        <v>29.7</v>
      </c>
      <c r="J8512">
        <v>0.2525</v>
      </c>
    </row>
    <row r="8513" spans="1:32" x14ac:dyDescent="0.25">
      <c r="A8513" t="s">
        <v>0</v>
      </c>
      <c r="B8513" s="1">
        <v>42818</v>
      </c>
      <c r="C8513" s="2">
        <v>0.58072600694444443</v>
      </c>
      <c r="D8513" s="2">
        <f t="shared" si="132"/>
        <v>42818.580726006941</v>
      </c>
      <c r="E8513" t="s">
        <v>214</v>
      </c>
      <c r="F8513" t="s">
        <v>432</v>
      </c>
      <c r="G8513">
        <v>29.19</v>
      </c>
      <c r="H8513">
        <v>110.25102200000001</v>
      </c>
      <c r="I8513">
        <v>29.7</v>
      </c>
      <c r="J8513">
        <v>0.2525</v>
      </c>
    </row>
    <row r="8514" spans="1:32" x14ac:dyDescent="0.25">
      <c r="A8514" t="s">
        <v>0</v>
      </c>
      <c r="B8514" s="1">
        <v>42818</v>
      </c>
      <c r="C8514" s="2">
        <v>0.58072843750000003</v>
      </c>
      <c r="D8514" s="2">
        <f t="shared" si="132"/>
        <v>42818.580728437497</v>
      </c>
      <c r="E8514" t="s">
        <v>214</v>
      </c>
      <c r="F8514" t="s">
        <v>67</v>
      </c>
      <c r="X8514">
        <v>0.1</v>
      </c>
      <c r="Y8514">
        <v>0.02</v>
      </c>
      <c r="Z8514">
        <v>9.9366999999999997E-2</v>
      </c>
      <c r="AA8514">
        <v>-7.5699999999999997E-4</v>
      </c>
      <c r="AB8514">
        <v>1.37E-4</v>
      </c>
      <c r="AC8514">
        <v>0.65620999999999996</v>
      </c>
      <c r="AD8514">
        <v>0.65620999999999996</v>
      </c>
      <c r="AE8514">
        <v>1312</v>
      </c>
      <c r="AF8514">
        <v>1</v>
      </c>
    </row>
    <row r="8515" spans="1:32" x14ac:dyDescent="0.25">
      <c r="A8515" t="s">
        <v>0</v>
      </c>
      <c r="B8515" s="1">
        <v>42818</v>
      </c>
      <c r="C8515" s="2">
        <v>0.58072843750000003</v>
      </c>
      <c r="D8515" s="2">
        <f t="shared" ref="D8515:D8578" si="133">+B8515+C8515</f>
        <v>42818.580728437497</v>
      </c>
      <c r="E8515" t="s">
        <v>214</v>
      </c>
      <c r="F8515" t="s">
        <v>58</v>
      </c>
      <c r="L8515" t="s">
        <v>433</v>
      </c>
      <c r="M8515">
        <v>29.17</v>
      </c>
      <c r="N8515">
        <v>29.611889000000001</v>
      </c>
      <c r="O8515">
        <v>0.105736</v>
      </c>
      <c r="P8515">
        <v>0.02</v>
      </c>
      <c r="Q8515">
        <v>0.1</v>
      </c>
      <c r="R8515">
        <v>0.10334500000000001</v>
      </c>
      <c r="S8515">
        <v>1</v>
      </c>
    </row>
    <row r="8516" spans="1:32" x14ac:dyDescent="0.25">
      <c r="A8516" t="s">
        <v>0</v>
      </c>
      <c r="B8516" s="1">
        <v>42818</v>
      </c>
      <c r="C8516" s="2">
        <v>0.5807397685185185</v>
      </c>
      <c r="D8516" s="2">
        <f t="shared" si="133"/>
        <v>42818.58073976852</v>
      </c>
      <c r="E8516" t="s">
        <v>214</v>
      </c>
      <c r="F8516" t="s">
        <v>67</v>
      </c>
      <c r="X8516">
        <v>0.1</v>
      </c>
      <c r="Y8516">
        <v>0.04</v>
      </c>
      <c r="Z8516">
        <v>9.7772999999999999E-2</v>
      </c>
      <c r="AA8516">
        <v>-1.5939999999999999E-3</v>
      </c>
      <c r="AB8516">
        <v>1.4100000000000001E-4</v>
      </c>
      <c r="AC8516">
        <v>1.453101</v>
      </c>
      <c r="AD8516">
        <v>1.453101</v>
      </c>
      <c r="AE8516">
        <v>2906</v>
      </c>
      <c r="AF8516">
        <v>1</v>
      </c>
    </row>
    <row r="8517" spans="1:32" x14ac:dyDescent="0.25">
      <c r="A8517" t="s">
        <v>0</v>
      </c>
      <c r="B8517" s="1">
        <v>42818</v>
      </c>
      <c r="C8517" s="2">
        <v>0.5807397685185185</v>
      </c>
      <c r="D8517" s="2">
        <f t="shared" si="133"/>
        <v>42818.58073976852</v>
      </c>
      <c r="E8517" t="s">
        <v>214</v>
      </c>
      <c r="F8517" t="s">
        <v>58</v>
      </c>
      <c r="L8517" t="s">
        <v>434</v>
      </c>
      <c r="M8517">
        <v>29.13</v>
      </c>
      <c r="N8517">
        <v>29.523472999999999</v>
      </c>
      <c r="O8517">
        <v>0.10265000000000001</v>
      </c>
      <c r="P8517">
        <v>0.04</v>
      </c>
      <c r="Q8517">
        <v>0.03</v>
      </c>
      <c r="R8517">
        <v>0.103252</v>
      </c>
      <c r="S8517">
        <v>1</v>
      </c>
    </row>
    <row r="8518" spans="1:32" x14ac:dyDescent="0.25">
      <c r="A8518" t="s">
        <v>0</v>
      </c>
      <c r="B8518" s="1">
        <v>42818</v>
      </c>
      <c r="C8518" s="2">
        <v>0.5807510763888889</v>
      </c>
      <c r="D8518" s="2">
        <f t="shared" si="133"/>
        <v>42818.580751076392</v>
      </c>
      <c r="E8518" t="s">
        <v>214</v>
      </c>
      <c r="F8518" t="s">
        <v>67</v>
      </c>
      <c r="X8518">
        <v>0.1</v>
      </c>
      <c r="Y8518">
        <v>0.22</v>
      </c>
      <c r="Z8518">
        <v>9.8471000000000003E-2</v>
      </c>
      <c r="AA8518">
        <v>6.9800000000000005E-4</v>
      </c>
      <c r="AB8518">
        <v>1.4300000000000001E-4</v>
      </c>
      <c r="AC8518">
        <v>-0.435558</v>
      </c>
      <c r="AD8518">
        <v>-0.435558</v>
      </c>
      <c r="AE8518">
        <v>-871</v>
      </c>
      <c r="AF8518">
        <v>1</v>
      </c>
    </row>
    <row r="8519" spans="1:32" x14ac:dyDescent="0.25">
      <c r="A8519" t="s">
        <v>0</v>
      </c>
      <c r="B8519" s="1">
        <v>42818</v>
      </c>
      <c r="C8519" s="2">
        <v>0.5807510763888889</v>
      </c>
      <c r="D8519" s="2">
        <f t="shared" si="133"/>
        <v>42818.580751076392</v>
      </c>
      <c r="E8519" t="s">
        <v>214</v>
      </c>
      <c r="F8519" t="s">
        <v>58</v>
      </c>
      <c r="L8519" t="s">
        <v>435</v>
      </c>
      <c r="M8519">
        <v>28.91</v>
      </c>
      <c r="N8519">
        <v>29.437947000000001</v>
      </c>
      <c r="O8519">
        <v>9.9377999999999994E-2</v>
      </c>
      <c r="P8519">
        <v>0.22</v>
      </c>
      <c r="Q8519">
        <v>0.13</v>
      </c>
      <c r="R8519">
        <v>0.102937</v>
      </c>
      <c r="S8519">
        <v>1</v>
      </c>
    </row>
    <row r="8520" spans="1:32" x14ac:dyDescent="0.25">
      <c r="A8520" t="s">
        <v>0</v>
      </c>
      <c r="B8520" s="1">
        <v>42818</v>
      </c>
      <c r="C8520" s="2">
        <v>0.58076255787037034</v>
      </c>
      <c r="D8520" s="2">
        <f t="shared" si="133"/>
        <v>42818.580762557867</v>
      </c>
      <c r="E8520" t="s">
        <v>214</v>
      </c>
      <c r="F8520" t="s">
        <v>67</v>
      </c>
      <c r="X8520">
        <v>0.1</v>
      </c>
      <c r="Y8520">
        <v>0.11</v>
      </c>
      <c r="Z8520">
        <v>9.9232000000000001E-2</v>
      </c>
      <c r="AA8520">
        <v>7.6099999999999996E-4</v>
      </c>
      <c r="AB8520">
        <v>1.45E-4</v>
      </c>
      <c r="AC8520">
        <v>-0.54698899999999995</v>
      </c>
      <c r="AD8520">
        <v>-0.54698899999999995</v>
      </c>
      <c r="AE8520">
        <v>-1093</v>
      </c>
      <c r="AF8520">
        <v>1</v>
      </c>
    </row>
    <row r="8521" spans="1:32" x14ac:dyDescent="0.25">
      <c r="A8521" t="s">
        <v>0</v>
      </c>
      <c r="B8521" s="1">
        <v>42818</v>
      </c>
      <c r="C8521" s="2">
        <v>0.58076255787037034</v>
      </c>
      <c r="D8521" s="2">
        <f t="shared" si="133"/>
        <v>42818.580762557867</v>
      </c>
      <c r="E8521" t="s">
        <v>214</v>
      </c>
      <c r="F8521" t="s">
        <v>58</v>
      </c>
      <c r="L8521" t="s">
        <v>436</v>
      </c>
      <c r="M8521">
        <v>28.8</v>
      </c>
      <c r="N8521">
        <v>29.347187000000002</v>
      </c>
      <c r="O8521">
        <v>9.6917000000000003E-2</v>
      </c>
      <c r="P8521">
        <v>0.11</v>
      </c>
      <c r="Q8521">
        <v>0.16500000000000001</v>
      </c>
      <c r="R8521">
        <v>0.102532</v>
      </c>
      <c r="S8521">
        <v>1</v>
      </c>
    </row>
    <row r="8522" spans="1:32" x14ac:dyDescent="0.25">
      <c r="A8522" t="s">
        <v>0</v>
      </c>
      <c r="B8522" s="1">
        <v>42818</v>
      </c>
      <c r="C8522" s="2">
        <v>0.58077450231481487</v>
      </c>
      <c r="D8522" s="2">
        <f t="shared" si="133"/>
        <v>42818.580774502312</v>
      </c>
      <c r="E8522" t="s">
        <v>214</v>
      </c>
      <c r="F8522" t="s">
        <v>432</v>
      </c>
      <c r="G8522">
        <v>28.8</v>
      </c>
      <c r="H8522">
        <v>110.245717</v>
      </c>
      <c r="I8522">
        <v>29.725000000000001</v>
      </c>
      <c r="J8522">
        <v>0.19875000000000001</v>
      </c>
    </row>
    <row r="8523" spans="1:32" x14ac:dyDescent="0.25">
      <c r="A8523" t="s">
        <v>0</v>
      </c>
      <c r="B8523" s="1">
        <v>42818</v>
      </c>
      <c r="C8523" s="2">
        <v>0.58077450231481487</v>
      </c>
      <c r="D8523" s="2">
        <f t="shared" si="133"/>
        <v>42818.580774502312</v>
      </c>
      <c r="E8523" t="s">
        <v>214</v>
      </c>
      <c r="F8523" t="s">
        <v>67</v>
      </c>
      <c r="X8523">
        <v>0.1</v>
      </c>
      <c r="Y8523">
        <v>0.02</v>
      </c>
      <c r="Z8523">
        <v>9.8556000000000005E-2</v>
      </c>
      <c r="AA8523">
        <v>-6.7500000000000004E-4</v>
      </c>
      <c r="AB8523">
        <v>1.47E-4</v>
      </c>
      <c r="AC8523">
        <v>0.65588800000000003</v>
      </c>
      <c r="AD8523">
        <v>0.65588800000000003</v>
      </c>
      <c r="AE8523">
        <v>1311</v>
      </c>
      <c r="AF8523">
        <v>1</v>
      </c>
    </row>
    <row r="8524" spans="1:32" x14ac:dyDescent="0.25">
      <c r="A8524" t="s">
        <v>0</v>
      </c>
      <c r="B8524" s="1">
        <v>42818</v>
      </c>
      <c r="C8524" s="2">
        <v>0.58077450231481487</v>
      </c>
      <c r="D8524" s="2">
        <f t="shared" si="133"/>
        <v>42818.580774502312</v>
      </c>
      <c r="E8524" t="s">
        <v>214</v>
      </c>
      <c r="F8524" t="s">
        <v>58</v>
      </c>
      <c r="L8524" t="s">
        <v>437</v>
      </c>
      <c r="M8524">
        <v>28.78</v>
      </c>
      <c r="N8524">
        <v>29.252234999999999</v>
      </c>
      <c r="O8524">
        <v>9.4255000000000005E-2</v>
      </c>
      <c r="P8524">
        <v>0.02</v>
      </c>
      <c r="Q8524">
        <v>6.5000000000000002E-2</v>
      </c>
      <c r="R8524">
        <v>0.102161</v>
      </c>
      <c r="S8524">
        <v>1</v>
      </c>
    </row>
    <row r="8525" spans="1:32" x14ac:dyDescent="0.25">
      <c r="A8525" t="s">
        <v>0</v>
      </c>
      <c r="B8525" s="1">
        <v>42818</v>
      </c>
      <c r="C8525" s="2">
        <v>0.58078497685185182</v>
      </c>
      <c r="D8525" s="2">
        <f t="shared" si="133"/>
        <v>42818.580784976853</v>
      </c>
      <c r="E8525" t="s">
        <v>214</v>
      </c>
      <c r="F8525" t="s">
        <v>67</v>
      </c>
      <c r="X8525">
        <v>0.1</v>
      </c>
      <c r="Y8525">
        <v>0.17</v>
      </c>
      <c r="Z8525">
        <v>9.9173999999999998E-2</v>
      </c>
      <c r="AA8525">
        <v>6.1799999999999995E-4</v>
      </c>
      <c r="AB8525">
        <v>1.4799999999999999E-4</v>
      </c>
      <c r="AC8525">
        <v>-0.42791200000000001</v>
      </c>
      <c r="AD8525">
        <v>-0.42791200000000001</v>
      </c>
      <c r="AE8525">
        <v>-855</v>
      </c>
      <c r="AF8525">
        <v>1</v>
      </c>
    </row>
    <row r="8526" spans="1:32" x14ac:dyDescent="0.25">
      <c r="A8526" t="s">
        <v>0</v>
      </c>
      <c r="B8526" s="1">
        <v>42818</v>
      </c>
      <c r="C8526" s="2">
        <v>0.58078497685185182</v>
      </c>
      <c r="D8526" s="2">
        <f t="shared" si="133"/>
        <v>42818.580784976853</v>
      </c>
      <c r="E8526" t="s">
        <v>214</v>
      </c>
      <c r="F8526" t="s">
        <v>58</v>
      </c>
      <c r="L8526" t="s">
        <v>438</v>
      </c>
      <c r="M8526">
        <v>28.61</v>
      </c>
      <c r="N8526">
        <v>29.157751000000001</v>
      </c>
      <c r="O8526">
        <v>9.1730000000000006E-2</v>
      </c>
      <c r="P8526">
        <v>0.17</v>
      </c>
      <c r="Q8526">
        <v>9.5000000000000001E-2</v>
      </c>
      <c r="R8526">
        <v>0.101948</v>
      </c>
      <c r="S8526">
        <v>1</v>
      </c>
    </row>
    <row r="8527" spans="1:32" x14ac:dyDescent="0.25">
      <c r="A8527" t="s">
        <v>0</v>
      </c>
      <c r="B8527" s="1">
        <v>42818</v>
      </c>
      <c r="C8527" s="2">
        <v>0.58079628472222222</v>
      </c>
      <c r="D8527" s="2">
        <f t="shared" si="133"/>
        <v>42818.580796284725</v>
      </c>
      <c r="E8527" t="s">
        <v>214</v>
      </c>
      <c r="F8527" t="s">
        <v>67</v>
      </c>
      <c r="X8527">
        <v>0.1</v>
      </c>
      <c r="Y8527">
        <v>0.2</v>
      </c>
      <c r="Z8527">
        <v>0.10133300000000001</v>
      </c>
      <c r="AA8527">
        <v>2.1589999999999999E-3</v>
      </c>
      <c r="AB8527">
        <v>1.46E-4</v>
      </c>
      <c r="AC8527">
        <v>-1.8338460000000001</v>
      </c>
      <c r="AD8527">
        <v>-1.8338460000000001</v>
      </c>
      <c r="AE8527">
        <v>-3667</v>
      </c>
      <c r="AF8527">
        <v>1</v>
      </c>
    </row>
    <row r="8528" spans="1:32" x14ac:dyDescent="0.25">
      <c r="A8528" t="s">
        <v>0</v>
      </c>
      <c r="B8528" s="1">
        <v>42818</v>
      </c>
      <c r="C8528" s="2">
        <v>0.58079628472222222</v>
      </c>
      <c r="D8528" s="2">
        <f t="shared" si="133"/>
        <v>42818.580796284725</v>
      </c>
      <c r="E8528" t="s">
        <v>214</v>
      </c>
      <c r="F8528" t="s">
        <v>58</v>
      </c>
      <c r="L8528" t="s">
        <v>439</v>
      </c>
      <c r="M8528">
        <v>28.41</v>
      </c>
      <c r="N8528">
        <v>29.057644</v>
      </c>
      <c r="O8528">
        <v>9.1508000000000006E-2</v>
      </c>
      <c r="P8528">
        <v>0.2</v>
      </c>
      <c r="Q8528">
        <v>0.185</v>
      </c>
      <c r="R8528">
        <v>0.101837</v>
      </c>
      <c r="S8528">
        <v>1</v>
      </c>
    </row>
    <row r="8529" spans="1:32" x14ac:dyDescent="0.25">
      <c r="A8529" t="s">
        <v>0</v>
      </c>
      <c r="B8529" s="1">
        <v>42818</v>
      </c>
      <c r="C8529" s="2">
        <v>0.58080745370370368</v>
      </c>
      <c r="D8529" s="2">
        <f t="shared" si="133"/>
        <v>42818.580807453705</v>
      </c>
      <c r="E8529" t="s">
        <v>214</v>
      </c>
      <c r="F8529" t="s">
        <v>432</v>
      </c>
      <c r="G8529">
        <v>28.41</v>
      </c>
      <c r="H8529">
        <v>110.247631</v>
      </c>
      <c r="I8529">
        <v>29.725000000000001</v>
      </c>
      <c r="J8529">
        <v>0.18375</v>
      </c>
    </row>
    <row r="8530" spans="1:32" x14ac:dyDescent="0.25">
      <c r="A8530" t="s">
        <v>0</v>
      </c>
      <c r="B8530" s="1">
        <v>42818</v>
      </c>
      <c r="C8530" s="2">
        <v>0.58080868055555557</v>
      </c>
      <c r="D8530" s="2">
        <f t="shared" si="133"/>
        <v>42818.580808680555</v>
      </c>
      <c r="E8530" t="s">
        <v>214</v>
      </c>
      <c r="F8530" t="s">
        <v>67</v>
      </c>
      <c r="X8530">
        <v>0.1</v>
      </c>
      <c r="Y8530">
        <v>0.05</v>
      </c>
      <c r="Z8530">
        <v>0.102261</v>
      </c>
      <c r="AA8530">
        <v>9.2800000000000001E-4</v>
      </c>
      <c r="AB8530">
        <v>1.4200000000000001E-4</v>
      </c>
      <c r="AC8530">
        <v>-0.92340100000000003</v>
      </c>
      <c r="AD8530">
        <v>-0.92340100000000003</v>
      </c>
      <c r="AE8530">
        <v>-1846</v>
      </c>
      <c r="AF8530">
        <v>1</v>
      </c>
    </row>
    <row r="8531" spans="1:32" x14ac:dyDescent="0.25">
      <c r="A8531" t="s">
        <v>0</v>
      </c>
      <c r="B8531" s="1">
        <v>42818</v>
      </c>
      <c r="C8531" s="2">
        <v>0.58080868055555557</v>
      </c>
      <c r="D8531" s="2">
        <f t="shared" si="133"/>
        <v>42818.580808680555</v>
      </c>
      <c r="E8531" t="s">
        <v>214</v>
      </c>
      <c r="F8531" t="s">
        <v>58</v>
      </c>
      <c r="L8531" t="s">
        <v>440</v>
      </c>
      <c r="M8531">
        <v>28.36</v>
      </c>
      <c r="N8531">
        <v>28.947624000000001</v>
      </c>
      <c r="O8531">
        <v>9.3575000000000005E-2</v>
      </c>
      <c r="P8531">
        <v>0.05</v>
      </c>
      <c r="Q8531">
        <v>0.125</v>
      </c>
      <c r="R8531">
        <v>0.101813</v>
      </c>
      <c r="S8531">
        <v>1</v>
      </c>
    </row>
    <row r="8532" spans="1:32" x14ac:dyDescent="0.25">
      <c r="A8532" t="s">
        <v>0</v>
      </c>
      <c r="B8532" s="1">
        <v>42818</v>
      </c>
      <c r="C8532" s="2">
        <v>0.58081890046296303</v>
      </c>
      <c r="D8532" s="2">
        <f t="shared" si="133"/>
        <v>42818.58081890046</v>
      </c>
      <c r="E8532" t="s">
        <v>214</v>
      </c>
      <c r="F8532" t="s">
        <v>67</v>
      </c>
      <c r="X8532">
        <v>0.1</v>
      </c>
      <c r="Y8532">
        <v>0.01</v>
      </c>
      <c r="Z8532">
        <v>0.10151</v>
      </c>
      <c r="AA8532">
        <v>-7.5199999999999996E-4</v>
      </c>
      <c r="AB8532">
        <v>1.3999999999999999E-4</v>
      </c>
      <c r="AC8532">
        <v>0.480626</v>
      </c>
      <c r="AD8532">
        <v>0.480626</v>
      </c>
      <c r="AE8532">
        <v>961</v>
      </c>
      <c r="AF8532">
        <v>1</v>
      </c>
    </row>
    <row r="8533" spans="1:32" x14ac:dyDescent="0.25">
      <c r="A8533" t="s">
        <v>0</v>
      </c>
      <c r="B8533" s="1">
        <v>42818</v>
      </c>
      <c r="C8533" s="2">
        <v>0.58081890046296303</v>
      </c>
      <c r="D8533" s="2">
        <f t="shared" si="133"/>
        <v>42818.58081890046</v>
      </c>
      <c r="E8533" t="s">
        <v>214</v>
      </c>
      <c r="F8533" t="s">
        <v>58</v>
      </c>
      <c r="L8533" t="s">
        <v>441</v>
      </c>
      <c r="M8533">
        <v>28.35</v>
      </c>
      <c r="N8533">
        <v>28.834230000000002</v>
      </c>
      <c r="O8533">
        <v>9.6185999999999994E-2</v>
      </c>
      <c r="P8533">
        <v>0.01</v>
      </c>
      <c r="Q8533">
        <v>0.03</v>
      </c>
      <c r="R8533">
        <v>0.10191500000000001</v>
      </c>
      <c r="S8533">
        <v>1</v>
      </c>
    </row>
    <row r="8534" spans="1:32" x14ac:dyDescent="0.25">
      <c r="A8534" t="s">
        <v>0</v>
      </c>
      <c r="B8534" s="1">
        <v>42818</v>
      </c>
      <c r="C8534" s="2">
        <v>0.58083031249999995</v>
      </c>
      <c r="D8534" s="2">
        <f t="shared" si="133"/>
        <v>42818.580830312501</v>
      </c>
      <c r="E8534" t="s">
        <v>214</v>
      </c>
      <c r="F8534" t="s">
        <v>67</v>
      </c>
      <c r="X8534">
        <v>0.1</v>
      </c>
      <c r="Y8534">
        <v>0.17</v>
      </c>
      <c r="Z8534">
        <v>0.102017</v>
      </c>
      <c r="AA8534">
        <v>5.0699999999999996E-4</v>
      </c>
      <c r="AB8534">
        <v>1.37E-4</v>
      </c>
      <c r="AC8534">
        <v>-0.56657299999999999</v>
      </c>
      <c r="AD8534">
        <v>-0.56657299999999999</v>
      </c>
      <c r="AE8534">
        <v>-1133</v>
      </c>
      <c r="AF8534">
        <v>1</v>
      </c>
    </row>
    <row r="8535" spans="1:32" x14ac:dyDescent="0.25">
      <c r="A8535" t="s">
        <v>0</v>
      </c>
      <c r="B8535" s="1">
        <v>42818</v>
      </c>
      <c r="C8535" s="2">
        <v>0.58083031249999995</v>
      </c>
      <c r="D8535" s="2">
        <f t="shared" si="133"/>
        <v>42818.580830312501</v>
      </c>
      <c r="E8535" t="s">
        <v>214</v>
      </c>
      <c r="F8535" t="s">
        <v>58</v>
      </c>
      <c r="L8535" t="s">
        <v>442</v>
      </c>
      <c r="M8535">
        <v>28.18</v>
      </c>
      <c r="N8535">
        <v>28.718962000000001</v>
      </c>
      <c r="O8535">
        <v>9.9507999999999999E-2</v>
      </c>
      <c r="P8535">
        <v>0.17</v>
      </c>
      <c r="Q8535">
        <v>0.09</v>
      </c>
      <c r="R8535">
        <v>0.102133</v>
      </c>
      <c r="S8535">
        <v>1</v>
      </c>
    </row>
    <row r="8536" spans="1:32" x14ac:dyDescent="0.25">
      <c r="A8536" t="s">
        <v>0</v>
      </c>
      <c r="B8536" s="1">
        <v>42818</v>
      </c>
      <c r="C8536" s="2">
        <v>0.58084162037037035</v>
      </c>
      <c r="D8536" s="2">
        <f t="shared" si="133"/>
        <v>42818.580841620373</v>
      </c>
      <c r="E8536" t="s">
        <v>214</v>
      </c>
      <c r="F8536" t="s">
        <v>432</v>
      </c>
      <c r="G8536">
        <v>28.18</v>
      </c>
      <c r="H8536">
        <v>110.22209700000001</v>
      </c>
      <c r="I8536">
        <v>29.7</v>
      </c>
      <c r="J8536">
        <v>0.21124999999999999</v>
      </c>
    </row>
    <row r="8537" spans="1:32" x14ac:dyDescent="0.25">
      <c r="A8537" t="s">
        <v>0</v>
      </c>
      <c r="B8537" s="1">
        <v>42818</v>
      </c>
      <c r="C8537" s="2">
        <v>0.58084273148148147</v>
      </c>
      <c r="D8537" s="2">
        <f t="shared" si="133"/>
        <v>42818.580842731484</v>
      </c>
      <c r="E8537" t="s">
        <v>214</v>
      </c>
      <c r="F8537" t="s">
        <v>67</v>
      </c>
      <c r="X8537">
        <v>0.1</v>
      </c>
      <c r="Y8537">
        <v>0.1</v>
      </c>
      <c r="Z8537">
        <v>0.102399</v>
      </c>
      <c r="AA8537">
        <v>3.8200000000000002E-4</v>
      </c>
      <c r="AB8537">
        <v>1.3300000000000001E-4</v>
      </c>
      <c r="AC8537">
        <v>-0.49761</v>
      </c>
      <c r="AD8537">
        <v>-0.49761</v>
      </c>
      <c r="AE8537">
        <v>-995</v>
      </c>
      <c r="AF8537">
        <v>1</v>
      </c>
    </row>
    <row r="8538" spans="1:32" x14ac:dyDescent="0.25">
      <c r="A8538" t="s">
        <v>0</v>
      </c>
      <c r="B8538" s="1">
        <v>42818</v>
      </c>
      <c r="C8538" s="2">
        <v>0.58084273148148147</v>
      </c>
      <c r="D8538" s="2">
        <f t="shared" si="133"/>
        <v>42818.580842731484</v>
      </c>
      <c r="E8538" t="s">
        <v>214</v>
      </c>
      <c r="F8538" t="s">
        <v>58</v>
      </c>
      <c r="L8538" t="s">
        <v>443</v>
      </c>
      <c r="M8538">
        <v>28.08</v>
      </c>
      <c r="N8538">
        <v>28.598320000000001</v>
      </c>
      <c r="O8538">
        <v>0.103852</v>
      </c>
      <c r="P8538">
        <v>0.1</v>
      </c>
      <c r="Q8538">
        <v>0.13500000000000001</v>
      </c>
      <c r="R8538">
        <v>0.102448</v>
      </c>
      <c r="S8538">
        <v>1</v>
      </c>
    </row>
    <row r="8539" spans="1:32" x14ac:dyDescent="0.25">
      <c r="A8539" t="s">
        <v>0</v>
      </c>
      <c r="B8539" s="1">
        <v>42818</v>
      </c>
      <c r="C8539" s="2">
        <v>0.58085281249999998</v>
      </c>
      <c r="D8539" s="2">
        <f t="shared" si="133"/>
        <v>42818.580852812498</v>
      </c>
      <c r="E8539" t="s">
        <v>214</v>
      </c>
      <c r="F8539" t="s">
        <v>67</v>
      </c>
      <c r="X8539">
        <v>0.1</v>
      </c>
      <c r="Y8539">
        <v>-0.01</v>
      </c>
      <c r="Z8539">
        <v>0.10087</v>
      </c>
      <c r="AA8539">
        <v>-1.529E-3</v>
      </c>
      <c r="AB8539">
        <v>1.3200000000000001E-4</v>
      </c>
      <c r="AC8539">
        <v>1.1539600000000001</v>
      </c>
      <c r="AD8539">
        <v>1.1539600000000001</v>
      </c>
      <c r="AE8539">
        <v>2307</v>
      </c>
      <c r="AF8539">
        <v>1</v>
      </c>
    </row>
    <row r="8540" spans="1:32" x14ac:dyDescent="0.25">
      <c r="A8540" t="s">
        <v>0</v>
      </c>
      <c r="B8540" s="1">
        <v>42818</v>
      </c>
      <c r="C8540" s="2">
        <v>0.58085281249999998</v>
      </c>
      <c r="D8540" s="2">
        <f t="shared" si="133"/>
        <v>42818.580852812498</v>
      </c>
      <c r="E8540" t="s">
        <v>214</v>
      </c>
      <c r="F8540" t="s">
        <v>58</v>
      </c>
      <c r="L8540" t="s">
        <v>444</v>
      </c>
      <c r="M8540">
        <v>28.09</v>
      </c>
      <c r="N8540">
        <v>28.481449000000001</v>
      </c>
      <c r="O8540">
        <v>0.107083</v>
      </c>
      <c r="P8540">
        <v>-0.01</v>
      </c>
      <c r="Q8540">
        <v>4.4999999999999998E-2</v>
      </c>
      <c r="R8540">
        <v>0.10283</v>
      </c>
      <c r="S8540">
        <v>1</v>
      </c>
    </row>
    <row r="8541" spans="1:32" x14ac:dyDescent="0.25">
      <c r="A8541" t="s">
        <v>0</v>
      </c>
      <c r="B8541" s="1">
        <v>42818</v>
      </c>
      <c r="C8541" s="2">
        <v>0.58086412037037038</v>
      </c>
      <c r="D8541" s="2">
        <f t="shared" si="133"/>
        <v>42818.580864120369</v>
      </c>
      <c r="E8541" t="s">
        <v>214</v>
      </c>
      <c r="F8541" t="s">
        <v>67</v>
      </c>
      <c r="X8541">
        <v>0.1</v>
      </c>
      <c r="Y8541">
        <v>0.08</v>
      </c>
      <c r="Z8541">
        <v>9.9274000000000001E-2</v>
      </c>
      <c r="AA8541">
        <v>-1.596E-3</v>
      </c>
      <c r="AB8541">
        <v>1.3300000000000001E-4</v>
      </c>
      <c r="AC8541">
        <v>1.334695</v>
      </c>
      <c r="AD8541">
        <v>1.334695</v>
      </c>
      <c r="AE8541">
        <v>2669</v>
      </c>
      <c r="AF8541">
        <v>1</v>
      </c>
    </row>
    <row r="8542" spans="1:32" x14ac:dyDescent="0.25">
      <c r="A8542" t="s">
        <v>0</v>
      </c>
      <c r="B8542" s="1">
        <v>42818</v>
      </c>
      <c r="C8542" s="2">
        <v>0.58086412037037038</v>
      </c>
      <c r="D8542" s="2">
        <f t="shared" si="133"/>
        <v>42818.580864120369</v>
      </c>
      <c r="E8542" t="s">
        <v>214</v>
      </c>
      <c r="F8542" t="s">
        <v>58</v>
      </c>
      <c r="L8542" t="s">
        <v>445</v>
      </c>
      <c r="M8542">
        <v>28.01</v>
      </c>
      <c r="N8542">
        <v>28.38081</v>
      </c>
      <c r="O8542">
        <v>0.10778799999999999</v>
      </c>
      <c r="P8542">
        <v>0.08</v>
      </c>
      <c r="Q8542">
        <v>3.5000000000000003E-2</v>
      </c>
      <c r="R8542">
        <v>0.10306999999999999</v>
      </c>
      <c r="S8542">
        <v>1</v>
      </c>
    </row>
    <row r="8543" spans="1:32" x14ac:dyDescent="0.25">
      <c r="A8543" t="s">
        <v>0</v>
      </c>
      <c r="B8543" s="1">
        <v>42818</v>
      </c>
      <c r="C8543" s="2">
        <v>0.58087557870370377</v>
      </c>
      <c r="D8543" s="2">
        <f t="shared" si="133"/>
        <v>42818.5808755787</v>
      </c>
      <c r="E8543" t="s">
        <v>214</v>
      </c>
      <c r="F8543" t="s">
        <v>67</v>
      </c>
      <c r="X8543">
        <v>0.1</v>
      </c>
      <c r="Y8543">
        <v>0.18</v>
      </c>
      <c r="Z8543">
        <v>9.9290000000000003E-2</v>
      </c>
      <c r="AA8543">
        <v>1.5999999999999999E-5</v>
      </c>
      <c r="AB8543">
        <v>1.34E-4</v>
      </c>
      <c r="AC8543">
        <v>4.4568999999999998E-2</v>
      </c>
      <c r="AD8543">
        <v>4.4568999999999998E-2</v>
      </c>
      <c r="AE8543">
        <v>89</v>
      </c>
      <c r="AF8543">
        <v>1</v>
      </c>
    </row>
    <row r="8544" spans="1:32" x14ac:dyDescent="0.25">
      <c r="A8544" t="s">
        <v>0</v>
      </c>
      <c r="B8544" s="1">
        <v>42818</v>
      </c>
      <c r="C8544" s="2">
        <v>0.58087557870370377</v>
      </c>
      <c r="D8544" s="2">
        <f t="shared" si="133"/>
        <v>42818.5808755787</v>
      </c>
      <c r="E8544" t="s">
        <v>214</v>
      </c>
      <c r="F8544" t="s">
        <v>58</v>
      </c>
      <c r="L8544" t="s">
        <v>446</v>
      </c>
      <c r="M8544">
        <v>27.83</v>
      </c>
      <c r="N8544">
        <v>28.292311000000002</v>
      </c>
      <c r="O8544">
        <v>0.10704900000000001</v>
      </c>
      <c r="P8544">
        <v>0.18</v>
      </c>
      <c r="Q8544">
        <v>0.13</v>
      </c>
      <c r="R8544">
        <v>0.10309</v>
      </c>
      <c r="S8544">
        <v>1</v>
      </c>
    </row>
    <row r="8545" spans="1:32" x14ac:dyDescent="0.25">
      <c r="A8545" t="s">
        <v>0</v>
      </c>
      <c r="B8545" s="1">
        <v>42818</v>
      </c>
      <c r="C8545" s="2">
        <v>0.58088218749999998</v>
      </c>
      <c r="D8545" s="2">
        <f t="shared" si="133"/>
        <v>42818.580882187503</v>
      </c>
      <c r="E8545" t="s">
        <v>214</v>
      </c>
      <c r="F8545" t="s">
        <v>447</v>
      </c>
      <c r="G8545">
        <v>27.83</v>
      </c>
      <c r="H8545">
        <v>110.19976800000001</v>
      </c>
      <c r="I8545">
        <v>29.725000000000001</v>
      </c>
      <c r="J8545">
        <v>0.17125000000000001</v>
      </c>
    </row>
    <row r="8546" spans="1:32" x14ac:dyDescent="0.25">
      <c r="A8546" t="s">
        <v>0</v>
      </c>
      <c r="B8546" s="1">
        <v>42818</v>
      </c>
      <c r="C8546" s="2">
        <v>0.58088684027777771</v>
      </c>
      <c r="D8546" s="2">
        <f t="shared" si="133"/>
        <v>42818.580886840275</v>
      </c>
      <c r="E8546" t="s">
        <v>214</v>
      </c>
      <c r="F8546" t="s">
        <v>67</v>
      </c>
      <c r="X8546">
        <v>0.1</v>
      </c>
      <c r="Y8546">
        <v>7.0000000000000007E-2</v>
      </c>
      <c r="Z8546">
        <v>9.8821999999999993E-2</v>
      </c>
      <c r="AA8546">
        <v>-4.6700000000000002E-4</v>
      </c>
      <c r="AB8546">
        <v>1.36E-4</v>
      </c>
      <c r="AC8546">
        <v>0.46832699999999999</v>
      </c>
      <c r="AD8546">
        <v>0.46832699999999999</v>
      </c>
      <c r="AE8546">
        <v>936</v>
      </c>
      <c r="AF8546">
        <v>1</v>
      </c>
    </row>
    <row r="8547" spans="1:32" x14ac:dyDescent="0.25">
      <c r="A8547" t="s">
        <v>0</v>
      </c>
      <c r="B8547" s="1">
        <v>42818</v>
      </c>
      <c r="C8547" s="2">
        <v>0.58088684027777771</v>
      </c>
      <c r="D8547" s="2">
        <f t="shared" si="133"/>
        <v>42818.580886840275</v>
      </c>
      <c r="E8547" t="s">
        <v>214</v>
      </c>
      <c r="F8547" t="s">
        <v>58</v>
      </c>
      <c r="L8547" t="s">
        <v>448</v>
      </c>
      <c r="M8547">
        <v>27.76</v>
      </c>
      <c r="N8547">
        <v>28.207083999999998</v>
      </c>
      <c r="O8547">
        <v>0.105208</v>
      </c>
      <c r="P8547">
        <v>7.0000000000000007E-2</v>
      </c>
      <c r="Q8547">
        <v>0.125</v>
      </c>
      <c r="R8547">
        <v>0.102966</v>
      </c>
      <c r="S8547">
        <v>1</v>
      </c>
    </row>
    <row r="8548" spans="1:32" x14ac:dyDescent="0.25">
      <c r="A8548" t="s">
        <v>0</v>
      </c>
      <c r="B8548" s="1">
        <v>42818</v>
      </c>
      <c r="C8548" s="2">
        <v>0.58089803240740745</v>
      </c>
      <c r="D8548" s="2">
        <f t="shared" si="133"/>
        <v>42818.580898032407</v>
      </c>
      <c r="E8548" t="s">
        <v>214</v>
      </c>
      <c r="F8548" t="s">
        <v>67</v>
      </c>
      <c r="X8548">
        <v>0.1</v>
      </c>
      <c r="Y8548">
        <v>0.02</v>
      </c>
      <c r="Z8548">
        <v>9.7146999999999997E-2</v>
      </c>
      <c r="AA8548">
        <v>-1.6750000000000001E-3</v>
      </c>
      <c r="AB8548">
        <v>1.3999999999999999E-4</v>
      </c>
      <c r="AC8548">
        <v>1.5686519999999999</v>
      </c>
      <c r="AD8548">
        <v>1.5686519999999999</v>
      </c>
      <c r="AE8548">
        <v>3137</v>
      </c>
      <c r="AF8548">
        <v>1</v>
      </c>
    </row>
    <row r="8549" spans="1:32" x14ac:dyDescent="0.25">
      <c r="A8549" t="s">
        <v>0</v>
      </c>
      <c r="B8549" s="1">
        <v>42818</v>
      </c>
      <c r="C8549" s="2">
        <v>0.58089803240740745</v>
      </c>
      <c r="D8549" s="2">
        <f t="shared" si="133"/>
        <v>42818.580898032407</v>
      </c>
      <c r="E8549" t="s">
        <v>214</v>
      </c>
      <c r="F8549" t="s">
        <v>58</v>
      </c>
      <c r="L8549" t="s">
        <v>449</v>
      </c>
      <c r="M8549">
        <v>27.74</v>
      </c>
      <c r="N8549">
        <v>28.126671000000002</v>
      </c>
      <c r="O8549">
        <v>0.101544</v>
      </c>
      <c r="P8549">
        <v>0.02</v>
      </c>
      <c r="Q8549">
        <v>4.4999999999999998E-2</v>
      </c>
      <c r="R8549">
        <v>0.10277</v>
      </c>
      <c r="S8549">
        <v>1</v>
      </c>
    </row>
    <row r="8550" spans="1:32" x14ac:dyDescent="0.25">
      <c r="A8550" t="s">
        <v>0</v>
      </c>
      <c r="B8550" s="1">
        <v>42818</v>
      </c>
      <c r="C8550" s="2">
        <v>0.58090657407407409</v>
      </c>
      <c r="D8550" s="2">
        <f t="shared" si="133"/>
        <v>42818.580906574076</v>
      </c>
      <c r="E8550" t="s">
        <v>214</v>
      </c>
      <c r="F8550" t="s">
        <v>447</v>
      </c>
      <c r="G8550">
        <v>27.74</v>
      </c>
      <c r="H8550">
        <v>110.19976800000001</v>
      </c>
      <c r="I8550">
        <v>29.725000000000001</v>
      </c>
      <c r="J8550">
        <v>0.17125000000000001</v>
      </c>
    </row>
    <row r="8551" spans="1:32" x14ac:dyDescent="0.25">
      <c r="A8551" t="s">
        <v>0</v>
      </c>
      <c r="B8551" s="1">
        <v>42818</v>
      </c>
      <c r="C8551" s="2">
        <v>0.58090936342592592</v>
      </c>
      <c r="D8551" s="2">
        <f t="shared" si="133"/>
        <v>42818.580909363423</v>
      </c>
      <c r="E8551" t="s">
        <v>214</v>
      </c>
      <c r="F8551" t="s">
        <v>67</v>
      </c>
      <c r="X8551">
        <v>0.1</v>
      </c>
      <c r="Y8551">
        <v>0.16</v>
      </c>
      <c r="Z8551">
        <v>9.6804000000000001E-2</v>
      </c>
      <c r="AA8551">
        <v>-3.4299999999999999E-4</v>
      </c>
      <c r="AB8551">
        <v>1.45E-4</v>
      </c>
      <c r="AC8551">
        <v>0.53009300000000004</v>
      </c>
      <c r="AD8551">
        <v>0.53009300000000004</v>
      </c>
      <c r="AE8551">
        <v>1060</v>
      </c>
      <c r="AF8551">
        <v>1</v>
      </c>
    </row>
    <row r="8552" spans="1:32" x14ac:dyDescent="0.25">
      <c r="A8552" t="s">
        <v>0</v>
      </c>
      <c r="B8552" s="1">
        <v>42818</v>
      </c>
      <c r="C8552" s="2">
        <v>0.58090936342592592</v>
      </c>
      <c r="D8552" s="2">
        <f t="shared" si="133"/>
        <v>42818.580909363423</v>
      </c>
      <c r="E8552" t="s">
        <v>214</v>
      </c>
      <c r="F8552" t="s">
        <v>58</v>
      </c>
      <c r="L8552" t="s">
        <v>450</v>
      </c>
      <c r="M8552">
        <v>27.58</v>
      </c>
      <c r="N8552">
        <v>28.04964</v>
      </c>
      <c r="O8552">
        <v>9.7045000000000006E-2</v>
      </c>
      <c r="P8552">
        <v>0.16</v>
      </c>
      <c r="Q8552">
        <v>0.09</v>
      </c>
      <c r="R8552">
        <v>0.10249900000000001</v>
      </c>
      <c r="S8552">
        <v>1</v>
      </c>
    </row>
    <row r="8553" spans="1:32" x14ac:dyDescent="0.25">
      <c r="A8553" t="s">
        <v>0</v>
      </c>
      <c r="B8553" s="1">
        <v>42818</v>
      </c>
      <c r="C8553" s="2">
        <v>0.58092067129629632</v>
      </c>
      <c r="D8553" s="2">
        <f t="shared" si="133"/>
        <v>42818.580920671295</v>
      </c>
      <c r="E8553" t="s">
        <v>214</v>
      </c>
      <c r="F8553" t="s">
        <v>67</v>
      </c>
      <c r="X8553">
        <v>0.1</v>
      </c>
      <c r="Y8553">
        <v>0.21</v>
      </c>
      <c r="Z8553">
        <v>9.8378999999999994E-2</v>
      </c>
      <c r="AA8553">
        <v>1.575E-3</v>
      </c>
      <c r="AB8553">
        <v>1.4799999999999999E-4</v>
      </c>
      <c r="AC8553">
        <v>-1.129872</v>
      </c>
      <c r="AD8553">
        <v>-1.129872</v>
      </c>
      <c r="AE8553">
        <v>-2259</v>
      </c>
      <c r="AF8553">
        <v>1</v>
      </c>
    </row>
    <row r="8554" spans="1:32" x14ac:dyDescent="0.25">
      <c r="A8554" t="s">
        <v>0</v>
      </c>
      <c r="B8554" s="1">
        <v>42818</v>
      </c>
      <c r="C8554" s="2">
        <v>0.58092067129629632</v>
      </c>
      <c r="D8554" s="2">
        <f t="shared" si="133"/>
        <v>42818.580920671295</v>
      </c>
      <c r="E8554" t="s">
        <v>214</v>
      </c>
      <c r="F8554" t="s">
        <v>58</v>
      </c>
      <c r="L8554" t="s">
        <v>451</v>
      </c>
      <c r="M8554">
        <v>27.37</v>
      </c>
      <c r="N8554">
        <v>27.965475999999999</v>
      </c>
      <c r="O8554">
        <v>9.3195E-2</v>
      </c>
      <c r="P8554">
        <v>0.21</v>
      </c>
      <c r="Q8554">
        <v>0.185</v>
      </c>
      <c r="R8554">
        <v>0.10213800000000001</v>
      </c>
      <c r="S8554">
        <v>1</v>
      </c>
    </row>
    <row r="8555" spans="1:32" x14ac:dyDescent="0.25">
      <c r="A8555" t="s">
        <v>0</v>
      </c>
      <c r="B8555" s="1">
        <v>42818</v>
      </c>
      <c r="C8555" s="2">
        <v>0.58093196759259258</v>
      </c>
      <c r="D8555" s="2">
        <f t="shared" si="133"/>
        <v>42818.58093196759</v>
      </c>
      <c r="E8555" t="s">
        <v>214</v>
      </c>
      <c r="F8555" t="s">
        <v>67</v>
      </c>
      <c r="X8555">
        <v>0.1</v>
      </c>
      <c r="Y8555">
        <v>0.04</v>
      </c>
      <c r="Z8555">
        <v>9.8711999999999994E-2</v>
      </c>
      <c r="AA8555">
        <v>3.3399999999999999E-4</v>
      </c>
      <c r="AB8555">
        <v>1.4999999999999999E-4</v>
      </c>
      <c r="AC8555">
        <v>-0.16377800000000001</v>
      </c>
      <c r="AD8555">
        <v>-0.16377800000000001</v>
      </c>
      <c r="AE8555">
        <v>-327</v>
      </c>
      <c r="AF8555">
        <v>1</v>
      </c>
    </row>
    <row r="8556" spans="1:32" x14ac:dyDescent="0.25">
      <c r="A8556" t="s">
        <v>0</v>
      </c>
      <c r="B8556" s="1">
        <v>42818</v>
      </c>
      <c r="C8556" s="2">
        <v>0.58093196759259258</v>
      </c>
      <c r="D8556" s="2">
        <f t="shared" si="133"/>
        <v>42818.58093196759</v>
      </c>
      <c r="E8556" t="s">
        <v>214</v>
      </c>
      <c r="F8556" t="s">
        <v>58</v>
      </c>
      <c r="L8556" t="s">
        <v>452</v>
      </c>
      <c r="M8556">
        <v>27.33</v>
      </c>
      <c r="N8556">
        <v>27.872260000000001</v>
      </c>
      <c r="O8556">
        <v>8.9801000000000006E-2</v>
      </c>
      <c r="P8556">
        <v>0.04</v>
      </c>
      <c r="Q8556">
        <v>0.125</v>
      </c>
      <c r="R8556">
        <v>0.101733</v>
      </c>
      <c r="S8556">
        <v>1</v>
      </c>
    </row>
    <row r="8557" spans="1:32" x14ac:dyDescent="0.25">
      <c r="A8557" t="s">
        <v>0</v>
      </c>
      <c r="B8557" s="1">
        <v>42818</v>
      </c>
      <c r="C8557" s="2">
        <v>0.58094358796296297</v>
      </c>
      <c r="D8557" s="2">
        <f t="shared" si="133"/>
        <v>42818.580943587964</v>
      </c>
      <c r="E8557" t="s">
        <v>214</v>
      </c>
      <c r="F8557" t="s">
        <v>67</v>
      </c>
      <c r="X8557">
        <v>0.1</v>
      </c>
      <c r="Y8557">
        <v>0.09</v>
      </c>
      <c r="Z8557">
        <v>9.8843E-2</v>
      </c>
      <c r="AA8557">
        <v>1.3100000000000001E-4</v>
      </c>
      <c r="AB8557">
        <v>1.5200000000000001E-4</v>
      </c>
      <c r="AC8557">
        <v>-1.1834000000000001E-2</v>
      </c>
      <c r="AD8557">
        <v>-1.1834000000000001E-2</v>
      </c>
      <c r="AE8557">
        <v>-23</v>
      </c>
      <c r="AF8557">
        <v>1</v>
      </c>
    </row>
    <row r="8558" spans="1:32" x14ac:dyDescent="0.25">
      <c r="A8558" t="s">
        <v>0</v>
      </c>
      <c r="B8558" s="1">
        <v>42818</v>
      </c>
      <c r="C8558" s="2">
        <v>0.58094358796296297</v>
      </c>
      <c r="D8558" s="2">
        <f t="shared" si="133"/>
        <v>42818.580943587964</v>
      </c>
      <c r="E8558" t="s">
        <v>214</v>
      </c>
      <c r="F8558" t="s">
        <v>58</v>
      </c>
      <c r="L8558" t="s">
        <v>453</v>
      </c>
      <c r="M8558">
        <v>27.24</v>
      </c>
      <c r="N8558">
        <v>27.776561999999998</v>
      </c>
      <c r="O8558">
        <v>8.7182999999999997E-2</v>
      </c>
      <c r="P8558">
        <v>0.09</v>
      </c>
      <c r="Q8558">
        <v>6.5000000000000002E-2</v>
      </c>
      <c r="R8558">
        <v>0.10138800000000001</v>
      </c>
      <c r="S8558">
        <v>1</v>
      </c>
    </row>
    <row r="8559" spans="1:32" x14ac:dyDescent="0.25">
      <c r="A8559" t="s">
        <v>0</v>
      </c>
      <c r="B8559" s="1">
        <v>42818</v>
      </c>
      <c r="C8559" s="2">
        <v>0.58095270833333335</v>
      </c>
      <c r="D8559" s="2">
        <f t="shared" si="133"/>
        <v>42818.580952708333</v>
      </c>
      <c r="E8559" t="s">
        <v>214</v>
      </c>
      <c r="F8559" t="s">
        <v>432</v>
      </c>
      <c r="G8559">
        <v>27.24</v>
      </c>
      <c r="H8559">
        <v>110.208834</v>
      </c>
      <c r="I8559">
        <v>29.725000000000001</v>
      </c>
      <c r="J8559">
        <v>0.17374999999999999</v>
      </c>
    </row>
    <row r="8560" spans="1:32" x14ac:dyDescent="0.25">
      <c r="A8560" t="s">
        <v>0</v>
      </c>
      <c r="B8560" s="1">
        <v>42818</v>
      </c>
      <c r="C8560" s="2">
        <v>0.58095458333333327</v>
      </c>
      <c r="D8560" s="2">
        <f t="shared" si="133"/>
        <v>42818.580954583333</v>
      </c>
      <c r="E8560" t="s">
        <v>214</v>
      </c>
      <c r="F8560" t="s">
        <v>67</v>
      </c>
      <c r="X8560">
        <v>0.1</v>
      </c>
      <c r="Y8560">
        <v>0.23</v>
      </c>
      <c r="Z8560">
        <v>0.1011</v>
      </c>
      <c r="AA8560">
        <v>2.2569999999999999E-3</v>
      </c>
      <c r="AB8560">
        <v>1.4999999999999999E-4</v>
      </c>
      <c r="AC8560">
        <v>-1.8936500000000001</v>
      </c>
      <c r="AD8560">
        <v>-1.8936500000000001</v>
      </c>
      <c r="AE8560">
        <v>-3787</v>
      </c>
      <c r="AF8560">
        <v>1</v>
      </c>
    </row>
    <row r="8561" spans="1:32" x14ac:dyDescent="0.25">
      <c r="A8561" t="s">
        <v>0</v>
      </c>
      <c r="B8561" s="1">
        <v>42818</v>
      </c>
      <c r="C8561" s="2">
        <v>0.58095458333333327</v>
      </c>
      <c r="D8561" s="2">
        <f t="shared" si="133"/>
        <v>42818.580954583333</v>
      </c>
      <c r="E8561" t="s">
        <v>214</v>
      </c>
      <c r="F8561" t="s">
        <v>58</v>
      </c>
      <c r="L8561" t="s">
        <v>454</v>
      </c>
      <c r="M8561">
        <v>27.01</v>
      </c>
      <c r="N8561">
        <v>27.674600999999999</v>
      </c>
      <c r="O8561">
        <v>8.7346999999999994E-2</v>
      </c>
      <c r="P8561">
        <v>0.23</v>
      </c>
      <c r="Q8561">
        <v>0.16</v>
      </c>
      <c r="R8561">
        <v>0.10122200000000001</v>
      </c>
      <c r="S8561">
        <v>1</v>
      </c>
    </row>
    <row r="8562" spans="1:32" x14ac:dyDescent="0.25">
      <c r="A8562" t="s">
        <v>0</v>
      </c>
      <c r="B8562" s="1">
        <v>42818</v>
      </c>
      <c r="C8562" s="2">
        <v>0.58096589120370368</v>
      </c>
      <c r="D8562" s="2">
        <f t="shared" si="133"/>
        <v>42818.580965891204</v>
      </c>
      <c r="E8562" t="s">
        <v>214</v>
      </c>
      <c r="F8562" t="s">
        <v>67</v>
      </c>
      <c r="X8562">
        <v>0.1</v>
      </c>
      <c r="Y8562">
        <v>0.06</v>
      </c>
      <c r="Z8562">
        <v>0.10227700000000001</v>
      </c>
      <c r="AA8562">
        <v>1.176E-3</v>
      </c>
      <c r="AB8562">
        <v>1.47E-4</v>
      </c>
      <c r="AC8562">
        <v>-1.123113</v>
      </c>
      <c r="AD8562">
        <v>-1.123113</v>
      </c>
      <c r="AE8562">
        <v>-2246</v>
      </c>
      <c r="AF8562">
        <v>1</v>
      </c>
    </row>
    <row r="8563" spans="1:32" x14ac:dyDescent="0.25">
      <c r="A8563" t="s">
        <v>0</v>
      </c>
      <c r="B8563" s="1">
        <v>42818</v>
      </c>
      <c r="C8563" s="2">
        <v>0.58096589120370368</v>
      </c>
      <c r="D8563" s="2">
        <f t="shared" si="133"/>
        <v>42818.580965891204</v>
      </c>
      <c r="E8563" t="s">
        <v>214</v>
      </c>
      <c r="F8563" t="s">
        <v>58</v>
      </c>
      <c r="L8563" t="s">
        <v>455</v>
      </c>
      <c r="M8563">
        <v>26.95</v>
      </c>
      <c r="N8563">
        <v>27.558471000000001</v>
      </c>
      <c r="O8563">
        <v>9.0764999999999998E-2</v>
      </c>
      <c r="P8563">
        <v>0.06</v>
      </c>
      <c r="Q8563">
        <v>0.14499999999999999</v>
      </c>
      <c r="R8563">
        <v>0.101259</v>
      </c>
      <c r="S8563">
        <v>1</v>
      </c>
    </row>
    <row r="8564" spans="1:32" x14ac:dyDescent="0.25">
      <c r="A8564" t="s">
        <v>0</v>
      </c>
      <c r="B8564" s="1">
        <v>42818</v>
      </c>
      <c r="C8564" s="2">
        <v>0.58097708333333331</v>
      </c>
      <c r="D8564" s="2">
        <f t="shared" si="133"/>
        <v>42818.580977083337</v>
      </c>
      <c r="E8564" t="s">
        <v>214</v>
      </c>
      <c r="F8564" t="s">
        <v>432</v>
      </c>
      <c r="G8564">
        <v>26.95</v>
      </c>
      <c r="H8564">
        <v>110.208834</v>
      </c>
      <c r="I8564">
        <v>29.725000000000001</v>
      </c>
      <c r="J8564">
        <v>0.17374999999999999</v>
      </c>
    </row>
    <row r="8565" spans="1:32" x14ac:dyDescent="0.25">
      <c r="A8565" t="s">
        <v>0</v>
      </c>
      <c r="B8565" s="1">
        <v>42818</v>
      </c>
      <c r="C8565" s="2">
        <v>0.58097819444444443</v>
      </c>
      <c r="D8565" s="2">
        <f t="shared" si="133"/>
        <v>42818.580978194441</v>
      </c>
      <c r="E8565" t="s">
        <v>214</v>
      </c>
      <c r="F8565" t="s">
        <v>67</v>
      </c>
      <c r="X8565">
        <v>0.1</v>
      </c>
      <c r="Y8565">
        <v>-0.01</v>
      </c>
      <c r="Z8565">
        <v>0.1014</v>
      </c>
      <c r="AA8565">
        <v>-8.7600000000000004E-4</v>
      </c>
      <c r="AB8565">
        <v>1.44E-4</v>
      </c>
      <c r="AC8565">
        <v>0.58918199999999998</v>
      </c>
      <c r="AD8565">
        <v>0.58918199999999998</v>
      </c>
      <c r="AE8565">
        <v>1178</v>
      </c>
      <c r="AF8565">
        <v>1</v>
      </c>
    </row>
    <row r="8566" spans="1:32" x14ac:dyDescent="0.25">
      <c r="A8566" t="s">
        <v>0</v>
      </c>
      <c r="B8566" s="1">
        <v>42818</v>
      </c>
      <c r="C8566" s="2">
        <v>0.58097819444444443</v>
      </c>
      <c r="D8566" s="2">
        <f t="shared" si="133"/>
        <v>42818.580978194441</v>
      </c>
      <c r="E8566" t="s">
        <v>214</v>
      </c>
      <c r="F8566" t="s">
        <v>58</v>
      </c>
      <c r="L8566" t="s">
        <v>456</v>
      </c>
      <c r="M8566">
        <v>26.96</v>
      </c>
      <c r="N8566">
        <v>27.434348</v>
      </c>
      <c r="O8566">
        <v>9.5576999999999995E-2</v>
      </c>
      <c r="P8566">
        <v>-0.01</v>
      </c>
      <c r="Q8566">
        <v>2.5000000000000001E-2</v>
      </c>
      <c r="R8566">
        <v>0.10142</v>
      </c>
      <c r="S8566">
        <v>1</v>
      </c>
    </row>
    <row r="8567" spans="1:32" x14ac:dyDescent="0.25">
      <c r="A8567" t="s">
        <v>0</v>
      </c>
      <c r="B8567" s="1">
        <v>42818</v>
      </c>
      <c r="C8567" s="2">
        <v>0.58098849537037034</v>
      </c>
      <c r="D8567" s="2">
        <f t="shared" si="133"/>
        <v>42818.580988495371</v>
      </c>
      <c r="E8567" t="s">
        <v>214</v>
      </c>
      <c r="F8567" t="s">
        <v>67</v>
      </c>
      <c r="X8567">
        <v>0.1</v>
      </c>
      <c r="Y8567">
        <v>0.14000000000000001</v>
      </c>
      <c r="Z8567">
        <v>0.101315</v>
      </c>
      <c r="AA8567">
        <v>-8.6000000000000003E-5</v>
      </c>
      <c r="AB8567">
        <v>1.4200000000000001E-4</v>
      </c>
      <c r="AC8567">
        <v>-3.6624999999999998E-2</v>
      </c>
      <c r="AD8567">
        <v>-3.6624999999999998E-2</v>
      </c>
      <c r="AE8567">
        <v>-73</v>
      </c>
      <c r="AF8567">
        <v>1</v>
      </c>
    </row>
    <row r="8568" spans="1:32" x14ac:dyDescent="0.25">
      <c r="A8568" t="s">
        <v>0</v>
      </c>
      <c r="B8568" s="1">
        <v>42818</v>
      </c>
      <c r="C8568" s="2">
        <v>0.58098849537037034</v>
      </c>
      <c r="D8568" s="2">
        <f t="shared" si="133"/>
        <v>42818.580988495371</v>
      </c>
      <c r="E8568" t="s">
        <v>214</v>
      </c>
      <c r="F8568" t="s">
        <v>58</v>
      </c>
      <c r="L8568" t="s">
        <v>457</v>
      </c>
      <c r="M8568">
        <v>26.82</v>
      </c>
      <c r="N8568">
        <v>27.312443999999999</v>
      </c>
      <c r="O8568">
        <v>0.10071099999999999</v>
      </c>
      <c r="P8568">
        <v>0.14000000000000001</v>
      </c>
      <c r="Q8568">
        <v>6.5000000000000002E-2</v>
      </c>
      <c r="R8568">
        <v>0.101734</v>
      </c>
      <c r="S8568">
        <v>1</v>
      </c>
    </row>
    <row r="8569" spans="1:32" x14ac:dyDescent="0.25">
      <c r="A8569" t="s">
        <v>0</v>
      </c>
      <c r="B8569" s="1">
        <v>42818</v>
      </c>
      <c r="C8569" s="2">
        <v>0.5809997916666666</v>
      </c>
      <c r="D8569" s="2">
        <f t="shared" si="133"/>
        <v>42818.580999791666</v>
      </c>
      <c r="E8569" t="s">
        <v>214</v>
      </c>
      <c r="F8569" t="s">
        <v>67</v>
      </c>
      <c r="X8569">
        <v>0.1</v>
      </c>
      <c r="Y8569">
        <v>0.13</v>
      </c>
      <c r="Z8569">
        <v>0.101715</v>
      </c>
      <c r="AA8569">
        <v>4.0000000000000002E-4</v>
      </c>
      <c r="AB8569">
        <v>1.3899999999999999E-4</v>
      </c>
      <c r="AC8569">
        <v>-0.45717600000000003</v>
      </c>
      <c r="AD8569">
        <v>-0.45717600000000003</v>
      </c>
      <c r="AE8569">
        <v>-914</v>
      </c>
      <c r="AF8569">
        <v>1</v>
      </c>
    </row>
    <row r="8570" spans="1:32" x14ac:dyDescent="0.25">
      <c r="A8570" t="s">
        <v>0</v>
      </c>
      <c r="B8570" s="1">
        <v>42818</v>
      </c>
      <c r="C8570" s="2">
        <v>0.5809997916666666</v>
      </c>
      <c r="D8570" s="2">
        <f t="shared" si="133"/>
        <v>42818.580999791666</v>
      </c>
      <c r="E8570" t="s">
        <v>214</v>
      </c>
      <c r="F8570" t="s">
        <v>58</v>
      </c>
      <c r="L8570" t="s">
        <v>458</v>
      </c>
      <c r="M8570">
        <v>26.69</v>
      </c>
      <c r="N8570">
        <v>27.193757000000002</v>
      </c>
      <c r="O8570">
        <v>0.105864</v>
      </c>
      <c r="P8570">
        <v>0.13</v>
      </c>
      <c r="Q8570">
        <v>0.13500000000000001</v>
      </c>
      <c r="R8570">
        <v>0.10213800000000001</v>
      </c>
      <c r="S8570">
        <v>1</v>
      </c>
    </row>
    <row r="8571" spans="1:32" x14ac:dyDescent="0.25">
      <c r="A8571" t="s">
        <v>0</v>
      </c>
      <c r="B8571" s="1">
        <v>42818</v>
      </c>
      <c r="C8571" s="2">
        <v>0.58101152777777776</v>
      </c>
      <c r="D8571" s="2">
        <f t="shared" si="133"/>
        <v>42818.581011527778</v>
      </c>
      <c r="E8571" t="s">
        <v>214</v>
      </c>
      <c r="F8571" t="s">
        <v>67</v>
      </c>
      <c r="X8571">
        <v>0.1</v>
      </c>
      <c r="Y8571">
        <v>-0.05</v>
      </c>
      <c r="Z8571">
        <v>9.9556000000000006E-2</v>
      </c>
      <c r="AA8571">
        <v>-2.1589999999999999E-3</v>
      </c>
      <c r="AB8571">
        <v>1.3999999999999999E-4</v>
      </c>
      <c r="AC8571">
        <v>1.762983</v>
      </c>
      <c r="AD8571">
        <v>1.762983</v>
      </c>
      <c r="AE8571">
        <v>3525</v>
      </c>
      <c r="AF8571">
        <v>1</v>
      </c>
    </row>
    <row r="8572" spans="1:32" x14ac:dyDescent="0.25">
      <c r="A8572" t="s">
        <v>0</v>
      </c>
      <c r="B8572" s="1">
        <v>42818</v>
      </c>
      <c r="C8572" s="2">
        <v>0.58101152777777776</v>
      </c>
      <c r="D8572" s="2">
        <f t="shared" si="133"/>
        <v>42818.581011527778</v>
      </c>
      <c r="E8572" t="s">
        <v>214</v>
      </c>
      <c r="F8572" t="s">
        <v>58</v>
      </c>
      <c r="L8572" t="s">
        <v>459</v>
      </c>
      <c r="M8572">
        <v>26.74</v>
      </c>
      <c r="N8572">
        <v>27.082125000000001</v>
      </c>
      <c r="O8572">
        <v>0.109263</v>
      </c>
      <c r="P8572">
        <v>-0.05</v>
      </c>
      <c r="Q8572">
        <v>0.04</v>
      </c>
      <c r="R8572">
        <v>0.102559</v>
      </c>
      <c r="S8572">
        <v>1</v>
      </c>
    </row>
    <row r="8573" spans="1:32" x14ac:dyDescent="0.25">
      <c r="A8573" t="s">
        <v>0</v>
      </c>
      <c r="B8573" s="1">
        <v>42818</v>
      </c>
      <c r="C8573" s="2">
        <v>0.5810224074074074</v>
      </c>
      <c r="D8573" s="2">
        <f t="shared" si="133"/>
        <v>42818.581022407408</v>
      </c>
      <c r="E8573" t="s">
        <v>214</v>
      </c>
      <c r="F8573" t="s">
        <v>67</v>
      </c>
      <c r="X8573">
        <v>0.1</v>
      </c>
      <c r="Y8573">
        <v>0.13</v>
      </c>
      <c r="Z8573">
        <v>9.8284999999999997E-2</v>
      </c>
      <c r="AA8573">
        <v>-1.271E-3</v>
      </c>
      <c r="AB8573">
        <v>1.4300000000000001E-4</v>
      </c>
      <c r="AC8573">
        <v>1.1538900000000001</v>
      </c>
      <c r="AD8573">
        <v>1.1538900000000001</v>
      </c>
      <c r="AE8573">
        <v>2307</v>
      </c>
      <c r="AF8573">
        <v>1</v>
      </c>
    </row>
    <row r="8574" spans="1:32" x14ac:dyDescent="0.25">
      <c r="A8574" t="s">
        <v>0</v>
      </c>
      <c r="B8574" s="1">
        <v>42818</v>
      </c>
      <c r="C8574" s="2">
        <v>0.5810224074074074</v>
      </c>
      <c r="D8574" s="2">
        <f t="shared" si="133"/>
        <v>42818.581022407408</v>
      </c>
      <c r="E8574" t="s">
        <v>214</v>
      </c>
      <c r="F8574" t="s">
        <v>58</v>
      </c>
      <c r="L8574" t="s">
        <v>460</v>
      </c>
      <c r="M8574">
        <v>26.61</v>
      </c>
      <c r="N8574">
        <v>26.986647999999999</v>
      </c>
      <c r="O8574">
        <v>0.109545</v>
      </c>
      <c r="P8574">
        <v>0.13</v>
      </c>
      <c r="Q8574">
        <v>0.04</v>
      </c>
      <c r="R8574">
        <v>0.102881</v>
      </c>
      <c r="S8574">
        <v>1</v>
      </c>
    </row>
    <row r="8575" spans="1:32" x14ac:dyDescent="0.25">
      <c r="A8575" t="s">
        <v>0</v>
      </c>
      <c r="B8575" s="1">
        <v>42818</v>
      </c>
      <c r="C8575" s="2">
        <v>0.58102599537037036</v>
      </c>
      <c r="D8575" s="2">
        <f t="shared" si="133"/>
        <v>42818.581025995372</v>
      </c>
      <c r="E8575" t="s">
        <v>214</v>
      </c>
      <c r="F8575" t="s">
        <v>447</v>
      </c>
      <c r="G8575">
        <v>26.61</v>
      </c>
      <c r="H8575">
        <v>110.203731</v>
      </c>
      <c r="I8575">
        <v>29.7</v>
      </c>
      <c r="J8575">
        <v>0.26874999999999999</v>
      </c>
    </row>
    <row r="8576" spans="1:32" x14ac:dyDescent="0.25">
      <c r="A8576" t="s">
        <v>0</v>
      </c>
      <c r="B8576" s="1">
        <v>42818</v>
      </c>
      <c r="C8576" s="2">
        <v>0.58103371527777781</v>
      </c>
      <c r="D8576" s="2">
        <f t="shared" si="133"/>
        <v>42818.58103371528</v>
      </c>
      <c r="E8576" t="s">
        <v>214</v>
      </c>
      <c r="F8576" t="s">
        <v>67</v>
      </c>
      <c r="X8576">
        <v>0.1</v>
      </c>
      <c r="Y8576">
        <v>0.16</v>
      </c>
      <c r="Z8576">
        <v>9.8254999999999995E-2</v>
      </c>
      <c r="AA8576">
        <v>-3.0000000000000001E-5</v>
      </c>
      <c r="AB8576">
        <v>1.46E-4</v>
      </c>
      <c r="AC8576">
        <v>0.16359000000000001</v>
      </c>
      <c r="AD8576">
        <v>0.16359000000000001</v>
      </c>
      <c r="AE8576">
        <v>327</v>
      </c>
      <c r="AF8576">
        <v>1</v>
      </c>
    </row>
    <row r="8577" spans="1:32" x14ac:dyDescent="0.25">
      <c r="A8577" t="s">
        <v>0</v>
      </c>
      <c r="B8577" s="1">
        <v>42818</v>
      </c>
      <c r="C8577" s="2">
        <v>0.58103371527777781</v>
      </c>
      <c r="D8577" s="2">
        <f t="shared" si="133"/>
        <v>42818.58103371528</v>
      </c>
      <c r="E8577" t="s">
        <v>214</v>
      </c>
      <c r="F8577" t="s">
        <v>58</v>
      </c>
      <c r="L8577" t="s">
        <v>461</v>
      </c>
      <c r="M8577">
        <v>26.45</v>
      </c>
      <c r="N8577">
        <v>26.904942999999999</v>
      </c>
      <c r="O8577">
        <v>0.10781399999999999</v>
      </c>
      <c r="P8577">
        <v>0.16</v>
      </c>
      <c r="Q8577">
        <v>0.14499999999999999</v>
      </c>
      <c r="R8577">
        <v>0.10301</v>
      </c>
      <c r="S8577">
        <v>1</v>
      </c>
    </row>
    <row r="8578" spans="1:32" x14ac:dyDescent="0.25">
      <c r="A8578" t="s">
        <v>0</v>
      </c>
      <c r="B8578" s="1">
        <v>42818</v>
      </c>
      <c r="C8578" s="2">
        <v>0.58104410879629631</v>
      </c>
      <c r="D8578" s="2">
        <f t="shared" si="133"/>
        <v>42818.581044108796</v>
      </c>
      <c r="E8578" t="s">
        <v>214</v>
      </c>
      <c r="F8578" t="s">
        <v>447</v>
      </c>
      <c r="G8578">
        <v>26.45</v>
      </c>
      <c r="H8578">
        <v>110.203731</v>
      </c>
      <c r="I8578">
        <v>29.7</v>
      </c>
      <c r="J8578">
        <v>0.26874999999999999</v>
      </c>
    </row>
    <row r="8579" spans="1:32" x14ac:dyDescent="0.25">
      <c r="A8579" t="s">
        <v>0</v>
      </c>
      <c r="B8579" s="1">
        <v>42818</v>
      </c>
      <c r="C8579" s="2">
        <v>0.58104523148148146</v>
      </c>
      <c r="D8579" s="2">
        <f t="shared" ref="D8579:D8642" si="134">+B8579+C8579</f>
        <v>42818.581045231484</v>
      </c>
      <c r="E8579" t="s">
        <v>214</v>
      </c>
      <c r="F8579" t="s">
        <v>67</v>
      </c>
      <c r="X8579">
        <v>0.1</v>
      </c>
      <c r="Y8579">
        <v>-0.02</v>
      </c>
      <c r="Z8579">
        <v>9.6292000000000003E-2</v>
      </c>
      <c r="AA8579">
        <v>-1.9629999999999999E-3</v>
      </c>
      <c r="AB8579">
        <v>1.5200000000000001E-4</v>
      </c>
      <c r="AC8579">
        <v>1.8672230000000001</v>
      </c>
      <c r="AD8579">
        <v>1.8672230000000001</v>
      </c>
      <c r="AE8579">
        <v>3734</v>
      </c>
      <c r="AF8579">
        <v>1</v>
      </c>
    </row>
    <row r="8580" spans="1:32" x14ac:dyDescent="0.25">
      <c r="A8580" t="s">
        <v>0</v>
      </c>
      <c r="B8580" s="1">
        <v>42818</v>
      </c>
      <c r="C8580" s="2">
        <v>0.58104523148148146</v>
      </c>
      <c r="D8580" s="2">
        <f t="shared" si="134"/>
        <v>42818.581045231484</v>
      </c>
      <c r="E8580" t="s">
        <v>214</v>
      </c>
      <c r="F8580" t="s">
        <v>58</v>
      </c>
      <c r="L8580" t="s">
        <v>462</v>
      </c>
      <c r="M8580">
        <v>26.47</v>
      </c>
      <c r="N8580">
        <v>26.827152999999999</v>
      </c>
      <c r="O8580">
        <v>0.104822</v>
      </c>
      <c r="P8580">
        <v>-0.02</v>
      </c>
      <c r="Q8580">
        <v>7.0000000000000007E-2</v>
      </c>
      <c r="R8580">
        <v>0.103002</v>
      </c>
      <c r="S8580">
        <v>1</v>
      </c>
    </row>
    <row r="8581" spans="1:32" x14ac:dyDescent="0.25">
      <c r="A8581" t="s">
        <v>0</v>
      </c>
      <c r="B8581" s="1">
        <v>42818</v>
      </c>
      <c r="C8581" s="2">
        <v>0.58108179398148152</v>
      </c>
      <c r="D8581" s="2">
        <f t="shared" si="134"/>
        <v>42818.581081793978</v>
      </c>
      <c r="E8581" t="s">
        <v>214</v>
      </c>
      <c r="F8581" t="s">
        <v>60</v>
      </c>
      <c r="T8581">
        <v>767.63207999999997</v>
      </c>
      <c r="U8581">
        <v>12.675000000000001</v>
      </c>
      <c r="V8581">
        <v>22.049468999999998</v>
      </c>
      <c r="W8581">
        <v>13.156921000000001</v>
      </c>
    </row>
    <row r="8582" spans="1:32" x14ac:dyDescent="0.25">
      <c r="A8582" t="s">
        <v>0</v>
      </c>
      <c r="B8582" s="1">
        <v>42818</v>
      </c>
      <c r="C8582" s="2">
        <v>0.58105631944444447</v>
      </c>
      <c r="D8582" s="2">
        <f t="shared" si="134"/>
        <v>42818.581056319446</v>
      </c>
      <c r="E8582" t="s">
        <v>214</v>
      </c>
      <c r="F8582" t="s">
        <v>67</v>
      </c>
      <c r="X8582">
        <v>0.1</v>
      </c>
      <c r="Y8582">
        <v>0.14000000000000001</v>
      </c>
      <c r="Z8582">
        <v>9.5399999999999999E-2</v>
      </c>
      <c r="AA8582">
        <v>-8.9300000000000002E-4</v>
      </c>
      <c r="AB8582">
        <v>1.5899999999999999E-4</v>
      </c>
      <c r="AC8582">
        <v>1.082219</v>
      </c>
      <c r="AD8582">
        <v>1.082219</v>
      </c>
      <c r="AE8582">
        <v>2164</v>
      </c>
      <c r="AF8582">
        <v>1</v>
      </c>
    </row>
    <row r="8583" spans="1:32" x14ac:dyDescent="0.25">
      <c r="A8583" t="s">
        <v>0</v>
      </c>
      <c r="B8583" s="1">
        <v>42818</v>
      </c>
      <c r="C8583" s="2">
        <v>0.58105631944444447</v>
      </c>
      <c r="D8583" s="2">
        <f t="shared" si="134"/>
        <v>42818.581056319446</v>
      </c>
      <c r="E8583" t="s">
        <v>214</v>
      </c>
      <c r="F8583" t="s">
        <v>58</v>
      </c>
      <c r="L8583" t="s">
        <v>463</v>
      </c>
      <c r="M8583">
        <v>26.33</v>
      </c>
      <c r="N8583">
        <v>26.751111999999999</v>
      </c>
      <c r="O8583">
        <v>9.9861000000000005E-2</v>
      </c>
      <c r="P8583">
        <v>0.14000000000000001</v>
      </c>
      <c r="Q8583">
        <v>0.06</v>
      </c>
      <c r="R8583">
        <v>0.102884</v>
      </c>
      <c r="S8583">
        <v>1</v>
      </c>
    </row>
    <row r="8584" spans="1:32" x14ac:dyDescent="0.25">
      <c r="A8584" t="s">
        <v>0</v>
      </c>
      <c r="B8584" s="1">
        <v>42818</v>
      </c>
      <c r="C8584" s="2">
        <v>0.58106774305555553</v>
      </c>
      <c r="D8584" s="2">
        <f t="shared" si="134"/>
        <v>42818.581067743056</v>
      </c>
      <c r="E8584" t="s">
        <v>214</v>
      </c>
      <c r="F8584" t="s">
        <v>67</v>
      </c>
      <c r="X8584">
        <v>0.1</v>
      </c>
      <c r="Y8584">
        <v>0.19</v>
      </c>
      <c r="Z8584">
        <v>9.6218999999999999E-2</v>
      </c>
      <c r="AA8584">
        <v>8.1899999999999996E-4</v>
      </c>
      <c r="AB8584">
        <v>1.65E-4</v>
      </c>
      <c r="AC8584">
        <v>-0.35273300000000002</v>
      </c>
      <c r="AD8584">
        <v>-0.35273300000000002</v>
      </c>
      <c r="AE8584">
        <v>-705</v>
      </c>
      <c r="AF8584">
        <v>1</v>
      </c>
    </row>
    <row r="8585" spans="1:32" x14ac:dyDescent="0.25">
      <c r="A8585" t="s">
        <v>0</v>
      </c>
      <c r="B8585" s="1">
        <v>42818</v>
      </c>
      <c r="C8585" s="2">
        <v>0.58106774305555553</v>
      </c>
      <c r="D8585" s="2">
        <f t="shared" si="134"/>
        <v>42818.581067743056</v>
      </c>
      <c r="E8585" t="s">
        <v>214</v>
      </c>
      <c r="F8585" t="s">
        <v>58</v>
      </c>
      <c r="L8585" t="s">
        <v>464</v>
      </c>
      <c r="M8585">
        <v>26.14</v>
      </c>
      <c r="N8585">
        <v>26.675605999999998</v>
      </c>
      <c r="O8585">
        <v>9.3845999999999999E-2</v>
      </c>
      <c r="P8585">
        <v>0.19</v>
      </c>
      <c r="Q8585">
        <v>0.16500000000000001</v>
      </c>
      <c r="R8585">
        <v>0.102626</v>
      </c>
      <c r="S8585">
        <v>1</v>
      </c>
    </row>
    <row r="8586" spans="1:32" x14ac:dyDescent="0.25">
      <c r="A8586" t="s">
        <v>0</v>
      </c>
      <c r="B8586" s="1">
        <v>42818</v>
      </c>
      <c r="C8586" s="2">
        <v>0.58107952546296293</v>
      </c>
      <c r="D8586" s="2">
        <f t="shared" si="134"/>
        <v>42818.581079525466</v>
      </c>
      <c r="E8586" t="s">
        <v>214</v>
      </c>
      <c r="F8586" t="s">
        <v>67</v>
      </c>
      <c r="X8586">
        <v>0.1</v>
      </c>
      <c r="Y8586">
        <v>0.01</v>
      </c>
      <c r="Z8586">
        <v>9.5477000000000006E-2</v>
      </c>
      <c r="AA8586">
        <v>-7.4200000000000004E-4</v>
      </c>
      <c r="AB8586">
        <v>1.7200000000000001E-4</v>
      </c>
      <c r="AC8586">
        <v>0.95555000000000001</v>
      </c>
      <c r="AD8586">
        <v>0.95555000000000001</v>
      </c>
      <c r="AE8586">
        <v>1911</v>
      </c>
      <c r="AF8586">
        <v>1</v>
      </c>
    </row>
    <row r="8587" spans="1:32" x14ac:dyDescent="0.25">
      <c r="A8587" t="s">
        <v>0</v>
      </c>
      <c r="B8587" s="1">
        <v>42818</v>
      </c>
      <c r="C8587" s="2">
        <v>0.58107952546296293</v>
      </c>
      <c r="D8587" s="2">
        <f t="shared" si="134"/>
        <v>42818.581079525466</v>
      </c>
      <c r="E8587" t="s">
        <v>214</v>
      </c>
      <c r="F8587" t="s">
        <v>58</v>
      </c>
      <c r="L8587" t="s">
        <v>465</v>
      </c>
      <c r="M8587">
        <v>26.13</v>
      </c>
      <c r="N8587">
        <v>26.594598999999999</v>
      </c>
      <c r="O8587">
        <v>8.8786000000000004E-2</v>
      </c>
      <c r="P8587">
        <v>0.01</v>
      </c>
      <c r="Q8587">
        <v>0.1</v>
      </c>
      <c r="R8587">
        <v>0.102205</v>
      </c>
      <c r="S8587">
        <v>1</v>
      </c>
    </row>
    <row r="8588" spans="1:32" x14ac:dyDescent="0.25">
      <c r="A8588" t="s">
        <v>0</v>
      </c>
      <c r="B8588" s="1">
        <v>42818</v>
      </c>
      <c r="C8588" s="2">
        <v>0.58109087962962958</v>
      </c>
      <c r="D8588" s="2">
        <f t="shared" si="134"/>
        <v>42818.581090879627</v>
      </c>
      <c r="E8588" t="s">
        <v>214</v>
      </c>
      <c r="F8588" t="s">
        <v>67</v>
      </c>
      <c r="X8588">
        <v>0.1</v>
      </c>
      <c r="Y8588">
        <v>0.13</v>
      </c>
      <c r="Z8588">
        <v>9.5435000000000006E-2</v>
      </c>
      <c r="AA8588">
        <v>-4.1999999999999998E-5</v>
      </c>
      <c r="AB8588">
        <v>1.8000000000000001E-4</v>
      </c>
      <c r="AC8588">
        <v>0.39913900000000002</v>
      </c>
      <c r="AD8588">
        <v>0.39913900000000002</v>
      </c>
      <c r="AE8588">
        <v>798</v>
      </c>
      <c r="AF8588">
        <v>1</v>
      </c>
    </row>
    <row r="8589" spans="1:32" x14ac:dyDescent="0.25">
      <c r="A8589" t="s">
        <v>0</v>
      </c>
      <c r="B8589" s="1">
        <v>42818</v>
      </c>
      <c r="C8589" s="2">
        <v>0.58109087962962958</v>
      </c>
      <c r="D8589" s="2">
        <f t="shared" si="134"/>
        <v>42818.581090879627</v>
      </c>
      <c r="E8589" t="s">
        <v>214</v>
      </c>
      <c r="F8589" t="s">
        <v>58</v>
      </c>
      <c r="L8589" t="s">
        <v>466</v>
      </c>
      <c r="M8589">
        <v>26</v>
      </c>
      <c r="N8589">
        <v>26.506287</v>
      </c>
      <c r="O8589">
        <v>8.5028000000000006E-2</v>
      </c>
      <c r="P8589">
        <v>0.13</v>
      </c>
      <c r="Q8589">
        <v>7.0000000000000007E-2</v>
      </c>
      <c r="R8589">
        <v>0.10177899999999999</v>
      </c>
      <c r="S8589">
        <v>1</v>
      </c>
    </row>
    <row r="8590" spans="1:32" x14ac:dyDescent="0.25">
      <c r="A8590" t="s">
        <v>0</v>
      </c>
      <c r="B8590" s="1">
        <v>42818</v>
      </c>
      <c r="C8590" s="2">
        <v>0.58109655092592594</v>
      </c>
      <c r="D8590" s="2">
        <f t="shared" si="134"/>
        <v>42818.581096550923</v>
      </c>
      <c r="E8590" t="s">
        <v>214</v>
      </c>
      <c r="F8590" t="s">
        <v>447</v>
      </c>
      <c r="G8590">
        <v>26</v>
      </c>
      <c r="H8590">
        <v>110.211214</v>
      </c>
      <c r="I8590">
        <v>29.7</v>
      </c>
      <c r="J8590">
        <v>0.22625000000000001</v>
      </c>
    </row>
    <row r="8591" spans="1:32" x14ac:dyDescent="0.25">
      <c r="A8591" t="s">
        <v>0</v>
      </c>
      <c r="B8591" s="1">
        <v>42818</v>
      </c>
      <c r="C8591" s="2">
        <v>0.5811015625</v>
      </c>
      <c r="D8591" s="2">
        <f t="shared" si="134"/>
        <v>42818.5811015625</v>
      </c>
      <c r="E8591" t="s">
        <v>214</v>
      </c>
      <c r="F8591" t="s">
        <v>67</v>
      </c>
      <c r="X8591">
        <v>0.1</v>
      </c>
      <c r="Y8591">
        <v>0.23</v>
      </c>
      <c r="Z8591">
        <v>9.7605999999999998E-2</v>
      </c>
      <c r="AA8591">
        <v>2.1710000000000002E-3</v>
      </c>
      <c r="AB8591">
        <v>1.83E-4</v>
      </c>
      <c r="AC8591">
        <v>-1.545442</v>
      </c>
      <c r="AD8591">
        <v>-1.545442</v>
      </c>
      <c r="AE8591">
        <v>-3090</v>
      </c>
      <c r="AF8591">
        <v>1</v>
      </c>
    </row>
    <row r="8592" spans="1:32" x14ac:dyDescent="0.25">
      <c r="A8592" t="s">
        <v>0</v>
      </c>
      <c r="B8592" s="1">
        <v>42818</v>
      </c>
      <c r="C8592" s="2">
        <v>0.5811015625</v>
      </c>
      <c r="D8592" s="2">
        <f t="shared" si="134"/>
        <v>42818.5811015625</v>
      </c>
      <c r="E8592" t="s">
        <v>214</v>
      </c>
      <c r="F8592" t="s">
        <v>58</v>
      </c>
      <c r="L8592" t="s">
        <v>467</v>
      </c>
      <c r="M8592">
        <v>25.77</v>
      </c>
      <c r="N8592">
        <v>26.411470999999999</v>
      </c>
      <c r="O8592">
        <v>8.2948999999999995E-2</v>
      </c>
      <c r="P8592">
        <v>0.23</v>
      </c>
      <c r="Q8592">
        <v>0.18</v>
      </c>
      <c r="R8592">
        <v>0.101412</v>
      </c>
      <c r="S8592">
        <v>1</v>
      </c>
    </row>
    <row r="8593" spans="1:32" x14ac:dyDescent="0.25">
      <c r="A8593" t="s">
        <v>0</v>
      </c>
      <c r="B8593" s="1">
        <v>42818</v>
      </c>
      <c r="C8593" s="2">
        <v>0.58111288194444444</v>
      </c>
      <c r="D8593" s="2">
        <f t="shared" si="134"/>
        <v>42818.581112881948</v>
      </c>
      <c r="E8593" t="s">
        <v>214</v>
      </c>
      <c r="F8593" t="s">
        <v>67</v>
      </c>
      <c r="X8593">
        <v>0.1</v>
      </c>
      <c r="Y8593">
        <v>-0.01</v>
      </c>
      <c r="Z8593">
        <v>9.7622E-2</v>
      </c>
      <c r="AA8593">
        <v>1.5999999999999999E-5</v>
      </c>
      <c r="AB8593">
        <v>1.8699999999999999E-4</v>
      </c>
      <c r="AC8593">
        <v>0.17777799999999999</v>
      </c>
      <c r="AD8593">
        <v>0.17777799999999999</v>
      </c>
      <c r="AE8593">
        <v>355</v>
      </c>
      <c r="AF8593">
        <v>1</v>
      </c>
    </row>
    <row r="8594" spans="1:32" x14ac:dyDescent="0.25">
      <c r="A8594" t="s">
        <v>0</v>
      </c>
      <c r="B8594" s="1">
        <v>42818</v>
      </c>
      <c r="C8594" s="2">
        <v>0.58111288194444444</v>
      </c>
      <c r="D8594" s="2">
        <f t="shared" si="134"/>
        <v>42818.581112881948</v>
      </c>
      <c r="E8594" t="s">
        <v>214</v>
      </c>
      <c r="F8594" t="s">
        <v>58</v>
      </c>
      <c r="L8594" t="s">
        <v>468</v>
      </c>
      <c r="M8594">
        <v>25.78</v>
      </c>
      <c r="N8594">
        <v>26.308496999999999</v>
      </c>
      <c r="O8594">
        <v>8.3876999999999993E-2</v>
      </c>
      <c r="P8594">
        <v>-0.01</v>
      </c>
      <c r="Q8594">
        <v>0.11</v>
      </c>
      <c r="R8594">
        <v>0.10108200000000001</v>
      </c>
      <c r="S8594">
        <v>1</v>
      </c>
    </row>
    <row r="8595" spans="1:32" x14ac:dyDescent="0.25">
      <c r="A8595" t="s">
        <v>0</v>
      </c>
      <c r="B8595" s="1">
        <v>42818</v>
      </c>
      <c r="C8595" s="2">
        <v>0.58111736111111112</v>
      </c>
      <c r="D8595" s="2">
        <f t="shared" si="134"/>
        <v>42818.581117361115</v>
      </c>
      <c r="E8595" t="s">
        <v>214</v>
      </c>
      <c r="F8595" t="s">
        <v>447</v>
      </c>
      <c r="G8595">
        <v>25.78</v>
      </c>
      <c r="H8595">
        <v>110.211214</v>
      </c>
      <c r="I8595">
        <v>29.7</v>
      </c>
      <c r="J8595">
        <v>0.22625000000000001</v>
      </c>
    </row>
    <row r="8596" spans="1:32" x14ac:dyDescent="0.25">
      <c r="A8596" t="s">
        <v>0</v>
      </c>
      <c r="B8596" s="1">
        <v>42818</v>
      </c>
      <c r="C8596" s="2">
        <v>0.5811241782407407</v>
      </c>
      <c r="D8596" s="2">
        <f t="shared" si="134"/>
        <v>42818.581124178243</v>
      </c>
      <c r="E8596" t="s">
        <v>214</v>
      </c>
      <c r="F8596" t="s">
        <v>67</v>
      </c>
      <c r="X8596">
        <v>0.1</v>
      </c>
      <c r="Y8596">
        <v>0.16</v>
      </c>
      <c r="Z8596">
        <v>9.8657999999999996E-2</v>
      </c>
      <c r="AA8596">
        <v>1.036E-3</v>
      </c>
      <c r="AB8596">
        <v>1.8900000000000001E-4</v>
      </c>
      <c r="AC8596">
        <v>-0.72085399999999999</v>
      </c>
      <c r="AD8596">
        <v>-0.72085399999999999</v>
      </c>
      <c r="AE8596">
        <v>-1441</v>
      </c>
      <c r="AF8596">
        <v>1</v>
      </c>
    </row>
    <row r="8597" spans="1:32" x14ac:dyDescent="0.25">
      <c r="A8597" t="s">
        <v>0</v>
      </c>
      <c r="B8597" s="1">
        <v>42818</v>
      </c>
      <c r="C8597" s="2">
        <v>0.5811241782407407</v>
      </c>
      <c r="D8597" s="2">
        <f t="shared" si="134"/>
        <v>42818.581124178243</v>
      </c>
      <c r="E8597" t="s">
        <v>214</v>
      </c>
      <c r="F8597" t="s">
        <v>58</v>
      </c>
      <c r="L8597" t="s">
        <v>469</v>
      </c>
      <c r="M8597">
        <v>25.62</v>
      </c>
      <c r="N8597">
        <v>26.198885000000001</v>
      </c>
      <c r="O8597">
        <v>8.7329000000000004E-2</v>
      </c>
      <c r="P8597">
        <v>0.16</v>
      </c>
      <c r="Q8597">
        <v>7.4999999999999997E-2</v>
      </c>
      <c r="R8597">
        <v>0.100878</v>
      </c>
      <c r="S8597">
        <v>1</v>
      </c>
    </row>
    <row r="8598" spans="1:32" x14ac:dyDescent="0.25">
      <c r="A8598" t="s">
        <v>0</v>
      </c>
      <c r="B8598" s="1">
        <v>42818</v>
      </c>
      <c r="C8598" s="2">
        <v>0.5811354861111111</v>
      </c>
      <c r="D8598" s="2">
        <f t="shared" si="134"/>
        <v>42818.581135486114</v>
      </c>
      <c r="E8598" t="s">
        <v>214</v>
      </c>
      <c r="F8598" t="s">
        <v>67</v>
      </c>
      <c r="X8598">
        <v>0.1</v>
      </c>
      <c r="Y8598">
        <v>0.18</v>
      </c>
      <c r="Z8598">
        <v>0.10084</v>
      </c>
      <c r="AA8598">
        <v>2.1819999999999999E-3</v>
      </c>
      <c r="AB8598">
        <v>1.8799999999999999E-4</v>
      </c>
      <c r="AC8598">
        <v>-1.8128310000000001</v>
      </c>
      <c r="AD8598">
        <v>-1.8128310000000001</v>
      </c>
      <c r="AE8598">
        <v>-3625</v>
      </c>
      <c r="AF8598">
        <v>1</v>
      </c>
    </row>
    <row r="8599" spans="1:32" x14ac:dyDescent="0.25">
      <c r="A8599" t="s">
        <v>0</v>
      </c>
      <c r="B8599" s="1">
        <v>42818</v>
      </c>
      <c r="C8599" s="2">
        <v>0.5811354861111111</v>
      </c>
      <c r="D8599" s="2">
        <f t="shared" si="134"/>
        <v>42818.581135486114</v>
      </c>
      <c r="E8599" t="s">
        <v>214</v>
      </c>
      <c r="F8599" t="s">
        <v>58</v>
      </c>
      <c r="L8599" t="s">
        <v>470</v>
      </c>
      <c r="M8599">
        <v>25.44</v>
      </c>
      <c r="N8599">
        <v>26.085422000000001</v>
      </c>
      <c r="O8599">
        <v>9.1743000000000005E-2</v>
      </c>
      <c r="P8599">
        <v>0.18</v>
      </c>
      <c r="Q8599">
        <v>0.17</v>
      </c>
      <c r="R8599">
        <v>0.100802</v>
      </c>
      <c r="S8599">
        <v>1</v>
      </c>
    </row>
    <row r="8600" spans="1:32" x14ac:dyDescent="0.25">
      <c r="A8600" t="s">
        <v>0</v>
      </c>
      <c r="B8600" s="1">
        <v>42818</v>
      </c>
      <c r="C8600" s="2">
        <v>0.5811467939814815</v>
      </c>
      <c r="D8600" s="2">
        <f t="shared" si="134"/>
        <v>42818.581146793978</v>
      </c>
      <c r="E8600" t="s">
        <v>214</v>
      </c>
      <c r="F8600" t="s">
        <v>67</v>
      </c>
      <c r="X8600">
        <v>0.1</v>
      </c>
      <c r="Y8600">
        <v>-0.06</v>
      </c>
      <c r="Z8600">
        <v>9.9991999999999998E-2</v>
      </c>
      <c r="AA8600">
        <v>-8.4800000000000001E-4</v>
      </c>
      <c r="AB8600">
        <v>1.8799999999999999E-4</v>
      </c>
      <c r="AC8600">
        <v>0.67920100000000005</v>
      </c>
      <c r="AD8600">
        <v>0.67920100000000005</v>
      </c>
      <c r="AE8600">
        <v>1358</v>
      </c>
      <c r="AF8600">
        <v>1</v>
      </c>
    </row>
    <row r="8601" spans="1:32" x14ac:dyDescent="0.25">
      <c r="A8601" t="s">
        <v>0</v>
      </c>
      <c r="B8601" s="1">
        <v>42818</v>
      </c>
      <c r="C8601" s="2">
        <v>0.5811467939814815</v>
      </c>
      <c r="D8601" s="2">
        <f t="shared" si="134"/>
        <v>42818.581146793978</v>
      </c>
      <c r="E8601" t="s">
        <v>214</v>
      </c>
      <c r="F8601" t="s">
        <v>58</v>
      </c>
      <c r="L8601" t="s">
        <v>471</v>
      </c>
      <c r="M8601">
        <v>25.5</v>
      </c>
      <c r="N8601">
        <v>25.967586000000001</v>
      </c>
      <c r="O8601">
        <v>9.6912999999999999E-2</v>
      </c>
      <c r="P8601">
        <v>-0.06</v>
      </c>
      <c r="Q8601">
        <v>0.06</v>
      </c>
      <c r="R8601">
        <v>0.10082199999999999</v>
      </c>
      <c r="S8601">
        <v>1</v>
      </c>
    </row>
    <row r="8602" spans="1:32" x14ac:dyDescent="0.25">
      <c r="A8602" t="s">
        <v>0</v>
      </c>
      <c r="B8602" s="1">
        <v>42818</v>
      </c>
      <c r="C8602" s="2">
        <v>0.58115840277777775</v>
      </c>
      <c r="D8602" s="2">
        <f t="shared" si="134"/>
        <v>42818.581158402776</v>
      </c>
      <c r="E8602" t="s">
        <v>214</v>
      </c>
      <c r="F8602" t="s">
        <v>67</v>
      </c>
      <c r="X8602">
        <v>0.1</v>
      </c>
      <c r="Y8602">
        <v>0.16</v>
      </c>
      <c r="Z8602">
        <v>0.100281</v>
      </c>
      <c r="AA8602">
        <v>2.8899999999999998E-4</v>
      </c>
      <c r="AB8602">
        <v>1.8799999999999999E-4</v>
      </c>
      <c r="AC8602">
        <v>-0.25321399999999999</v>
      </c>
      <c r="AD8602">
        <v>-0.25321399999999999</v>
      </c>
      <c r="AE8602">
        <v>-506</v>
      </c>
      <c r="AF8602">
        <v>1</v>
      </c>
    </row>
    <row r="8603" spans="1:32" x14ac:dyDescent="0.25">
      <c r="A8603" t="s">
        <v>0</v>
      </c>
      <c r="B8603" s="1">
        <v>42818</v>
      </c>
      <c r="C8603" s="2">
        <v>0.58115840277777775</v>
      </c>
      <c r="D8603" s="2">
        <f t="shared" si="134"/>
        <v>42818.581158402776</v>
      </c>
      <c r="E8603" t="s">
        <v>214</v>
      </c>
      <c r="F8603" t="s">
        <v>58</v>
      </c>
      <c r="L8603" t="s">
        <v>472</v>
      </c>
      <c r="M8603">
        <v>25.34</v>
      </c>
      <c r="N8603">
        <v>25.847684999999998</v>
      </c>
      <c r="O8603">
        <v>0.102405</v>
      </c>
      <c r="P8603">
        <v>0.16</v>
      </c>
      <c r="Q8603">
        <v>0.05</v>
      </c>
      <c r="R8603">
        <v>0.10094599999999999</v>
      </c>
      <c r="S8603">
        <v>1</v>
      </c>
    </row>
    <row r="8604" spans="1:32" x14ac:dyDescent="0.25">
      <c r="A8604" t="s">
        <v>0</v>
      </c>
      <c r="B8604" s="1">
        <v>42818</v>
      </c>
      <c r="C8604" s="2">
        <v>0.58116240740740743</v>
      </c>
      <c r="D8604" s="2">
        <f t="shared" si="134"/>
        <v>42818.581162407405</v>
      </c>
      <c r="E8604" t="s">
        <v>214</v>
      </c>
      <c r="F8604" t="s">
        <v>432</v>
      </c>
      <c r="G8604">
        <v>25.34</v>
      </c>
      <c r="H8604">
        <v>110.21194</v>
      </c>
      <c r="I8604">
        <v>29.725000000000001</v>
      </c>
      <c r="J8604">
        <v>0.215</v>
      </c>
    </row>
    <row r="8605" spans="1:32" x14ac:dyDescent="0.25">
      <c r="A8605" t="s">
        <v>0</v>
      </c>
      <c r="B8605" s="1">
        <v>42818</v>
      </c>
      <c r="C8605" s="2">
        <v>0.58116939814814816</v>
      </c>
      <c r="D8605" s="2">
        <f t="shared" si="134"/>
        <v>42818.581169398145</v>
      </c>
      <c r="E8605" t="s">
        <v>214</v>
      </c>
      <c r="F8605" t="s">
        <v>67</v>
      </c>
      <c r="X8605">
        <v>0.1</v>
      </c>
      <c r="Y8605">
        <v>0.14000000000000001</v>
      </c>
      <c r="Z8605">
        <v>0.10116799999999999</v>
      </c>
      <c r="AA8605">
        <v>8.8800000000000001E-4</v>
      </c>
      <c r="AB8605">
        <v>1.8599999999999999E-4</v>
      </c>
      <c r="AC8605">
        <v>-0.80349899999999996</v>
      </c>
      <c r="AD8605">
        <v>-0.80349899999999996</v>
      </c>
      <c r="AE8605">
        <v>-1606</v>
      </c>
      <c r="AF8605">
        <v>1</v>
      </c>
    </row>
    <row r="8606" spans="1:32" x14ac:dyDescent="0.25">
      <c r="A8606" t="s">
        <v>0</v>
      </c>
      <c r="B8606" s="1">
        <v>42818</v>
      </c>
      <c r="C8606" s="2">
        <v>0.58116939814814816</v>
      </c>
      <c r="D8606" s="2">
        <f t="shared" si="134"/>
        <v>42818.581169398145</v>
      </c>
      <c r="E8606" t="s">
        <v>214</v>
      </c>
      <c r="F8606" t="s">
        <v>58</v>
      </c>
      <c r="L8606" t="s">
        <v>473</v>
      </c>
      <c r="M8606">
        <v>25.2</v>
      </c>
      <c r="N8606">
        <v>25.731192</v>
      </c>
      <c r="O8606">
        <v>0.106795</v>
      </c>
      <c r="P8606">
        <v>0.14000000000000001</v>
      </c>
      <c r="Q8606">
        <v>0.15</v>
      </c>
      <c r="R8606">
        <v>0.101105</v>
      </c>
      <c r="S8606">
        <v>1</v>
      </c>
    </row>
    <row r="8607" spans="1:32" x14ac:dyDescent="0.25">
      <c r="A8607" t="s">
        <v>0</v>
      </c>
      <c r="B8607" s="1">
        <v>42818</v>
      </c>
      <c r="C8607" s="2">
        <v>0.58118070601851846</v>
      </c>
      <c r="D8607" s="2">
        <f t="shared" si="134"/>
        <v>42818.581180706016</v>
      </c>
      <c r="E8607" t="s">
        <v>214</v>
      </c>
      <c r="F8607" t="s">
        <v>67</v>
      </c>
      <c r="X8607">
        <v>0.1</v>
      </c>
      <c r="Y8607">
        <v>-0.03</v>
      </c>
      <c r="Z8607">
        <v>9.9746000000000001E-2</v>
      </c>
      <c r="AA8607">
        <v>-1.423E-3</v>
      </c>
      <c r="AB8607">
        <v>1.8599999999999999E-4</v>
      </c>
      <c r="AC8607">
        <v>1.1586209999999999</v>
      </c>
      <c r="AD8607">
        <v>1.1586209999999999</v>
      </c>
      <c r="AE8607">
        <v>2317</v>
      </c>
      <c r="AF8607">
        <v>1</v>
      </c>
    </row>
    <row r="8608" spans="1:32" x14ac:dyDescent="0.25">
      <c r="A8608" t="s">
        <v>0</v>
      </c>
      <c r="B8608" s="1">
        <v>42818</v>
      </c>
      <c r="C8608" s="2">
        <v>0.58118070601851846</v>
      </c>
      <c r="D8608" s="2">
        <f t="shared" si="134"/>
        <v>42818.581180706016</v>
      </c>
      <c r="E8608" t="s">
        <v>214</v>
      </c>
      <c r="F8608" t="s">
        <v>58</v>
      </c>
      <c r="L8608" t="s">
        <v>474</v>
      </c>
      <c r="M8608">
        <v>25.23</v>
      </c>
      <c r="N8608">
        <v>25.621858</v>
      </c>
      <c r="O8608">
        <v>0.10939599999999999</v>
      </c>
      <c r="P8608">
        <v>-0.03</v>
      </c>
      <c r="Q8608">
        <v>5.5E-2</v>
      </c>
      <c r="R8608">
        <v>0.101315</v>
      </c>
      <c r="S8608">
        <v>1</v>
      </c>
    </row>
    <row r="8609" spans="1:32" x14ac:dyDescent="0.25">
      <c r="A8609" t="s">
        <v>0</v>
      </c>
      <c r="B8609" s="1">
        <v>42818</v>
      </c>
      <c r="C8609" s="2">
        <v>0.58118789351851852</v>
      </c>
      <c r="D8609" s="2">
        <f t="shared" si="134"/>
        <v>42818.58118789352</v>
      </c>
      <c r="E8609" t="s">
        <v>214</v>
      </c>
      <c r="F8609" t="s">
        <v>447</v>
      </c>
      <c r="G8609">
        <v>25.23</v>
      </c>
      <c r="H8609">
        <v>110.21194</v>
      </c>
      <c r="I8609">
        <v>29.725000000000001</v>
      </c>
      <c r="J8609">
        <v>0.215</v>
      </c>
    </row>
    <row r="8610" spans="1:32" x14ac:dyDescent="0.25">
      <c r="A8610" t="s">
        <v>0</v>
      </c>
      <c r="B8610" s="1">
        <v>42818</v>
      </c>
      <c r="C8610" s="2">
        <v>0.58119210648148145</v>
      </c>
      <c r="D8610" s="2">
        <f t="shared" si="134"/>
        <v>42818.581192106481</v>
      </c>
      <c r="E8610" t="s">
        <v>214</v>
      </c>
      <c r="F8610" t="s">
        <v>67</v>
      </c>
      <c r="X8610">
        <v>0.1</v>
      </c>
      <c r="Y8610">
        <v>0.16</v>
      </c>
      <c r="Z8610">
        <v>9.9567000000000003E-2</v>
      </c>
      <c r="AA8610">
        <v>-1.7799999999999999E-4</v>
      </c>
      <c r="AB8610">
        <v>1.8699999999999999E-4</v>
      </c>
      <c r="AC8610">
        <v>0.17743600000000001</v>
      </c>
      <c r="AD8610">
        <v>0.17743600000000001</v>
      </c>
      <c r="AE8610">
        <v>354</v>
      </c>
      <c r="AF8610">
        <v>1</v>
      </c>
    </row>
    <row r="8611" spans="1:32" x14ac:dyDescent="0.25">
      <c r="A8611" t="s">
        <v>0</v>
      </c>
      <c r="B8611" s="1">
        <v>42818</v>
      </c>
      <c r="C8611" s="2">
        <v>0.58119210648148145</v>
      </c>
      <c r="D8611" s="2">
        <f t="shared" si="134"/>
        <v>42818.581192106481</v>
      </c>
      <c r="E8611" t="s">
        <v>214</v>
      </c>
      <c r="F8611" t="s">
        <v>58</v>
      </c>
      <c r="L8611" t="s">
        <v>475</v>
      </c>
      <c r="M8611">
        <v>25.07</v>
      </c>
      <c r="N8611">
        <v>25.522480999999999</v>
      </c>
      <c r="O8611">
        <v>0.109961</v>
      </c>
      <c r="P8611">
        <v>0.16</v>
      </c>
      <c r="Q8611">
        <v>6.5000000000000002E-2</v>
      </c>
      <c r="R8611">
        <v>0.10147399999999999</v>
      </c>
      <c r="S8611">
        <v>1</v>
      </c>
    </row>
    <row r="8612" spans="1:32" x14ac:dyDescent="0.25">
      <c r="A8612" t="s">
        <v>0</v>
      </c>
      <c r="B8612" s="1">
        <v>42818</v>
      </c>
      <c r="C8612" s="2">
        <v>0.58120331018518512</v>
      </c>
      <c r="D8612" s="2">
        <f t="shared" si="134"/>
        <v>42818.581203310183</v>
      </c>
      <c r="E8612" t="s">
        <v>214</v>
      </c>
      <c r="F8612" t="s">
        <v>67</v>
      </c>
      <c r="X8612">
        <v>0.1</v>
      </c>
      <c r="Y8612">
        <v>0.11</v>
      </c>
      <c r="Z8612">
        <v>9.9592E-2</v>
      </c>
      <c r="AA8612">
        <v>2.5000000000000001E-5</v>
      </c>
      <c r="AB8612">
        <v>1.8699999999999999E-4</v>
      </c>
      <c r="AC8612">
        <v>1.2903E-2</v>
      </c>
      <c r="AD8612">
        <v>1.2903E-2</v>
      </c>
      <c r="AE8612">
        <v>25</v>
      </c>
      <c r="AF8612">
        <v>1</v>
      </c>
    </row>
    <row r="8613" spans="1:32" x14ac:dyDescent="0.25">
      <c r="A8613" t="s">
        <v>0</v>
      </c>
      <c r="B8613" s="1">
        <v>42818</v>
      </c>
      <c r="C8613" s="2">
        <v>0.58120331018518512</v>
      </c>
      <c r="D8613" s="2">
        <f t="shared" si="134"/>
        <v>42818.581203310183</v>
      </c>
      <c r="E8613" t="s">
        <v>214</v>
      </c>
      <c r="F8613" t="s">
        <v>58</v>
      </c>
      <c r="L8613" t="s">
        <v>476</v>
      </c>
      <c r="M8613">
        <v>24.96</v>
      </c>
      <c r="N8613">
        <v>25.431757000000001</v>
      </c>
      <c r="O8613">
        <v>0.108446</v>
      </c>
      <c r="P8613">
        <v>0.11</v>
      </c>
      <c r="Q8613">
        <v>0.13500000000000001</v>
      </c>
      <c r="R8613">
        <v>0.101544</v>
      </c>
      <c r="S8613">
        <v>1</v>
      </c>
    </row>
    <row r="8614" spans="1:32" x14ac:dyDescent="0.25">
      <c r="A8614" t="s">
        <v>0</v>
      </c>
      <c r="B8614" s="1">
        <v>42818</v>
      </c>
      <c r="C8614" s="2">
        <v>0.58121461805555552</v>
      </c>
      <c r="D8614" s="2">
        <f t="shared" si="134"/>
        <v>42818.581214618054</v>
      </c>
      <c r="E8614" t="s">
        <v>214</v>
      </c>
      <c r="F8614" t="s">
        <v>67</v>
      </c>
      <c r="X8614">
        <v>0.1</v>
      </c>
      <c r="Y8614">
        <v>-0.02</v>
      </c>
      <c r="Z8614">
        <v>9.7652000000000003E-2</v>
      </c>
      <c r="AA8614">
        <v>-1.9400000000000001E-3</v>
      </c>
      <c r="AB8614">
        <v>1.9100000000000001E-4</v>
      </c>
      <c r="AC8614">
        <v>1.740127</v>
      </c>
      <c r="AD8614">
        <v>1.740127</v>
      </c>
      <c r="AE8614">
        <v>3480</v>
      </c>
      <c r="AF8614">
        <v>1</v>
      </c>
    </row>
    <row r="8615" spans="1:32" x14ac:dyDescent="0.25">
      <c r="A8615" t="s">
        <v>0</v>
      </c>
      <c r="B8615" s="1">
        <v>42818</v>
      </c>
      <c r="C8615" s="2">
        <v>0.58121461805555552</v>
      </c>
      <c r="D8615" s="2">
        <f t="shared" si="134"/>
        <v>42818.581214618054</v>
      </c>
      <c r="E8615" t="s">
        <v>214</v>
      </c>
      <c r="F8615" t="s">
        <v>58</v>
      </c>
      <c r="L8615" t="s">
        <v>477</v>
      </c>
      <c r="M8615">
        <v>24.98</v>
      </c>
      <c r="N8615">
        <v>25.343826</v>
      </c>
      <c r="O8615">
        <v>0.105763</v>
      </c>
      <c r="P8615">
        <v>-0.02</v>
      </c>
      <c r="Q8615">
        <v>4.4999999999999998E-2</v>
      </c>
      <c r="R8615">
        <v>0.101525</v>
      </c>
      <c r="S8615">
        <v>1</v>
      </c>
    </row>
    <row r="8616" spans="1:32" x14ac:dyDescent="0.25">
      <c r="A8616" t="s">
        <v>0</v>
      </c>
      <c r="B8616" s="1">
        <v>42818</v>
      </c>
      <c r="C8616" s="2">
        <v>0.58122614583333332</v>
      </c>
      <c r="D8616" s="2">
        <f t="shared" si="134"/>
        <v>42818.581226145834</v>
      </c>
      <c r="E8616" t="s">
        <v>214</v>
      </c>
      <c r="F8616" t="s">
        <v>67</v>
      </c>
      <c r="X8616">
        <v>0.1</v>
      </c>
      <c r="Y8616">
        <v>0.21</v>
      </c>
      <c r="Z8616">
        <v>9.7904000000000005E-2</v>
      </c>
      <c r="AA8616">
        <v>2.5099999999999998E-4</v>
      </c>
      <c r="AB8616">
        <v>1.95E-4</v>
      </c>
      <c r="AC8616">
        <v>-3.3291000000000001E-2</v>
      </c>
      <c r="AD8616">
        <v>-3.3291000000000001E-2</v>
      </c>
      <c r="AE8616">
        <v>-66</v>
      </c>
      <c r="AF8616">
        <v>1</v>
      </c>
    </row>
    <row r="8617" spans="1:32" x14ac:dyDescent="0.25">
      <c r="A8617" t="s">
        <v>0</v>
      </c>
      <c r="B8617" s="1">
        <v>42818</v>
      </c>
      <c r="C8617" s="2">
        <v>0.58122614583333332</v>
      </c>
      <c r="D8617" s="2">
        <f t="shared" si="134"/>
        <v>42818.581226145834</v>
      </c>
      <c r="E8617" t="s">
        <v>214</v>
      </c>
      <c r="F8617" t="s">
        <v>58</v>
      </c>
      <c r="L8617" t="s">
        <v>478</v>
      </c>
      <c r="M8617">
        <v>24.77</v>
      </c>
      <c r="N8617">
        <v>25.256485000000001</v>
      </c>
      <c r="O8617">
        <v>0.10253</v>
      </c>
      <c r="P8617">
        <v>0.21</v>
      </c>
      <c r="Q8617">
        <v>9.5000000000000001E-2</v>
      </c>
      <c r="R8617">
        <v>0.10141</v>
      </c>
      <c r="S8617">
        <v>1</v>
      </c>
    </row>
    <row r="8618" spans="1:32" x14ac:dyDescent="0.25">
      <c r="A8618" t="s">
        <v>0</v>
      </c>
      <c r="B8618" s="1">
        <v>42818</v>
      </c>
      <c r="C8618" s="2">
        <v>0.5812340046296296</v>
      </c>
      <c r="D8618" s="2">
        <f t="shared" si="134"/>
        <v>42818.581234004632</v>
      </c>
      <c r="E8618" t="s">
        <v>214</v>
      </c>
      <c r="F8618" t="s">
        <v>432</v>
      </c>
      <c r="G8618">
        <v>24.77</v>
      </c>
      <c r="H8618">
        <v>110.22075100000001</v>
      </c>
      <c r="I8618">
        <v>29.7</v>
      </c>
      <c r="J8618">
        <v>0.24</v>
      </c>
    </row>
    <row r="8619" spans="1:32" x14ac:dyDescent="0.25">
      <c r="A8619" t="s">
        <v>0</v>
      </c>
      <c r="B8619" s="1">
        <v>42818</v>
      </c>
      <c r="C8619" s="2">
        <v>0.58125395833333326</v>
      </c>
      <c r="D8619" s="2">
        <f t="shared" si="134"/>
        <v>42818.581253958335</v>
      </c>
      <c r="E8619" t="s">
        <v>214</v>
      </c>
      <c r="F8619" t="s">
        <v>76</v>
      </c>
    </row>
    <row r="8620" spans="1:32" x14ac:dyDescent="0.25">
      <c r="A8620" t="s">
        <v>0</v>
      </c>
      <c r="B8620" s="1">
        <v>42818</v>
      </c>
      <c r="C8620" s="2">
        <v>0.58125400462962962</v>
      </c>
      <c r="D8620" s="2">
        <f t="shared" si="134"/>
        <v>42818.581254004632</v>
      </c>
      <c r="E8620" t="s">
        <v>214</v>
      </c>
      <c r="F8620" t="s">
        <v>77</v>
      </c>
    </row>
    <row r="8621" spans="1:32" x14ac:dyDescent="0.25">
      <c r="A8621" t="s">
        <v>0</v>
      </c>
      <c r="B8621" s="1">
        <v>42818</v>
      </c>
      <c r="C8621" s="2">
        <v>0.58125517361111112</v>
      </c>
      <c r="D8621" s="2">
        <f t="shared" si="134"/>
        <v>42818.581255173609</v>
      </c>
      <c r="E8621" t="s">
        <v>214</v>
      </c>
      <c r="F8621" t="s">
        <v>78</v>
      </c>
    </row>
    <row r="8622" spans="1:32" x14ac:dyDescent="0.25">
      <c r="A8622" t="s">
        <v>0</v>
      </c>
      <c r="B8622" s="1">
        <v>42818</v>
      </c>
      <c r="C8622" s="2">
        <v>0.58126211805555561</v>
      </c>
      <c r="D8622" s="2">
        <f t="shared" si="134"/>
        <v>42818.581262118052</v>
      </c>
      <c r="E8622" t="s">
        <v>214</v>
      </c>
      <c r="F8622" t="s">
        <v>79</v>
      </c>
    </row>
    <row r="8623" spans="1:32" x14ac:dyDescent="0.25">
      <c r="A8623" t="s">
        <v>0</v>
      </c>
      <c r="B8623" s="1">
        <v>42818</v>
      </c>
      <c r="C8623" s="2">
        <v>0.58123723379629633</v>
      </c>
      <c r="D8623" s="2">
        <f t="shared" si="134"/>
        <v>42818.581237233797</v>
      </c>
      <c r="E8623" t="s">
        <v>214</v>
      </c>
      <c r="F8623" t="s">
        <v>67</v>
      </c>
      <c r="X8623">
        <v>0.1</v>
      </c>
      <c r="Y8623">
        <v>0.08</v>
      </c>
      <c r="Z8623">
        <v>9.7816E-2</v>
      </c>
      <c r="AA8623">
        <v>-8.7000000000000001E-5</v>
      </c>
      <c r="AB8623">
        <v>1.9799999999999999E-4</v>
      </c>
      <c r="AC8623">
        <v>0.244783</v>
      </c>
      <c r="AD8623">
        <v>0.244783</v>
      </c>
      <c r="AE8623">
        <v>489</v>
      </c>
      <c r="AF8623">
        <v>1</v>
      </c>
    </row>
    <row r="8624" spans="1:32" x14ac:dyDescent="0.25">
      <c r="A8624" t="s">
        <v>0</v>
      </c>
      <c r="B8624" s="1">
        <v>42818</v>
      </c>
      <c r="C8624" s="2">
        <v>0.58123723379629633</v>
      </c>
      <c r="D8624" s="2">
        <f t="shared" si="134"/>
        <v>42818.581237233797</v>
      </c>
      <c r="E8624" t="s">
        <v>214</v>
      </c>
      <c r="F8624" t="s">
        <v>58</v>
      </c>
      <c r="L8624" t="s">
        <v>479</v>
      </c>
      <c r="M8624">
        <v>24.69</v>
      </c>
      <c r="N8624">
        <v>25.170565</v>
      </c>
      <c r="O8624">
        <v>9.8581000000000002E-2</v>
      </c>
      <c r="P8624">
        <v>0.08</v>
      </c>
      <c r="Q8624">
        <v>0.14499999999999999</v>
      </c>
      <c r="R8624">
        <v>0.101255</v>
      </c>
      <c r="S8624">
        <v>1</v>
      </c>
    </row>
    <row r="8625" spans="1:34" x14ac:dyDescent="0.25">
      <c r="A8625" t="s">
        <v>0</v>
      </c>
      <c r="B8625" s="1">
        <v>42818</v>
      </c>
      <c r="C8625" s="2">
        <v>0.58124865740740739</v>
      </c>
      <c r="D8625" s="2">
        <f t="shared" si="134"/>
        <v>42818.581248657407</v>
      </c>
      <c r="E8625" t="s">
        <v>214</v>
      </c>
      <c r="F8625" t="s">
        <v>67</v>
      </c>
      <c r="X8625">
        <v>0.1</v>
      </c>
      <c r="Y8625">
        <v>0.02</v>
      </c>
      <c r="Z8625">
        <v>9.6468999999999999E-2</v>
      </c>
      <c r="AA8625">
        <v>-1.3470000000000001E-3</v>
      </c>
      <c r="AB8625">
        <v>2.04E-4</v>
      </c>
      <c r="AC8625">
        <v>1.3605080000000001</v>
      </c>
      <c r="AD8625">
        <v>1.3605080000000001</v>
      </c>
      <c r="AE8625">
        <v>2721</v>
      </c>
      <c r="AF8625">
        <v>1</v>
      </c>
    </row>
    <row r="8626" spans="1:34" x14ac:dyDescent="0.25">
      <c r="A8626" t="s">
        <v>0</v>
      </c>
      <c r="B8626" s="1">
        <v>42818</v>
      </c>
      <c r="C8626" s="2">
        <v>0.58124865740740739</v>
      </c>
      <c r="D8626" s="2">
        <f t="shared" si="134"/>
        <v>42818.581248657407</v>
      </c>
      <c r="E8626" t="s">
        <v>214</v>
      </c>
      <c r="F8626" t="s">
        <v>58</v>
      </c>
      <c r="L8626" t="s">
        <v>480</v>
      </c>
      <c r="M8626">
        <v>24.67</v>
      </c>
      <c r="N8626">
        <v>25.084671</v>
      </c>
      <c r="O8626">
        <v>9.4374E-2</v>
      </c>
      <c r="P8626">
        <v>0.02</v>
      </c>
      <c r="Q8626">
        <v>0.05</v>
      </c>
      <c r="R8626">
        <v>0.101046</v>
      </c>
      <c r="S8626">
        <v>1</v>
      </c>
    </row>
    <row r="8627" spans="1:34" x14ac:dyDescent="0.25">
      <c r="A8627" t="s">
        <v>0</v>
      </c>
      <c r="B8627" s="1">
        <v>42818</v>
      </c>
      <c r="C8627" s="2">
        <v>0.58125983796296299</v>
      </c>
      <c r="D8627" s="2">
        <f t="shared" si="134"/>
        <v>42818.581259837963</v>
      </c>
      <c r="E8627" t="s">
        <v>214</v>
      </c>
      <c r="F8627" t="s">
        <v>67</v>
      </c>
      <c r="X8627">
        <v>0.1</v>
      </c>
      <c r="Y8627">
        <v>0.23</v>
      </c>
      <c r="Z8627">
        <v>9.7554000000000002E-2</v>
      </c>
      <c r="AA8627">
        <v>1.085E-3</v>
      </c>
      <c r="AB8627">
        <v>2.0799999999999999E-4</v>
      </c>
      <c r="AC8627">
        <v>-0.67185099999999998</v>
      </c>
      <c r="AD8627">
        <v>-0.67185099999999998</v>
      </c>
      <c r="AE8627">
        <v>-1343</v>
      </c>
      <c r="AF8627">
        <v>1</v>
      </c>
    </row>
    <row r="8628" spans="1:34" x14ac:dyDescent="0.25">
      <c r="A8628" t="s">
        <v>0</v>
      </c>
      <c r="B8628" s="1">
        <v>42818</v>
      </c>
      <c r="C8628" s="2">
        <v>0.58125983796296299</v>
      </c>
      <c r="D8628" s="2">
        <f t="shared" si="134"/>
        <v>42818.581259837963</v>
      </c>
      <c r="E8628" t="s">
        <v>214</v>
      </c>
      <c r="F8628" t="s">
        <v>58</v>
      </c>
      <c r="L8628" t="s">
        <v>481</v>
      </c>
      <c r="M8628">
        <v>24.44</v>
      </c>
      <c r="N8628">
        <v>24.996813</v>
      </c>
      <c r="O8628">
        <v>9.0831999999999996E-2</v>
      </c>
      <c r="P8628">
        <v>0.23</v>
      </c>
      <c r="Q8628">
        <v>0.125</v>
      </c>
      <c r="R8628">
        <v>0.100804</v>
      </c>
      <c r="S8628">
        <v>1</v>
      </c>
    </row>
    <row r="8629" spans="1:34" x14ac:dyDescent="0.25">
      <c r="A8629" t="s">
        <v>0</v>
      </c>
      <c r="B8629" s="1">
        <v>42818</v>
      </c>
      <c r="C8629" s="2">
        <v>0.58127181712962961</v>
      </c>
      <c r="D8629" s="2">
        <f t="shared" si="134"/>
        <v>42818.581271817129</v>
      </c>
      <c r="E8629" t="s">
        <v>214</v>
      </c>
      <c r="F8629" t="s">
        <v>67</v>
      </c>
      <c r="X8629">
        <v>0.1</v>
      </c>
      <c r="Y8629">
        <v>0.08</v>
      </c>
      <c r="Z8629">
        <v>9.8155000000000006E-2</v>
      </c>
      <c r="AA8629">
        <v>6.0099999999999997E-4</v>
      </c>
      <c r="AB8629">
        <v>2.1100000000000001E-4</v>
      </c>
      <c r="AC8629">
        <v>-0.33326</v>
      </c>
      <c r="AD8629">
        <v>-0.33326</v>
      </c>
      <c r="AE8629">
        <v>-666</v>
      </c>
      <c r="AF8629">
        <v>1</v>
      </c>
    </row>
    <row r="8630" spans="1:34" x14ac:dyDescent="0.25">
      <c r="A8630" t="s">
        <v>0</v>
      </c>
      <c r="B8630" s="1">
        <v>42818</v>
      </c>
      <c r="C8630" s="2">
        <v>0.58127181712962961</v>
      </c>
      <c r="D8630" s="2">
        <f t="shared" si="134"/>
        <v>42818.581271817129</v>
      </c>
      <c r="E8630" t="s">
        <v>214</v>
      </c>
      <c r="F8630" t="s">
        <v>58</v>
      </c>
      <c r="L8630" t="s">
        <v>482</v>
      </c>
      <c r="M8630">
        <v>24.36</v>
      </c>
      <c r="N8630">
        <v>24.904951000000001</v>
      </c>
      <c r="O8630">
        <v>8.8671E-2</v>
      </c>
      <c r="P8630">
        <v>0.08</v>
      </c>
      <c r="Q8630">
        <v>0.155</v>
      </c>
      <c r="R8630">
        <v>0.100607</v>
      </c>
      <c r="S8630">
        <v>1</v>
      </c>
    </row>
    <row r="8631" spans="1:34" x14ac:dyDescent="0.25">
      <c r="A8631" t="s">
        <v>0</v>
      </c>
      <c r="B8631" s="1">
        <v>42818</v>
      </c>
      <c r="C8631" s="2">
        <v>0.58127266203703709</v>
      </c>
      <c r="D8631" s="2">
        <f t="shared" si="134"/>
        <v>42818.581272662035</v>
      </c>
      <c r="E8631" t="s">
        <v>214</v>
      </c>
      <c r="F8631" t="s">
        <v>54</v>
      </c>
      <c r="G8631">
        <v>24.36</v>
      </c>
      <c r="AH8631" t="s">
        <v>483</v>
      </c>
    </row>
    <row r="8632" spans="1:34" x14ac:dyDescent="0.25">
      <c r="A8632" t="s">
        <v>0</v>
      </c>
      <c r="B8632" s="1">
        <v>42818</v>
      </c>
      <c r="C8632" s="2">
        <v>0.5812726967592593</v>
      </c>
      <c r="D8632" s="2">
        <f t="shared" si="134"/>
        <v>42818.581272696756</v>
      </c>
      <c r="E8632" t="s">
        <v>214</v>
      </c>
      <c r="F8632" t="s">
        <v>54</v>
      </c>
      <c r="G8632">
        <v>24.36</v>
      </c>
      <c r="AH8632" t="s">
        <v>56</v>
      </c>
    </row>
    <row r="8633" spans="1:34" x14ac:dyDescent="0.25">
      <c r="A8633" t="s">
        <v>0</v>
      </c>
      <c r="B8633" s="1">
        <v>42818</v>
      </c>
      <c r="C8633" s="2">
        <v>0.58127954861111109</v>
      </c>
      <c r="D8633" s="2">
        <f t="shared" si="134"/>
        <v>42818.581279548613</v>
      </c>
      <c r="E8633" t="s">
        <v>214</v>
      </c>
      <c r="F8633" t="s">
        <v>484</v>
      </c>
      <c r="G8633">
        <v>24.36</v>
      </c>
      <c r="H8633">
        <v>110.222983</v>
      </c>
      <c r="I8633">
        <v>29.725000000000001</v>
      </c>
      <c r="J8633">
        <v>0.17125000000000001</v>
      </c>
    </row>
    <row r="8634" spans="1:34" x14ac:dyDescent="0.25">
      <c r="A8634" t="s">
        <v>0</v>
      </c>
      <c r="B8634" s="1">
        <v>42818</v>
      </c>
      <c r="C8634" s="2">
        <v>0.58128901620370377</v>
      </c>
      <c r="D8634" s="2">
        <f t="shared" si="134"/>
        <v>42818.581289016205</v>
      </c>
      <c r="E8634" t="s">
        <v>214</v>
      </c>
      <c r="F8634" t="s">
        <v>48</v>
      </c>
      <c r="G8634">
        <v>24.36</v>
      </c>
      <c r="AG8634" t="s">
        <v>485</v>
      </c>
    </row>
    <row r="8635" spans="1:34" x14ac:dyDescent="0.25">
      <c r="A8635" t="s">
        <v>0</v>
      </c>
      <c r="B8635" s="1">
        <v>42818</v>
      </c>
      <c r="C8635" s="2">
        <v>0.58129024305555554</v>
      </c>
      <c r="D8635" s="2">
        <f t="shared" si="134"/>
        <v>42818.581290243055</v>
      </c>
      <c r="E8635" t="s">
        <v>214</v>
      </c>
      <c r="F8635" t="s">
        <v>48</v>
      </c>
      <c r="G8635">
        <v>24.36</v>
      </c>
    </row>
    <row r="8636" spans="1:34" x14ac:dyDescent="0.25">
      <c r="A8636" t="s">
        <v>0</v>
      </c>
      <c r="B8636" s="1">
        <v>42818</v>
      </c>
      <c r="C8636" s="2">
        <v>0.58129034722222228</v>
      </c>
      <c r="D8636" s="2">
        <f t="shared" si="134"/>
        <v>42818.581290347225</v>
      </c>
      <c r="E8636" t="s">
        <v>214</v>
      </c>
      <c r="F8636" t="s">
        <v>48</v>
      </c>
      <c r="G8636">
        <v>24.36</v>
      </c>
      <c r="AG8636" t="s">
        <v>50</v>
      </c>
    </row>
    <row r="8637" spans="1:34" x14ac:dyDescent="0.25">
      <c r="A8637" t="s">
        <v>0</v>
      </c>
      <c r="B8637" s="1">
        <v>42818</v>
      </c>
      <c r="C8637" s="2">
        <v>0.58129153935185185</v>
      </c>
      <c r="D8637" s="2">
        <f t="shared" si="134"/>
        <v>42818.581291539354</v>
      </c>
      <c r="E8637" t="s">
        <v>214</v>
      </c>
      <c r="F8637" t="s">
        <v>48</v>
      </c>
      <c r="G8637">
        <v>24.36</v>
      </c>
      <c r="AG8637" t="s">
        <v>51</v>
      </c>
    </row>
    <row r="8638" spans="1:34" x14ac:dyDescent="0.25">
      <c r="A8638" t="s">
        <v>0</v>
      </c>
      <c r="B8638" s="1">
        <v>42818</v>
      </c>
      <c r="C8638" s="2">
        <v>0.58129271990740738</v>
      </c>
      <c r="D8638" s="2">
        <f t="shared" si="134"/>
        <v>42818.581292719908</v>
      </c>
      <c r="E8638" t="s">
        <v>214</v>
      </c>
      <c r="F8638" t="s">
        <v>48</v>
      </c>
      <c r="G8638">
        <v>24.36</v>
      </c>
      <c r="AG8638" t="s">
        <v>52</v>
      </c>
    </row>
    <row r="8639" spans="1:34" x14ac:dyDescent="0.25">
      <c r="A8639" t="s">
        <v>0</v>
      </c>
      <c r="B8639" s="1">
        <v>42818</v>
      </c>
      <c r="C8639" s="2">
        <v>0.5812939236111111</v>
      </c>
      <c r="D8639" s="2">
        <f t="shared" si="134"/>
        <v>42818.581293923613</v>
      </c>
      <c r="E8639" t="s">
        <v>214</v>
      </c>
      <c r="F8639" t="s">
        <v>48</v>
      </c>
      <c r="G8639">
        <v>24.36</v>
      </c>
      <c r="AG8639" t="s">
        <v>53</v>
      </c>
    </row>
    <row r="8640" spans="1:34" x14ac:dyDescent="0.25">
      <c r="A8640" t="s">
        <v>0</v>
      </c>
      <c r="B8640" s="1">
        <v>42818</v>
      </c>
      <c r="C8640" s="2">
        <v>0.58128248842592589</v>
      </c>
      <c r="D8640" s="2">
        <f t="shared" si="134"/>
        <v>42818.581282488427</v>
      </c>
      <c r="E8640" t="s">
        <v>214</v>
      </c>
      <c r="F8640" t="s">
        <v>67</v>
      </c>
      <c r="X8640">
        <v>0.1</v>
      </c>
      <c r="Y8640">
        <v>0.06</v>
      </c>
      <c r="Z8640">
        <v>9.8021999999999998E-2</v>
      </c>
      <c r="AA8640">
        <v>-1.3300000000000001E-4</v>
      </c>
      <c r="AB8640">
        <v>2.14E-4</v>
      </c>
      <c r="AC8640">
        <v>0.26449400000000001</v>
      </c>
      <c r="AD8640">
        <v>0.26449400000000001</v>
      </c>
      <c r="AE8640">
        <v>528</v>
      </c>
      <c r="AF8640">
        <v>1</v>
      </c>
    </row>
    <row r="8641" spans="1:32" x14ac:dyDescent="0.25">
      <c r="A8641" t="s">
        <v>0</v>
      </c>
      <c r="B8641" s="1">
        <v>42818</v>
      </c>
      <c r="C8641" s="2">
        <v>0.58128248842592589</v>
      </c>
      <c r="D8641" s="2">
        <f t="shared" si="134"/>
        <v>42818.581282488427</v>
      </c>
      <c r="E8641" t="s">
        <v>214</v>
      </c>
      <c r="F8641" t="s">
        <v>58</v>
      </c>
      <c r="L8641" t="s">
        <v>486</v>
      </c>
      <c r="M8641">
        <v>24.3</v>
      </c>
      <c r="N8641">
        <v>24.807763999999999</v>
      </c>
      <c r="O8641">
        <v>8.8400999999999993E-2</v>
      </c>
      <c r="P8641">
        <v>0.06</v>
      </c>
      <c r="Q8641">
        <v>7.0000000000000007E-2</v>
      </c>
      <c r="R8641">
        <v>0.100491</v>
      </c>
      <c r="S8641">
        <v>1</v>
      </c>
    </row>
    <row r="8642" spans="1:32" x14ac:dyDescent="0.25">
      <c r="A8642" t="s">
        <v>0</v>
      </c>
      <c r="B8642" s="1">
        <v>42818</v>
      </c>
      <c r="C8642" s="2">
        <v>0.58129384259259254</v>
      </c>
      <c r="D8642" s="2">
        <f t="shared" si="134"/>
        <v>42818.581293842595</v>
      </c>
      <c r="E8642" t="s">
        <v>214</v>
      </c>
      <c r="F8642" t="s">
        <v>67</v>
      </c>
      <c r="X8642">
        <v>0.1</v>
      </c>
      <c r="Y8642">
        <v>0.22</v>
      </c>
      <c r="Z8642">
        <v>9.9913000000000002E-2</v>
      </c>
      <c r="AA8642">
        <v>1.8910000000000001E-3</v>
      </c>
      <c r="AB8642">
        <v>2.14E-4</v>
      </c>
      <c r="AC8642">
        <v>-1.5056130000000001</v>
      </c>
      <c r="AD8642">
        <v>-1.5056130000000001</v>
      </c>
      <c r="AE8642">
        <v>-3011</v>
      </c>
      <c r="AF8642">
        <v>1</v>
      </c>
    </row>
    <row r="8643" spans="1:32" x14ac:dyDescent="0.25">
      <c r="A8643" t="s">
        <v>0</v>
      </c>
      <c r="B8643" s="1">
        <v>42818</v>
      </c>
      <c r="C8643" s="2">
        <v>0.58129384259259254</v>
      </c>
      <c r="D8643" s="2">
        <f t="shared" ref="D8643:D8706" si="135">+B8643+C8643</f>
        <v>42818.581293842595</v>
      </c>
      <c r="E8643" t="s">
        <v>214</v>
      </c>
      <c r="F8643" t="s">
        <v>58</v>
      </c>
      <c r="L8643" t="s">
        <v>487</v>
      </c>
      <c r="M8643">
        <v>24.08</v>
      </c>
      <c r="N8643">
        <v>24.705866</v>
      </c>
      <c r="O8643">
        <v>8.9783000000000002E-2</v>
      </c>
      <c r="P8643">
        <v>0.22</v>
      </c>
      <c r="Q8643">
        <v>0.14000000000000001</v>
      </c>
      <c r="R8643">
        <v>0.100441</v>
      </c>
      <c r="S8643">
        <v>1</v>
      </c>
    </row>
    <row r="8644" spans="1:32" x14ac:dyDescent="0.25">
      <c r="A8644" t="s">
        <v>0</v>
      </c>
      <c r="B8644" s="1">
        <v>42818</v>
      </c>
      <c r="C8644" s="2">
        <v>0.5813040972222222</v>
      </c>
      <c r="D8644" s="2">
        <f t="shared" si="135"/>
        <v>42818.581304097221</v>
      </c>
      <c r="E8644" t="s">
        <v>214</v>
      </c>
      <c r="F8644" t="s">
        <v>484</v>
      </c>
      <c r="G8644">
        <v>24.08</v>
      </c>
      <c r="H8644">
        <v>110.219199</v>
      </c>
      <c r="I8644">
        <v>29.7</v>
      </c>
      <c r="J8644">
        <v>0.1925</v>
      </c>
    </row>
    <row r="8645" spans="1:32" x14ac:dyDescent="0.25">
      <c r="A8645" t="s">
        <v>0</v>
      </c>
      <c r="B8645" s="1">
        <v>42818</v>
      </c>
      <c r="C8645" s="2">
        <v>0.58130533564814812</v>
      </c>
      <c r="D8645" s="2">
        <f t="shared" si="135"/>
        <v>42818.581305335647</v>
      </c>
      <c r="E8645" t="s">
        <v>214</v>
      </c>
      <c r="F8645" t="s">
        <v>67</v>
      </c>
      <c r="X8645">
        <v>0.1</v>
      </c>
      <c r="Y8645">
        <v>0.09</v>
      </c>
      <c r="Z8645">
        <v>0.101301</v>
      </c>
      <c r="AA8645">
        <v>1.387E-3</v>
      </c>
      <c r="AB8645">
        <v>2.12E-4</v>
      </c>
      <c r="AC8645">
        <v>-1.213805</v>
      </c>
      <c r="AD8645">
        <v>-1.213805</v>
      </c>
      <c r="AE8645">
        <v>-2427</v>
      </c>
      <c r="AF8645">
        <v>1</v>
      </c>
    </row>
    <row r="8646" spans="1:32" x14ac:dyDescent="0.25">
      <c r="A8646" t="s">
        <v>0</v>
      </c>
      <c r="B8646" s="1">
        <v>42818</v>
      </c>
      <c r="C8646" s="2">
        <v>0.58130533564814812</v>
      </c>
      <c r="D8646" s="2">
        <f t="shared" si="135"/>
        <v>42818.581305335647</v>
      </c>
      <c r="E8646" t="s">
        <v>214</v>
      </c>
      <c r="F8646" t="s">
        <v>58</v>
      </c>
      <c r="L8646" t="s">
        <v>488</v>
      </c>
      <c r="M8646">
        <v>23.99</v>
      </c>
      <c r="N8646">
        <v>24.598375999999998</v>
      </c>
      <c r="O8646">
        <v>9.2202000000000006E-2</v>
      </c>
      <c r="P8646">
        <v>0.09</v>
      </c>
      <c r="Q8646">
        <v>0.155</v>
      </c>
      <c r="R8646">
        <v>0.10054</v>
      </c>
      <c r="S8646">
        <v>1</v>
      </c>
    </row>
    <row r="8647" spans="1:32" x14ac:dyDescent="0.25">
      <c r="A8647" t="s">
        <v>0</v>
      </c>
      <c r="B8647" s="1">
        <v>42818</v>
      </c>
      <c r="C8647" s="2">
        <v>0.58131640046296296</v>
      </c>
      <c r="D8647" s="2">
        <f t="shared" si="135"/>
        <v>42818.581316400465</v>
      </c>
      <c r="E8647" t="s">
        <v>214</v>
      </c>
      <c r="F8647" t="s">
        <v>67</v>
      </c>
      <c r="X8647">
        <v>0.1</v>
      </c>
      <c r="Y8647">
        <v>0</v>
      </c>
      <c r="Z8647">
        <v>0.10077700000000001</v>
      </c>
      <c r="AA8647">
        <v>-5.2300000000000003E-4</v>
      </c>
      <c r="AB8647">
        <v>2.1100000000000001E-4</v>
      </c>
      <c r="AC8647">
        <v>0.35675800000000002</v>
      </c>
      <c r="AD8647">
        <v>0.35675800000000002</v>
      </c>
      <c r="AE8647">
        <v>713</v>
      </c>
      <c r="AF8647">
        <v>1</v>
      </c>
    </row>
    <row r="8648" spans="1:32" x14ac:dyDescent="0.25">
      <c r="A8648" t="s">
        <v>0</v>
      </c>
      <c r="B8648" s="1">
        <v>42818</v>
      </c>
      <c r="C8648" s="2">
        <v>0.58131640046296296</v>
      </c>
      <c r="D8648" s="2">
        <f t="shared" si="135"/>
        <v>42818.581316400465</v>
      </c>
      <c r="E8648" t="s">
        <v>214</v>
      </c>
      <c r="F8648" t="s">
        <v>58</v>
      </c>
      <c r="L8648" t="s">
        <v>489</v>
      </c>
      <c r="M8648">
        <v>23.99</v>
      </c>
      <c r="N8648">
        <v>24.484459000000001</v>
      </c>
      <c r="O8648">
        <v>9.5490000000000005E-2</v>
      </c>
      <c r="P8648">
        <v>0</v>
      </c>
      <c r="Q8648">
        <v>4.4999999999999998E-2</v>
      </c>
      <c r="R8648">
        <v>0.10072399999999999</v>
      </c>
      <c r="S8648">
        <v>1</v>
      </c>
    </row>
    <row r="8649" spans="1:32" x14ac:dyDescent="0.25">
      <c r="A8649" t="s">
        <v>0</v>
      </c>
      <c r="B8649" s="1">
        <v>42818</v>
      </c>
      <c r="C8649" s="2">
        <v>0.58132833333333334</v>
      </c>
      <c r="D8649" s="2">
        <f t="shared" si="135"/>
        <v>42818.581328333334</v>
      </c>
      <c r="E8649" t="s">
        <v>214</v>
      </c>
      <c r="F8649" t="s">
        <v>67</v>
      </c>
      <c r="X8649">
        <v>0.1</v>
      </c>
      <c r="Y8649">
        <v>0.22</v>
      </c>
      <c r="Z8649">
        <v>0.10230300000000001</v>
      </c>
      <c r="AA8649">
        <v>1.5250000000000001E-3</v>
      </c>
      <c r="AB8649">
        <v>2.0699999999999999E-4</v>
      </c>
      <c r="AC8649">
        <v>-1.4043639999999999</v>
      </c>
      <c r="AD8649">
        <v>-1.4043639999999999</v>
      </c>
      <c r="AE8649">
        <v>-2808</v>
      </c>
      <c r="AF8649">
        <v>1</v>
      </c>
    </row>
    <row r="8650" spans="1:32" x14ac:dyDescent="0.25">
      <c r="A8650" t="s">
        <v>0</v>
      </c>
      <c r="B8650" s="1">
        <v>42818</v>
      </c>
      <c r="C8650" s="2">
        <v>0.58132833333333334</v>
      </c>
      <c r="D8650" s="2">
        <f t="shared" si="135"/>
        <v>42818.581328333334</v>
      </c>
      <c r="E8650" t="s">
        <v>214</v>
      </c>
      <c r="F8650" t="s">
        <v>58</v>
      </c>
      <c r="L8650" t="s">
        <v>490</v>
      </c>
      <c r="M8650">
        <v>23.77</v>
      </c>
      <c r="N8650">
        <v>24.366637000000001</v>
      </c>
      <c r="O8650">
        <v>9.9435999999999997E-2</v>
      </c>
      <c r="P8650">
        <v>0.22</v>
      </c>
      <c r="Q8650">
        <v>0.11</v>
      </c>
      <c r="R8650">
        <v>0.100924</v>
      </c>
      <c r="S8650">
        <v>1</v>
      </c>
    </row>
    <row r="8651" spans="1:32" x14ac:dyDescent="0.25">
      <c r="A8651" t="s">
        <v>0</v>
      </c>
      <c r="B8651" s="1">
        <v>42818</v>
      </c>
      <c r="C8651" s="2">
        <v>0.58133469907407409</v>
      </c>
      <c r="D8651" s="2">
        <f t="shared" si="135"/>
        <v>42818.581334699076</v>
      </c>
      <c r="E8651" t="s">
        <v>214</v>
      </c>
      <c r="F8651" t="s">
        <v>484</v>
      </c>
      <c r="G8651">
        <v>23.77</v>
      </c>
      <c r="H8651">
        <v>110.217094</v>
      </c>
      <c r="I8651">
        <v>29.725000000000001</v>
      </c>
      <c r="J8651">
        <v>0.20499999999999999</v>
      </c>
    </row>
    <row r="8652" spans="1:32" x14ac:dyDescent="0.25">
      <c r="A8652" t="s">
        <v>0</v>
      </c>
      <c r="B8652" s="1">
        <v>42818</v>
      </c>
      <c r="C8652" s="2">
        <v>0.58133900462962962</v>
      </c>
      <c r="D8652" s="2">
        <f t="shared" si="135"/>
        <v>42818.581339004631</v>
      </c>
      <c r="E8652" t="s">
        <v>214</v>
      </c>
      <c r="F8652" t="s">
        <v>67</v>
      </c>
      <c r="X8652">
        <v>0.1</v>
      </c>
      <c r="Y8652">
        <v>0.05</v>
      </c>
      <c r="Z8652">
        <v>0.102696</v>
      </c>
      <c r="AA8652">
        <v>3.9300000000000001E-4</v>
      </c>
      <c r="AB8652">
        <v>2.03E-4</v>
      </c>
      <c r="AC8652">
        <v>-0.52980000000000005</v>
      </c>
      <c r="AD8652">
        <v>-0.52980000000000005</v>
      </c>
      <c r="AE8652">
        <v>-1059</v>
      </c>
      <c r="AF8652">
        <v>1</v>
      </c>
    </row>
    <row r="8653" spans="1:32" x14ac:dyDescent="0.25">
      <c r="A8653" t="s">
        <v>0</v>
      </c>
      <c r="B8653" s="1">
        <v>42818</v>
      </c>
      <c r="C8653" s="2">
        <v>0.58133900462962962</v>
      </c>
      <c r="D8653" s="2">
        <f t="shared" si="135"/>
        <v>42818.581339004631</v>
      </c>
      <c r="E8653" t="s">
        <v>214</v>
      </c>
      <c r="F8653" t="s">
        <v>58</v>
      </c>
      <c r="L8653" t="s">
        <v>491</v>
      </c>
      <c r="M8653">
        <v>23.72</v>
      </c>
      <c r="N8653">
        <v>24.247602000000001</v>
      </c>
      <c r="O8653">
        <v>0.103536</v>
      </c>
      <c r="P8653">
        <v>0.05</v>
      </c>
      <c r="Q8653">
        <v>0.13500000000000001</v>
      </c>
      <c r="R8653">
        <v>0.101175</v>
      </c>
      <c r="S8653">
        <v>1</v>
      </c>
    </row>
    <row r="8654" spans="1:32" x14ac:dyDescent="0.25">
      <c r="A8654" t="s">
        <v>0</v>
      </c>
      <c r="B8654" s="1">
        <v>42818</v>
      </c>
      <c r="C8654" s="2">
        <v>0.58135031250000002</v>
      </c>
      <c r="D8654" s="2">
        <f t="shared" si="135"/>
        <v>42818.581350312503</v>
      </c>
      <c r="E8654" t="s">
        <v>214</v>
      </c>
      <c r="F8654" t="s">
        <v>67</v>
      </c>
      <c r="X8654">
        <v>0.1</v>
      </c>
      <c r="Y8654">
        <v>0.02</v>
      </c>
      <c r="Z8654">
        <v>0.101662</v>
      </c>
      <c r="AA8654">
        <v>-1.034E-3</v>
      </c>
      <c r="AB8654">
        <v>2.0000000000000001E-4</v>
      </c>
      <c r="AC8654">
        <v>0.69410300000000003</v>
      </c>
      <c r="AD8654">
        <v>0.69410300000000003</v>
      </c>
      <c r="AE8654">
        <v>1388</v>
      </c>
      <c r="AF8654">
        <v>1</v>
      </c>
    </row>
    <row r="8655" spans="1:32" x14ac:dyDescent="0.25">
      <c r="A8655" t="s">
        <v>0</v>
      </c>
      <c r="B8655" s="1">
        <v>42818</v>
      </c>
      <c r="C8655" s="2">
        <v>0.58135031250000002</v>
      </c>
      <c r="D8655" s="2">
        <f t="shared" si="135"/>
        <v>42818.581350312503</v>
      </c>
      <c r="E8655" t="s">
        <v>214</v>
      </c>
      <c r="F8655" t="s">
        <v>58</v>
      </c>
      <c r="L8655" t="s">
        <v>492</v>
      </c>
      <c r="M8655">
        <v>23.7</v>
      </c>
      <c r="N8655">
        <v>24.131250999999999</v>
      </c>
      <c r="O8655">
        <v>0.107061</v>
      </c>
      <c r="P8655">
        <v>0.02</v>
      </c>
      <c r="Q8655">
        <v>3.5000000000000003E-2</v>
      </c>
      <c r="R8655">
        <v>0.10142</v>
      </c>
      <c r="S8655">
        <v>1</v>
      </c>
    </row>
    <row r="8656" spans="1:32" x14ac:dyDescent="0.25">
      <c r="A8656" t="s">
        <v>0</v>
      </c>
      <c r="B8656" s="1">
        <v>42818</v>
      </c>
      <c r="C8656" s="2">
        <v>0.58136209490740742</v>
      </c>
      <c r="D8656" s="2">
        <f t="shared" si="135"/>
        <v>42818.581362094905</v>
      </c>
      <c r="E8656" t="s">
        <v>214</v>
      </c>
      <c r="F8656" t="s">
        <v>67</v>
      </c>
      <c r="X8656">
        <v>0.1</v>
      </c>
      <c r="Y8656">
        <v>0.17</v>
      </c>
      <c r="Z8656">
        <v>0.101935</v>
      </c>
      <c r="AA8656">
        <v>2.7300000000000002E-4</v>
      </c>
      <c r="AB8656">
        <v>1.9699999999999999E-4</v>
      </c>
      <c r="AC8656">
        <v>-0.373089</v>
      </c>
      <c r="AD8656">
        <v>-0.373089</v>
      </c>
      <c r="AE8656">
        <v>-746</v>
      </c>
      <c r="AF8656">
        <v>1</v>
      </c>
    </row>
    <row r="8657" spans="1:32" x14ac:dyDescent="0.25">
      <c r="A8657" t="s">
        <v>0</v>
      </c>
      <c r="B8657" s="1">
        <v>42818</v>
      </c>
      <c r="C8657" s="2">
        <v>0.58136209490740742</v>
      </c>
      <c r="D8657" s="2">
        <f t="shared" si="135"/>
        <v>42818.581362094905</v>
      </c>
      <c r="E8657" t="s">
        <v>214</v>
      </c>
      <c r="F8657" t="s">
        <v>58</v>
      </c>
      <c r="L8657" t="s">
        <v>493</v>
      </c>
      <c r="M8657">
        <v>23.53</v>
      </c>
      <c r="N8657">
        <v>24.022884000000001</v>
      </c>
      <c r="O8657">
        <v>0.10910400000000001</v>
      </c>
      <c r="P8657">
        <v>0.17</v>
      </c>
      <c r="Q8657">
        <v>9.5000000000000001E-2</v>
      </c>
      <c r="R8657">
        <v>0.101592</v>
      </c>
      <c r="S8657">
        <v>1</v>
      </c>
    </row>
    <row r="8658" spans="1:32" x14ac:dyDescent="0.25">
      <c r="A8658" t="s">
        <v>0</v>
      </c>
      <c r="B8658" s="1">
        <v>42818</v>
      </c>
      <c r="C8658" s="2">
        <v>0.58136996527777784</v>
      </c>
      <c r="D8658" s="2">
        <f t="shared" si="135"/>
        <v>42818.581369965279</v>
      </c>
      <c r="E8658" t="s">
        <v>214</v>
      </c>
      <c r="F8658" t="s">
        <v>484</v>
      </c>
      <c r="G8658">
        <v>23.53</v>
      </c>
      <c r="H8658">
        <v>110.21059099999999</v>
      </c>
      <c r="I8658">
        <v>29.725000000000001</v>
      </c>
      <c r="J8658">
        <v>0.18375</v>
      </c>
    </row>
    <row r="8659" spans="1:32" x14ac:dyDescent="0.25">
      <c r="A8659" t="s">
        <v>0</v>
      </c>
      <c r="B8659" s="1">
        <v>42818</v>
      </c>
      <c r="C8659" s="2">
        <v>0.58137347222222224</v>
      </c>
      <c r="D8659" s="2">
        <f t="shared" si="135"/>
        <v>42818.581373472225</v>
      </c>
      <c r="E8659" t="s">
        <v>214</v>
      </c>
      <c r="F8659" t="s">
        <v>67</v>
      </c>
      <c r="X8659">
        <v>0.1</v>
      </c>
      <c r="Y8659">
        <v>0.06</v>
      </c>
      <c r="Z8659">
        <v>0.10147200000000001</v>
      </c>
      <c r="AA8659">
        <v>-4.64E-4</v>
      </c>
      <c r="AB8659">
        <v>1.94E-4</v>
      </c>
      <c r="AC8659">
        <v>0.25336399999999998</v>
      </c>
      <c r="AD8659">
        <v>0.25336399999999998</v>
      </c>
      <c r="AE8659">
        <v>506</v>
      </c>
      <c r="AF8659">
        <v>1</v>
      </c>
    </row>
    <row r="8660" spans="1:32" x14ac:dyDescent="0.25">
      <c r="A8660" t="s">
        <v>0</v>
      </c>
      <c r="B8660" s="1">
        <v>42818</v>
      </c>
      <c r="C8660" s="2">
        <v>0.58137347222222224</v>
      </c>
      <c r="D8660" s="2">
        <f t="shared" si="135"/>
        <v>42818.581373472225</v>
      </c>
      <c r="E8660" t="s">
        <v>214</v>
      </c>
      <c r="F8660" t="s">
        <v>58</v>
      </c>
      <c r="L8660" t="s">
        <v>494</v>
      </c>
      <c r="M8660">
        <v>23.47</v>
      </c>
      <c r="N8660">
        <v>23.922243999999999</v>
      </c>
      <c r="O8660">
        <v>0.109531</v>
      </c>
      <c r="P8660">
        <v>0.06</v>
      </c>
      <c r="Q8660">
        <v>0.115</v>
      </c>
      <c r="R8660">
        <v>0.101697</v>
      </c>
      <c r="S8660">
        <v>1</v>
      </c>
    </row>
    <row r="8661" spans="1:32" x14ac:dyDescent="0.25">
      <c r="A8661" t="s">
        <v>0</v>
      </c>
      <c r="B8661" s="1">
        <v>42818</v>
      </c>
      <c r="C8661" s="2">
        <v>0.58138427083333333</v>
      </c>
      <c r="D8661" s="2">
        <f t="shared" si="135"/>
        <v>42818.58138427083</v>
      </c>
      <c r="E8661" t="s">
        <v>214</v>
      </c>
      <c r="F8661" t="s">
        <v>67</v>
      </c>
      <c r="X8661">
        <v>0.1</v>
      </c>
      <c r="Y8661">
        <v>-0.01</v>
      </c>
      <c r="Z8661">
        <v>9.9264000000000005E-2</v>
      </c>
      <c r="AA8661">
        <v>-2.2070000000000002E-3</v>
      </c>
      <c r="AB8661">
        <v>1.9599999999999999E-4</v>
      </c>
      <c r="AC8661">
        <v>1.8249949999999999</v>
      </c>
      <c r="AD8661">
        <v>1.8249949999999999</v>
      </c>
      <c r="AE8661">
        <v>3649</v>
      </c>
      <c r="AF8661">
        <v>1</v>
      </c>
    </row>
    <row r="8662" spans="1:32" x14ac:dyDescent="0.25">
      <c r="A8662" t="s">
        <v>0</v>
      </c>
      <c r="B8662" s="1">
        <v>42818</v>
      </c>
      <c r="C8662" s="2">
        <v>0.58138427083333333</v>
      </c>
      <c r="D8662" s="2">
        <f t="shared" si="135"/>
        <v>42818.58138427083</v>
      </c>
      <c r="E8662" t="s">
        <v>214</v>
      </c>
      <c r="F8662" t="s">
        <v>58</v>
      </c>
      <c r="L8662" t="s">
        <v>495</v>
      </c>
      <c r="M8662">
        <v>23.48</v>
      </c>
      <c r="N8662">
        <v>23.826409000000002</v>
      </c>
      <c r="O8662">
        <v>0.108781</v>
      </c>
      <c r="P8662">
        <v>-0.01</v>
      </c>
      <c r="Q8662">
        <v>2.5000000000000001E-2</v>
      </c>
      <c r="R8662">
        <v>0.10177</v>
      </c>
      <c r="S8662">
        <v>1</v>
      </c>
    </row>
    <row r="8663" spans="1:32" x14ac:dyDescent="0.25">
      <c r="A8663" t="s">
        <v>0</v>
      </c>
      <c r="B8663" s="1">
        <v>42818</v>
      </c>
      <c r="C8663" s="2">
        <v>0.58139609953703697</v>
      </c>
      <c r="D8663" s="2">
        <f t="shared" si="135"/>
        <v>42818.581396099537</v>
      </c>
      <c r="E8663" t="s">
        <v>214</v>
      </c>
      <c r="F8663" t="s">
        <v>67</v>
      </c>
      <c r="X8663">
        <v>0.1</v>
      </c>
      <c r="Y8663">
        <v>0.23</v>
      </c>
      <c r="Z8663">
        <v>9.9598000000000006E-2</v>
      </c>
      <c r="AA8663">
        <v>3.3399999999999999E-4</v>
      </c>
      <c r="AB8663">
        <v>1.9599999999999999E-4</v>
      </c>
      <c r="AC8663">
        <v>-0.23472699999999999</v>
      </c>
      <c r="AD8663">
        <v>-0.23472699999999999</v>
      </c>
      <c r="AE8663">
        <v>-469</v>
      </c>
      <c r="AF8663">
        <v>1</v>
      </c>
    </row>
    <row r="8664" spans="1:32" x14ac:dyDescent="0.25">
      <c r="A8664" t="s">
        <v>0</v>
      </c>
      <c r="B8664" s="1">
        <v>42818</v>
      </c>
      <c r="C8664" s="2">
        <v>0.58139609953703697</v>
      </c>
      <c r="D8664" s="2">
        <f t="shared" si="135"/>
        <v>42818.581396099537</v>
      </c>
      <c r="E8664" t="s">
        <v>214</v>
      </c>
      <c r="F8664" t="s">
        <v>58</v>
      </c>
      <c r="L8664" t="s">
        <v>496</v>
      </c>
      <c r="M8664">
        <v>23.25</v>
      </c>
      <c r="N8664">
        <v>23.736131</v>
      </c>
      <c r="O8664">
        <v>0.106651</v>
      </c>
      <c r="P8664">
        <v>0.23</v>
      </c>
      <c r="Q8664">
        <v>0.11</v>
      </c>
      <c r="R8664">
        <v>0.10175099999999999</v>
      </c>
      <c r="S8664">
        <v>1</v>
      </c>
    </row>
    <row r="8665" spans="1:32" x14ac:dyDescent="0.25">
      <c r="A8665" t="s">
        <v>0</v>
      </c>
      <c r="B8665" s="1">
        <v>42818</v>
      </c>
      <c r="C8665" s="2">
        <v>0.58140521990740746</v>
      </c>
      <c r="D8665" s="2">
        <f t="shared" si="135"/>
        <v>42818.581405219906</v>
      </c>
      <c r="E8665" t="s">
        <v>214</v>
      </c>
      <c r="F8665" t="s">
        <v>484</v>
      </c>
      <c r="G8665">
        <v>23.25</v>
      </c>
      <c r="H8665">
        <v>110.20617300000001</v>
      </c>
      <c r="I8665">
        <v>29.725000000000001</v>
      </c>
      <c r="J8665">
        <v>0.16250000000000001</v>
      </c>
    </row>
    <row r="8666" spans="1:32" x14ac:dyDescent="0.25">
      <c r="A8666" t="s">
        <v>0</v>
      </c>
      <c r="B8666" s="1">
        <v>42818</v>
      </c>
      <c r="C8666" s="2">
        <v>0.58140684027777778</v>
      </c>
      <c r="D8666" s="2">
        <f t="shared" si="135"/>
        <v>42818.581406840276</v>
      </c>
      <c r="E8666" t="s">
        <v>214</v>
      </c>
      <c r="F8666" t="s">
        <v>67</v>
      </c>
      <c r="X8666">
        <v>0.1</v>
      </c>
      <c r="Y8666">
        <v>0</v>
      </c>
      <c r="Z8666">
        <v>9.8239000000000007E-2</v>
      </c>
      <c r="AA8666">
        <v>-1.359E-3</v>
      </c>
      <c r="AB8666">
        <v>1.9900000000000001E-4</v>
      </c>
      <c r="AC8666">
        <v>1.2283679999999999</v>
      </c>
      <c r="AD8666">
        <v>1.2283679999999999</v>
      </c>
      <c r="AE8666">
        <v>2456</v>
      </c>
      <c r="AF8666">
        <v>1</v>
      </c>
    </row>
    <row r="8667" spans="1:32" x14ac:dyDescent="0.25">
      <c r="A8667" t="s">
        <v>0</v>
      </c>
      <c r="B8667" s="1">
        <v>42818</v>
      </c>
      <c r="C8667" s="2">
        <v>0.58140684027777778</v>
      </c>
      <c r="D8667" s="2">
        <f t="shared" si="135"/>
        <v>42818.581406840276</v>
      </c>
      <c r="E8667" t="s">
        <v>214</v>
      </c>
      <c r="F8667" t="s">
        <v>58</v>
      </c>
      <c r="L8667" t="s">
        <v>497</v>
      </c>
      <c r="M8667">
        <v>23.25</v>
      </c>
      <c r="N8667">
        <v>23.651112999999999</v>
      </c>
      <c r="O8667">
        <v>0.103076</v>
      </c>
      <c r="P8667">
        <v>0</v>
      </c>
      <c r="Q8667">
        <v>0.115</v>
      </c>
      <c r="R8667">
        <v>0.10170700000000001</v>
      </c>
      <c r="S8667">
        <v>1</v>
      </c>
    </row>
    <row r="8668" spans="1:32" x14ac:dyDescent="0.25">
      <c r="A8668" t="s">
        <v>0</v>
      </c>
      <c r="B8668" s="1">
        <v>42818</v>
      </c>
      <c r="C8668" s="2">
        <v>0.58141814814814818</v>
      </c>
      <c r="D8668" s="2">
        <f t="shared" si="135"/>
        <v>42818.581418148147</v>
      </c>
      <c r="E8668" t="s">
        <v>214</v>
      </c>
      <c r="F8668" t="s">
        <v>67</v>
      </c>
      <c r="X8668">
        <v>0.1</v>
      </c>
      <c r="Y8668">
        <v>0.13</v>
      </c>
      <c r="Z8668">
        <v>9.7645999999999997E-2</v>
      </c>
      <c r="AA8668">
        <v>-5.9299999999999999E-4</v>
      </c>
      <c r="AB8668">
        <v>2.03E-4</v>
      </c>
      <c r="AC8668">
        <v>0.66323299999999996</v>
      </c>
      <c r="AD8668">
        <v>0.66323299999999996</v>
      </c>
      <c r="AE8668">
        <v>1326</v>
      </c>
      <c r="AF8668">
        <v>1</v>
      </c>
    </row>
    <row r="8669" spans="1:32" x14ac:dyDescent="0.25">
      <c r="A8669" t="s">
        <v>0</v>
      </c>
      <c r="B8669" s="1">
        <v>42818</v>
      </c>
      <c r="C8669" s="2">
        <v>0.58141814814814818</v>
      </c>
      <c r="D8669" s="2">
        <f t="shared" si="135"/>
        <v>42818.581418148147</v>
      </c>
      <c r="E8669" t="s">
        <v>214</v>
      </c>
      <c r="F8669" t="s">
        <v>58</v>
      </c>
      <c r="L8669" t="s">
        <v>498</v>
      </c>
      <c r="M8669">
        <v>23.12</v>
      </c>
      <c r="N8669">
        <v>23.568778999999999</v>
      </c>
      <c r="O8669">
        <v>9.8684999999999995E-2</v>
      </c>
      <c r="P8669">
        <v>0.13</v>
      </c>
      <c r="Q8669">
        <v>6.5000000000000002E-2</v>
      </c>
      <c r="R8669">
        <v>0.101656</v>
      </c>
      <c r="S8669">
        <v>1</v>
      </c>
    </row>
    <row r="8670" spans="1:32" x14ac:dyDescent="0.25">
      <c r="A8670" t="s">
        <v>0</v>
      </c>
      <c r="B8670" s="1">
        <v>42818</v>
      </c>
      <c r="C8670" s="2">
        <v>0.58142957175925924</v>
      </c>
      <c r="D8670" s="2">
        <f t="shared" si="135"/>
        <v>42818.581429571757</v>
      </c>
      <c r="E8670" t="s">
        <v>214</v>
      </c>
      <c r="F8670" t="s">
        <v>67</v>
      </c>
      <c r="X8670">
        <v>0.1</v>
      </c>
      <c r="Y8670">
        <v>0.21</v>
      </c>
      <c r="Z8670">
        <v>9.9001000000000006E-2</v>
      </c>
      <c r="AA8670">
        <v>1.356E-3</v>
      </c>
      <c r="AB8670">
        <v>2.04E-4</v>
      </c>
      <c r="AC8670">
        <v>-1.0043040000000001</v>
      </c>
      <c r="AD8670">
        <v>-1.0043040000000001</v>
      </c>
      <c r="AE8670">
        <v>-2008</v>
      </c>
      <c r="AF8670">
        <v>1</v>
      </c>
    </row>
    <row r="8671" spans="1:32" x14ac:dyDescent="0.25">
      <c r="A8671" t="s">
        <v>0</v>
      </c>
      <c r="B8671" s="1">
        <v>42818</v>
      </c>
      <c r="C8671" s="2">
        <v>0.58142957175925924</v>
      </c>
      <c r="D8671" s="2">
        <f t="shared" si="135"/>
        <v>42818.581429571757</v>
      </c>
      <c r="E8671" t="s">
        <v>214</v>
      </c>
      <c r="F8671" t="s">
        <v>58</v>
      </c>
      <c r="L8671" t="s">
        <v>499</v>
      </c>
      <c r="M8671">
        <v>22.91</v>
      </c>
      <c r="N8671">
        <v>23.487293999999999</v>
      </c>
      <c r="O8671">
        <v>9.4039999999999999E-2</v>
      </c>
      <c r="P8671">
        <v>0.21</v>
      </c>
      <c r="Q8671">
        <v>0.17</v>
      </c>
      <c r="R8671">
        <v>0.101593</v>
      </c>
      <c r="S8671">
        <v>1</v>
      </c>
    </row>
    <row r="8672" spans="1:32" x14ac:dyDescent="0.25">
      <c r="A8672" t="s">
        <v>0</v>
      </c>
      <c r="B8672" s="1">
        <v>42818</v>
      </c>
      <c r="C8672" s="2">
        <v>0.58144076388888888</v>
      </c>
      <c r="D8672" s="2">
        <f t="shared" si="135"/>
        <v>42818.58144076389</v>
      </c>
      <c r="E8672" t="s">
        <v>214</v>
      </c>
      <c r="F8672" t="s">
        <v>67</v>
      </c>
      <c r="X8672">
        <v>0.1</v>
      </c>
      <c r="Y8672">
        <v>0.02</v>
      </c>
      <c r="Z8672">
        <v>9.8817000000000002E-2</v>
      </c>
      <c r="AA8672">
        <v>-1.84E-4</v>
      </c>
      <c r="AB8672">
        <v>2.0599999999999999E-4</v>
      </c>
      <c r="AC8672">
        <v>0.24204999999999999</v>
      </c>
      <c r="AD8672">
        <v>0.24204999999999999</v>
      </c>
      <c r="AE8672">
        <v>484</v>
      </c>
      <c r="AF8672">
        <v>1</v>
      </c>
    </row>
    <row r="8673" spans="1:32" x14ac:dyDescent="0.25">
      <c r="A8673" t="s">
        <v>0</v>
      </c>
      <c r="B8673" s="1">
        <v>42818</v>
      </c>
      <c r="C8673" s="2">
        <v>0.58144076388888888</v>
      </c>
      <c r="D8673" s="2">
        <f t="shared" si="135"/>
        <v>42818.58144076389</v>
      </c>
      <c r="E8673" t="s">
        <v>214</v>
      </c>
      <c r="F8673" t="s">
        <v>58</v>
      </c>
      <c r="L8673" t="s">
        <v>500</v>
      </c>
      <c r="M8673">
        <v>22.89</v>
      </c>
      <c r="N8673">
        <v>23.402588000000002</v>
      </c>
      <c r="O8673">
        <v>9.0125999999999998E-2</v>
      </c>
      <c r="P8673">
        <v>0.02</v>
      </c>
      <c r="Q8673">
        <v>0.115</v>
      </c>
      <c r="R8673">
        <v>0.101607</v>
      </c>
      <c r="S8673">
        <v>1</v>
      </c>
    </row>
    <row r="8674" spans="1:32" x14ac:dyDescent="0.25">
      <c r="A8674" t="s">
        <v>0</v>
      </c>
      <c r="B8674" s="1">
        <v>42818</v>
      </c>
      <c r="C8674" s="2">
        <v>0.58144262731481489</v>
      </c>
      <c r="D8674" s="2">
        <f t="shared" si="135"/>
        <v>42818.581442627314</v>
      </c>
      <c r="E8674" t="s">
        <v>214</v>
      </c>
      <c r="F8674" t="s">
        <v>501</v>
      </c>
      <c r="G8674">
        <v>22.89</v>
      </c>
      <c r="H8674">
        <v>110.20372500000001</v>
      </c>
      <c r="I8674">
        <v>29.725000000000001</v>
      </c>
      <c r="J8674">
        <v>0.185</v>
      </c>
    </row>
    <row r="8675" spans="1:32" x14ac:dyDescent="0.25">
      <c r="A8675" t="s">
        <v>0</v>
      </c>
      <c r="B8675" s="1">
        <v>42818</v>
      </c>
      <c r="C8675" s="2">
        <v>0.58145204861111111</v>
      </c>
      <c r="D8675" s="2">
        <f t="shared" si="135"/>
        <v>42818.581452048609</v>
      </c>
      <c r="E8675" t="s">
        <v>214</v>
      </c>
      <c r="F8675" t="s">
        <v>67</v>
      </c>
      <c r="X8675">
        <v>0.1</v>
      </c>
      <c r="Y8675">
        <v>0.1</v>
      </c>
      <c r="Z8675">
        <v>9.8685999999999996E-2</v>
      </c>
      <c r="AA8675">
        <v>-1.3100000000000001E-4</v>
      </c>
      <c r="AB8675">
        <v>2.0799999999999999E-4</v>
      </c>
      <c r="AC8675">
        <v>0.210507</v>
      </c>
      <c r="AD8675">
        <v>0.210507</v>
      </c>
      <c r="AE8675">
        <v>421</v>
      </c>
      <c r="AF8675">
        <v>1</v>
      </c>
    </row>
    <row r="8676" spans="1:32" x14ac:dyDescent="0.25">
      <c r="A8676" t="s">
        <v>0</v>
      </c>
      <c r="B8676" s="1">
        <v>42818</v>
      </c>
      <c r="C8676" s="2">
        <v>0.58145204861111111</v>
      </c>
      <c r="D8676" s="2">
        <f t="shared" si="135"/>
        <v>42818.581452048609</v>
      </c>
      <c r="E8676" t="s">
        <v>214</v>
      </c>
      <c r="F8676" t="s">
        <v>58</v>
      </c>
      <c r="L8676" t="s">
        <v>502</v>
      </c>
      <c r="M8676">
        <v>22.79</v>
      </c>
      <c r="N8676">
        <v>23.309218000000001</v>
      </c>
      <c r="O8676">
        <v>8.8270000000000001E-2</v>
      </c>
      <c r="P8676">
        <v>0.1</v>
      </c>
      <c r="Q8676">
        <v>0.06</v>
      </c>
      <c r="R8676">
        <v>0.101688</v>
      </c>
      <c r="S8676">
        <v>1</v>
      </c>
    </row>
    <row r="8677" spans="1:32" x14ac:dyDescent="0.25">
      <c r="A8677" t="s">
        <v>0</v>
      </c>
      <c r="B8677" s="1">
        <v>42818</v>
      </c>
      <c r="C8677" s="2">
        <v>0.58146336805555554</v>
      </c>
      <c r="D8677" s="2">
        <f t="shared" si="135"/>
        <v>42818.581463368057</v>
      </c>
      <c r="E8677" t="s">
        <v>214</v>
      </c>
      <c r="F8677" t="s">
        <v>67</v>
      </c>
      <c r="X8677">
        <v>0.1</v>
      </c>
      <c r="Y8677">
        <v>0.21</v>
      </c>
      <c r="Z8677">
        <v>0.10040300000000001</v>
      </c>
      <c r="AA8677">
        <v>1.717E-3</v>
      </c>
      <c r="AB8677">
        <v>2.0799999999999999E-4</v>
      </c>
      <c r="AC8677">
        <v>-1.40568</v>
      </c>
      <c r="AD8677">
        <v>-1.40568</v>
      </c>
      <c r="AE8677">
        <v>-2811</v>
      </c>
      <c r="AF8677">
        <v>1</v>
      </c>
    </row>
    <row r="8678" spans="1:32" x14ac:dyDescent="0.25">
      <c r="A8678" t="s">
        <v>0</v>
      </c>
      <c r="B8678" s="1">
        <v>42818</v>
      </c>
      <c r="C8678" s="2">
        <v>0.58146336805555554</v>
      </c>
      <c r="D8678" s="2">
        <f t="shared" si="135"/>
        <v>42818.581463368057</v>
      </c>
      <c r="E8678" t="s">
        <v>214</v>
      </c>
      <c r="F8678" t="s">
        <v>58</v>
      </c>
      <c r="L8678" t="s">
        <v>503</v>
      </c>
      <c r="M8678">
        <v>22.58</v>
      </c>
      <c r="N8678">
        <v>23.204919</v>
      </c>
      <c r="O8678">
        <v>8.8721999999999995E-2</v>
      </c>
      <c r="P8678">
        <v>0.21</v>
      </c>
      <c r="Q8678">
        <v>0.155</v>
      </c>
      <c r="R8678">
        <v>0.101838</v>
      </c>
      <c r="S8678">
        <v>1</v>
      </c>
    </row>
    <row r="8679" spans="1:32" x14ac:dyDescent="0.25">
      <c r="A8679" t="s">
        <v>0</v>
      </c>
      <c r="B8679" s="1">
        <v>42818</v>
      </c>
      <c r="C8679" s="2">
        <v>0.58147160879629622</v>
      </c>
      <c r="D8679" s="2">
        <f t="shared" si="135"/>
        <v>42818.581471608799</v>
      </c>
      <c r="E8679" t="s">
        <v>214</v>
      </c>
      <c r="F8679" t="s">
        <v>484</v>
      </c>
      <c r="G8679">
        <v>22.58</v>
      </c>
      <c r="H8679">
        <v>110.20920099999999</v>
      </c>
      <c r="I8679">
        <v>29.7</v>
      </c>
      <c r="J8679">
        <v>0.22125</v>
      </c>
    </row>
    <row r="8680" spans="1:32" x14ac:dyDescent="0.25">
      <c r="A8680" t="s">
        <v>0</v>
      </c>
      <c r="B8680" s="1">
        <v>42818</v>
      </c>
      <c r="C8680" s="2">
        <v>0.58147467592592594</v>
      </c>
      <c r="D8680" s="2">
        <f t="shared" si="135"/>
        <v>42818.581474675928</v>
      </c>
      <c r="E8680" t="s">
        <v>214</v>
      </c>
      <c r="F8680" t="s">
        <v>67</v>
      </c>
      <c r="X8680">
        <v>0.1</v>
      </c>
      <c r="Y8680">
        <v>-0.06</v>
      </c>
      <c r="Z8680">
        <v>9.9181000000000005E-2</v>
      </c>
      <c r="AA8680">
        <v>-1.222E-3</v>
      </c>
      <c r="AB8680">
        <v>2.0900000000000001E-4</v>
      </c>
      <c r="AC8680">
        <v>1.0434410000000001</v>
      </c>
      <c r="AD8680">
        <v>1.0434410000000001</v>
      </c>
      <c r="AE8680">
        <v>2086</v>
      </c>
      <c r="AF8680">
        <v>1</v>
      </c>
    </row>
    <row r="8681" spans="1:32" x14ac:dyDescent="0.25">
      <c r="A8681" t="s">
        <v>0</v>
      </c>
      <c r="B8681" s="1">
        <v>42818</v>
      </c>
      <c r="C8681" s="2">
        <v>0.58147467592592594</v>
      </c>
      <c r="D8681" s="2">
        <f t="shared" si="135"/>
        <v>42818.581474675928</v>
      </c>
      <c r="E8681" t="s">
        <v>214</v>
      </c>
      <c r="F8681" t="s">
        <v>58</v>
      </c>
      <c r="L8681" t="s">
        <v>504</v>
      </c>
      <c r="M8681">
        <v>22.64</v>
      </c>
      <c r="N8681">
        <v>23.091842</v>
      </c>
      <c r="O8681">
        <v>9.0854000000000004E-2</v>
      </c>
      <c r="P8681">
        <v>-0.06</v>
      </c>
      <c r="Q8681">
        <v>7.4999999999999997E-2</v>
      </c>
      <c r="R8681">
        <v>0.10205599999999999</v>
      </c>
      <c r="S8681">
        <v>1</v>
      </c>
    </row>
    <row r="8682" spans="1:32" x14ac:dyDescent="0.25">
      <c r="A8682" t="s">
        <v>0</v>
      </c>
      <c r="B8682" s="1">
        <v>42818</v>
      </c>
      <c r="C8682" s="2">
        <v>0.5814859722222222</v>
      </c>
      <c r="D8682" s="2">
        <f t="shared" si="135"/>
        <v>42818.581485972223</v>
      </c>
      <c r="E8682" t="s">
        <v>214</v>
      </c>
      <c r="F8682" t="s">
        <v>67</v>
      </c>
      <c r="X8682">
        <v>0.1</v>
      </c>
      <c r="Y8682">
        <v>0.12</v>
      </c>
      <c r="Z8682">
        <v>9.8519999999999996E-2</v>
      </c>
      <c r="AA8682">
        <v>-6.6E-4</v>
      </c>
      <c r="AB8682">
        <v>2.1100000000000001E-4</v>
      </c>
      <c r="AC8682">
        <v>0.64693199999999995</v>
      </c>
      <c r="AD8682">
        <v>0.64693199999999995</v>
      </c>
      <c r="AE8682">
        <v>1293</v>
      </c>
      <c r="AF8682">
        <v>1</v>
      </c>
    </row>
    <row r="8683" spans="1:32" x14ac:dyDescent="0.25">
      <c r="A8683" t="s">
        <v>0</v>
      </c>
      <c r="B8683" s="1">
        <v>42818</v>
      </c>
      <c r="C8683" s="2">
        <v>0.5814859722222222</v>
      </c>
      <c r="D8683" s="2">
        <f t="shared" si="135"/>
        <v>42818.581485972223</v>
      </c>
      <c r="E8683" t="s">
        <v>214</v>
      </c>
      <c r="F8683" t="s">
        <v>58</v>
      </c>
      <c r="L8683" t="s">
        <v>505</v>
      </c>
      <c r="M8683">
        <v>22.52</v>
      </c>
      <c r="N8683">
        <v>22.976846999999999</v>
      </c>
      <c r="O8683">
        <v>9.3912999999999996E-2</v>
      </c>
      <c r="P8683">
        <v>0.12</v>
      </c>
      <c r="Q8683">
        <v>0.03</v>
      </c>
      <c r="R8683">
        <v>0.10227899999999999</v>
      </c>
      <c r="S8683">
        <v>1</v>
      </c>
    </row>
    <row r="8684" spans="1:32" x14ac:dyDescent="0.25">
      <c r="A8684" t="s">
        <v>0</v>
      </c>
      <c r="B8684" s="1">
        <v>42818</v>
      </c>
      <c r="C8684" s="2">
        <v>0.58149728009259261</v>
      </c>
      <c r="D8684" s="2">
        <f t="shared" si="135"/>
        <v>42818.581497280094</v>
      </c>
      <c r="E8684" t="s">
        <v>214</v>
      </c>
      <c r="F8684" t="s">
        <v>67</v>
      </c>
      <c r="X8684">
        <v>0.1</v>
      </c>
      <c r="Y8684">
        <v>0.17</v>
      </c>
      <c r="Z8684">
        <v>9.9151000000000003E-2</v>
      </c>
      <c r="AA8684">
        <v>6.3000000000000003E-4</v>
      </c>
      <c r="AB8684">
        <v>2.13E-4</v>
      </c>
      <c r="AC8684">
        <v>-0.43621700000000002</v>
      </c>
      <c r="AD8684">
        <v>-0.43621700000000002</v>
      </c>
      <c r="AE8684">
        <v>-872</v>
      </c>
      <c r="AF8684">
        <v>1</v>
      </c>
    </row>
    <row r="8685" spans="1:32" x14ac:dyDescent="0.25">
      <c r="A8685" t="s">
        <v>0</v>
      </c>
      <c r="B8685" s="1">
        <v>42818</v>
      </c>
      <c r="C8685" s="2">
        <v>0.58149728009259261</v>
      </c>
      <c r="D8685" s="2">
        <f t="shared" si="135"/>
        <v>42818.581497280094</v>
      </c>
      <c r="E8685" t="s">
        <v>214</v>
      </c>
      <c r="F8685" t="s">
        <v>58</v>
      </c>
      <c r="L8685" t="s">
        <v>506</v>
      </c>
      <c r="M8685">
        <v>22.35</v>
      </c>
      <c r="N8685">
        <v>22.866769000000001</v>
      </c>
      <c r="O8685">
        <v>9.7015000000000004E-2</v>
      </c>
      <c r="P8685">
        <v>0.17</v>
      </c>
      <c r="Q8685">
        <v>0.14499999999999999</v>
      </c>
      <c r="R8685">
        <v>0.10245899999999999</v>
      </c>
      <c r="S8685">
        <v>1</v>
      </c>
    </row>
    <row r="8686" spans="1:32" x14ac:dyDescent="0.25">
      <c r="A8686" t="s">
        <v>0</v>
      </c>
      <c r="B8686" s="1">
        <v>42818</v>
      </c>
      <c r="C8686" s="2">
        <v>0.58150858796296301</v>
      </c>
      <c r="D8686" s="2">
        <f t="shared" si="135"/>
        <v>42818.581508587966</v>
      </c>
      <c r="E8686" t="s">
        <v>214</v>
      </c>
      <c r="F8686" t="s">
        <v>67</v>
      </c>
      <c r="X8686">
        <v>0.1</v>
      </c>
      <c r="Y8686">
        <v>-7.0000000000000007E-2</v>
      </c>
      <c r="Z8686">
        <v>9.6893999999999994E-2</v>
      </c>
      <c r="AA8686">
        <v>-2.2560000000000002E-3</v>
      </c>
      <c r="AB8686">
        <v>2.1800000000000001E-4</v>
      </c>
      <c r="AC8686">
        <v>2.053601</v>
      </c>
      <c r="AD8686">
        <v>2.053601</v>
      </c>
      <c r="AE8686">
        <v>4107</v>
      </c>
      <c r="AF8686">
        <v>1</v>
      </c>
    </row>
    <row r="8687" spans="1:32" x14ac:dyDescent="0.25">
      <c r="A8687" t="s">
        <v>0</v>
      </c>
      <c r="B8687" s="1">
        <v>42818</v>
      </c>
      <c r="C8687" s="2">
        <v>0.58150858796296301</v>
      </c>
      <c r="D8687" s="2">
        <f t="shared" si="135"/>
        <v>42818.581508587966</v>
      </c>
      <c r="E8687" t="s">
        <v>214</v>
      </c>
      <c r="F8687" t="s">
        <v>58</v>
      </c>
      <c r="L8687" t="s">
        <v>507</v>
      </c>
      <c r="M8687">
        <v>22.42</v>
      </c>
      <c r="N8687">
        <v>22.764143000000001</v>
      </c>
      <c r="O8687">
        <v>9.9527000000000004E-2</v>
      </c>
      <c r="P8687">
        <v>-7.0000000000000007E-2</v>
      </c>
      <c r="Q8687">
        <v>0.05</v>
      </c>
      <c r="R8687">
        <v>0.10256899999999999</v>
      </c>
      <c r="S8687">
        <v>1</v>
      </c>
    </row>
    <row r="8688" spans="1:32" x14ac:dyDescent="0.25">
      <c r="A8688" t="s">
        <v>0</v>
      </c>
      <c r="B8688" s="1">
        <v>42818</v>
      </c>
      <c r="C8688" s="2">
        <v>0.58151093749999994</v>
      </c>
      <c r="D8688" s="2">
        <f t="shared" si="135"/>
        <v>42818.581510937503</v>
      </c>
      <c r="E8688" t="s">
        <v>214</v>
      </c>
      <c r="F8688" t="s">
        <v>501</v>
      </c>
      <c r="G8688">
        <v>22.42</v>
      </c>
      <c r="H8688">
        <v>110.178642</v>
      </c>
      <c r="I8688">
        <v>29.725000000000001</v>
      </c>
      <c r="J8688">
        <v>0.19125</v>
      </c>
    </row>
    <row r="8689" spans="1:32" x14ac:dyDescent="0.25">
      <c r="A8689" t="s">
        <v>0</v>
      </c>
      <c r="B8689" s="1">
        <v>42818</v>
      </c>
      <c r="C8689" s="2">
        <v>0.5815198958333333</v>
      </c>
      <c r="D8689" s="2">
        <f t="shared" si="135"/>
        <v>42818.58151989583</v>
      </c>
      <c r="E8689" t="s">
        <v>214</v>
      </c>
      <c r="F8689" t="s">
        <v>67</v>
      </c>
      <c r="X8689">
        <v>0.1</v>
      </c>
      <c r="Y8689">
        <v>0.21</v>
      </c>
      <c r="Z8689">
        <v>9.6898999999999999E-2</v>
      </c>
      <c r="AA8689">
        <v>5.0000000000000004E-6</v>
      </c>
      <c r="AB8689">
        <v>2.23E-4</v>
      </c>
      <c r="AC8689">
        <v>0.24438399999999999</v>
      </c>
      <c r="AD8689">
        <v>0.24438399999999999</v>
      </c>
      <c r="AE8689">
        <v>488</v>
      </c>
      <c r="AF8689">
        <v>1</v>
      </c>
    </row>
    <row r="8690" spans="1:32" x14ac:dyDescent="0.25">
      <c r="A8690" t="s">
        <v>0</v>
      </c>
      <c r="B8690" s="1">
        <v>42818</v>
      </c>
      <c r="C8690" s="2">
        <v>0.5815198958333333</v>
      </c>
      <c r="D8690" s="2">
        <f t="shared" si="135"/>
        <v>42818.58151989583</v>
      </c>
      <c r="E8690" t="s">
        <v>214</v>
      </c>
      <c r="F8690" t="s">
        <v>58</v>
      </c>
      <c r="L8690" t="s">
        <v>508</v>
      </c>
      <c r="M8690">
        <v>22.21</v>
      </c>
      <c r="N8690">
        <v>22.670574999999999</v>
      </c>
      <c r="O8690">
        <v>0.101023</v>
      </c>
      <c r="P8690">
        <v>0.21</v>
      </c>
      <c r="Q8690">
        <v>7.0000000000000007E-2</v>
      </c>
      <c r="R8690">
        <v>0.102558</v>
      </c>
      <c r="S8690">
        <v>1</v>
      </c>
    </row>
    <row r="8691" spans="1:32" x14ac:dyDescent="0.25">
      <c r="A8691" t="s">
        <v>0</v>
      </c>
      <c r="B8691" s="1">
        <v>42818</v>
      </c>
      <c r="C8691" s="2">
        <v>0.5815312037037037</v>
      </c>
      <c r="D8691" s="2">
        <f t="shared" si="135"/>
        <v>42818.581531203701</v>
      </c>
      <c r="E8691" t="s">
        <v>214</v>
      </c>
      <c r="F8691" t="s">
        <v>67</v>
      </c>
      <c r="X8691">
        <v>0.1</v>
      </c>
      <c r="Y8691">
        <v>0.08</v>
      </c>
      <c r="Z8691">
        <v>9.6626000000000004E-2</v>
      </c>
      <c r="AA8691">
        <v>-2.7300000000000002E-4</v>
      </c>
      <c r="AB8691">
        <v>2.2800000000000001E-4</v>
      </c>
      <c r="AC8691">
        <v>0.48856500000000003</v>
      </c>
      <c r="AD8691">
        <v>0.48856500000000003</v>
      </c>
      <c r="AE8691">
        <v>977</v>
      </c>
      <c r="AF8691">
        <v>1</v>
      </c>
    </row>
    <row r="8692" spans="1:32" x14ac:dyDescent="0.25">
      <c r="A8692" t="s">
        <v>0</v>
      </c>
      <c r="B8692" s="1">
        <v>42818</v>
      </c>
      <c r="C8692" s="2">
        <v>0.5815312037037037</v>
      </c>
      <c r="D8692" s="2">
        <f t="shared" si="135"/>
        <v>42818.581531203701</v>
      </c>
      <c r="E8692" t="s">
        <v>214</v>
      </c>
      <c r="F8692" t="s">
        <v>58</v>
      </c>
      <c r="L8692" t="s">
        <v>509</v>
      </c>
      <c r="M8692">
        <v>22.13</v>
      </c>
      <c r="N8692">
        <v>22.585471999999999</v>
      </c>
      <c r="O8692">
        <v>0.101072</v>
      </c>
      <c r="P8692">
        <v>0.08</v>
      </c>
      <c r="Q8692">
        <v>0.14499999999999999</v>
      </c>
      <c r="R8692">
        <v>0.102398</v>
      </c>
      <c r="S8692">
        <v>1</v>
      </c>
    </row>
    <row r="8693" spans="1:32" x14ac:dyDescent="0.25">
      <c r="A8693" t="s">
        <v>0</v>
      </c>
      <c r="B8693" s="1">
        <v>42818</v>
      </c>
      <c r="C8693" s="2">
        <v>0.58154137731481481</v>
      </c>
      <c r="D8693" s="2">
        <f t="shared" si="135"/>
        <v>42818.581541377316</v>
      </c>
      <c r="E8693" t="s">
        <v>214</v>
      </c>
      <c r="F8693" t="s">
        <v>501</v>
      </c>
      <c r="G8693">
        <v>22.13</v>
      </c>
      <c r="H8693">
        <v>110.18862799999999</v>
      </c>
      <c r="I8693">
        <v>29.725000000000001</v>
      </c>
      <c r="J8693">
        <v>0.18375</v>
      </c>
    </row>
    <row r="8694" spans="1:32" x14ac:dyDescent="0.25">
      <c r="A8694" t="s">
        <v>0</v>
      </c>
      <c r="B8694" s="1">
        <v>42818</v>
      </c>
      <c r="C8694" s="2">
        <v>0.58154261574074073</v>
      </c>
      <c r="D8694" s="2">
        <f t="shared" si="135"/>
        <v>42818.581542615742</v>
      </c>
      <c r="E8694" t="s">
        <v>214</v>
      </c>
      <c r="F8694" t="s">
        <v>67</v>
      </c>
      <c r="X8694">
        <v>0.1</v>
      </c>
      <c r="Y8694">
        <v>0</v>
      </c>
      <c r="Z8694">
        <v>9.4818E-2</v>
      </c>
      <c r="AA8694">
        <v>-1.8079999999999999E-3</v>
      </c>
      <c r="AB8694">
        <v>2.3599999999999999E-4</v>
      </c>
      <c r="AC8694">
        <v>1.8610370000000001</v>
      </c>
      <c r="AD8694">
        <v>1.8610370000000001</v>
      </c>
      <c r="AE8694">
        <v>3722</v>
      </c>
      <c r="AF8694">
        <v>1</v>
      </c>
    </row>
    <row r="8695" spans="1:32" x14ac:dyDescent="0.25">
      <c r="A8695" t="s">
        <v>0</v>
      </c>
      <c r="B8695" s="1">
        <v>42818</v>
      </c>
      <c r="C8695" s="2">
        <v>0.58154261574074073</v>
      </c>
      <c r="D8695" s="2">
        <f t="shared" si="135"/>
        <v>42818.581542615742</v>
      </c>
      <c r="E8695" t="s">
        <v>214</v>
      </c>
      <c r="F8695" t="s">
        <v>58</v>
      </c>
      <c r="L8695" t="s">
        <v>510</v>
      </c>
      <c r="M8695">
        <v>22.13</v>
      </c>
      <c r="N8695">
        <v>22.503444999999999</v>
      </c>
      <c r="O8695">
        <v>9.9667000000000006E-2</v>
      </c>
      <c r="P8695">
        <v>0</v>
      </c>
      <c r="Q8695">
        <v>0.04</v>
      </c>
      <c r="R8695">
        <v>0.102118</v>
      </c>
      <c r="S8695">
        <v>1</v>
      </c>
    </row>
    <row r="8696" spans="1:32" x14ac:dyDescent="0.25">
      <c r="A8696" t="s">
        <v>0</v>
      </c>
      <c r="B8696" s="1">
        <v>42818</v>
      </c>
      <c r="C8696" s="2">
        <v>0.58155392361111113</v>
      </c>
      <c r="D8696" s="2">
        <f t="shared" si="135"/>
        <v>42818.581553923614</v>
      </c>
      <c r="E8696" t="s">
        <v>214</v>
      </c>
      <c r="F8696" t="s">
        <v>67</v>
      </c>
      <c r="X8696">
        <v>0.1</v>
      </c>
      <c r="Y8696">
        <v>0.23</v>
      </c>
      <c r="Z8696">
        <v>9.5552999999999999E-2</v>
      </c>
      <c r="AA8696">
        <v>7.3399999999999995E-4</v>
      </c>
      <c r="AB8696">
        <v>2.4399999999999999E-4</v>
      </c>
      <c r="AC8696">
        <v>-0.23137199999999999</v>
      </c>
      <c r="AD8696">
        <v>-0.23137199999999999</v>
      </c>
      <c r="AE8696">
        <v>-462</v>
      </c>
      <c r="AF8696">
        <v>1</v>
      </c>
    </row>
    <row r="8697" spans="1:32" x14ac:dyDescent="0.25">
      <c r="A8697" t="s">
        <v>0</v>
      </c>
      <c r="B8697" s="1">
        <v>42818</v>
      </c>
      <c r="C8697" s="2">
        <v>0.58155392361111113</v>
      </c>
      <c r="D8697" s="2">
        <f t="shared" si="135"/>
        <v>42818.581553923614</v>
      </c>
      <c r="E8697" t="s">
        <v>214</v>
      </c>
      <c r="F8697" t="s">
        <v>58</v>
      </c>
      <c r="L8697" t="s">
        <v>511</v>
      </c>
      <c r="M8697">
        <v>21.9</v>
      </c>
      <c r="N8697">
        <v>22.420211999999999</v>
      </c>
      <c r="O8697">
        <v>9.7059000000000006E-2</v>
      </c>
      <c r="P8697">
        <v>0.23</v>
      </c>
      <c r="Q8697">
        <v>0.115</v>
      </c>
      <c r="R8697">
        <v>0.101773</v>
      </c>
      <c r="S8697">
        <v>1</v>
      </c>
    </row>
    <row r="8698" spans="1:32" x14ac:dyDescent="0.25">
      <c r="A8698" t="s">
        <v>0</v>
      </c>
      <c r="B8698" s="1">
        <v>42818</v>
      </c>
      <c r="C8698" s="2">
        <v>0.5815651273148148</v>
      </c>
      <c r="D8698" s="2">
        <f t="shared" si="135"/>
        <v>42818.581565127315</v>
      </c>
      <c r="E8698" t="s">
        <v>214</v>
      </c>
      <c r="F8698" t="s">
        <v>67</v>
      </c>
      <c r="X8698">
        <v>0.1</v>
      </c>
      <c r="Y8698">
        <v>0.09</v>
      </c>
      <c r="Z8698">
        <v>9.6062999999999996E-2</v>
      </c>
      <c r="AA8698">
        <v>5.1099999999999995E-4</v>
      </c>
      <c r="AB8698">
        <v>2.5000000000000001E-4</v>
      </c>
      <c r="AC8698">
        <v>-9.3483999999999998E-2</v>
      </c>
      <c r="AD8698">
        <v>-9.3483999999999998E-2</v>
      </c>
      <c r="AE8698">
        <v>-186</v>
      </c>
      <c r="AF8698">
        <v>1</v>
      </c>
    </row>
    <row r="8699" spans="1:32" x14ac:dyDescent="0.25">
      <c r="A8699" t="s">
        <v>0</v>
      </c>
      <c r="B8699" s="1">
        <v>42818</v>
      </c>
      <c r="C8699" s="2">
        <v>0.5815651273148148</v>
      </c>
      <c r="D8699" s="2">
        <f t="shared" si="135"/>
        <v>42818.581565127315</v>
      </c>
      <c r="E8699" t="s">
        <v>214</v>
      </c>
      <c r="F8699" t="s">
        <v>58</v>
      </c>
      <c r="L8699" t="s">
        <v>512</v>
      </c>
      <c r="M8699">
        <v>21.81</v>
      </c>
      <c r="N8699">
        <v>22.334530999999998</v>
      </c>
      <c r="O8699">
        <v>9.3669000000000002E-2</v>
      </c>
      <c r="P8699">
        <v>0.09</v>
      </c>
      <c r="Q8699">
        <v>0.16</v>
      </c>
      <c r="R8699">
        <v>0.101392</v>
      </c>
      <c r="S8699">
        <v>1</v>
      </c>
    </row>
    <row r="8700" spans="1:32" x14ac:dyDescent="0.25">
      <c r="A8700" t="s">
        <v>0</v>
      </c>
      <c r="B8700" s="1">
        <v>42818</v>
      </c>
      <c r="C8700" s="2">
        <v>0.58157655092592597</v>
      </c>
      <c r="D8700" s="2">
        <f t="shared" si="135"/>
        <v>42818.581576550925</v>
      </c>
      <c r="E8700" t="s">
        <v>214</v>
      </c>
      <c r="F8700" t="s">
        <v>67</v>
      </c>
      <c r="X8700">
        <v>0.1</v>
      </c>
      <c r="Y8700">
        <v>0.03</v>
      </c>
      <c r="Z8700">
        <v>9.5398999999999998E-2</v>
      </c>
      <c r="AA8700">
        <v>-6.6399999999999999E-4</v>
      </c>
      <c r="AB8700">
        <v>2.5700000000000001E-4</v>
      </c>
      <c r="AC8700">
        <v>0.89976400000000001</v>
      </c>
      <c r="AD8700">
        <v>0.89976400000000001</v>
      </c>
      <c r="AE8700">
        <v>1799</v>
      </c>
      <c r="AF8700">
        <v>1</v>
      </c>
    </row>
    <row r="8701" spans="1:32" x14ac:dyDescent="0.25">
      <c r="A8701" t="s">
        <v>0</v>
      </c>
      <c r="B8701" s="1">
        <v>42818</v>
      </c>
      <c r="C8701" s="2">
        <v>0.58157655092592597</v>
      </c>
      <c r="D8701" s="2">
        <f t="shared" si="135"/>
        <v>42818.581576550925</v>
      </c>
      <c r="E8701" t="s">
        <v>214</v>
      </c>
      <c r="F8701" t="s">
        <v>58</v>
      </c>
      <c r="L8701" t="s">
        <v>513</v>
      </c>
      <c r="M8701">
        <v>21.78</v>
      </c>
      <c r="N8701">
        <v>22.245341</v>
      </c>
      <c r="O8701">
        <v>9.0476000000000001E-2</v>
      </c>
      <c r="P8701">
        <v>0.03</v>
      </c>
      <c r="Q8701">
        <v>0.06</v>
      </c>
      <c r="R8701">
        <v>0.101009</v>
      </c>
      <c r="S8701">
        <v>1</v>
      </c>
    </row>
    <row r="8702" spans="1:32" x14ac:dyDescent="0.25">
      <c r="A8702" t="s">
        <v>0</v>
      </c>
      <c r="B8702" s="1">
        <v>42818</v>
      </c>
      <c r="C8702" s="2">
        <v>0.58158180555555561</v>
      </c>
      <c r="D8702" s="2">
        <f t="shared" si="135"/>
        <v>42818.581581805556</v>
      </c>
      <c r="E8702" t="s">
        <v>214</v>
      </c>
      <c r="F8702" t="s">
        <v>501</v>
      </c>
      <c r="G8702">
        <v>21.78</v>
      </c>
      <c r="H8702">
        <v>110.18776699999999</v>
      </c>
      <c r="I8702">
        <v>29.725000000000001</v>
      </c>
      <c r="J8702">
        <v>0.18</v>
      </c>
    </row>
    <row r="8703" spans="1:32" x14ac:dyDescent="0.25">
      <c r="A8703" t="s">
        <v>0</v>
      </c>
      <c r="B8703" s="1">
        <v>42818</v>
      </c>
      <c r="C8703" s="2">
        <v>0.58158773148148146</v>
      </c>
      <c r="D8703" s="2">
        <f t="shared" si="135"/>
        <v>42818.581587731482</v>
      </c>
      <c r="E8703" t="s">
        <v>214</v>
      </c>
      <c r="F8703" t="s">
        <v>67</v>
      </c>
      <c r="X8703">
        <v>0.1</v>
      </c>
      <c r="Y8703">
        <v>0.2</v>
      </c>
      <c r="Z8703">
        <v>9.6569000000000002E-2</v>
      </c>
      <c r="AA8703">
        <v>1.17E-3</v>
      </c>
      <c r="AB8703">
        <v>2.63E-4</v>
      </c>
      <c r="AC8703">
        <v>-0.661497</v>
      </c>
      <c r="AD8703">
        <v>-0.661497</v>
      </c>
      <c r="AE8703">
        <v>-1322</v>
      </c>
      <c r="AF8703">
        <v>1</v>
      </c>
    </row>
    <row r="8704" spans="1:32" x14ac:dyDescent="0.25">
      <c r="A8704" t="s">
        <v>0</v>
      </c>
      <c r="B8704" s="1">
        <v>42818</v>
      </c>
      <c r="C8704" s="2">
        <v>0.58158773148148146</v>
      </c>
      <c r="D8704" s="2">
        <f t="shared" si="135"/>
        <v>42818.581587731482</v>
      </c>
      <c r="E8704" t="s">
        <v>214</v>
      </c>
      <c r="F8704" t="s">
        <v>58</v>
      </c>
      <c r="L8704" t="s">
        <v>514</v>
      </c>
      <c r="M8704">
        <v>21.58</v>
      </c>
      <c r="N8704">
        <v>22.151461999999999</v>
      </c>
      <c r="O8704">
        <v>8.8471999999999995E-2</v>
      </c>
      <c r="P8704">
        <v>0.2</v>
      </c>
      <c r="Q8704">
        <v>0.115</v>
      </c>
      <c r="R8704">
        <v>0.10066899999999999</v>
      </c>
      <c r="S8704">
        <v>1</v>
      </c>
    </row>
    <row r="8705" spans="1:32" x14ac:dyDescent="0.25">
      <c r="A8705" t="s">
        <v>0</v>
      </c>
      <c r="B8705" s="1">
        <v>42818</v>
      </c>
      <c r="C8705" s="2">
        <v>0.58159902777777772</v>
      </c>
      <c r="D8705" s="2">
        <f t="shared" si="135"/>
        <v>42818.581599027777</v>
      </c>
      <c r="E8705" t="s">
        <v>214</v>
      </c>
      <c r="F8705" t="s">
        <v>67</v>
      </c>
      <c r="X8705">
        <v>0.1</v>
      </c>
      <c r="Y8705">
        <v>7.0000000000000007E-2</v>
      </c>
      <c r="Z8705">
        <v>9.7092999999999999E-2</v>
      </c>
      <c r="AA8705">
        <v>5.2400000000000005E-4</v>
      </c>
      <c r="AB8705">
        <v>2.6699999999999998E-4</v>
      </c>
      <c r="AC8705">
        <v>-0.18611</v>
      </c>
      <c r="AD8705">
        <v>-0.18611</v>
      </c>
      <c r="AE8705">
        <v>-372</v>
      </c>
      <c r="AF8705">
        <v>1</v>
      </c>
    </row>
    <row r="8706" spans="1:32" x14ac:dyDescent="0.25">
      <c r="A8706" t="s">
        <v>0</v>
      </c>
      <c r="B8706" s="1">
        <v>42818</v>
      </c>
      <c r="C8706" s="2">
        <v>0.58159902777777772</v>
      </c>
      <c r="D8706" s="2">
        <f t="shared" si="135"/>
        <v>42818.581599027777</v>
      </c>
      <c r="E8706" t="s">
        <v>214</v>
      </c>
      <c r="F8706" t="s">
        <v>58</v>
      </c>
      <c r="L8706" t="s">
        <v>515</v>
      </c>
      <c r="M8706">
        <v>21.51</v>
      </c>
      <c r="N8706">
        <v>22.050643000000001</v>
      </c>
      <c r="O8706">
        <v>8.8248999999999994E-2</v>
      </c>
      <c r="P8706">
        <v>7.0000000000000007E-2</v>
      </c>
      <c r="Q8706">
        <v>0.13500000000000001</v>
      </c>
      <c r="R8706">
        <v>0.10041600000000001</v>
      </c>
      <c r="S8706">
        <v>1</v>
      </c>
    </row>
    <row r="8707" spans="1:32" x14ac:dyDescent="0.25">
      <c r="A8707" t="s">
        <v>0</v>
      </c>
      <c r="B8707" s="1">
        <v>42818</v>
      </c>
      <c r="C8707" s="2">
        <v>0.58161072916666667</v>
      </c>
      <c r="D8707" s="2">
        <f t="shared" ref="D8707:D8770" si="136">+B8707+C8707</f>
        <v>42818.581610729168</v>
      </c>
      <c r="E8707" t="s">
        <v>214</v>
      </c>
      <c r="F8707" t="s">
        <v>67</v>
      </c>
      <c r="X8707">
        <v>0.1</v>
      </c>
      <c r="Y8707">
        <v>-0.01</v>
      </c>
      <c r="Z8707">
        <v>9.5767000000000005E-2</v>
      </c>
      <c r="AA8707">
        <v>-1.3259999999999999E-3</v>
      </c>
      <c r="AB8707">
        <v>2.7399999999999999E-4</v>
      </c>
      <c r="AC8707">
        <v>1.40005</v>
      </c>
      <c r="AD8707">
        <v>1.40005</v>
      </c>
      <c r="AE8707">
        <v>2800</v>
      </c>
      <c r="AF8707">
        <v>1</v>
      </c>
    </row>
    <row r="8708" spans="1:32" x14ac:dyDescent="0.25">
      <c r="A8708" t="s">
        <v>0</v>
      </c>
      <c r="B8708" s="1">
        <v>42818</v>
      </c>
      <c r="C8708" s="2">
        <v>0.58161072916666667</v>
      </c>
      <c r="D8708" s="2">
        <f t="shared" si="136"/>
        <v>42818.581610729168</v>
      </c>
      <c r="E8708" t="s">
        <v>214</v>
      </c>
      <c r="F8708" t="s">
        <v>58</v>
      </c>
      <c r="L8708" t="s">
        <v>516</v>
      </c>
      <c r="M8708">
        <v>21.52</v>
      </c>
      <c r="N8708">
        <v>21.942923</v>
      </c>
      <c r="O8708">
        <v>0.09</v>
      </c>
      <c r="P8708">
        <v>-0.01</v>
      </c>
      <c r="Q8708">
        <v>0.03</v>
      </c>
      <c r="R8708">
        <v>0.100263</v>
      </c>
      <c r="S8708">
        <v>1</v>
      </c>
    </row>
    <row r="8709" spans="1:32" x14ac:dyDescent="0.25">
      <c r="A8709" t="s">
        <v>0</v>
      </c>
      <c r="B8709" s="1">
        <v>42818</v>
      </c>
      <c r="C8709" s="2">
        <v>0.58161362268518524</v>
      </c>
      <c r="D8709" s="2">
        <f t="shared" si="136"/>
        <v>42818.581613622686</v>
      </c>
      <c r="E8709" t="s">
        <v>214</v>
      </c>
      <c r="F8709" t="s">
        <v>501</v>
      </c>
      <c r="G8709">
        <v>21.52</v>
      </c>
      <c r="H8709">
        <v>110.192196</v>
      </c>
      <c r="I8709">
        <v>29.725000000000001</v>
      </c>
      <c r="J8709">
        <v>0.16750000000000001</v>
      </c>
    </row>
    <row r="8710" spans="1:32" x14ac:dyDescent="0.25">
      <c r="A8710" t="s">
        <v>0</v>
      </c>
      <c r="B8710" s="1">
        <v>42818</v>
      </c>
      <c r="C8710" s="2">
        <v>0.58162164351851853</v>
      </c>
      <c r="D8710" s="2">
        <f t="shared" si="136"/>
        <v>42818.58162164352</v>
      </c>
      <c r="E8710" t="s">
        <v>214</v>
      </c>
      <c r="F8710" t="s">
        <v>67</v>
      </c>
      <c r="X8710">
        <v>0.1</v>
      </c>
      <c r="Y8710">
        <v>0.22</v>
      </c>
      <c r="Z8710">
        <v>9.6715999999999996E-2</v>
      </c>
      <c r="AA8710">
        <v>9.4899999999999997E-4</v>
      </c>
      <c r="AB8710">
        <v>2.7900000000000001E-4</v>
      </c>
      <c r="AC8710">
        <v>-0.49653399999999998</v>
      </c>
      <c r="AD8710">
        <v>-0.49653399999999998</v>
      </c>
      <c r="AE8710">
        <v>-993</v>
      </c>
      <c r="AF8710">
        <v>1</v>
      </c>
    </row>
    <row r="8711" spans="1:32" x14ac:dyDescent="0.25">
      <c r="A8711" t="s">
        <v>0</v>
      </c>
      <c r="B8711" s="1">
        <v>42818</v>
      </c>
      <c r="C8711" s="2">
        <v>0.58162164351851853</v>
      </c>
      <c r="D8711" s="2">
        <f t="shared" si="136"/>
        <v>42818.58162164352</v>
      </c>
      <c r="E8711" t="s">
        <v>214</v>
      </c>
      <c r="F8711" t="s">
        <v>58</v>
      </c>
      <c r="L8711" t="s">
        <v>517</v>
      </c>
      <c r="M8711">
        <v>21.3</v>
      </c>
      <c r="N8711">
        <v>21.833825999999998</v>
      </c>
      <c r="O8711">
        <v>9.2968999999999996E-2</v>
      </c>
      <c r="P8711">
        <v>0.22</v>
      </c>
      <c r="Q8711">
        <v>0.105</v>
      </c>
      <c r="R8711">
        <v>0.10025000000000001</v>
      </c>
      <c r="S8711">
        <v>1</v>
      </c>
    </row>
    <row r="8712" spans="1:32" x14ac:dyDescent="0.25">
      <c r="A8712" t="s">
        <v>0</v>
      </c>
      <c r="B8712" s="1">
        <v>42818</v>
      </c>
      <c r="C8712" s="2">
        <v>0.58163298611111114</v>
      </c>
      <c r="D8712" s="2">
        <f t="shared" si="136"/>
        <v>42818.581632986112</v>
      </c>
      <c r="E8712" t="s">
        <v>214</v>
      </c>
      <c r="F8712" t="s">
        <v>67</v>
      </c>
      <c r="X8712">
        <v>0.1</v>
      </c>
      <c r="Y8712">
        <v>0.02</v>
      </c>
      <c r="Z8712">
        <v>9.6237000000000003E-2</v>
      </c>
      <c r="AA8712">
        <v>-4.7899999999999999E-4</v>
      </c>
      <c r="AB8712">
        <v>2.8499999999999999E-4</v>
      </c>
      <c r="AC8712">
        <v>0.68490200000000001</v>
      </c>
      <c r="AD8712">
        <v>0.68490200000000001</v>
      </c>
      <c r="AE8712">
        <v>1369</v>
      </c>
      <c r="AF8712">
        <v>1</v>
      </c>
    </row>
    <row r="8713" spans="1:32" x14ac:dyDescent="0.25">
      <c r="A8713" t="s">
        <v>0</v>
      </c>
      <c r="B8713" s="1">
        <v>42818</v>
      </c>
      <c r="C8713" s="2">
        <v>0.58163298611111114</v>
      </c>
      <c r="D8713" s="2">
        <f t="shared" si="136"/>
        <v>42818.581632986112</v>
      </c>
      <c r="E8713" t="s">
        <v>214</v>
      </c>
      <c r="F8713" t="s">
        <v>58</v>
      </c>
      <c r="L8713" t="s">
        <v>518</v>
      </c>
      <c r="M8713">
        <v>21.28</v>
      </c>
      <c r="N8713">
        <v>21.728397999999999</v>
      </c>
      <c r="O8713">
        <v>9.5865000000000006E-2</v>
      </c>
      <c r="P8713">
        <v>0.02</v>
      </c>
      <c r="Q8713">
        <v>0.12</v>
      </c>
      <c r="R8713">
        <v>0.100313</v>
      </c>
      <c r="S8713">
        <v>1</v>
      </c>
    </row>
    <row r="8714" spans="1:32" x14ac:dyDescent="0.25">
      <c r="A8714" t="s">
        <v>0</v>
      </c>
      <c r="B8714" s="1">
        <v>42818</v>
      </c>
      <c r="C8714" s="2">
        <v>0.58164479166666661</v>
      </c>
      <c r="D8714" s="2">
        <f t="shared" si="136"/>
        <v>42818.581644791666</v>
      </c>
      <c r="E8714" t="s">
        <v>214</v>
      </c>
      <c r="F8714" t="s">
        <v>67</v>
      </c>
      <c r="X8714">
        <v>0.1</v>
      </c>
      <c r="Y8714">
        <v>0.02</v>
      </c>
      <c r="Z8714">
        <v>9.4593999999999998E-2</v>
      </c>
      <c r="AA8714">
        <v>-1.6429999999999999E-3</v>
      </c>
      <c r="AB8714">
        <v>2.9399999999999999E-4</v>
      </c>
      <c r="AC8714">
        <v>1.7469889999999999</v>
      </c>
      <c r="AD8714">
        <v>1.7469889999999999</v>
      </c>
      <c r="AE8714">
        <v>3493</v>
      </c>
      <c r="AF8714">
        <v>1</v>
      </c>
    </row>
    <row r="8715" spans="1:32" x14ac:dyDescent="0.25">
      <c r="A8715" t="s">
        <v>0</v>
      </c>
      <c r="B8715" s="1">
        <v>42818</v>
      </c>
      <c r="C8715" s="2">
        <v>0.58164479166666661</v>
      </c>
      <c r="D8715" s="2">
        <f t="shared" si="136"/>
        <v>42818.581644791666</v>
      </c>
      <c r="E8715" t="s">
        <v>214</v>
      </c>
      <c r="F8715" t="s">
        <v>58</v>
      </c>
      <c r="L8715" t="s">
        <v>519</v>
      </c>
      <c r="M8715">
        <v>21.26</v>
      </c>
      <c r="N8715">
        <v>21.628888</v>
      </c>
      <c r="O8715">
        <v>9.7878999999999994E-2</v>
      </c>
      <c r="P8715">
        <v>0.02</v>
      </c>
      <c r="Q8715">
        <v>0.02</v>
      </c>
      <c r="R8715">
        <v>0.100373</v>
      </c>
      <c r="S8715">
        <v>1</v>
      </c>
    </row>
    <row r="8716" spans="1:32" x14ac:dyDescent="0.25">
      <c r="A8716" t="s">
        <v>0</v>
      </c>
      <c r="B8716" s="1">
        <v>42818</v>
      </c>
      <c r="C8716" s="2">
        <v>0.5816489583333333</v>
      </c>
      <c r="D8716" s="2">
        <f t="shared" si="136"/>
        <v>42818.58164895833</v>
      </c>
      <c r="E8716" t="s">
        <v>214</v>
      </c>
      <c r="F8716" t="s">
        <v>501</v>
      </c>
      <c r="G8716">
        <v>21.26</v>
      </c>
      <c r="H8716">
        <v>110.20946600000001</v>
      </c>
      <c r="I8716">
        <v>29.725000000000001</v>
      </c>
      <c r="J8716">
        <v>0.1875</v>
      </c>
    </row>
    <row r="8717" spans="1:32" x14ac:dyDescent="0.25">
      <c r="A8717" t="s">
        <v>0</v>
      </c>
      <c r="B8717" s="1">
        <v>42818</v>
      </c>
      <c r="C8717" s="2">
        <v>0.5816555902777778</v>
      </c>
      <c r="D8717" s="2">
        <f t="shared" si="136"/>
        <v>42818.581655590278</v>
      </c>
      <c r="E8717" t="s">
        <v>214</v>
      </c>
      <c r="F8717" t="s">
        <v>67</v>
      </c>
      <c r="X8717">
        <v>0.1</v>
      </c>
      <c r="Y8717">
        <v>0.22</v>
      </c>
      <c r="Z8717">
        <v>9.5302999999999999E-2</v>
      </c>
      <c r="AA8717">
        <v>7.0899999999999999E-4</v>
      </c>
      <c r="AB8717">
        <v>3.0200000000000002E-4</v>
      </c>
      <c r="AC8717">
        <v>-0.19140699999999999</v>
      </c>
      <c r="AD8717">
        <v>-0.19140699999999999</v>
      </c>
      <c r="AE8717">
        <v>-382</v>
      </c>
      <c r="AF8717">
        <v>1</v>
      </c>
    </row>
    <row r="8718" spans="1:32" x14ac:dyDescent="0.25">
      <c r="A8718" t="s">
        <v>0</v>
      </c>
      <c r="B8718" s="1">
        <v>42818</v>
      </c>
      <c r="C8718" s="2">
        <v>0.5816555902777778</v>
      </c>
      <c r="D8718" s="2">
        <f t="shared" si="136"/>
        <v>42818.581655590278</v>
      </c>
      <c r="E8718" t="s">
        <v>214</v>
      </c>
      <c r="F8718" t="s">
        <v>58</v>
      </c>
      <c r="L8718" t="s">
        <v>520</v>
      </c>
      <c r="M8718">
        <v>21.04</v>
      </c>
      <c r="N8718">
        <v>21.536550999999999</v>
      </c>
      <c r="O8718">
        <v>9.8704E-2</v>
      </c>
      <c r="P8718">
        <v>0.22</v>
      </c>
      <c r="Q8718">
        <v>0.12</v>
      </c>
      <c r="R8718">
        <v>0.100409</v>
      </c>
      <c r="S8718">
        <v>1</v>
      </c>
    </row>
    <row r="8719" spans="1:32" x14ac:dyDescent="0.25">
      <c r="A8719" t="s">
        <v>0</v>
      </c>
      <c r="B8719" s="1">
        <v>42818</v>
      </c>
      <c r="C8719" s="2">
        <v>0.58166688657407406</v>
      </c>
      <c r="D8719" s="2">
        <f t="shared" si="136"/>
        <v>42818.581666886574</v>
      </c>
      <c r="E8719" t="s">
        <v>214</v>
      </c>
      <c r="F8719" t="s">
        <v>67</v>
      </c>
      <c r="X8719">
        <v>0.1</v>
      </c>
      <c r="Y8719">
        <v>0</v>
      </c>
      <c r="Z8719">
        <v>9.4322000000000003E-2</v>
      </c>
      <c r="AA8719">
        <v>-9.810000000000001E-4</v>
      </c>
      <c r="AB8719">
        <v>3.1100000000000002E-4</v>
      </c>
      <c r="AC8719">
        <v>1.2392810000000001</v>
      </c>
      <c r="AD8719">
        <v>1.2392810000000001</v>
      </c>
      <c r="AE8719">
        <v>2478</v>
      </c>
      <c r="AF8719">
        <v>1</v>
      </c>
    </row>
    <row r="8720" spans="1:32" x14ac:dyDescent="0.25">
      <c r="A8720" t="s">
        <v>0</v>
      </c>
      <c r="B8720" s="1">
        <v>42818</v>
      </c>
      <c r="C8720" s="2">
        <v>0.58166688657407406</v>
      </c>
      <c r="D8720" s="2">
        <f t="shared" si="136"/>
        <v>42818.581666886574</v>
      </c>
      <c r="E8720" t="s">
        <v>214</v>
      </c>
      <c r="F8720" t="s">
        <v>58</v>
      </c>
      <c r="L8720" t="s">
        <v>521</v>
      </c>
      <c r="M8720">
        <v>21.04</v>
      </c>
      <c r="N8720">
        <v>21.449166999999999</v>
      </c>
      <c r="O8720">
        <v>9.8479999999999998E-2</v>
      </c>
      <c r="P8720">
        <v>0</v>
      </c>
      <c r="Q8720">
        <v>0.11</v>
      </c>
      <c r="R8720">
        <v>0.10037</v>
      </c>
      <c r="S8720">
        <v>1</v>
      </c>
    </row>
    <row r="8721" spans="1:32" x14ac:dyDescent="0.25">
      <c r="A8721" t="s">
        <v>0</v>
      </c>
      <c r="B8721" s="1">
        <v>42818</v>
      </c>
      <c r="C8721" s="2">
        <v>0.58167861111111108</v>
      </c>
      <c r="D8721" s="2">
        <f t="shared" si="136"/>
        <v>42818.58167861111</v>
      </c>
      <c r="E8721" t="s">
        <v>214</v>
      </c>
      <c r="F8721" t="s">
        <v>67</v>
      </c>
      <c r="X8721">
        <v>0.1</v>
      </c>
      <c r="Y8721">
        <v>7.0000000000000007E-2</v>
      </c>
      <c r="Z8721">
        <v>9.3118999999999993E-2</v>
      </c>
      <c r="AA8721">
        <v>-1.2030000000000001E-3</v>
      </c>
      <c r="AB8721">
        <v>3.2200000000000002E-4</v>
      </c>
      <c r="AC8721">
        <v>1.5129790000000001</v>
      </c>
      <c r="AD8721">
        <v>1.5129790000000001</v>
      </c>
      <c r="AE8721">
        <v>3025</v>
      </c>
      <c r="AF8721">
        <v>1</v>
      </c>
    </row>
    <row r="8722" spans="1:32" x14ac:dyDescent="0.25">
      <c r="A8722" t="s">
        <v>0</v>
      </c>
      <c r="B8722" s="1">
        <v>42818</v>
      </c>
      <c r="C8722" s="2">
        <v>0.58167861111111108</v>
      </c>
      <c r="D8722" s="2">
        <f t="shared" si="136"/>
        <v>42818.58167861111</v>
      </c>
      <c r="E8722" t="s">
        <v>214</v>
      </c>
      <c r="F8722" t="s">
        <v>58</v>
      </c>
      <c r="L8722" t="s">
        <v>522</v>
      </c>
      <c r="M8722">
        <v>20.97</v>
      </c>
      <c r="N8722">
        <v>21.363762000000001</v>
      </c>
      <c r="O8722">
        <v>9.7431000000000004E-2</v>
      </c>
      <c r="P8722">
        <v>7.0000000000000007E-2</v>
      </c>
      <c r="Q8722">
        <v>3.5000000000000003E-2</v>
      </c>
      <c r="R8722">
        <v>0.100226</v>
      </c>
      <c r="S8722">
        <v>1</v>
      </c>
    </row>
    <row r="8723" spans="1:32" x14ac:dyDescent="0.25">
      <c r="A8723" t="s">
        <v>0</v>
      </c>
      <c r="B8723" s="1">
        <v>42818</v>
      </c>
      <c r="C8723" s="2">
        <v>0.58168532407407414</v>
      </c>
      <c r="D8723" s="2">
        <f t="shared" si="136"/>
        <v>42818.581685324076</v>
      </c>
      <c r="E8723" t="s">
        <v>214</v>
      </c>
      <c r="F8723" t="s">
        <v>501</v>
      </c>
      <c r="G8723">
        <v>20.97</v>
      </c>
      <c r="H8723">
        <v>110.25168600000001</v>
      </c>
      <c r="I8723">
        <v>29.7</v>
      </c>
      <c r="J8723">
        <v>0.20874999999999999</v>
      </c>
    </row>
    <row r="8724" spans="1:32" x14ac:dyDescent="0.25">
      <c r="A8724" t="s">
        <v>0</v>
      </c>
      <c r="B8724" s="1">
        <v>42818</v>
      </c>
      <c r="C8724" s="2">
        <v>0.58168950231481487</v>
      </c>
      <c r="D8724" s="2">
        <f t="shared" si="136"/>
        <v>42818.581689502316</v>
      </c>
      <c r="E8724" t="s">
        <v>214</v>
      </c>
      <c r="F8724" t="s">
        <v>67</v>
      </c>
      <c r="X8724">
        <v>0.1</v>
      </c>
      <c r="Y8724">
        <v>0.19</v>
      </c>
      <c r="Z8724">
        <v>9.3722E-2</v>
      </c>
      <c r="AA8724">
        <v>6.02E-4</v>
      </c>
      <c r="AB8724">
        <v>3.3199999999999999E-4</v>
      </c>
      <c r="AC8724">
        <v>2.0723999999999999E-2</v>
      </c>
      <c r="AD8724">
        <v>2.0723999999999999E-2</v>
      </c>
      <c r="AE8724">
        <v>41</v>
      </c>
      <c r="AF8724">
        <v>1</v>
      </c>
    </row>
    <row r="8725" spans="1:32" x14ac:dyDescent="0.25">
      <c r="A8725" t="s">
        <v>0</v>
      </c>
      <c r="B8725" s="1">
        <v>42818</v>
      </c>
      <c r="C8725" s="2">
        <v>0.58168950231481487</v>
      </c>
      <c r="D8725" s="2">
        <f t="shared" si="136"/>
        <v>42818.581689502316</v>
      </c>
      <c r="E8725" t="s">
        <v>214</v>
      </c>
      <c r="F8725" t="s">
        <v>58</v>
      </c>
      <c r="L8725" t="s">
        <v>523</v>
      </c>
      <c r="M8725">
        <v>20.78</v>
      </c>
      <c r="N8725">
        <v>21.279689000000001</v>
      </c>
      <c r="O8725">
        <v>9.5357999999999998E-2</v>
      </c>
      <c r="P8725">
        <v>0.19</v>
      </c>
      <c r="Q8725">
        <v>0.13</v>
      </c>
      <c r="R8725">
        <v>0.100009</v>
      </c>
      <c r="S8725">
        <v>1</v>
      </c>
    </row>
    <row r="8726" spans="1:32" x14ac:dyDescent="0.25">
      <c r="A8726" t="s">
        <v>0</v>
      </c>
      <c r="B8726" s="1">
        <v>42818</v>
      </c>
      <c r="C8726" s="2">
        <v>0.58170081018518516</v>
      </c>
      <c r="D8726" s="2">
        <f t="shared" si="136"/>
        <v>42818.581700810188</v>
      </c>
      <c r="E8726" t="s">
        <v>214</v>
      </c>
      <c r="F8726" t="s">
        <v>67</v>
      </c>
      <c r="X8726">
        <v>0.1</v>
      </c>
      <c r="Y8726">
        <v>0.04</v>
      </c>
      <c r="Z8726">
        <v>9.3335000000000001E-2</v>
      </c>
      <c r="AA8726">
        <v>-3.8699999999999997E-4</v>
      </c>
      <c r="AB8726">
        <v>3.4200000000000002E-4</v>
      </c>
      <c r="AC8726">
        <v>0.84313199999999999</v>
      </c>
      <c r="AD8726">
        <v>0.84313199999999999</v>
      </c>
      <c r="AE8726">
        <v>1686</v>
      </c>
      <c r="AF8726">
        <v>1</v>
      </c>
    </row>
    <row r="8727" spans="1:32" x14ac:dyDescent="0.25">
      <c r="A8727" t="s">
        <v>0</v>
      </c>
      <c r="B8727" s="1">
        <v>42818</v>
      </c>
      <c r="C8727" s="2">
        <v>0.58170081018518516</v>
      </c>
      <c r="D8727" s="2">
        <f t="shared" si="136"/>
        <v>42818.581700810188</v>
      </c>
      <c r="E8727" t="s">
        <v>214</v>
      </c>
      <c r="F8727" t="s">
        <v>58</v>
      </c>
      <c r="L8727" t="s">
        <v>524</v>
      </c>
      <c r="M8727">
        <v>20.74</v>
      </c>
      <c r="N8727">
        <v>21.194856999999999</v>
      </c>
      <c r="O8727">
        <v>9.2525999999999997E-2</v>
      </c>
      <c r="P8727">
        <v>0.04</v>
      </c>
      <c r="Q8727">
        <v>0.115</v>
      </c>
      <c r="R8727">
        <v>9.9696000000000007E-2</v>
      </c>
      <c r="S8727">
        <v>1</v>
      </c>
    </row>
    <row r="8728" spans="1:32" x14ac:dyDescent="0.25">
      <c r="A8728" t="s">
        <v>0</v>
      </c>
      <c r="B8728" s="1">
        <v>42818</v>
      </c>
      <c r="C8728" s="2">
        <v>0.58171246527777776</v>
      </c>
      <c r="D8728" s="2">
        <f t="shared" si="136"/>
        <v>42818.581712465275</v>
      </c>
      <c r="E8728" t="s">
        <v>214</v>
      </c>
      <c r="F8728" t="s">
        <v>67</v>
      </c>
      <c r="X8728">
        <v>0.1</v>
      </c>
      <c r="Y8728">
        <v>7.0000000000000007E-2</v>
      </c>
      <c r="Z8728">
        <v>9.2634999999999995E-2</v>
      </c>
      <c r="AA8728">
        <v>-6.9999999999999999E-4</v>
      </c>
      <c r="AB8728">
        <v>3.5399999999999999E-4</v>
      </c>
      <c r="AC8728">
        <v>1.1493249999999999</v>
      </c>
      <c r="AD8728">
        <v>1.1493249999999999</v>
      </c>
      <c r="AE8728">
        <v>2298</v>
      </c>
      <c r="AF8728">
        <v>1</v>
      </c>
    </row>
    <row r="8729" spans="1:32" x14ac:dyDescent="0.25">
      <c r="A8729" t="s">
        <v>0</v>
      </c>
      <c r="B8729" s="1">
        <v>42818</v>
      </c>
      <c r="C8729" s="2">
        <v>0.58171246527777776</v>
      </c>
      <c r="D8729" s="2">
        <f t="shared" si="136"/>
        <v>42818.581712465275</v>
      </c>
      <c r="E8729" t="s">
        <v>214</v>
      </c>
      <c r="F8729" t="s">
        <v>58</v>
      </c>
      <c r="L8729" t="s">
        <v>525</v>
      </c>
      <c r="M8729">
        <v>20.67</v>
      </c>
      <c r="N8729">
        <v>21.107514999999999</v>
      </c>
      <c r="O8729">
        <v>8.9833999999999997E-2</v>
      </c>
      <c r="P8729">
        <v>7.0000000000000007E-2</v>
      </c>
      <c r="Q8729">
        <v>5.5E-2</v>
      </c>
      <c r="R8729">
        <v>9.9303000000000002E-2</v>
      </c>
      <c r="S8729">
        <v>1</v>
      </c>
    </row>
    <row r="8730" spans="1:32" x14ac:dyDescent="0.25">
      <c r="A8730" t="s">
        <v>0</v>
      </c>
      <c r="B8730" s="1">
        <v>42818</v>
      </c>
      <c r="C8730" s="2">
        <v>0.58172049768518519</v>
      </c>
      <c r="D8730" s="2">
        <f t="shared" si="136"/>
        <v>42818.581720497685</v>
      </c>
      <c r="E8730" t="s">
        <v>214</v>
      </c>
      <c r="F8730" t="s">
        <v>501</v>
      </c>
      <c r="G8730">
        <v>20.67</v>
      </c>
      <c r="H8730">
        <v>110.371385</v>
      </c>
      <c r="I8730">
        <v>29.7</v>
      </c>
      <c r="J8730">
        <v>0.21375</v>
      </c>
    </row>
    <row r="8731" spans="1:32" x14ac:dyDescent="0.25">
      <c r="A8731" t="s">
        <v>0</v>
      </c>
      <c r="B8731" s="1">
        <v>42818</v>
      </c>
      <c r="C8731" s="2">
        <v>0.58172341435185182</v>
      </c>
      <c r="D8731" s="2">
        <f t="shared" si="136"/>
        <v>42818.581723414354</v>
      </c>
      <c r="E8731" t="s">
        <v>214</v>
      </c>
      <c r="F8731" t="s">
        <v>67</v>
      </c>
      <c r="X8731">
        <v>0.1</v>
      </c>
      <c r="Y8731">
        <v>0.23</v>
      </c>
      <c r="Z8731">
        <v>9.4312999999999994E-2</v>
      </c>
      <c r="AA8731">
        <v>1.678E-3</v>
      </c>
      <c r="AB8731">
        <v>3.6299999999999999E-4</v>
      </c>
      <c r="AC8731">
        <v>-0.887382</v>
      </c>
      <c r="AD8731">
        <v>-0.887382</v>
      </c>
      <c r="AE8731">
        <v>-1774</v>
      </c>
      <c r="AF8731">
        <v>1</v>
      </c>
    </row>
    <row r="8732" spans="1:32" x14ac:dyDescent="0.25">
      <c r="A8732" t="s">
        <v>0</v>
      </c>
      <c r="B8732" s="1">
        <v>42818</v>
      </c>
      <c r="C8732" s="2">
        <v>0.58172341435185182</v>
      </c>
      <c r="D8732" s="2">
        <f t="shared" si="136"/>
        <v>42818.581723414354</v>
      </c>
      <c r="E8732" t="s">
        <v>214</v>
      </c>
      <c r="F8732" t="s">
        <v>58</v>
      </c>
      <c r="L8732" t="s">
        <v>526</v>
      </c>
      <c r="M8732">
        <v>20.440000000000001</v>
      </c>
      <c r="N8732">
        <v>21.018177999999999</v>
      </c>
      <c r="O8732">
        <v>8.7844000000000005E-2</v>
      </c>
      <c r="P8732">
        <v>0.23</v>
      </c>
      <c r="Q8732">
        <v>0.15</v>
      </c>
      <c r="R8732">
        <v>9.8848000000000005E-2</v>
      </c>
      <c r="S8732">
        <v>1</v>
      </c>
    </row>
    <row r="8733" spans="1:32" x14ac:dyDescent="0.25">
      <c r="A8733" t="s">
        <v>0</v>
      </c>
      <c r="B8733" s="1">
        <v>42818</v>
      </c>
      <c r="C8733" s="2">
        <v>0.58173483796296299</v>
      </c>
      <c r="D8733" s="2">
        <f t="shared" si="136"/>
        <v>42818.581734837964</v>
      </c>
      <c r="E8733" t="s">
        <v>214</v>
      </c>
      <c r="F8733" t="s">
        <v>67</v>
      </c>
      <c r="X8733">
        <v>0.1</v>
      </c>
      <c r="Y8733">
        <v>0</v>
      </c>
      <c r="Z8733">
        <v>9.4143000000000004E-2</v>
      </c>
      <c r="AA8733">
        <v>-1.7000000000000001E-4</v>
      </c>
      <c r="AB8733">
        <v>3.7300000000000001E-4</v>
      </c>
      <c r="AC8733">
        <v>0.60527900000000001</v>
      </c>
      <c r="AD8733">
        <v>0.60527900000000001</v>
      </c>
      <c r="AE8733">
        <v>1210</v>
      </c>
      <c r="AF8733">
        <v>1</v>
      </c>
    </row>
    <row r="8734" spans="1:32" x14ac:dyDescent="0.25">
      <c r="A8734" t="s">
        <v>0</v>
      </c>
      <c r="B8734" s="1">
        <v>42818</v>
      </c>
      <c r="C8734" s="2">
        <v>0.58173483796296299</v>
      </c>
      <c r="D8734" s="2">
        <f t="shared" si="136"/>
        <v>42818.581734837964</v>
      </c>
      <c r="E8734" t="s">
        <v>214</v>
      </c>
      <c r="F8734" t="s">
        <v>58</v>
      </c>
      <c r="L8734" t="s">
        <v>527</v>
      </c>
      <c r="M8734">
        <v>20.440000000000001</v>
      </c>
      <c r="N8734">
        <v>20.925333999999999</v>
      </c>
      <c r="O8734">
        <v>8.702E-2</v>
      </c>
      <c r="P8734">
        <v>0</v>
      </c>
      <c r="Q8734">
        <v>0.115</v>
      </c>
      <c r="R8734">
        <v>9.8392999999999994E-2</v>
      </c>
      <c r="S8734">
        <v>1</v>
      </c>
    </row>
    <row r="8735" spans="1:32" x14ac:dyDescent="0.25">
      <c r="A8735" t="s">
        <v>0</v>
      </c>
      <c r="B8735" s="1">
        <v>42818</v>
      </c>
      <c r="C8735" s="2">
        <v>0.58174601851851848</v>
      </c>
      <c r="D8735" s="2">
        <f t="shared" si="136"/>
        <v>42818.581746018521</v>
      </c>
      <c r="E8735" t="s">
        <v>214</v>
      </c>
      <c r="F8735" t="s">
        <v>67</v>
      </c>
      <c r="X8735">
        <v>0.1</v>
      </c>
      <c r="Y8735">
        <v>0.14000000000000001</v>
      </c>
      <c r="Z8735">
        <v>9.4755000000000006E-2</v>
      </c>
      <c r="AA8735">
        <v>6.1200000000000002E-4</v>
      </c>
      <c r="AB8735">
        <v>3.8099999999999999E-4</v>
      </c>
      <c r="AC8735">
        <v>-6.9667999999999994E-2</v>
      </c>
      <c r="AD8735">
        <v>-6.9667999999999994E-2</v>
      </c>
      <c r="AE8735">
        <v>-139</v>
      </c>
      <c r="AF8735">
        <v>1</v>
      </c>
    </row>
    <row r="8736" spans="1:32" x14ac:dyDescent="0.25">
      <c r="A8736" t="s">
        <v>0</v>
      </c>
      <c r="B8736" s="1">
        <v>42818</v>
      </c>
      <c r="C8736" s="2">
        <v>0.58174601851851848</v>
      </c>
      <c r="D8736" s="2">
        <f t="shared" si="136"/>
        <v>42818.581746018521</v>
      </c>
      <c r="E8736" t="s">
        <v>214</v>
      </c>
      <c r="F8736" t="s">
        <v>58</v>
      </c>
      <c r="L8736" t="s">
        <v>528</v>
      </c>
      <c r="M8736">
        <v>20.3</v>
      </c>
      <c r="N8736">
        <v>20.827476000000001</v>
      </c>
      <c r="O8736">
        <v>8.7703000000000003E-2</v>
      </c>
      <c r="P8736">
        <v>0.14000000000000001</v>
      </c>
      <c r="Q8736">
        <v>7.0000000000000007E-2</v>
      </c>
      <c r="R8736">
        <v>9.7962999999999995E-2</v>
      </c>
      <c r="S8736">
        <v>1</v>
      </c>
    </row>
    <row r="8737" spans="1:32" x14ac:dyDescent="0.25">
      <c r="A8737" t="s">
        <v>0</v>
      </c>
      <c r="B8737" s="1">
        <v>42818</v>
      </c>
      <c r="C8737" s="2">
        <v>0.58175530092592587</v>
      </c>
      <c r="D8737" s="2">
        <f t="shared" si="136"/>
        <v>42818.581755300926</v>
      </c>
      <c r="E8737" t="s">
        <v>214</v>
      </c>
      <c r="F8737" t="s">
        <v>60</v>
      </c>
      <c r="T8737">
        <v>767.84301800000003</v>
      </c>
      <c r="U8737">
        <v>12.625</v>
      </c>
      <c r="V8737">
        <v>22.087616000000001</v>
      </c>
      <c r="W8737">
        <v>13.167646</v>
      </c>
    </row>
    <row r="8738" spans="1:32" x14ac:dyDescent="0.25">
      <c r="A8738" t="s">
        <v>0</v>
      </c>
      <c r="B8738" s="1">
        <v>42818</v>
      </c>
      <c r="C8738" s="2">
        <v>0.58175734953703706</v>
      </c>
      <c r="D8738" s="2">
        <f t="shared" si="136"/>
        <v>42818.581757349537</v>
      </c>
      <c r="E8738" t="s">
        <v>214</v>
      </c>
      <c r="F8738" t="s">
        <v>67</v>
      </c>
      <c r="X8738">
        <v>0.1</v>
      </c>
      <c r="Y8738">
        <v>0.18</v>
      </c>
      <c r="Z8738">
        <v>9.6654000000000004E-2</v>
      </c>
      <c r="AA8738">
        <v>1.8990000000000001E-3</v>
      </c>
      <c r="AB8738">
        <v>3.86E-4</v>
      </c>
      <c r="AC8738">
        <v>-1.2512620000000001</v>
      </c>
      <c r="AD8738">
        <v>-1.2512620000000001</v>
      </c>
      <c r="AE8738">
        <v>-2502</v>
      </c>
      <c r="AF8738">
        <v>1</v>
      </c>
    </row>
    <row r="8739" spans="1:32" x14ac:dyDescent="0.25">
      <c r="A8739" t="s">
        <v>0</v>
      </c>
      <c r="B8739" s="1">
        <v>42818</v>
      </c>
      <c r="C8739" s="2">
        <v>0.58175734953703706</v>
      </c>
      <c r="D8739" s="2">
        <f t="shared" si="136"/>
        <v>42818.581757349537</v>
      </c>
      <c r="E8739" t="s">
        <v>214</v>
      </c>
      <c r="F8739" t="s">
        <v>58</v>
      </c>
      <c r="L8739" t="s">
        <v>529</v>
      </c>
      <c r="M8739">
        <v>20.12</v>
      </c>
      <c r="N8739">
        <v>20.725442999999999</v>
      </c>
      <c r="O8739">
        <v>8.9514999999999997E-2</v>
      </c>
      <c r="P8739">
        <v>0.18</v>
      </c>
      <c r="Q8739">
        <v>0.16</v>
      </c>
      <c r="R8739">
        <v>9.7586000000000006E-2</v>
      </c>
      <c r="S8739">
        <v>1</v>
      </c>
    </row>
    <row r="8740" spans="1:32" x14ac:dyDescent="0.25">
      <c r="A8740" t="s">
        <v>0</v>
      </c>
      <c r="B8740" s="1">
        <v>42818</v>
      </c>
      <c r="C8740" s="2">
        <v>0.58176162037037038</v>
      </c>
      <c r="D8740" s="2">
        <f t="shared" si="136"/>
        <v>42818.581761620371</v>
      </c>
      <c r="E8740" t="s">
        <v>214</v>
      </c>
      <c r="F8740" t="s">
        <v>484</v>
      </c>
      <c r="G8740">
        <v>20.12</v>
      </c>
      <c r="H8740">
        <v>110.558504</v>
      </c>
      <c r="I8740">
        <v>29.725000000000001</v>
      </c>
      <c r="J8740">
        <v>0.1575</v>
      </c>
    </row>
    <row r="8741" spans="1:32" x14ac:dyDescent="0.25">
      <c r="A8741" t="s">
        <v>0</v>
      </c>
      <c r="B8741" s="1">
        <v>42818</v>
      </c>
      <c r="C8741" s="2">
        <v>0.58176865740740735</v>
      </c>
      <c r="D8741" s="2">
        <f t="shared" si="136"/>
        <v>42818.581768657408</v>
      </c>
      <c r="E8741" t="s">
        <v>214</v>
      </c>
      <c r="F8741" t="s">
        <v>67</v>
      </c>
      <c r="X8741">
        <v>0.1</v>
      </c>
      <c r="Y8741">
        <v>-0.02</v>
      </c>
      <c r="Z8741">
        <v>9.6297999999999995E-2</v>
      </c>
      <c r="AA8741">
        <v>-3.5599999999999998E-4</v>
      </c>
      <c r="AB8741">
        <v>3.9199999999999999E-4</v>
      </c>
      <c r="AC8741">
        <v>0.58106400000000002</v>
      </c>
      <c r="AD8741">
        <v>0.58106400000000002</v>
      </c>
      <c r="AE8741">
        <v>1162</v>
      </c>
      <c r="AF8741">
        <v>1</v>
      </c>
    </row>
    <row r="8742" spans="1:32" x14ac:dyDescent="0.25">
      <c r="A8742" t="s">
        <v>0</v>
      </c>
      <c r="B8742" s="1">
        <v>42818</v>
      </c>
      <c r="C8742" s="2">
        <v>0.58176865740740735</v>
      </c>
      <c r="D8742" s="2">
        <f t="shared" si="136"/>
        <v>42818.581768657408</v>
      </c>
      <c r="E8742" t="s">
        <v>214</v>
      </c>
      <c r="F8742" t="s">
        <v>58</v>
      </c>
      <c r="L8742" t="s">
        <v>530</v>
      </c>
      <c r="M8742">
        <v>20.14</v>
      </c>
      <c r="N8742">
        <v>20.619167999999998</v>
      </c>
      <c r="O8742">
        <v>9.2096999999999998E-2</v>
      </c>
      <c r="P8742">
        <v>-0.02</v>
      </c>
      <c r="Q8742">
        <v>0.08</v>
      </c>
      <c r="R8742">
        <v>9.7319000000000003E-2</v>
      </c>
      <c r="S8742">
        <v>1</v>
      </c>
    </row>
    <row r="8743" spans="1:32" x14ac:dyDescent="0.25">
      <c r="A8743" t="s">
        <v>0</v>
      </c>
      <c r="B8743" s="1">
        <v>42818</v>
      </c>
      <c r="C8743" s="2">
        <v>0.58177996527777776</v>
      </c>
      <c r="D8743" s="2">
        <f t="shared" si="136"/>
        <v>42818.58177996528</v>
      </c>
      <c r="E8743" t="s">
        <v>214</v>
      </c>
      <c r="F8743" t="s">
        <v>67</v>
      </c>
      <c r="X8743">
        <v>0.1</v>
      </c>
      <c r="Y8743">
        <v>0.11</v>
      </c>
      <c r="Z8743">
        <v>9.6231999999999998E-2</v>
      </c>
      <c r="AA8743">
        <v>-6.7000000000000002E-5</v>
      </c>
      <c r="AB8743">
        <v>3.9800000000000002E-4</v>
      </c>
      <c r="AC8743">
        <v>0.35541899999999998</v>
      </c>
      <c r="AD8743">
        <v>0.35541899999999998</v>
      </c>
      <c r="AE8743">
        <v>710</v>
      </c>
      <c r="AF8743">
        <v>1</v>
      </c>
    </row>
    <row r="8744" spans="1:32" x14ac:dyDescent="0.25">
      <c r="A8744" t="s">
        <v>0</v>
      </c>
      <c r="B8744" s="1">
        <v>42818</v>
      </c>
      <c r="C8744" s="2">
        <v>0.58177996527777776</v>
      </c>
      <c r="D8744" s="2">
        <f t="shared" si="136"/>
        <v>42818.58177996528</v>
      </c>
      <c r="E8744" t="s">
        <v>214</v>
      </c>
      <c r="F8744" t="s">
        <v>58</v>
      </c>
      <c r="L8744" t="s">
        <v>531</v>
      </c>
      <c r="M8744">
        <v>20.03</v>
      </c>
      <c r="N8744">
        <v>20.509376</v>
      </c>
      <c r="O8744">
        <v>9.5278000000000002E-2</v>
      </c>
      <c r="P8744">
        <v>0.11</v>
      </c>
      <c r="Q8744">
        <v>4.4999999999999998E-2</v>
      </c>
      <c r="R8744">
        <v>9.7165000000000001E-2</v>
      </c>
      <c r="S8744">
        <v>1</v>
      </c>
    </row>
    <row r="8745" spans="1:32" x14ac:dyDescent="0.25">
      <c r="A8745" t="s">
        <v>0</v>
      </c>
      <c r="B8745" s="1">
        <v>42818</v>
      </c>
      <c r="C8745" s="2">
        <v>0.58178944444444447</v>
      </c>
      <c r="D8745" s="2">
        <f t="shared" si="136"/>
        <v>42818.581789444448</v>
      </c>
      <c r="E8745" t="s">
        <v>214</v>
      </c>
      <c r="F8745" t="s">
        <v>501</v>
      </c>
      <c r="G8745">
        <v>20.03</v>
      </c>
      <c r="H8745">
        <v>110.56620599999999</v>
      </c>
      <c r="I8745">
        <v>29.725000000000001</v>
      </c>
      <c r="J8745">
        <v>0.19875000000000001</v>
      </c>
    </row>
    <row r="8746" spans="1:32" x14ac:dyDescent="0.25">
      <c r="A8746" t="s">
        <v>0</v>
      </c>
      <c r="B8746" s="1">
        <v>42818</v>
      </c>
      <c r="C8746" s="2">
        <v>0.58179137731481478</v>
      </c>
      <c r="D8746" s="2">
        <f t="shared" si="136"/>
        <v>42818.581791377313</v>
      </c>
      <c r="E8746" t="s">
        <v>214</v>
      </c>
      <c r="F8746" t="s">
        <v>67</v>
      </c>
      <c r="X8746">
        <v>0.1</v>
      </c>
      <c r="Y8746">
        <v>0.2</v>
      </c>
      <c r="Z8746">
        <v>9.7878000000000007E-2</v>
      </c>
      <c r="AA8746">
        <v>1.6459999999999999E-3</v>
      </c>
      <c r="AB8746">
        <v>4.0200000000000001E-4</v>
      </c>
      <c r="AC8746">
        <v>-1.14683</v>
      </c>
      <c r="AD8746">
        <v>-1.14683</v>
      </c>
      <c r="AE8746">
        <v>-2293</v>
      </c>
      <c r="AF8746">
        <v>1</v>
      </c>
    </row>
    <row r="8747" spans="1:32" x14ac:dyDescent="0.25">
      <c r="A8747" t="s">
        <v>0</v>
      </c>
      <c r="B8747" s="1">
        <v>42818</v>
      </c>
      <c r="C8747" s="2">
        <v>0.58179137731481478</v>
      </c>
      <c r="D8747" s="2">
        <f t="shared" si="136"/>
        <v>42818.581791377313</v>
      </c>
      <c r="E8747" t="s">
        <v>214</v>
      </c>
      <c r="F8747" t="s">
        <v>58</v>
      </c>
      <c r="L8747" t="s">
        <v>532</v>
      </c>
      <c r="M8747">
        <v>19.829999999999998</v>
      </c>
      <c r="N8747">
        <v>20.399111999999999</v>
      </c>
      <c r="O8747">
        <v>9.8424999999999999E-2</v>
      </c>
      <c r="P8747">
        <v>0.2</v>
      </c>
      <c r="Q8747">
        <v>0.155</v>
      </c>
      <c r="R8747">
        <v>9.7168000000000004E-2</v>
      </c>
      <c r="S8747">
        <v>1</v>
      </c>
    </row>
    <row r="8748" spans="1:32" x14ac:dyDescent="0.25">
      <c r="A8748" t="s">
        <v>0</v>
      </c>
      <c r="B8748" s="1">
        <v>42818</v>
      </c>
      <c r="C8748" s="2">
        <v>0.58180256944444442</v>
      </c>
      <c r="D8748" s="2">
        <f t="shared" si="136"/>
        <v>42818.581802569446</v>
      </c>
      <c r="E8748" t="s">
        <v>214</v>
      </c>
      <c r="F8748" t="s">
        <v>67</v>
      </c>
      <c r="X8748">
        <v>0.1</v>
      </c>
      <c r="Y8748">
        <v>-0.04</v>
      </c>
      <c r="Z8748">
        <v>9.6966999999999998E-2</v>
      </c>
      <c r="AA8748">
        <v>-9.1100000000000003E-4</v>
      </c>
      <c r="AB8748">
        <v>4.0700000000000003E-4</v>
      </c>
      <c r="AC8748">
        <v>0.97177100000000005</v>
      </c>
      <c r="AD8748">
        <v>0.97177100000000005</v>
      </c>
      <c r="AE8748">
        <v>1943</v>
      </c>
      <c r="AF8748">
        <v>1</v>
      </c>
    </row>
    <row r="8749" spans="1:32" x14ac:dyDescent="0.25">
      <c r="A8749" t="s">
        <v>0</v>
      </c>
      <c r="B8749" s="1">
        <v>42818</v>
      </c>
      <c r="C8749" s="2">
        <v>0.58180256944444442</v>
      </c>
      <c r="D8749" s="2">
        <f t="shared" si="136"/>
        <v>42818.581802569446</v>
      </c>
      <c r="E8749" t="s">
        <v>214</v>
      </c>
      <c r="F8749" t="s">
        <v>58</v>
      </c>
      <c r="L8749" t="s">
        <v>533</v>
      </c>
      <c r="M8749">
        <v>19.87</v>
      </c>
      <c r="N8749">
        <v>20.291719000000001</v>
      </c>
      <c r="O8749">
        <v>0.100906</v>
      </c>
      <c r="P8749">
        <v>-0.04</v>
      </c>
      <c r="Q8749">
        <v>0.08</v>
      </c>
      <c r="R8749">
        <v>9.7295999999999994E-2</v>
      </c>
      <c r="S8749">
        <v>1</v>
      </c>
    </row>
    <row r="8750" spans="1:32" x14ac:dyDescent="0.25">
      <c r="A8750" t="s">
        <v>0</v>
      </c>
      <c r="B8750" s="1">
        <v>42818</v>
      </c>
      <c r="C8750" s="2">
        <v>0.58181387731481482</v>
      </c>
      <c r="D8750" s="2">
        <f t="shared" si="136"/>
        <v>42818.581813877317</v>
      </c>
      <c r="E8750" t="s">
        <v>214</v>
      </c>
      <c r="F8750" t="s">
        <v>67</v>
      </c>
      <c r="X8750">
        <v>0.1</v>
      </c>
      <c r="Y8750">
        <v>0.17</v>
      </c>
      <c r="Z8750">
        <v>9.7418000000000005E-2</v>
      </c>
      <c r="AA8750">
        <v>4.5100000000000001E-4</v>
      </c>
      <c r="AB8750">
        <v>4.1100000000000002E-4</v>
      </c>
      <c r="AC8750">
        <v>-0.15349399999999999</v>
      </c>
      <c r="AD8750">
        <v>-0.15349399999999999</v>
      </c>
      <c r="AE8750">
        <v>-306</v>
      </c>
      <c r="AF8750">
        <v>1</v>
      </c>
    </row>
    <row r="8751" spans="1:32" x14ac:dyDescent="0.25">
      <c r="A8751" t="s">
        <v>0</v>
      </c>
      <c r="B8751" s="1">
        <v>42818</v>
      </c>
      <c r="C8751" s="2">
        <v>0.58181387731481482</v>
      </c>
      <c r="D8751" s="2">
        <f t="shared" si="136"/>
        <v>42818.581813877317</v>
      </c>
      <c r="E8751" t="s">
        <v>214</v>
      </c>
      <c r="F8751" t="s">
        <v>58</v>
      </c>
      <c r="L8751" t="s">
        <v>534</v>
      </c>
      <c r="M8751">
        <v>19.7</v>
      </c>
      <c r="N8751">
        <v>20.190698999999999</v>
      </c>
      <c r="O8751">
        <v>0.102351</v>
      </c>
      <c r="P8751">
        <v>0.17</v>
      </c>
      <c r="Q8751">
        <v>6.5000000000000002E-2</v>
      </c>
      <c r="R8751">
        <v>9.7475999999999993E-2</v>
      </c>
      <c r="S8751">
        <v>1</v>
      </c>
    </row>
    <row r="8752" spans="1:32" x14ac:dyDescent="0.25">
      <c r="A8752" t="s">
        <v>0</v>
      </c>
      <c r="B8752" s="1">
        <v>42818</v>
      </c>
      <c r="C8752" s="2">
        <v>0.58182517361111108</v>
      </c>
      <c r="D8752" s="2">
        <f t="shared" si="136"/>
        <v>42818.581825173613</v>
      </c>
      <c r="E8752" t="s">
        <v>214</v>
      </c>
      <c r="F8752" t="s">
        <v>67</v>
      </c>
      <c r="X8752">
        <v>0.1</v>
      </c>
      <c r="Y8752">
        <v>0.16</v>
      </c>
      <c r="Z8752">
        <v>9.8812999999999998E-2</v>
      </c>
      <c r="AA8752">
        <v>1.395E-3</v>
      </c>
      <c r="AB8752">
        <v>4.1300000000000001E-4</v>
      </c>
      <c r="AC8752">
        <v>-1.0208600000000001</v>
      </c>
      <c r="AD8752">
        <v>-1.0208600000000001</v>
      </c>
      <c r="AE8752">
        <v>-2041</v>
      </c>
      <c r="AF8752">
        <v>1</v>
      </c>
    </row>
    <row r="8753" spans="1:34" x14ac:dyDescent="0.25">
      <c r="A8753" t="s">
        <v>0</v>
      </c>
      <c r="B8753" s="1">
        <v>42818</v>
      </c>
      <c r="C8753" s="2">
        <v>0.58182517361111108</v>
      </c>
      <c r="D8753" s="2">
        <f t="shared" si="136"/>
        <v>42818.581825173613</v>
      </c>
      <c r="E8753" t="s">
        <v>214</v>
      </c>
      <c r="F8753" t="s">
        <v>58</v>
      </c>
      <c r="L8753" t="s">
        <v>535</v>
      </c>
      <c r="M8753">
        <v>19.54</v>
      </c>
      <c r="N8753">
        <v>20.095551</v>
      </c>
      <c r="O8753">
        <v>0.10263700000000001</v>
      </c>
      <c r="P8753">
        <v>0.16</v>
      </c>
      <c r="Q8753">
        <v>0.16500000000000001</v>
      </c>
      <c r="R8753">
        <v>9.7669000000000006E-2</v>
      </c>
      <c r="S8753">
        <v>1</v>
      </c>
    </row>
    <row r="8754" spans="1:34" x14ac:dyDescent="0.25">
      <c r="A8754" t="s">
        <v>0</v>
      </c>
      <c r="B8754" s="1">
        <v>42818</v>
      </c>
      <c r="C8754" s="2">
        <v>0.58182870370370365</v>
      </c>
      <c r="D8754" s="2">
        <f t="shared" si="136"/>
        <v>42818.581828703704</v>
      </c>
      <c r="E8754" t="s">
        <v>214</v>
      </c>
      <c r="F8754" t="s">
        <v>484</v>
      </c>
      <c r="G8754">
        <v>19.54</v>
      </c>
      <c r="H8754">
        <v>110.571183</v>
      </c>
      <c r="I8754">
        <v>29.725000000000001</v>
      </c>
      <c r="J8754">
        <v>0.20749999999999999</v>
      </c>
    </row>
    <row r="8755" spans="1:34" x14ac:dyDescent="0.25">
      <c r="A8755" t="s">
        <v>0</v>
      </c>
      <c r="B8755" s="1">
        <v>42818</v>
      </c>
      <c r="C8755" s="2">
        <v>0.58185207175925924</v>
      </c>
      <c r="D8755" s="2">
        <f t="shared" si="136"/>
        <v>42818.581852071758</v>
      </c>
      <c r="E8755" t="s">
        <v>214</v>
      </c>
      <c r="F8755" t="s">
        <v>76</v>
      </c>
    </row>
    <row r="8756" spans="1:34" x14ac:dyDescent="0.25">
      <c r="A8756" t="s">
        <v>0</v>
      </c>
      <c r="B8756" s="1">
        <v>42818</v>
      </c>
      <c r="C8756" s="2">
        <v>0.58185211805555559</v>
      </c>
      <c r="D8756" s="2">
        <f t="shared" si="136"/>
        <v>42818.581852118055</v>
      </c>
      <c r="E8756" t="s">
        <v>214</v>
      </c>
      <c r="F8756" t="s">
        <v>77</v>
      </c>
    </row>
    <row r="8757" spans="1:34" x14ac:dyDescent="0.25">
      <c r="A8757" t="s">
        <v>0</v>
      </c>
      <c r="B8757" s="1">
        <v>42818</v>
      </c>
      <c r="C8757" s="2">
        <v>0.58185326388888892</v>
      </c>
      <c r="D8757" s="2">
        <f t="shared" si="136"/>
        <v>42818.581853263888</v>
      </c>
      <c r="E8757" t="s">
        <v>214</v>
      </c>
      <c r="F8757" t="s">
        <v>78</v>
      </c>
    </row>
    <row r="8758" spans="1:34" x14ac:dyDescent="0.25">
      <c r="A8758" t="s">
        <v>0</v>
      </c>
      <c r="B8758" s="1">
        <v>42818</v>
      </c>
      <c r="C8758" s="2">
        <v>0.58186019675925926</v>
      </c>
      <c r="D8758" s="2">
        <f t="shared" si="136"/>
        <v>42818.581860196762</v>
      </c>
      <c r="E8758" t="s">
        <v>214</v>
      </c>
      <c r="F8758" t="s">
        <v>79</v>
      </c>
    </row>
    <row r="8759" spans="1:34" x14ac:dyDescent="0.25">
      <c r="A8759" t="s">
        <v>0</v>
      </c>
      <c r="B8759" s="1">
        <v>42818</v>
      </c>
      <c r="C8759" s="2">
        <v>0.58183648148148148</v>
      </c>
      <c r="D8759" s="2">
        <f t="shared" si="136"/>
        <v>42818.581836481484</v>
      </c>
      <c r="E8759" t="s">
        <v>214</v>
      </c>
      <c r="F8759" t="s">
        <v>67</v>
      </c>
      <c r="X8759">
        <v>0.1</v>
      </c>
      <c r="Y8759">
        <v>-0.03</v>
      </c>
      <c r="Z8759">
        <v>9.7845000000000001E-2</v>
      </c>
      <c r="AA8759">
        <v>-9.68E-4</v>
      </c>
      <c r="AB8759">
        <v>4.1599999999999997E-4</v>
      </c>
      <c r="AC8759">
        <v>0.94721999999999995</v>
      </c>
      <c r="AD8759">
        <v>0.94721999999999995</v>
      </c>
      <c r="AE8759">
        <v>1894</v>
      </c>
      <c r="AF8759">
        <v>1</v>
      </c>
    </row>
    <row r="8760" spans="1:34" x14ac:dyDescent="0.25">
      <c r="A8760" t="s">
        <v>0</v>
      </c>
      <c r="B8760" s="1">
        <v>42818</v>
      </c>
      <c r="C8760" s="2">
        <v>0.58183648148148148</v>
      </c>
      <c r="D8760" s="2">
        <f t="shared" si="136"/>
        <v>42818.581836481484</v>
      </c>
      <c r="E8760" t="s">
        <v>214</v>
      </c>
      <c r="F8760" t="s">
        <v>58</v>
      </c>
      <c r="L8760" t="s">
        <v>536</v>
      </c>
      <c r="M8760">
        <v>19.57</v>
      </c>
      <c r="N8760">
        <v>20.000622</v>
      </c>
      <c r="O8760">
        <v>0.102274</v>
      </c>
      <c r="P8760">
        <v>-0.03</v>
      </c>
      <c r="Q8760">
        <v>6.5000000000000002E-2</v>
      </c>
      <c r="R8760">
        <v>9.7877000000000006E-2</v>
      </c>
      <c r="S8760">
        <v>1</v>
      </c>
    </row>
    <row r="8761" spans="1:34" x14ac:dyDescent="0.25">
      <c r="A8761" t="s">
        <v>0</v>
      </c>
      <c r="B8761" s="1">
        <v>42818</v>
      </c>
      <c r="C8761" s="2">
        <v>0.58184778935185189</v>
      </c>
      <c r="D8761" s="2">
        <f t="shared" si="136"/>
        <v>42818.581847789355</v>
      </c>
      <c r="E8761" t="s">
        <v>214</v>
      </c>
      <c r="F8761" t="s">
        <v>67</v>
      </c>
      <c r="X8761">
        <v>0.1</v>
      </c>
      <c r="Y8761">
        <v>0.18</v>
      </c>
      <c r="Z8761">
        <v>9.8397999999999999E-2</v>
      </c>
      <c r="AA8761">
        <v>5.53E-4</v>
      </c>
      <c r="AB8761">
        <v>4.1899999999999999E-4</v>
      </c>
      <c r="AC8761">
        <v>-0.31413600000000003</v>
      </c>
      <c r="AD8761">
        <v>-0.31413600000000003</v>
      </c>
      <c r="AE8761">
        <v>-628</v>
      </c>
      <c r="AF8761">
        <v>1</v>
      </c>
    </row>
    <row r="8762" spans="1:34" x14ac:dyDescent="0.25">
      <c r="A8762" t="s">
        <v>0</v>
      </c>
      <c r="B8762" s="1">
        <v>42818</v>
      </c>
      <c r="C8762" s="2">
        <v>0.58184778935185189</v>
      </c>
      <c r="D8762" s="2">
        <f t="shared" si="136"/>
        <v>42818.581847789355</v>
      </c>
      <c r="E8762" t="s">
        <v>214</v>
      </c>
      <c r="F8762" t="s">
        <v>58</v>
      </c>
      <c r="L8762" t="s">
        <v>537</v>
      </c>
      <c r="M8762">
        <v>19.39</v>
      </c>
      <c r="N8762">
        <v>19.903110999999999</v>
      </c>
      <c r="O8762">
        <v>0.101713</v>
      </c>
      <c r="P8762">
        <v>0.18</v>
      </c>
      <c r="Q8762">
        <v>7.4999999999999997E-2</v>
      </c>
      <c r="R8762">
        <v>9.8052E-2</v>
      </c>
      <c r="S8762">
        <v>1</v>
      </c>
    </row>
    <row r="8763" spans="1:34" x14ac:dyDescent="0.25">
      <c r="A8763" t="s">
        <v>0</v>
      </c>
      <c r="B8763" s="1">
        <v>42818</v>
      </c>
      <c r="C8763" s="2">
        <v>0.58185909722222229</v>
      </c>
      <c r="D8763" s="2">
        <f t="shared" si="136"/>
        <v>42818.581859097219</v>
      </c>
      <c r="E8763" t="s">
        <v>214</v>
      </c>
      <c r="F8763" t="s">
        <v>67</v>
      </c>
      <c r="X8763">
        <v>0.1</v>
      </c>
      <c r="Y8763">
        <v>0.14000000000000001</v>
      </c>
      <c r="Z8763">
        <v>9.9533999999999997E-2</v>
      </c>
      <c r="AA8763">
        <v>1.1360000000000001E-3</v>
      </c>
      <c r="AB8763">
        <v>4.1899999999999999E-4</v>
      </c>
      <c r="AC8763">
        <v>-0.87074700000000005</v>
      </c>
      <c r="AD8763">
        <v>-0.87074700000000005</v>
      </c>
      <c r="AE8763">
        <v>-1741</v>
      </c>
      <c r="AF8763">
        <v>1</v>
      </c>
    </row>
    <row r="8764" spans="1:34" x14ac:dyDescent="0.25">
      <c r="A8764" t="s">
        <v>0</v>
      </c>
      <c r="B8764" s="1">
        <v>42818</v>
      </c>
      <c r="C8764" s="2">
        <v>0.58185909722222229</v>
      </c>
      <c r="D8764" s="2">
        <f t="shared" si="136"/>
        <v>42818.581859097219</v>
      </c>
      <c r="E8764" t="s">
        <v>214</v>
      </c>
      <c r="F8764" t="s">
        <v>58</v>
      </c>
      <c r="L8764" t="s">
        <v>538</v>
      </c>
      <c r="M8764">
        <v>19.25</v>
      </c>
      <c r="N8764">
        <v>19.803708</v>
      </c>
      <c r="O8764">
        <v>0.10086199999999999</v>
      </c>
      <c r="P8764">
        <v>0.14000000000000001</v>
      </c>
      <c r="Q8764">
        <v>0.16</v>
      </c>
      <c r="R8764">
        <v>9.8215999999999998E-2</v>
      </c>
      <c r="S8764">
        <v>1</v>
      </c>
    </row>
    <row r="8765" spans="1:34" x14ac:dyDescent="0.25">
      <c r="A8765" t="s">
        <v>0</v>
      </c>
      <c r="B8765" s="1">
        <v>42818</v>
      </c>
      <c r="C8765" s="2">
        <v>0.58187101851851852</v>
      </c>
      <c r="D8765" s="2">
        <f t="shared" si="136"/>
        <v>42818.581871018519</v>
      </c>
      <c r="E8765" t="s">
        <v>214</v>
      </c>
      <c r="F8765" t="s">
        <v>67</v>
      </c>
      <c r="X8765">
        <v>0.1</v>
      </c>
      <c r="Y8765">
        <v>-0.01</v>
      </c>
      <c r="Z8765">
        <v>9.8669000000000007E-2</v>
      </c>
      <c r="AA8765">
        <v>-8.6499999999999999E-4</v>
      </c>
      <c r="AB8765">
        <v>4.2200000000000001E-4</v>
      </c>
      <c r="AC8765">
        <v>0.79876999999999998</v>
      </c>
      <c r="AD8765">
        <v>0.79876999999999998</v>
      </c>
      <c r="AE8765">
        <v>1597</v>
      </c>
      <c r="AF8765">
        <v>1</v>
      </c>
    </row>
    <row r="8766" spans="1:34" x14ac:dyDescent="0.25">
      <c r="A8766" t="s">
        <v>0</v>
      </c>
      <c r="B8766" s="1">
        <v>42818</v>
      </c>
      <c r="C8766" s="2">
        <v>0.58187101851851852</v>
      </c>
      <c r="D8766" s="2">
        <f t="shared" si="136"/>
        <v>42818.581871018519</v>
      </c>
      <c r="E8766" t="s">
        <v>214</v>
      </c>
      <c r="F8766" t="s">
        <v>58</v>
      </c>
      <c r="L8766" t="s">
        <v>539</v>
      </c>
      <c r="M8766">
        <v>19.260000000000002</v>
      </c>
      <c r="N8766">
        <v>19.702752</v>
      </c>
      <c r="O8766">
        <v>9.9767999999999996E-2</v>
      </c>
      <c r="P8766">
        <v>-0.01</v>
      </c>
      <c r="Q8766">
        <v>6.5000000000000002E-2</v>
      </c>
      <c r="R8766">
        <v>9.8323999999999995E-2</v>
      </c>
      <c r="S8766">
        <v>1</v>
      </c>
    </row>
    <row r="8767" spans="1:34" x14ac:dyDescent="0.25">
      <c r="A8767" t="s">
        <v>0</v>
      </c>
      <c r="B8767" s="1">
        <v>42818</v>
      </c>
      <c r="C8767" s="2">
        <v>0.58187101851851852</v>
      </c>
      <c r="D8767" s="2">
        <f t="shared" si="136"/>
        <v>42818.581871018519</v>
      </c>
      <c r="E8767" t="s">
        <v>214</v>
      </c>
      <c r="F8767" t="s">
        <v>54</v>
      </c>
      <c r="G8767">
        <v>19.260000000000002</v>
      </c>
      <c r="AH8767" t="s">
        <v>540</v>
      </c>
    </row>
    <row r="8768" spans="1:34" x14ac:dyDescent="0.25">
      <c r="A8768" t="s">
        <v>0</v>
      </c>
      <c r="B8768" s="1">
        <v>42818</v>
      </c>
      <c r="C8768" s="2">
        <v>0.58187101851851852</v>
      </c>
      <c r="D8768" s="2">
        <f t="shared" si="136"/>
        <v>42818.581871018519</v>
      </c>
      <c r="E8768" t="s">
        <v>214</v>
      </c>
      <c r="F8768" t="s">
        <v>54</v>
      </c>
      <c r="G8768">
        <v>19.260000000000002</v>
      </c>
      <c r="AH8768" t="s">
        <v>56</v>
      </c>
    </row>
    <row r="8769" spans="1:33" x14ac:dyDescent="0.25">
      <c r="A8769" t="s">
        <v>0</v>
      </c>
      <c r="B8769" s="1">
        <v>42818</v>
      </c>
      <c r="C8769" s="2">
        <v>0.58187762731481485</v>
      </c>
      <c r="D8769" s="2">
        <f t="shared" si="136"/>
        <v>42818.581877627315</v>
      </c>
      <c r="E8769" t="s">
        <v>214</v>
      </c>
      <c r="F8769" t="s">
        <v>541</v>
      </c>
      <c r="G8769">
        <v>19.260000000000002</v>
      </c>
      <c r="H8769">
        <v>110.56750700000001</v>
      </c>
      <c r="I8769">
        <v>29.725000000000001</v>
      </c>
      <c r="J8769">
        <v>0.19875000000000001</v>
      </c>
    </row>
    <row r="8770" spans="1:33" x14ac:dyDescent="0.25">
      <c r="A8770" t="s">
        <v>0</v>
      </c>
      <c r="B8770" s="1">
        <v>42818</v>
      </c>
      <c r="C8770" s="2">
        <v>0.58188709490740742</v>
      </c>
      <c r="D8770" s="2">
        <f t="shared" si="136"/>
        <v>42818.581887094908</v>
      </c>
      <c r="E8770" t="s">
        <v>214</v>
      </c>
      <c r="F8770" t="s">
        <v>48</v>
      </c>
      <c r="G8770">
        <v>19.260000000000002</v>
      </c>
      <c r="AG8770" t="s">
        <v>542</v>
      </c>
    </row>
    <row r="8771" spans="1:33" x14ac:dyDescent="0.25">
      <c r="A8771" t="s">
        <v>0</v>
      </c>
      <c r="B8771" s="1">
        <v>42818</v>
      </c>
      <c r="C8771" s="2">
        <v>0.58188832175925931</v>
      </c>
      <c r="D8771" s="2">
        <f t="shared" ref="D8771:D8834" si="137">+B8771+C8771</f>
        <v>42818.581888321758</v>
      </c>
      <c r="E8771" t="s">
        <v>214</v>
      </c>
      <c r="F8771" t="s">
        <v>48</v>
      </c>
      <c r="G8771">
        <v>19.260000000000002</v>
      </c>
    </row>
    <row r="8772" spans="1:33" x14ac:dyDescent="0.25">
      <c r="A8772" t="s">
        <v>0</v>
      </c>
      <c r="B8772" s="1">
        <v>42818</v>
      </c>
      <c r="C8772" s="2">
        <v>0.58188951388888888</v>
      </c>
      <c r="D8772" s="2">
        <f t="shared" si="137"/>
        <v>42818.581889513887</v>
      </c>
      <c r="E8772" t="s">
        <v>214</v>
      </c>
      <c r="F8772" t="s">
        <v>48</v>
      </c>
      <c r="G8772">
        <v>19.260000000000002</v>
      </c>
      <c r="AG8772" t="s">
        <v>50</v>
      </c>
    </row>
    <row r="8773" spans="1:33" x14ac:dyDescent="0.25">
      <c r="A8773" t="s">
        <v>0</v>
      </c>
      <c r="B8773" s="1">
        <v>42818</v>
      </c>
      <c r="C8773" s="2">
        <v>0.58188961805555561</v>
      </c>
      <c r="D8773" s="2">
        <f t="shared" si="137"/>
        <v>42818.581889618057</v>
      </c>
      <c r="E8773" t="s">
        <v>214</v>
      </c>
      <c r="F8773" t="s">
        <v>48</v>
      </c>
      <c r="G8773">
        <v>19.260000000000002</v>
      </c>
      <c r="AG8773" t="s">
        <v>51</v>
      </c>
    </row>
    <row r="8774" spans="1:33" x14ac:dyDescent="0.25">
      <c r="A8774" t="s">
        <v>0</v>
      </c>
      <c r="B8774" s="1">
        <v>42818</v>
      </c>
      <c r="C8774" s="2">
        <v>0.58189081018518518</v>
      </c>
      <c r="D8774" s="2">
        <f t="shared" si="137"/>
        <v>42818.581890810186</v>
      </c>
      <c r="E8774" t="s">
        <v>214</v>
      </c>
      <c r="F8774" t="s">
        <v>48</v>
      </c>
      <c r="G8774">
        <v>19.260000000000002</v>
      </c>
      <c r="AG8774" t="s">
        <v>52</v>
      </c>
    </row>
    <row r="8775" spans="1:33" x14ac:dyDescent="0.25">
      <c r="A8775" t="s">
        <v>0</v>
      </c>
      <c r="B8775" s="1">
        <v>42818</v>
      </c>
      <c r="C8775" s="2">
        <v>0.58189311342592587</v>
      </c>
      <c r="D8775" s="2">
        <f t="shared" si="137"/>
        <v>42818.581893113427</v>
      </c>
      <c r="E8775" t="s">
        <v>214</v>
      </c>
      <c r="F8775" t="s">
        <v>48</v>
      </c>
      <c r="G8775">
        <v>19.260000000000002</v>
      </c>
      <c r="AG8775" t="s">
        <v>53</v>
      </c>
    </row>
    <row r="8776" spans="1:33" x14ac:dyDescent="0.25">
      <c r="A8776" t="s">
        <v>0</v>
      </c>
      <c r="B8776" s="1">
        <v>42818</v>
      </c>
      <c r="C8776" s="2">
        <v>0.58188172453703702</v>
      </c>
      <c r="D8776" s="2">
        <f t="shared" si="137"/>
        <v>42818.581881724538</v>
      </c>
      <c r="E8776" t="s">
        <v>214</v>
      </c>
      <c r="F8776" t="s">
        <v>67</v>
      </c>
      <c r="X8776">
        <v>0.1</v>
      </c>
      <c r="Y8776">
        <v>0.23</v>
      </c>
      <c r="Z8776">
        <v>0.10011299999999999</v>
      </c>
      <c r="AA8776">
        <v>1.444E-3</v>
      </c>
      <c r="AB8776">
        <v>4.2099999999999999E-4</v>
      </c>
      <c r="AC8776">
        <v>-1.1638919999999999</v>
      </c>
      <c r="AD8776">
        <v>-1.1638919999999999</v>
      </c>
      <c r="AE8776">
        <v>-2327</v>
      </c>
      <c r="AF8776">
        <v>1</v>
      </c>
    </row>
    <row r="8777" spans="1:33" x14ac:dyDescent="0.25">
      <c r="A8777" t="s">
        <v>0</v>
      </c>
      <c r="B8777" s="1">
        <v>42818</v>
      </c>
      <c r="C8777" s="2">
        <v>0.58188172453703702</v>
      </c>
      <c r="D8777" s="2">
        <f t="shared" si="137"/>
        <v>42818.581881724538</v>
      </c>
      <c r="E8777" t="s">
        <v>214</v>
      </c>
      <c r="F8777" t="s">
        <v>58</v>
      </c>
      <c r="L8777" t="s">
        <v>543</v>
      </c>
      <c r="M8777">
        <v>19.03</v>
      </c>
      <c r="N8777">
        <v>19.602018999999999</v>
      </c>
      <c r="O8777">
        <v>9.8589999999999997E-2</v>
      </c>
      <c r="P8777">
        <v>0.23</v>
      </c>
      <c r="Q8777">
        <v>0.11</v>
      </c>
      <c r="R8777">
        <v>9.8404000000000005E-2</v>
      </c>
      <c r="S8777">
        <v>1</v>
      </c>
    </row>
    <row r="8778" spans="1:33" x14ac:dyDescent="0.25">
      <c r="A8778" t="s">
        <v>0</v>
      </c>
      <c r="B8778" s="1">
        <v>42818</v>
      </c>
      <c r="C8778" s="2">
        <v>0.58189311342592587</v>
      </c>
      <c r="D8778" s="2">
        <f t="shared" si="137"/>
        <v>42818.581893113427</v>
      </c>
      <c r="E8778" t="s">
        <v>214</v>
      </c>
      <c r="F8778" t="s">
        <v>67</v>
      </c>
      <c r="X8778">
        <v>0.1</v>
      </c>
      <c r="Y8778">
        <v>7.0000000000000007E-2</v>
      </c>
      <c r="Z8778">
        <v>0.100803</v>
      </c>
      <c r="AA8778">
        <v>6.8999999999999997E-4</v>
      </c>
      <c r="AB8778">
        <v>4.2000000000000002E-4</v>
      </c>
      <c r="AC8778">
        <v>-0.61584099999999997</v>
      </c>
      <c r="AD8778">
        <v>-0.61584099999999997</v>
      </c>
      <c r="AE8778">
        <v>-1231</v>
      </c>
      <c r="AF8778">
        <v>1</v>
      </c>
    </row>
    <row r="8779" spans="1:33" x14ac:dyDescent="0.25">
      <c r="A8779" t="s">
        <v>0</v>
      </c>
      <c r="B8779" s="1">
        <v>42818</v>
      </c>
      <c r="C8779" s="2">
        <v>0.58189311342592587</v>
      </c>
      <c r="D8779" s="2">
        <f t="shared" si="137"/>
        <v>42818.581893113427</v>
      </c>
      <c r="E8779" t="s">
        <v>214</v>
      </c>
      <c r="F8779" t="s">
        <v>58</v>
      </c>
      <c r="L8779" t="s">
        <v>544</v>
      </c>
      <c r="M8779">
        <v>18.96</v>
      </c>
      <c r="N8779">
        <v>19.501985999999999</v>
      </c>
      <c r="O8779">
        <v>9.7680000000000003E-2</v>
      </c>
      <c r="P8779">
        <v>7.0000000000000007E-2</v>
      </c>
      <c r="Q8779">
        <v>0.15</v>
      </c>
      <c r="R8779">
        <v>9.8447000000000007E-2</v>
      </c>
      <c r="S8779">
        <v>1</v>
      </c>
    </row>
    <row r="8780" spans="1:33" x14ac:dyDescent="0.25">
      <c r="A8780" t="s">
        <v>0</v>
      </c>
      <c r="B8780" s="1">
        <v>42818</v>
      </c>
      <c r="C8780" s="2">
        <v>0.58190219907407414</v>
      </c>
      <c r="D8780" s="2">
        <f t="shared" si="137"/>
        <v>42818.581902199076</v>
      </c>
      <c r="E8780" t="s">
        <v>214</v>
      </c>
      <c r="F8780" t="s">
        <v>545</v>
      </c>
      <c r="G8780">
        <v>18.96</v>
      </c>
      <c r="H8780">
        <v>110.568901</v>
      </c>
      <c r="I8780">
        <v>29.7</v>
      </c>
      <c r="J8780">
        <v>0.20374999999999999</v>
      </c>
    </row>
    <row r="8781" spans="1:33" x14ac:dyDescent="0.25">
      <c r="A8781" t="s">
        <v>0</v>
      </c>
      <c r="B8781" s="1">
        <v>42818</v>
      </c>
      <c r="C8781" s="2">
        <v>0.58190432870370368</v>
      </c>
      <c r="D8781" s="2">
        <f t="shared" si="137"/>
        <v>42818.581904328705</v>
      </c>
      <c r="E8781" t="s">
        <v>214</v>
      </c>
      <c r="F8781" t="s">
        <v>67</v>
      </c>
      <c r="X8781">
        <v>0.1</v>
      </c>
      <c r="Y8781">
        <v>0.02</v>
      </c>
      <c r="Z8781">
        <v>0.10004399999999999</v>
      </c>
      <c r="AA8781">
        <v>-7.5900000000000002E-4</v>
      </c>
      <c r="AB8781">
        <v>4.2000000000000002E-4</v>
      </c>
      <c r="AC8781">
        <v>0.60413799999999995</v>
      </c>
      <c r="AD8781">
        <v>0.60413799999999995</v>
      </c>
      <c r="AE8781">
        <v>1208</v>
      </c>
      <c r="AF8781">
        <v>1</v>
      </c>
    </row>
    <row r="8782" spans="1:33" x14ac:dyDescent="0.25">
      <c r="A8782" t="s">
        <v>0</v>
      </c>
      <c r="B8782" s="1">
        <v>42818</v>
      </c>
      <c r="C8782" s="2">
        <v>0.58190432870370368</v>
      </c>
      <c r="D8782" s="2">
        <f t="shared" si="137"/>
        <v>42818.581904328705</v>
      </c>
      <c r="E8782" t="s">
        <v>214</v>
      </c>
      <c r="F8782" t="s">
        <v>58</v>
      </c>
      <c r="L8782" t="s">
        <v>546</v>
      </c>
      <c r="M8782">
        <v>18.940000000000001</v>
      </c>
      <c r="N8782">
        <v>19.399750000000001</v>
      </c>
      <c r="O8782">
        <v>9.7831000000000001E-2</v>
      </c>
      <c r="P8782">
        <v>0.02</v>
      </c>
      <c r="Q8782">
        <v>4.4999999999999998E-2</v>
      </c>
      <c r="R8782">
        <v>9.8493999999999998E-2</v>
      </c>
      <c r="S8782">
        <v>1</v>
      </c>
    </row>
    <row r="8783" spans="1:33" x14ac:dyDescent="0.25">
      <c r="A8783" t="s">
        <v>0</v>
      </c>
      <c r="B8783" s="1">
        <v>42818</v>
      </c>
      <c r="C8783" s="2">
        <v>0.58191575231481485</v>
      </c>
      <c r="D8783" s="2">
        <f t="shared" si="137"/>
        <v>42818.581915752315</v>
      </c>
      <c r="E8783" t="s">
        <v>214</v>
      </c>
      <c r="F8783" t="s">
        <v>67</v>
      </c>
      <c r="X8783">
        <v>0.1</v>
      </c>
      <c r="Y8783">
        <v>0.23</v>
      </c>
      <c r="Z8783">
        <v>0.101552</v>
      </c>
      <c r="AA8783">
        <v>1.508E-3</v>
      </c>
      <c r="AB8783">
        <v>4.17E-4</v>
      </c>
      <c r="AC8783">
        <v>-1.3303659999999999</v>
      </c>
      <c r="AD8783">
        <v>-1.3303659999999999</v>
      </c>
      <c r="AE8783">
        <v>-2660</v>
      </c>
      <c r="AF8783">
        <v>1</v>
      </c>
    </row>
    <row r="8784" spans="1:33" x14ac:dyDescent="0.25">
      <c r="A8784" t="s">
        <v>0</v>
      </c>
      <c r="B8784" s="1">
        <v>42818</v>
      </c>
      <c r="C8784" s="2">
        <v>0.58191575231481485</v>
      </c>
      <c r="D8784" s="2">
        <f t="shared" si="137"/>
        <v>42818.581915752315</v>
      </c>
      <c r="E8784" t="s">
        <v>214</v>
      </c>
      <c r="F8784" t="s">
        <v>58</v>
      </c>
      <c r="L8784" t="s">
        <v>547</v>
      </c>
      <c r="M8784">
        <v>18.71</v>
      </c>
      <c r="N8784">
        <v>19.294383</v>
      </c>
      <c r="O8784">
        <v>9.9095000000000003E-2</v>
      </c>
      <c r="P8784">
        <v>0.23</v>
      </c>
      <c r="Q8784">
        <v>0.125</v>
      </c>
      <c r="R8784">
        <v>9.8591999999999999E-2</v>
      </c>
      <c r="S8784">
        <v>1</v>
      </c>
    </row>
    <row r="8785" spans="1:32" x14ac:dyDescent="0.25">
      <c r="A8785" t="s">
        <v>0</v>
      </c>
      <c r="B8785" s="1">
        <v>42818</v>
      </c>
      <c r="C8785" s="2">
        <v>0.58192769675925926</v>
      </c>
      <c r="D8785" s="2">
        <f t="shared" si="137"/>
        <v>42818.58192769676</v>
      </c>
      <c r="E8785" t="s">
        <v>214</v>
      </c>
      <c r="F8785" t="s">
        <v>67</v>
      </c>
      <c r="X8785">
        <v>0.1</v>
      </c>
      <c r="Y8785">
        <v>0</v>
      </c>
      <c r="Z8785">
        <v>0.10112400000000001</v>
      </c>
      <c r="AA8785">
        <v>-4.2900000000000002E-4</v>
      </c>
      <c r="AB8785">
        <v>4.1599999999999997E-4</v>
      </c>
      <c r="AC8785">
        <v>0.25333</v>
      </c>
      <c r="AD8785">
        <v>0.25333</v>
      </c>
      <c r="AE8785">
        <v>506</v>
      </c>
      <c r="AF8785">
        <v>1</v>
      </c>
    </row>
    <row r="8786" spans="1:32" x14ac:dyDescent="0.25">
      <c r="A8786" t="s">
        <v>0</v>
      </c>
      <c r="B8786" s="1">
        <v>42818</v>
      </c>
      <c r="C8786" s="2">
        <v>0.58192769675925926</v>
      </c>
      <c r="D8786" s="2">
        <f t="shared" si="137"/>
        <v>42818.58192769676</v>
      </c>
      <c r="E8786" t="s">
        <v>214</v>
      </c>
      <c r="F8786" t="s">
        <v>58</v>
      </c>
      <c r="L8786" t="s">
        <v>548</v>
      </c>
      <c r="M8786">
        <v>18.71</v>
      </c>
      <c r="N8786">
        <v>19.187501000000001</v>
      </c>
      <c r="O8786">
        <v>0.100573</v>
      </c>
      <c r="P8786">
        <v>0</v>
      </c>
      <c r="Q8786">
        <v>0.115</v>
      </c>
      <c r="R8786">
        <v>9.8765000000000006E-2</v>
      </c>
      <c r="S8786">
        <v>1</v>
      </c>
    </row>
    <row r="8787" spans="1:32" x14ac:dyDescent="0.25">
      <c r="A8787" t="s">
        <v>0</v>
      </c>
      <c r="B8787" s="1">
        <v>42818</v>
      </c>
      <c r="C8787" s="2">
        <v>0.58193173611111104</v>
      </c>
      <c r="D8787" s="2">
        <f t="shared" si="137"/>
        <v>42818.581931736109</v>
      </c>
      <c r="E8787" t="s">
        <v>214</v>
      </c>
      <c r="F8787" t="s">
        <v>541</v>
      </c>
      <c r="G8787">
        <v>18.71</v>
      </c>
      <c r="H8787">
        <v>110.568293</v>
      </c>
      <c r="I8787">
        <v>29.725000000000001</v>
      </c>
      <c r="J8787">
        <v>0.18375</v>
      </c>
    </row>
    <row r="8788" spans="1:32" x14ac:dyDescent="0.25">
      <c r="A8788" t="s">
        <v>0</v>
      </c>
      <c r="B8788" s="1">
        <v>42818</v>
      </c>
      <c r="C8788" s="2">
        <v>0.58193824074074074</v>
      </c>
      <c r="D8788" s="2">
        <f t="shared" si="137"/>
        <v>42818.581938240743</v>
      </c>
      <c r="E8788" t="s">
        <v>214</v>
      </c>
      <c r="F8788" t="s">
        <v>67</v>
      </c>
      <c r="X8788">
        <v>0.1</v>
      </c>
      <c r="Y8788">
        <v>0.1</v>
      </c>
      <c r="Z8788">
        <v>0.100754</v>
      </c>
      <c r="AA8788">
        <v>-3.6999999999999999E-4</v>
      </c>
      <c r="AB8788">
        <v>4.1399999999999998E-4</v>
      </c>
      <c r="AC8788">
        <v>0.235821</v>
      </c>
      <c r="AD8788">
        <v>0.235821</v>
      </c>
      <c r="AE8788">
        <v>471</v>
      </c>
      <c r="AF8788">
        <v>1</v>
      </c>
    </row>
    <row r="8789" spans="1:32" x14ac:dyDescent="0.25">
      <c r="A8789" t="s">
        <v>0</v>
      </c>
      <c r="B8789" s="1">
        <v>42818</v>
      </c>
      <c r="C8789" s="2">
        <v>0.58193824074074074</v>
      </c>
      <c r="D8789" s="2">
        <f t="shared" si="137"/>
        <v>42818.581938240743</v>
      </c>
      <c r="E8789" t="s">
        <v>214</v>
      </c>
      <c r="F8789" t="s">
        <v>58</v>
      </c>
      <c r="L8789" t="s">
        <v>549</v>
      </c>
      <c r="M8789">
        <v>18.61</v>
      </c>
      <c r="N8789">
        <v>19.081173</v>
      </c>
      <c r="O8789">
        <v>0.101664</v>
      </c>
      <c r="P8789">
        <v>0.1</v>
      </c>
      <c r="Q8789">
        <v>0.05</v>
      </c>
      <c r="R8789">
        <v>9.9063999999999999E-2</v>
      </c>
      <c r="S8789">
        <v>1</v>
      </c>
    </row>
    <row r="8790" spans="1:32" x14ac:dyDescent="0.25">
      <c r="A8790" t="s">
        <v>0</v>
      </c>
      <c r="B8790" s="1">
        <v>42818</v>
      </c>
      <c r="C8790" s="2">
        <v>0.58194954861111114</v>
      </c>
      <c r="D8790" s="2">
        <f t="shared" si="137"/>
        <v>42818.581949548614</v>
      </c>
      <c r="E8790" t="s">
        <v>214</v>
      </c>
      <c r="F8790" t="s">
        <v>67</v>
      </c>
      <c r="X8790">
        <v>0.1</v>
      </c>
      <c r="Y8790">
        <v>0.2</v>
      </c>
      <c r="Z8790">
        <v>0.102078</v>
      </c>
      <c r="AA8790">
        <v>1.3240000000000001E-3</v>
      </c>
      <c r="AB8790">
        <v>4.1100000000000002E-4</v>
      </c>
      <c r="AC8790">
        <v>-1.2250129999999999</v>
      </c>
      <c r="AD8790">
        <v>-1.2250129999999999</v>
      </c>
      <c r="AE8790">
        <v>-2450</v>
      </c>
      <c r="AF8790">
        <v>1</v>
      </c>
    </row>
    <row r="8791" spans="1:32" x14ac:dyDescent="0.25">
      <c r="A8791" t="s">
        <v>0</v>
      </c>
      <c r="B8791" s="1">
        <v>42818</v>
      </c>
      <c r="C8791" s="2">
        <v>0.58194954861111114</v>
      </c>
      <c r="D8791" s="2">
        <f t="shared" si="137"/>
        <v>42818.581949548614</v>
      </c>
      <c r="E8791" t="s">
        <v>214</v>
      </c>
      <c r="F8791" t="s">
        <v>58</v>
      </c>
      <c r="L8791" t="s">
        <v>550</v>
      </c>
      <c r="M8791">
        <v>18.41</v>
      </c>
      <c r="N8791">
        <v>18.977803000000002</v>
      </c>
      <c r="O8791">
        <v>0.102155</v>
      </c>
      <c r="P8791">
        <v>0.2</v>
      </c>
      <c r="Q8791">
        <v>0.15</v>
      </c>
      <c r="R8791">
        <v>9.9435999999999997E-2</v>
      </c>
      <c r="S8791">
        <v>1</v>
      </c>
    </row>
    <row r="8792" spans="1:32" x14ac:dyDescent="0.25">
      <c r="A8792" t="s">
        <v>0</v>
      </c>
      <c r="B8792" s="1">
        <v>42818</v>
      </c>
      <c r="C8792" s="2">
        <v>0.58196174768518516</v>
      </c>
      <c r="D8792" s="2">
        <f t="shared" si="137"/>
        <v>42818.581961747688</v>
      </c>
      <c r="E8792" t="s">
        <v>214</v>
      </c>
      <c r="F8792" t="s">
        <v>67</v>
      </c>
      <c r="X8792">
        <v>0.1</v>
      </c>
      <c r="Y8792">
        <v>-0.02</v>
      </c>
      <c r="Z8792">
        <v>0.101162</v>
      </c>
      <c r="AA8792">
        <v>-9.1600000000000004E-4</v>
      </c>
      <c r="AB8792">
        <v>4.0900000000000002E-4</v>
      </c>
      <c r="AC8792">
        <v>0.64029199999999997</v>
      </c>
      <c r="AD8792">
        <v>0.64029199999999997</v>
      </c>
      <c r="AE8792">
        <v>1280</v>
      </c>
      <c r="AF8792">
        <v>1</v>
      </c>
    </row>
    <row r="8793" spans="1:32" x14ac:dyDescent="0.25">
      <c r="A8793" t="s">
        <v>0</v>
      </c>
      <c r="B8793" s="1">
        <v>42818</v>
      </c>
      <c r="C8793" s="2">
        <v>0.58196174768518516</v>
      </c>
      <c r="D8793" s="2">
        <f t="shared" si="137"/>
        <v>42818.581961747688</v>
      </c>
      <c r="E8793" t="s">
        <v>214</v>
      </c>
      <c r="F8793" t="s">
        <v>58</v>
      </c>
      <c r="L8793" t="s">
        <v>551</v>
      </c>
      <c r="M8793">
        <v>18.43</v>
      </c>
      <c r="N8793">
        <v>18.877513</v>
      </c>
      <c r="O8793">
        <v>0.102073</v>
      </c>
      <c r="P8793">
        <v>-0.02</v>
      </c>
      <c r="Q8793">
        <v>0.09</v>
      </c>
      <c r="R8793">
        <v>9.9811999999999998E-2</v>
      </c>
      <c r="S8793">
        <v>1</v>
      </c>
    </row>
    <row r="8794" spans="1:32" x14ac:dyDescent="0.25">
      <c r="A8794" t="s">
        <v>0</v>
      </c>
      <c r="B8794" s="1">
        <v>42818</v>
      </c>
      <c r="C8794" s="2">
        <v>0.58196809027777785</v>
      </c>
      <c r="D8794" s="2">
        <f t="shared" si="137"/>
        <v>42818.581968090279</v>
      </c>
      <c r="E8794" t="s">
        <v>214</v>
      </c>
      <c r="F8794" t="s">
        <v>541</v>
      </c>
      <c r="G8794">
        <v>18.43</v>
      </c>
      <c r="H8794">
        <v>110.565355</v>
      </c>
      <c r="I8794">
        <v>29.7</v>
      </c>
      <c r="J8794">
        <v>0.18375</v>
      </c>
    </row>
    <row r="8795" spans="1:32" x14ac:dyDescent="0.25">
      <c r="A8795" t="s">
        <v>0</v>
      </c>
      <c r="B8795" s="1">
        <v>42818</v>
      </c>
      <c r="C8795" s="2">
        <v>0.58197229166666664</v>
      </c>
      <c r="D8795" s="2">
        <f t="shared" si="137"/>
        <v>42818.581972291664</v>
      </c>
      <c r="E8795" t="s">
        <v>214</v>
      </c>
      <c r="F8795" t="s">
        <v>67</v>
      </c>
      <c r="X8795">
        <v>0.1</v>
      </c>
      <c r="Y8795">
        <v>0.12</v>
      </c>
      <c r="Z8795">
        <v>0.10072</v>
      </c>
      <c r="AA8795">
        <v>-4.4200000000000001E-4</v>
      </c>
      <c r="AB8795">
        <v>4.08E-4</v>
      </c>
      <c r="AC8795">
        <v>0.29644599999999999</v>
      </c>
      <c r="AD8795">
        <v>0.29644599999999999</v>
      </c>
      <c r="AE8795">
        <v>592</v>
      </c>
      <c r="AF8795">
        <v>1</v>
      </c>
    </row>
    <row r="8796" spans="1:32" x14ac:dyDescent="0.25">
      <c r="A8796" t="s">
        <v>0</v>
      </c>
      <c r="B8796" s="1">
        <v>42818</v>
      </c>
      <c r="C8796" s="2">
        <v>0.58197229166666664</v>
      </c>
      <c r="D8796" s="2">
        <f t="shared" si="137"/>
        <v>42818.581972291664</v>
      </c>
      <c r="E8796" t="s">
        <v>214</v>
      </c>
      <c r="F8796" t="s">
        <v>58</v>
      </c>
      <c r="L8796" t="s">
        <v>552</v>
      </c>
      <c r="M8796">
        <v>18.309999999999999</v>
      </c>
      <c r="N8796">
        <v>18.778424000000001</v>
      </c>
      <c r="O8796">
        <v>0.10187</v>
      </c>
      <c r="P8796">
        <v>0.12</v>
      </c>
      <c r="Q8796">
        <v>0.05</v>
      </c>
      <c r="R8796">
        <v>0.100207</v>
      </c>
      <c r="S8796">
        <v>1</v>
      </c>
    </row>
    <row r="8797" spans="1:32" x14ac:dyDescent="0.25">
      <c r="A8797" t="s">
        <v>0</v>
      </c>
      <c r="B8797" s="1">
        <v>42818</v>
      </c>
      <c r="C8797" s="2">
        <v>0.58198347222222224</v>
      </c>
      <c r="D8797" s="2">
        <f t="shared" si="137"/>
        <v>42818.581983472221</v>
      </c>
      <c r="E8797" t="s">
        <v>214</v>
      </c>
      <c r="F8797" t="s">
        <v>67</v>
      </c>
      <c r="X8797">
        <v>0.1</v>
      </c>
      <c r="Y8797">
        <v>0.18</v>
      </c>
      <c r="Z8797">
        <v>0.101657</v>
      </c>
      <c r="AA8797">
        <v>9.3700000000000001E-4</v>
      </c>
      <c r="AB8797">
        <v>4.06E-4</v>
      </c>
      <c r="AC8797">
        <v>-0.88205100000000003</v>
      </c>
      <c r="AD8797">
        <v>-0.88205100000000003</v>
      </c>
      <c r="AE8797">
        <v>-1764</v>
      </c>
      <c r="AF8797">
        <v>1</v>
      </c>
    </row>
    <row r="8798" spans="1:32" x14ac:dyDescent="0.25">
      <c r="A8798" t="s">
        <v>0</v>
      </c>
      <c r="B8798" s="1">
        <v>42818</v>
      </c>
      <c r="C8798" s="2">
        <v>0.58198347222222224</v>
      </c>
      <c r="D8798" s="2">
        <f t="shared" si="137"/>
        <v>42818.581983472221</v>
      </c>
      <c r="E8798" t="s">
        <v>214</v>
      </c>
      <c r="F8798" t="s">
        <v>58</v>
      </c>
      <c r="L8798" t="s">
        <v>553</v>
      </c>
      <c r="M8798">
        <v>18.13</v>
      </c>
      <c r="N8798">
        <v>18.679248999999999</v>
      </c>
      <c r="O8798">
        <v>0.10176399999999999</v>
      </c>
      <c r="P8798">
        <v>0.18</v>
      </c>
      <c r="Q8798">
        <v>0.15</v>
      </c>
      <c r="R8798">
        <v>0.100564</v>
      </c>
      <c r="S8798">
        <v>1</v>
      </c>
    </row>
    <row r="8799" spans="1:32" x14ac:dyDescent="0.25">
      <c r="A8799" t="s">
        <v>0</v>
      </c>
      <c r="B8799" s="1">
        <v>42818</v>
      </c>
      <c r="C8799" s="2">
        <v>0.58199548611111107</v>
      </c>
      <c r="D8799" s="2">
        <f t="shared" si="137"/>
        <v>42818.581995486114</v>
      </c>
      <c r="E8799" t="s">
        <v>214</v>
      </c>
      <c r="F8799" t="s">
        <v>67</v>
      </c>
      <c r="X8799">
        <v>0.1</v>
      </c>
      <c r="Y8799">
        <v>-0.02</v>
      </c>
      <c r="Z8799">
        <v>0.10043100000000001</v>
      </c>
      <c r="AA8799">
        <v>-1.2260000000000001E-3</v>
      </c>
      <c r="AB8799">
        <v>4.0499999999999998E-4</v>
      </c>
      <c r="AC8799">
        <v>0.94676099999999996</v>
      </c>
      <c r="AD8799">
        <v>0.94676099999999996</v>
      </c>
      <c r="AE8799">
        <v>1893</v>
      </c>
      <c r="AF8799">
        <v>1</v>
      </c>
    </row>
    <row r="8800" spans="1:32" x14ac:dyDescent="0.25">
      <c r="A8800" t="s">
        <v>0</v>
      </c>
      <c r="B8800" s="1">
        <v>42818</v>
      </c>
      <c r="C8800" s="2">
        <v>0.58199548611111107</v>
      </c>
      <c r="D8800" s="2">
        <f t="shared" si="137"/>
        <v>42818.581995486114</v>
      </c>
      <c r="E8800" t="s">
        <v>214</v>
      </c>
      <c r="F8800" t="s">
        <v>58</v>
      </c>
      <c r="L8800" t="s">
        <v>554</v>
      </c>
      <c r="M8800">
        <v>18.149999999999999</v>
      </c>
      <c r="N8800">
        <v>18.579723000000001</v>
      </c>
      <c r="O8800">
        <v>0.101428</v>
      </c>
      <c r="P8800">
        <v>-0.02</v>
      </c>
      <c r="Q8800">
        <v>0.08</v>
      </c>
      <c r="R8800">
        <v>0.100841</v>
      </c>
      <c r="S8800">
        <v>1</v>
      </c>
    </row>
    <row r="8801" spans="1:32" x14ac:dyDescent="0.25">
      <c r="A8801" t="s">
        <v>0</v>
      </c>
      <c r="B8801" s="1">
        <v>42818</v>
      </c>
      <c r="C8801" s="2">
        <v>0.58200224537037037</v>
      </c>
      <c r="D8801" s="2">
        <f t="shared" si="137"/>
        <v>42818.58200224537</v>
      </c>
      <c r="E8801" t="s">
        <v>214</v>
      </c>
      <c r="F8801" t="s">
        <v>541</v>
      </c>
      <c r="G8801">
        <v>18.149999999999999</v>
      </c>
      <c r="H8801">
        <v>110.567678</v>
      </c>
      <c r="I8801">
        <v>29.725000000000001</v>
      </c>
      <c r="J8801">
        <v>0.19500000000000001</v>
      </c>
    </row>
    <row r="8802" spans="1:32" x14ac:dyDescent="0.25">
      <c r="A8802" t="s">
        <v>0</v>
      </c>
      <c r="B8802" s="1">
        <v>42818</v>
      </c>
      <c r="C8802" s="2">
        <v>0.58200608796296294</v>
      </c>
      <c r="D8802" s="2">
        <f t="shared" si="137"/>
        <v>42818.582006087963</v>
      </c>
      <c r="E8802" t="s">
        <v>214</v>
      </c>
      <c r="F8802" t="s">
        <v>67</v>
      </c>
      <c r="X8802">
        <v>0.1</v>
      </c>
      <c r="Y8802">
        <v>0.12</v>
      </c>
      <c r="Z8802">
        <v>9.9747000000000002E-2</v>
      </c>
      <c r="AA8802">
        <v>-6.8400000000000004E-4</v>
      </c>
      <c r="AB8802">
        <v>4.0499999999999998E-4</v>
      </c>
      <c r="AC8802">
        <v>0.56797900000000001</v>
      </c>
      <c r="AD8802">
        <v>0.56797900000000001</v>
      </c>
      <c r="AE8802">
        <v>1135</v>
      </c>
      <c r="AF8802">
        <v>1</v>
      </c>
    </row>
    <row r="8803" spans="1:32" x14ac:dyDescent="0.25">
      <c r="A8803" t="s">
        <v>0</v>
      </c>
      <c r="B8803" s="1">
        <v>42818</v>
      </c>
      <c r="C8803" s="2">
        <v>0.58200608796296294</v>
      </c>
      <c r="D8803" s="2">
        <f t="shared" si="137"/>
        <v>42818.582006087963</v>
      </c>
      <c r="E8803" t="s">
        <v>214</v>
      </c>
      <c r="F8803" t="s">
        <v>58</v>
      </c>
      <c r="L8803" t="s">
        <v>555</v>
      </c>
      <c r="M8803">
        <v>18.03</v>
      </c>
      <c r="N8803">
        <v>18.481555</v>
      </c>
      <c r="O8803">
        <v>0.100537</v>
      </c>
      <c r="P8803">
        <v>0.12</v>
      </c>
      <c r="Q8803">
        <v>0.05</v>
      </c>
      <c r="R8803">
        <v>0.10108399999999999</v>
      </c>
      <c r="S8803">
        <v>1</v>
      </c>
    </row>
    <row r="8804" spans="1:32" x14ac:dyDescent="0.25">
      <c r="A8804" t="s">
        <v>0</v>
      </c>
      <c r="B8804" s="1">
        <v>42818</v>
      </c>
      <c r="C8804" s="2">
        <v>0.58201739583333334</v>
      </c>
      <c r="D8804" s="2">
        <f t="shared" si="137"/>
        <v>42818.582017395835</v>
      </c>
      <c r="E8804" t="s">
        <v>214</v>
      </c>
      <c r="F8804" t="s">
        <v>67</v>
      </c>
      <c r="X8804">
        <v>0.1</v>
      </c>
      <c r="Y8804">
        <v>0.18</v>
      </c>
      <c r="Z8804">
        <v>0.10050199999999999</v>
      </c>
      <c r="AA8804">
        <v>7.5500000000000003E-4</v>
      </c>
      <c r="AB8804">
        <v>4.0400000000000001E-4</v>
      </c>
      <c r="AC8804">
        <v>-0.64360399999999995</v>
      </c>
      <c r="AD8804">
        <v>-0.64360399999999995</v>
      </c>
      <c r="AE8804">
        <v>-1287</v>
      </c>
      <c r="AF8804">
        <v>1</v>
      </c>
    </row>
    <row r="8805" spans="1:32" x14ac:dyDescent="0.25">
      <c r="A8805" t="s">
        <v>0</v>
      </c>
      <c r="B8805" s="1">
        <v>42818</v>
      </c>
      <c r="C8805" s="2">
        <v>0.58201739583333334</v>
      </c>
      <c r="D8805" s="2">
        <f t="shared" si="137"/>
        <v>42818.582017395835</v>
      </c>
      <c r="E8805" t="s">
        <v>214</v>
      </c>
      <c r="F8805" t="s">
        <v>58</v>
      </c>
      <c r="L8805" t="s">
        <v>556</v>
      </c>
      <c r="M8805">
        <v>17.850000000000001</v>
      </c>
      <c r="N8805">
        <v>18.385755</v>
      </c>
      <c r="O8805">
        <v>9.9166000000000004E-2</v>
      </c>
      <c r="P8805">
        <v>0.18</v>
      </c>
      <c r="Q8805">
        <v>0.15</v>
      </c>
      <c r="R8805">
        <v>0.101269</v>
      </c>
      <c r="S8805">
        <v>1</v>
      </c>
    </row>
    <row r="8806" spans="1:32" x14ac:dyDescent="0.25">
      <c r="A8806" t="s">
        <v>0</v>
      </c>
      <c r="B8806" s="1">
        <v>42818</v>
      </c>
      <c r="C8806" s="2">
        <v>0.58202950231481487</v>
      </c>
      <c r="D8806" s="2">
        <f t="shared" si="137"/>
        <v>42818.582029502315</v>
      </c>
      <c r="E8806" t="s">
        <v>214</v>
      </c>
      <c r="F8806" t="s">
        <v>67</v>
      </c>
      <c r="X8806">
        <v>0.1</v>
      </c>
      <c r="Y8806">
        <v>-0.04</v>
      </c>
      <c r="Z8806">
        <v>9.8817000000000002E-2</v>
      </c>
      <c r="AA8806">
        <v>-1.6850000000000001E-3</v>
      </c>
      <c r="AB8806">
        <v>4.06E-4</v>
      </c>
      <c r="AC8806">
        <v>1.4427030000000001</v>
      </c>
      <c r="AD8806">
        <v>1.4427030000000001</v>
      </c>
      <c r="AE8806">
        <v>2885</v>
      </c>
      <c r="AF8806">
        <v>1</v>
      </c>
    </row>
    <row r="8807" spans="1:32" x14ac:dyDescent="0.25">
      <c r="A8807" t="s">
        <v>0</v>
      </c>
      <c r="B8807" s="1">
        <v>42818</v>
      </c>
      <c r="C8807" s="2">
        <v>0.58202950231481487</v>
      </c>
      <c r="D8807" s="2">
        <f t="shared" si="137"/>
        <v>42818.582029502315</v>
      </c>
      <c r="E8807" t="s">
        <v>214</v>
      </c>
      <c r="F8807" t="s">
        <v>58</v>
      </c>
      <c r="L8807" t="s">
        <v>557</v>
      </c>
      <c r="M8807">
        <v>17.89</v>
      </c>
      <c r="N8807">
        <v>18.290659999999999</v>
      </c>
      <c r="O8807">
        <v>9.7777000000000003E-2</v>
      </c>
      <c r="P8807">
        <v>-0.04</v>
      </c>
      <c r="Q8807">
        <v>7.0000000000000007E-2</v>
      </c>
      <c r="R8807">
        <v>0.10137400000000001</v>
      </c>
      <c r="S8807">
        <v>1</v>
      </c>
    </row>
    <row r="8808" spans="1:32" x14ac:dyDescent="0.25">
      <c r="A8808" t="s">
        <v>0</v>
      </c>
      <c r="B8808" s="1">
        <v>42818</v>
      </c>
      <c r="C8808" s="2">
        <v>0.58203863425925928</v>
      </c>
      <c r="D8808" s="2">
        <f t="shared" si="137"/>
        <v>42818.58203863426</v>
      </c>
      <c r="E8808" t="s">
        <v>214</v>
      </c>
      <c r="F8808" t="s">
        <v>541</v>
      </c>
      <c r="G8808">
        <v>17.89</v>
      </c>
      <c r="H8808">
        <v>110.57007299999999</v>
      </c>
      <c r="I8808">
        <v>29.725000000000001</v>
      </c>
      <c r="J8808">
        <v>0.18875</v>
      </c>
    </row>
    <row r="8809" spans="1:32" x14ac:dyDescent="0.25">
      <c r="A8809" t="s">
        <v>0</v>
      </c>
      <c r="B8809" s="1">
        <v>42818</v>
      </c>
      <c r="C8809" s="2">
        <v>0.58206325231481482</v>
      </c>
      <c r="D8809" s="2">
        <f t="shared" si="137"/>
        <v>42818.582063252317</v>
      </c>
      <c r="E8809" t="s">
        <v>214</v>
      </c>
      <c r="F8809" t="s">
        <v>76</v>
      </c>
    </row>
    <row r="8810" spans="1:32" x14ac:dyDescent="0.25">
      <c r="A8810" t="s">
        <v>0</v>
      </c>
      <c r="B8810" s="1">
        <v>42818</v>
      </c>
      <c r="C8810" s="2">
        <v>0.58206439814814814</v>
      </c>
      <c r="D8810" s="2">
        <f t="shared" si="137"/>
        <v>42818.58206439815</v>
      </c>
      <c r="E8810" t="s">
        <v>214</v>
      </c>
      <c r="F8810" t="s">
        <v>77</v>
      </c>
    </row>
    <row r="8811" spans="1:32" x14ac:dyDescent="0.25">
      <c r="A8811" t="s">
        <v>0</v>
      </c>
      <c r="B8811" s="1">
        <v>42818</v>
      </c>
      <c r="C8811" s="2">
        <v>0.58206444444444438</v>
      </c>
      <c r="D8811" s="2">
        <f t="shared" si="137"/>
        <v>42818.582064444447</v>
      </c>
      <c r="E8811" t="s">
        <v>214</v>
      </c>
      <c r="F8811" t="s">
        <v>78</v>
      </c>
    </row>
    <row r="8812" spans="1:32" x14ac:dyDescent="0.25">
      <c r="A8812" t="s">
        <v>0</v>
      </c>
      <c r="B8812" s="1">
        <v>42818</v>
      </c>
      <c r="C8812" s="2">
        <v>0.58207137731481484</v>
      </c>
      <c r="D8812" s="2">
        <f t="shared" si="137"/>
        <v>42818.582071377314</v>
      </c>
      <c r="E8812" t="s">
        <v>214</v>
      </c>
      <c r="F8812" t="s">
        <v>79</v>
      </c>
    </row>
    <row r="8813" spans="1:32" x14ac:dyDescent="0.25">
      <c r="A8813" t="s">
        <v>0</v>
      </c>
      <c r="B8813" s="1">
        <v>42818</v>
      </c>
      <c r="C8813" s="2">
        <v>0.58204</v>
      </c>
      <c r="D8813" s="2">
        <f t="shared" si="137"/>
        <v>42818.582040000001</v>
      </c>
      <c r="E8813" t="s">
        <v>214</v>
      </c>
      <c r="F8813" t="s">
        <v>67</v>
      </c>
      <c r="X8813">
        <v>0.1</v>
      </c>
      <c r="Y8813">
        <v>0.18</v>
      </c>
      <c r="Z8813">
        <v>9.8766999999999994E-2</v>
      </c>
      <c r="AA8813">
        <v>-5.0000000000000002E-5</v>
      </c>
      <c r="AB8813">
        <v>4.08E-4</v>
      </c>
      <c r="AC8813">
        <v>0.138986</v>
      </c>
      <c r="AD8813">
        <v>0.138986</v>
      </c>
      <c r="AE8813">
        <v>277</v>
      </c>
      <c r="AF8813">
        <v>1</v>
      </c>
    </row>
    <row r="8814" spans="1:32" x14ac:dyDescent="0.25">
      <c r="A8814" t="s">
        <v>0</v>
      </c>
      <c r="B8814" s="1">
        <v>42818</v>
      </c>
      <c r="C8814" s="2">
        <v>0.58204</v>
      </c>
      <c r="D8814" s="2">
        <f t="shared" si="137"/>
        <v>42818.582040000001</v>
      </c>
      <c r="E8814" t="s">
        <v>214</v>
      </c>
      <c r="F8814" t="s">
        <v>58</v>
      </c>
      <c r="L8814" t="s">
        <v>558</v>
      </c>
      <c r="M8814">
        <v>17.71</v>
      </c>
      <c r="N8814">
        <v>18.196466000000001</v>
      </c>
      <c r="O8814">
        <v>9.6642000000000006E-2</v>
      </c>
      <c r="P8814">
        <v>0.18</v>
      </c>
      <c r="Q8814">
        <v>7.0000000000000007E-2</v>
      </c>
      <c r="R8814">
        <v>0.10147299999999999</v>
      </c>
      <c r="S8814">
        <v>1</v>
      </c>
    </row>
    <row r="8815" spans="1:32" x14ac:dyDescent="0.25">
      <c r="A8815" t="s">
        <v>0</v>
      </c>
      <c r="B8815" s="1">
        <v>42818</v>
      </c>
      <c r="C8815" s="2">
        <v>0.58205135416666665</v>
      </c>
      <c r="D8815" s="2">
        <f t="shared" si="137"/>
        <v>42818.582051354169</v>
      </c>
      <c r="E8815" t="s">
        <v>214</v>
      </c>
      <c r="F8815" t="s">
        <v>67</v>
      </c>
      <c r="X8815">
        <v>0.1</v>
      </c>
      <c r="Y8815">
        <v>0.15</v>
      </c>
      <c r="Z8815">
        <v>9.9566000000000002E-2</v>
      </c>
      <c r="AA8815">
        <v>7.9900000000000001E-4</v>
      </c>
      <c r="AB8815">
        <v>4.0900000000000002E-4</v>
      </c>
      <c r="AC8815">
        <v>-0.60403700000000005</v>
      </c>
      <c r="AD8815">
        <v>-0.60403700000000005</v>
      </c>
      <c r="AE8815">
        <v>-1208</v>
      </c>
      <c r="AF8815">
        <v>1</v>
      </c>
    </row>
    <row r="8816" spans="1:32" x14ac:dyDescent="0.25">
      <c r="A8816" t="s">
        <v>0</v>
      </c>
      <c r="B8816" s="1">
        <v>42818</v>
      </c>
      <c r="C8816" s="2">
        <v>0.58205135416666665</v>
      </c>
      <c r="D8816" s="2">
        <f t="shared" si="137"/>
        <v>42818.582051354169</v>
      </c>
      <c r="E8816" t="s">
        <v>214</v>
      </c>
      <c r="F8816" t="s">
        <v>58</v>
      </c>
      <c r="L8816" t="s">
        <v>559</v>
      </c>
      <c r="M8816">
        <v>17.559999999999999</v>
      </c>
      <c r="N8816">
        <v>18.104001</v>
      </c>
      <c r="O8816">
        <v>9.5674999999999996E-2</v>
      </c>
      <c r="P8816">
        <v>0.15</v>
      </c>
      <c r="Q8816">
        <v>0.16500000000000001</v>
      </c>
      <c r="R8816">
        <v>0.10155400000000001</v>
      </c>
      <c r="S8816">
        <v>1</v>
      </c>
    </row>
    <row r="8817" spans="1:34" x14ac:dyDescent="0.25">
      <c r="A8817" t="s">
        <v>0</v>
      </c>
      <c r="B8817" s="1">
        <v>42818</v>
      </c>
      <c r="C8817" s="2">
        <v>0.58206259259259252</v>
      </c>
      <c r="D8817" s="2">
        <f t="shared" si="137"/>
        <v>42818.582062592592</v>
      </c>
      <c r="E8817" t="s">
        <v>214</v>
      </c>
      <c r="F8817" t="s">
        <v>67</v>
      </c>
      <c r="X8817">
        <v>0.1</v>
      </c>
      <c r="Y8817">
        <v>-0.03</v>
      </c>
      <c r="Z8817">
        <v>9.8097000000000004E-2</v>
      </c>
      <c r="AA8817">
        <v>-1.469E-3</v>
      </c>
      <c r="AB8817">
        <v>4.1199999999999999E-4</v>
      </c>
      <c r="AC8817">
        <v>1.3279829999999999</v>
      </c>
      <c r="AD8817">
        <v>1.3279829999999999</v>
      </c>
      <c r="AE8817">
        <v>2655</v>
      </c>
      <c r="AF8817">
        <v>1</v>
      </c>
    </row>
    <row r="8818" spans="1:34" x14ac:dyDescent="0.25">
      <c r="A8818" t="s">
        <v>0</v>
      </c>
      <c r="B8818" s="1">
        <v>42818</v>
      </c>
      <c r="C8818" s="2">
        <v>0.58206259259259252</v>
      </c>
      <c r="D8818" s="2">
        <f t="shared" si="137"/>
        <v>42818.582062592592</v>
      </c>
      <c r="E8818" t="s">
        <v>214</v>
      </c>
      <c r="F8818" t="s">
        <v>58</v>
      </c>
      <c r="L8818" t="s">
        <v>560</v>
      </c>
      <c r="M8818">
        <v>17.59</v>
      </c>
      <c r="N8818">
        <v>18.011078000000001</v>
      </c>
      <c r="O8818">
        <v>9.4911999999999996E-2</v>
      </c>
      <c r="P8818">
        <v>-0.03</v>
      </c>
      <c r="Q8818">
        <v>0.06</v>
      </c>
      <c r="R8818">
        <v>0.10163800000000001</v>
      </c>
      <c r="S8818">
        <v>1</v>
      </c>
    </row>
    <row r="8819" spans="1:34" x14ac:dyDescent="0.25">
      <c r="A8819" t="s">
        <v>0</v>
      </c>
      <c r="B8819" s="1">
        <v>42818</v>
      </c>
      <c r="C8819" s="2">
        <v>0.58207427083333341</v>
      </c>
      <c r="D8819" s="2">
        <f t="shared" si="137"/>
        <v>42818.582074270831</v>
      </c>
      <c r="E8819" t="s">
        <v>214</v>
      </c>
      <c r="F8819" t="s">
        <v>67</v>
      </c>
      <c r="X8819">
        <v>0.1</v>
      </c>
      <c r="Y8819">
        <v>0.2</v>
      </c>
      <c r="Z8819">
        <v>9.8562999999999998E-2</v>
      </c>
      <c r="AA8819">
        <v>4.66E-4</v>
      </c>
      <c r="AB8819">
        <v>4.1399999999999998E-4</v>
      </c>
      <c r="AC8819">
        <v>-0.25769599999999998</v>
      </c>
      <c r="AD8819">
        <v>-0.25769599999999998</v>
      </c>
      <c r="AE8819">
        <v>-515</v>
      </c>
      <c r="AF8819">
        <v>1</v>
      </c>
    </row>
    <row r="8820" spans="1:34" x14ac:dyDescent="0.25">
      <c r="A8820" t="s">
        <v>0</v>
      </c>
      <c r="B8820" s="1">
        <v>42818</v>
      </c>
      <c r="C8820" s="2">
        <v>0.58207427083333341</v>
      </c>
      <c r="D8820" s="2">
        <f t="shared" si="137"/>
        <v>42818.582074270831</v>
      </c>
      <c r="E8820" t="s">
        <v>214</v>
      </c>
      <c r="F8820" t="s">
        <v>58</v>
      </c>
      <c r="L8820" t="s">
        <v>561</v>
      </c>
      <c r="M8820">
        <v>17.39</v>
      </c>
      <c r="N8820">
        <v>17.916222999999999</v>
      </c>
      <c r="O8820">
        <v>9.4377000000000003E-2</v>
      </c>
      <c r="P8820">
        <v>0.2</v>
      </c>
      <c r="Q8820">
        <v>8.5000000000000006E-2</v>
      </c>
      <c r="R8820">
        <v>0.101753</v>
      </c>
      <c r="S8820">
        <v>1</v>
      </c>
    </row>
    <row r="8821" spans="1:34" x14ac:dyDescent="0.25">
      <c r="A8821" t="s">
        <v>0</v>
      </c>
      <c r="B8821" s="1">
        <v>42818</v>
      </c>
      <c r="C8821" s="2">
        <v>0.58208231481481476</v>
      </c>
      <c r="D8821" s="2">
        <f t="shared" si="137"/>
        <v>42818.582082314817</v>
      </c>
      <c r="E8821" t="s">
        <v>214</v>
      </c>
      <c r="F8821" t="s">
        <v>54</v>
      </c>
      <c r="G8821">
        <v>17.39</v>
      </c>
      <c r="AH8821" t="s">
        <v>562</v>
      </c>
    </row>
    <row r="8822" spans="1:34" x14ac:dyDescent="0.25">
      <c r="A8822" t="s">
        <v>0</v>
      </c>
      <c r="B8822" s="1">
        <v>42818</v>
      </c>
      <c r="C8822" s="2">
        <v>0.58208231481481476</v>
      </c>
      <c r="D8822" s="2">
        <f t="shared" si="137"/>
        <v>42818.582082314817</v>
      </c>
      <c r="E8822" t="s">
        <v>214</v>
      </c>
      <c r="F8822" t="s">
        <v>54</v>
      </c>
      <c r="G8822">
        <v>17.39</v>
      </c>
      <c r="AH8822" t="s">
        <v>56</v>
      </c>
    </row>
    <row r="8823" spans="1:34" x14ac:dyDescent="0.25">
      <c r="A8823" t="s">
        <v>0</v>
      </c>
      <c r="B8823" s="1">
        <v>42818</v>
      </c>
      <c r="C8823" s="2">
        <v>0.58208640046296301</v>
      </c>
      <c r="D8823" s="2">
        <f t="shared" si="137"/>
        <v>42818.582086400464</v>
      </c>
      <c r="E8823" t="s">
        <v>214</v>
      </c>
      <c r="F8823" t="s">
        <v>67</v>
      </c>
      <c r="X8823">
        <v>0.1</v>
      </c>
      <c r="Y8823">
        <v>0.09</v>
      </c>
      <c r="Z8823">
        <v>9.8805000000000004E-2</v>
      </c>
      <c r="AA8823">
        <v>2.42E-4</v>
      </c>
      <c r="AB8823">
        <v>4.1599999999999997E-4</v>
      </c>
      <c r="AC8823">
        <v>-9.7464999999999996E-2</v>
      </c>
      <c r="AD8823">
        <v>-9.7464999999999996E-2</v>
      </c>
      <c r="AE8823">
        <v>-194</v>
      </c>
      <c r="AF8823">
        <v>1</v>
      </c>
    </row>
    <row r="8824" spans="1:34" x14ac:dyDescent="0.25">
      <c r="A8824" t="s">
        <v>0</v>
      </c>
      <c r="B8824" s="1">
        <v>42818</v>
      </c>
      <c r="C8824" s="2">
        <v>0.58208640046296301</v>
      </c>
      <c r="D8824" s="2">
        <f t="shared" si="137"/>
        <v>42818.582086400464</v>
      </c>
      <c r="E8824" t="s">
        <v>214</v>
      </c>
      <c r="F8824" t="s">
        <v>58</v>
      </c>
      <c r="L8824" t="s">
        <v>563</v>
      </c>
      <c r="M8824">
        <v>17.3</v>
      </c>
      <c r="N8824">
        <v>17.818981000000001</v>
      </c>
      <c r="O8824">
        <v>9.4093999999999997E-2</v>
      </c>
      <c r="P8824">
        <v>0.09</v>
      </c>
      <c r="Q8824">
        <v>0.14499999999999999</v>
      </c>
      <c r="R8824">
        <v>0.101867</v>
      </c>
      <c r="S8824">
        <v>1</v>
      </c>
    </row>
    <row r="8825" spans="1:34" x14ac:dyDescent="0.25">
      <c r="A8825" t="s">
        <v>0</v>
      </c>
      <c r="B8825" s="1">
        <v>42818</v>
      </c>
      <c r="C8825" s="2">
        <v>0.58208936342592599</v>
      </c>
      <c r="D8825" s="2">
        <f t="shared" si="137"/>
        <v>42818.582089363423</v>
      </c>
      <c r="E8825" t="s">
        <v>214</v>
      </c>
      <c r="F8825" t="s">
        <v>564</v>
      </c>
      <c r="G8825">
        <v>17.3</v>
      </c>
      <c r="H8825">
        <v>110.630228</v>
      </c>
      <c r="I8825">
        <v>29.7</v>
      </c>
      <c r="J8825">
        <v>0.21</v>
      </c>
    </row>
    <row r="8826" spans="1:34" x14ac:dyDescent="0.25">
      <c r="A8826" t="s">
        <v>0</v>
      </c>
      <c r="B8826" s="1">
        <v>42818</v>
      </c>
      <c r="C8826" s="2">
        <v>0.58209875</v>
      </c>
      <c r="D8826" s="2">
        <f t="shared" si="137"/>
        <v>42818.582098749997</v>
      </c>
      <c r="E8826" t="s">
        <v>214</v>
      </c>
      <c r="F8826" t="s">
        <v>48</v>
      </c>
      <c r="G8826">
        <v>17.3</v>
      </c>
      <c r="AG8826" t="s">
        <v>565</v>
      </c>
    </row>
    <row r="8827" spans="1:34" x14ac:dyDescent="0.25">
      <c r="A8827" t="s">
        <v>0</v>
      </c>
      <c r="B8827" s="1">
        <v>42818</v>
      </c>
      <c r="C8827" s="2">
        <v>0.58209997685185189</v>
      </c>
      <c r="D8827" s="2">
        <f t="shared" si="137"/>
        <v>42818.582099976855</v>
      </c>
      <c r="E8827" t="s">
        <v>214</v>
      </c>
      <c r="F8827" t="s">
        <v>48</v>
      </c>
      <c r="G8827">
        <v>17.3</v>
      </c>
    </row>
    <row r="8828" spans="1:34" x14ac:dyDescent="0.25">
      <c r="A8828" t="s">
        <v>0</v>
      </c>
      <c r="B8828" s="1">
        <v>42818</v>
      </c>
      <c r="C8828" s="2">
        <v>0.58210005787037034</v>
      </c>
      <c r="D8828" s="2">
        <f t="shared" si="137"/>
        <v>42818.582100057873</v>
      </c>
      <c r="E8828" t="s">
        <v>214</v>
      </c>
      <c r="F8828" t="s">
        <v>48</v>
      </c>
      <c r="G8828">
        <v>17.3</v>
      </c>
      <c r="AG8828" t="s">
        <v>50</v>
      </c>
    </row>
    <row r="8829" spans="1:34" x14ac:dyDescent="0.25">
      <c r="A8829" t="s">
        <v>0</v>
      </c>
      <c r="B8829" s="1">
        <v>42818</v>
      </c>
      <c r="C8829" s="2">
        <v>0.58210125000000001</v>
      </c>
      <c r="D8829" s="2">
        <f t="shared" si="137"/>
        <v>42818.582101250002</v>
      </c>
      <c r="E8829" t="s">
        <v>214</v>
      </c>
      <c r="F8829" t="s">
        <v>48</v>
      </c>
      <c r="G8829">
        <v>17.3</v>
      </c>
      <c r="AG8829" t="s">
        <v>51</v>
      </c>
    </row>
    <row r="8830" spans="1:34" x14ac:dyDescent="0.25">
      <c r="A8830" t="s">
        <v>0</v>
      </c>
      <c r="B8830" s="1">
        <v>42818</v>
      </c>
      <c r="C8830" s="2">
        <v>0.58210244212962958</v>
      </c>
      <c r="D8830" s="2">
        <f t="shared" si="137"/>
        <v>42818.582102442131</v>
      </c>
      <c r="E8830" t="s">
        <v>214</v>
      </c>
      <c r="F8830" t="s">
        <v>48</v>
      </c>
      <c r="G8830">
        <v>17.3</v>
      </c>
      <c r="AG8830" t="s">
        <v>52</v>
      </c>
    </row>
    <row r="8831" spans="1:34" x14ac:dyDescent="0.25">
      <c r="A8831" t="s">
        <v>0</v>
      </c>
      <c r="B8831" s="1">
        <v>42818</v>
      </c>
      <c r="C8831" s="2">
        <v>0.58210364583333341</v>
      </c>
      <c r="D8831" s="2">
        <f t="shared" si="137"/>
        <v>42818.582103645836</v>
      </c>
      <c r="E8831" t="s">
        <v>214</v>
      </c>
      <c r="F8831" t="s">
        <v>48</v>
      </c>
      <c r="G8831">
        <v>17.3</v>
      </c>
      <c r="AG8831" t="s">
        <v>53</v>
      </c>
    </row>
    <row r="8832" spans="1:34" x14ac:dyDescent="0.25">
      <c r="A8832" t="s">
        <v>0</v>
      </c>
      <c r="B8832" s="1">
        <v>42818</v>
      </c>
      <c r="C8832" s="2">
        <v>0.58209665509259256</v>
      </c>
      <c r="D8832" s="2">
        <f t="shared" si="137"/>
        <v>42818.582096655089</v>
      </c>
      <c r="E8832" t="s">
        <v>214</v>
      </c>
      <c r="F8832" t="s">
        <v>67</v>
      </c>
      <c r="X8832">
        <v>0.1</v>
      </c>
      <c r="Y8832">
        <v>0.01</v>
      </c>
      <c r="Z8832">
        <v>9.7547999999999996E-2</v>
      </c>
      <c r="AA8832">
        <v>-1.258E-3</v>
      </c>
      <c r="AB8832">
        <v>4.2000000000000002E-4</v>
      </c>
      <c r="AC8832">
        <v>1.202691</v>
      </c>
      <c r="AD8832">
        <v>1.202691</v>
      </c>
      <c r="AE8832">
        <v>2405</v>
      </c>
      <c r="AF8832">
        <v>1</v>
      </c>
    </row>
    <row r="8833" spans="1:32" x14ac:dyDescent="0.25">
      <c r="A8833" t="s">
        <v>0</v>
      </c>
      <c r="B8833" s="1">
        <v>42818</v>
      </c>
      <c r="C8833" s="2">
        <v>0.58209665509259256</v>
      </c>
      <c r="D8833" s="2">
        <f t="shared" si="137"/>
        <v>42818.582096655089</v>
      </c>
      <c r="E8833" t="s">
        <v>214</v>
      </c>
      <c r="F8833" t="s">
        <v>58</v>
      </c>
      <c r="L8833" t="s">
        <v>566</v>
      </c>
      <c r="M8833">
        <v>17.29</v>
      </c>
      <c r="N8833">
        <v>17.718882000000001</v>
      </c>
      <c r="O8833">
        <v>9.4333E-2</v>
      </c>
      <c r="P8833">
        <v>0.01</v>
      </c>
      <c r="Q8833">
        <v>0.05</v>
      </c>
      <c r="R8833">
        <v>0.10201499999999999</v>
      </c>
      <c r="S8833">
        <v>1</v>
      </c>
    </row>
    <row r="8834" spans="1:32" x14ac:dyDescent="0.25">
      <c r="A8834" t="s">
        <v>0</v>
      </c>
      <c r="B8834" s="1">
        <v>42818</v>
      </c>
      <c r="C8834" s="2">
        <v>0.58210870370370371</v>
      </c>
      <c r="D8834" s="2">
        <f t="shared" si="137"/>
        <v>42818.582108703704</v>
      </c>
      <c r="E8834" t="s">
        <v>214</v>
      </c>
      <c r="F8834" t="s">
        <v>67</v>
      </c>
      <c r="X8834">
        <v>0.1</v>
      </c>
      <c r="Y8834">
        <v>0.23</v>
      </c>
      <c r="Z8834">
        <v>9.8687999999999998E-2</v>
      </c>
      <c r="AA8834">
        <v>1.1410000000000001E-3</v>
      </c>
      <c r="AB8834">
        <v>4.2200000000000001E-4</v>
      </c>
      <c r="AC8834">
        <v>-0.80705300000000002</v>
      </c>
      <c r="AD8834">
        <v>-0.80705300000000002</v>
      </c>
      <c r="AE8834">
        <v>-1614</v>
      </c>
      <c r="AF8834">
        <v>1</v>
      </c>
    </row>
    <row r="8835" spans="1:32" x14ac:dyDescent="0.25">
      <c r="A8835" t="s">
        <v>0</v>
      </c>
      <c r="B8835" s="1">
        <v>42818</v>
      </c>
      <c r="C8835" s="2">
        <v>0.58210870370370371</v>
      </c>
      <c r="D8835" s="2">
        <f t="shared" ref="D8835:D8898" si="138">+B8835+C8835</f>
        <v>42818.582108703704</v>
      </c>
      <c r="E8835" t="s">
        <v>214</v>
      </c>
      <c r="F8835" t="s">
        <v>58</v>
      </c>
      <c r="L8835" t="s">
        <v>567</v>
      </c>
      <c r="M8835">
        <v>17.059999999999999</v>
      </c>
      <c r="N8835">
        <v>17.618478</v>
      </c>
      <c r="O8835">
        <v>9.4903000000000001E-2</v>
      </c>
      <c r="P8835">
        <v>0.23</v>
      </c>
      <c r="Q8835">
        <v>0.12</v>
      </c>
      <c r="R8835">
        <v>0.102145</v>
      </c>
      <c r="S8835">
        <v>1</v>
      </c>
    </row>
    <row r="8836" spans="1:32" x14ac:dyDescent="0.25">
      <c r="A8836" t="s">
        <v>0</v>
      </c>
      <c r="B8836" s="1">
        <v>42818</v>
      </c>
      <c r="C8836" s="2">
        <v>0.58211271990740743</v>
      </c>
      <c r="D8836" s="2">
        <f t="shared" si="138"/>
        <v>42818.582112719909</v>
      </c>
      <c r="E8836" t="s">
        <v>214</v>
      </c>
      <c r="F8836" t="s">
        <v>564</v>
      </c>
      <c r="G8836">
        <v>17.059999999999999</v>
      </c>
      <c r="H8836">
        <v>110.66268100000001</v>
      </c>
      <c r="I8836">
        <v>29.725000000000001</v>
      </c>
      <c r="J8836">
        <v>0.16875000000000001</v>
      </c>
    </row>
    <row r="8837" spans="1:32" x14ac:dyDescent="0.25">
      <c r="A8837" t="s">
        <v>0</v>
      </c>
      <c r="B8837" s="1">
        <v>42818</v>
      </c>
      <c r="C8837" s="2">
        <v>0.58211914351851857</v>
      </c>
      <c r="D8837" s="2">
        <f t="shared" si="138"/>
        <v>42818.582119143517</v>
      </c>
      <c r="E8837" t="s">
        <v>214</v>
      </c>
      <c r="F8837" t="s">
        <v>67</v>
      </c>
      <c r="X8837">
        <v>0.1</v>
      </c>
      <c r="Y8837">
        <v>0</v>
      </c>
      <c r="Z8837">
        <v>9.8004999999999995E-2</v>
      </c>
      <c r="AA8837">
        <v>-6.8300000000000001E-4</v>
      </c>
      <c r="AB8837">
        <v>4.2499999999999998E-4</v>
      </c>
      <c r="AC8837">
        <v>0.70639300000000005</v>
      </c>
      <c r="AD8837">
        <v>0.70639300000000005</v>
      </c>
      <c r="AE8837">
        <v>1412</v>
      </c>
      <c r="AF8837">
        <v>1</v>
      </c>
    </row>
    <row r="8838" spans="1:32" x14ac:dyDescent="0.25">
      <c r="A8838" t="s">
        <v>0</v>
      </c>
      <c r="B8838" s="1">
        <v>42818</v>
      </c>
      <c r="C8838" s="2">
        <v>0.58211914351851857</v>
      </c>
      <c r="D8838" s="2">
        <f t="shared" si="138"/>
        <v>42818.582119143517</v>
      </c>
      <c r="E8838" t="s">
        <v>214</v>
      </c>
      <c r="F8838" t="s">
        <v>58</v>
      </c>
      <c r="L8838" t="s">
        <v>568</v>
      </c>
      <c r="M8838">
        <v>17.059999999999999</v>
      </c>
      <c r="N8838">
        <v>17.520001000000001</v>
      </c>
      <c r="O8838">
        <v>9.5321000000000003E-2</v>
      </c>
      <c r="P8838">
        <v>0</v>
      </c>
      <c r="Q8838">
        <v>0.115</v>
      </c>
      <c r="R8838">
        <v>0.102266</v>
      </c>
      <c r="S8838">
        <v>1</v>
      </c>
    </row>
    <row r="8839" spans="1:32" x14ac:dyDescent="0.25">
      <c r="A8839" t="s">
        <v>0</v>
      </c>
      <c r="B8839" s="1">
        <v>42818</v>
      </c>
      <c r="C8839" s="2">
        <v>0.58213045138888886</v>
      </c>
      <c r="D8839" s="2">
        <f t="shared" si="138"/>
        <v>42818.582130451388</v>
      </c>
      <c r="E8839" t="s">
        <v>214</v>
      </c>
      <c r="F8839" t="s">
        <v>67</v>
      </c>
      <c r="X8839">
        <v>0.1</v>
      </c>
      <c r="Y8839">
        <v>0.11</v>
      </c>
      <c r="Z8839">
        <v>9.7642000000000007E-2</v>
      </c>
      <c r="AA8839">
        <v>-3.6299999999999999E-4</v>
      </c>
      <c r="AB8839">
        <v>4.2900000000000002E-4</v>
      </c>
      <c r="AC8839">
        <v>0.47961399999999998</v>
      </c>
      <c r="AD8839">
        <v>0.47961399999999998</v>
      </c>
      <c r="AE8839">
        <v>959</v>
      </c>
      <c r="AF8839">
        <v>1</v>
      </c>
    </row>
    <row r="8840" spans="1:32" x14ac:dyDescent="0.25">
      <c r="A8840" t="s">
        <v>0</v>
      </c>
      <c r="B8840" s="1">
        <v>42818</v>
      </c>
      <c r="C8840" s="2">
        <v>0.58213045138888886</v>
      </c>
      <c r="D8840" s="2">
        <f t="shared" si="138"/>
        <v>42818.582130451388</v>
      </c>
      <c r="E8840" t="s">
        <v>214</v>
      </c>
      <c r="F8840" t="s">
        <v>58</v>
      </c>
      <c r="L8840" t="s">
        <v>569</v>
      </c>
      <c r="M8840">
        <v>16.95</v>
      </c>
      <c r="N8840">
        <v>17.422107</v>
      </c>
      <c r="O8840">
        <v>9.5780000000000004E-2</v>
      </c>
      <c r="P8840">
        <v>0.11</v>
      </c>
      <c r="Q8840">
        <v>5.5E-2</v>
      </c>
      <c r="R8840">
        <v>0.10231999999999999</v>
      </c>
      <c r="S8840">
        <v>1</v>
      </c>
    </row>
    <row r="8841" spans="1:32" x14ac:dyDescent="0.25">
      <c r="A8841" t="s">
        <v>0</v>
      </c>
      <c r="B8841" s="1">
        <v>42818</v>
      </c>
      <c r="C8841" s="2">
        <v>0.58214175925925926</v>
      </c>
      <c r="D8841" s="2">
        <f t="shared" si="138"/>
        <v>42818.58214175926</v>
      </c>
      <c r="E8841" t="s">
        <v>214</v>
      </c>
      <c r="F8841" t="s">
        <v>570</v>
      </c>
      <c r="G8841">
        <v>16.95</v>
      </c>
      <c r="H8841">
        <v>110.67234500000001</v>
      </c>
      <c r="I8841">
        <v>29.7</v>
      </c>
      <c r="J8841">
        <v>0.18625</v>
      </c>
    </row>
    <row r="8842" spans="1:32" x14ac:dyDescent="0.25">
      <c r="A8842" t="s">
        <v>0</v>
      </c>
      <c r="B8842" s="1">
        <v>42818</v>
      </c>
      <c r="C8842" s="2">
        <v>0.58214297453703701</v>
      </c>
      <c r="D8842" s="2">
        <f t="shared" si="138"/>
        <v>42818.582142974534</v>
      </c>
      <c r="E8842" t="s">
        <v>214</v>
      </c>
      <c r="F8842" t="s">
        <v>67</v>
      </c>
      <c r="X8842">
        <v>0.1</v>
      </c>
      <c r="Y8842">
        <v>0.2</v>
      </c>
      <c r="Z8842">
        <v>9.9021999999999999E-2</v>
      </c>
      <c r="AA8842">
        <v>1.3799999999999999E-3</v>
      </c>
      <c r="AB8842">
        <v>4.3100000000000001E-4</v>
      </c>
      <c r="AC8842">
        <v>-1.025601</v>
      </c>
      <c r="AD8842">
        <v>-1.025601</v>
      </c>
      <c r="AE8842">
        <v>-2051</v>
      </c>
      <c r="AF8842">
        <v>1</v>
      </c>
    </row>
    <row r="8843" spans="1:32" x14ac:dyDescent="0.25">
      <c r="A8843" t="s">
        <v>0</v>
      </c>
      <c r="B8843" s="1">
        <v>42818</v>
      </c>
      <c r="C8843" s="2">
        <v>0.58214297453703701</v>
      </c>
      <c r="D8843" s="2">
        <f t="shared" si="138"/>
        <v>42818.582142974534</v>
      </c>
      <c r="E8843" t="s">
        <v>214</v>
      </c>
      <c r="F8843" t="s">
        <v>58</v>
      </c>
      <c r="L8843" t="s">
        <v>571</v>
      </c>
      <c r="M8843">
        <v>16.75</v>
      </c>
      <c r="N8843">
        <v>17.323834000000002</v>
      </c>
      <c r="O8843">
        <v>9.6498E-2</v>
      </c>
      <c r="P8843">
        <v>0.2</v>
      </c>
      <c r="Q8843">
        <v>0.155</v>
      </c>
      <c r="R8843">
        <v>0.10229000000000001</v>
      </c>
      <c r="S8843">
        <v>1</v>
      </c>
    </row>
    <row r="8844" spans="1:32" x14ac:dyDescent="0.25">
      <c r="A8844" t="s">
        <v>0</v>
      </c>
      <c r="B8844" s="1">
        <v>42818</v>
      </c>
      <c r="C8844" s="2">
        <v>0.58215315972222226</v>
      </c>
      <c r="D8844" s="2">
        <f t="shared" si="138"/>
        <v>42818.582153159725</v>
      </c>
      <c r="E8844" t="s">
        <v>214</v>
      </c>
      <c r="F8844" t="s">
        <v>67</v>
      </c>
      <c r="X8844">
        <v>0.1</v>
      </c>
      <c r="Y8844">
        <v>-0.03</v>
      </c>
      <c r="Z8844">
        <v>9.8039000000000001E-2</v>
      </c>
      <c r="AA8844">
        <v>-9.8400000000000007E-4</v>
      </c>
      <c r="AB8844">
        <v>4.3399999999999998E-4</v>
      </c>
      <c r="AC8844">
        <v>0.94432000000000005</v>
      </c>
      <c r="AD8844">
        <v>0.94432000000000005</v>
      </c>
      <c r="AE8844">
        <v>1888</v>
      </c>
      <c r="AF8844">
        <v>1</v>
      </c>
    </row>
    <row r="8845" spans="1:32" x14ac:dyDescent="0.25">
      <c r="A8845" t="s">
        <v>0</v>
      </c>
      <c r="B8845" s="1">
        <v>42818</v>
      </c>
      <c r="C8845" s="2">
        <v>0.58215315972222226</v>
      </c>
      <c r="D8845" s="2">
        <f t="shared" si="138"/>
        <v>42818.582153159725</v>
      </c>
      <c r="E8845" t="s">
        <v>214</v>
      </c>
      <c r="F8845" t="s">
        <v>58</v>
      </c>
      <c r="L8845" t="s">
        <v>572</v>
      </c>
      <c r="M8845">
        <v>16.78</v>
      </c>
      <c r="N8845">
        <v>17.225370999999999</v>
      </c>
      <c r="O8845">
        <v>9.7183000000000005E-2</v>
      </c>
      <c r="P8845">
        <v>-0.03</v>
      </c>
      <c r="Q8845">
        <v>8.5000000000000006E-2</v>
      </c>
      <c r="R8845">
        <v>0.102242</v>
      </c>
      <c r="S8845">
        <v>1</v>
      </c>
    </row>
    <row r="8846" spans="1:32" x14ac:dyDescent="0.25">
      <c r="A8846" t="s">
        <v>0</v>
      </c>
      <c r="B8846" s="1">
        <v>42818</v>
      </c>
      <c r="C8846" s="2">
        <v>0.58216439814814813</v>
      </c>
      <c r="D8846" s="2">
        <f t="shared" si="138"/>
        <v>42818.582164398147</v>
      </c>
      <c r="E8846" t="s">
        <v>214</v>
      </c>
      <c r="F8846" t="s">
        <v>67</v>
      </c>
      <c r="X8846">
        <v>0.1</v>
      </c>
      <c r="Y8846">
        <v>0.18</v>
      </c>
      <c r="Z8846">
        <v>9.8575999999999997E-2</v>
      </c>
      <c r="AA8846">
        <v>5.3700000000000004E-4</v>
      </c>
      <c r="AB8846">
        <v>4.3600000000000003E-4</v>
      </c>
      <c r="AC8846">
        <v>-0.31547900000000001</v>
      </c>
      <c r="AD8846">
        <v>-0.31547900000000001</v>
      </c>
      <c r="AE8846">
        <v>-630</v>
      </c>
      <c r="AF8846">
        <v>1</v>
      </c>
    </row>
    <row r="8847" spans="1:32" x14ac:dyDescent="0.25">
      <c r="A8847" t="s">
        <v>0</v>
      </c>
      <c r="B8847" s="1">
        <v>42818</v>
      </c>
      <c r="C8847" s="2">
        <v>0.58216439814814813</v>
      </c>
      <c r="D8847" s="2">
        <f t="shared" si="138"/>
        <v>42818.582164398147</v>
      </c>
      <c r="E8847" t="s">
        <v>214</v>
      </c>
      <c r="F8847" t="s">
        <v>58</v>
      </c>
      <c r="L8847" t="s">
        <v>573</v>
      </c>
      <c r="M8847">
        <v>16.600000000000001</v>
      </c>
      <c r="N8847">
        <v>17.126224000000001</v>
      </c>
      <c r="O8847">
        <v>9.7713999999999995E-2</v>
      </c>
      <c r="P8847">
        <v>0.18</v>
      </c>
      <c r="Q8847">
        <v>7.4999999999999997E-2</v>
      </c>
      <c r="R8847">
        <v>0.10213800000000001</v>
      </c>
      <c r="S8847">
        <v>1</v>
      </c>
    </row>
    <row r="8848" spans="1:32" x14ac:dyDescent="0.25">
      <c r="A8848" t="s">
        <v>0</v>
      </c>
      <c r="B8848" s="1">
        <v>42818</v>
      </c>
      <c r="C8848" s="2">
        <v>0.58217568287037036</v>
      </c>
      <c r="D8848" s="2">
        <f t="shared" si="138"/>
        <v>42818.582175682874</v>
      </c>
      <c r="E8848" t="s">
        <v>214</v>
      </c>
      <c r="F8848" t="s">
        <v>67</v>
      </c>
      <c r="X8848">
        <v>0.1</v>
      </c>
      <c r="Y8848">
        <v>0.08</v>
      </c>
      <c r="Z8848">
        <v>9.8711999999999994E-2</v>
      </c>
      <c r="AA8848">
        <v>1.36E-4</v>
      </c>
      <c r="AB8848">
        <v>4.3800000000000002E-4</v>
      </c>
      <c r="AC8848">
        <v>-5.2170000000000003E-3</v>
      </c>
      <c r="AD8848">
        <v>-5.2170000000000003E-3</v>
      </c>
      <c r="AE8848">
        <v>-10</v>
      </c>
      <c r="AF8848">
        <v>1</v>
      </c>
    </row>
    <row r="8849" spans="1:32" x14ac:dyDescent="0.25">
      <c r="A8849" t="s">
        <v>0</v>
      </c>
      <c r="B8849" s="1">
        <v>42818</v>
      </c>
      <c r="C8849" s="2">
        <v>0.58217568287037036</v>
      </c>
      <c r="D8849" s="2">
        <f t="shared" si="138"/>
        <v>42818.582175682874</v>
      </c>
      <c r="E8849" t="s">
        <v>214</v>
      </c>
      <c r="F8849" t="s">
        <v>58</v>
      </c>
      <c r="L8849" t="s">
        <v>574</v>
      </c>
      <c r="M8849">
        <v>16.52</v>
      </c>
      <c r="N8849">
        <v>17.025532999999999</v>
      </c>
      <c r="O8849">
        <v>9.8140000000000005E-2</v>
      </c>
      <c r="P8849">
        <v>0.08</v>
      </c>
      <c r="Q8849">
        <v>0.13</v>
      </c>
      <c r="R8849">
        <v>0.10201</v>
      </c>
      <c r="S8849">
        <v>1</v>
      </c>
    </row>
    <row r="8850" spans="1:32" x14ac:dyDescent="0.25">
      <c r="A8850" t="s">
        <v>0</v>
      </c>
      <c r="B8850" s="1">
        <v>42818</v>
      </c>
      <c r="C8850" s="2">
        <v>0.58218101851851844</v>
      </c>
      <c r="D8850" s="2">
        <f t="shared" si="138"/>
        <v>42818.582181018515</v>
      </c>
      <c r="E8850" t="s">
        <v>214</v>
      </c>
      <c r="F8850" t="s">
        <v>564</v>
      </c>
      <c r="G8850">
        <v>16.52</v>
      </c>
      <c r="H8850">
        <v>110.675285</v>
      </c>
      <c r="I8850">
        <v>29.725000000000001</v>
      </c>
      <c r="J8850">
        <v>0.20125000000000001</v>
      </c>
    </row>
    <row r="8851" spans="1:32" x14ac:dyDescent="0.25">
      <c r="A8851" t="s">
        <v>0</v>
      </c>
      <c r="B8851" s="1">
        <v>42818</v>
      </c>
      <c r="C8851" s="2">
        <v>0.58218699074074076</v>
      </c>
      <c r="D8851" s="2">
        <f t="shared" si="138"/>
        <v>42818.582186990738</v>
      </c>
      <c r="E8851" t="s">
        <v>214</v>
      </c>
      <c r="F8851" t="s">
        <v>67</v>
      </c>
      <c r="X8851">
        <v>0.1</v>
      </c>
      <c r="Y8851">
        <v>0.02</v>
      </c>
      <c r="Z8851">
        <v>9.7532999999999995E-2</v>
      </c>
      <c r="AA8851">
        <v>-1.1789999999999999E-3</v>
      </c>
      <c r="AB8851">
        <v>4.4200000000000001E-4</v>
      </c>
      <c r="AC8851">
        <v>1.140992</v>
      </c>
      <c r="AD8851">
        <v>1.140992</v>
      </c>
      <c r="AE8851">
        <v>2281</v>
      </c>
      <c r="AF8851">
        <v>1</v>
      </c>
    </row>
    <row r="8852" spans="1:32" x14ac:dyDescent="0.25">
      <c r="A8852" t="s">
        <v>0</v>
      </c>
      <c r="B8852" s="1">
        <v>42818</v>
      </c>
      <c r="C8852" s="2">
        <v>0.58218699074074076</v>
      </c>
      <c r="D8852" s="2">
        <f t="shared" si="138"/>
        <v>42818.582186990738</v>
      </c>
      <c r="E8852" t="s">
        <v>214</v>
      </c>
      <c r="F8852" t="s">
        <v>58</v>
      </c>
      <c r="L8852" t="s">
        <v>575</v>
      </c>
      <c r="M8852">
        <v>16.5</v>
      </c>
      <c r="N8852">
        <v>16.923100999999999</v>
      </c>
      <c r="O8852">
        <v>9.8428000000000002E-2</v>
      </c>
      <c r="P8852">
        <v>0.02</v>
      </c>
      <c r="Q8852">
        <v>0.05</v>
      </c>
      <c r="R8852">
        <v>0.10186099999999999</v>
      </c>
      <c r="S8852">
        <v>1</v>
      </c>
    </row>
    <row r="8853" spans="1:32" x14ac:dyDescent="0.25">
      <c r="A8853" t="s">
        <v>0</v>
      </c>
      <c r="B8853" s="1">
        <v>42818</v>
      </c>
      <c r="C8853" s="2">
        <v>0.58219829861111105</v>
      </c>
      <c r="D8853" s="2">
        <f t="shared" si="138"/>
        <v>42818.582198298609</v>
      </c>
      <c r="E8853" t="s">
        <v>214</v>
      </c>
      <c r="F8853" t="s">
        <v>67</v>
      </c>
      <c r="X8853">
        <v>0.1</v>
      </c>
      <c r="Y8853">
        <v>0.21</v>
      </c>
      <c r="Z8853">
        <v>9.8409999999999997E-2</v>
      </c>
      <c r="AA8853">
        <v>8.7699999999999996E-4</v>
      </c>
      <c r="AB8853">
        <v>4.4499999999999997E-4</v>
      </c>
      <c r="AC8853">
        <v>-0.57425300000000001</v>
      </c>
      <c r="AD8853">
        <v>-0.57425300000000001</v>
      </c>
      <c r="AE8853">
        <v>-1148</v>
      </c>
      <c r="AF8853">
        <v>1</v>
      </c>
    </row>
    <row r="8854" spans="1:32" x14ac:dyDescent="0.25">
      <c r="A8854" t="s">
        <v>0</v>
      </c>
      <c r="B8854" s="1">
        <v>42818</v>
      </c>
      <c r="C8854" s="2">
        <v>0.58219829861111105</v>
      </c>
      <c r="D8854" s="2">
        <f t="shared" si="138"/>
        <v>42818.582198298609</v>
      </c>
      <c r="E8854" t="s">
        <v>214</v>
      </c>
      <c r="F8854" t="s">
        <v>58</v>
      </c>
      <c r="L8854" t="s">
        <v>576</v>
      </c>
      <c r="M8854">
        <v>16.29</v>
      </c>
      <c r="N8854">
        <v>16.821242000000002</v>
      </c>
      <c r="O8854">
        <v>9.8608000000000001E-2</v>
      </c>
      <c r="P8854">
        <v>0.21</v>
      </c>
      <c r="Q8854">
        <v>0.115</v>
      </c>
      <c r="R8854">
        <v>0.101714</v>
      </c>
      <c r="S8854">
        <v>1</v>
      </c>
    </row>
    <row r="8855" spans="1:32" x14ac:dyDescent="0.25">
      <c r="A8855" t="s">
        <v>0</v>
      </c>
      <c r="B8855" s="1">
        <v>42818</v>
      </c>
      <c r="C8855" s="2">
        <v>0.58220976851851847</v>
      </c>
      <c r="D8855" s="2">
        <f t="shared" si="138"/>
        <v>42818.582209768516</v>
      </c>
      <c r="E8855" t="s">
        <v>214</v>
      </c>
      <c r="F8855" t="s">
        <v>67</v>
      </c>
      <c r="X8855">
        <v>0.1</v>
      </c>
      <c r="Y8855">
        <v>0.03</v>
      </c>
      <c r="Z8855">
        <v>9.8007999999999998E-2</v>
      </c>
      <c r="AA8855">
        <v>-4.0200000000000001E-4</v>
      </c>
      <c r="AB8855">
        <v>4.4799999999999999E-4</v>
      </c>
      <c r="AC8855">
        <v>0.48168699999999998</v>
      </c>
      <c r="AD8855">
        <v>0.48168699999999998</v>
      </c>
      <c r="AE8855">
        <v>963</v>
      </c>
      <c r="AF8855">
        <v>1</v>
      </c>
    </row>
    <row r="8856" spans="1:32" x14ac:dyDescent="0.25">
      <c r="A8856" t="s">
        <v>0</v>
      </c>
      <c r="B8856" s="1">
        <v>42818</v>
      </c>
      <c r="C8856" s="2">
        <v>0.58220976851851847</v>
      </c>
      <c r="D8856" s="2">
        <f t="shared" si="138"/>
        <v>42818.582209768516</v>
      </c>
      <c r="E8856" t="s">
        <v>214</v>
      </c>
      <c r="F8856" t="s">
        <v>58</v>
      </c>
      <c r="L8856" t="s">
        <v>577</v>
      </c>
      <c r="M8856">
        <v>16.260000000000002</v>
      </c>
      <c r="N8856">
        <v>16.723172999999999</v>
      </c>
      <c r="O8856">
        <v>9.8558999999999994E-2</v>
      </c>
      <c r="P8856">
        <v>0.03</v>
      </c>
      <c r="Q8856">
        <v>0.12</v>
      </c>
      <c r="R8856">
        <v>0.10156</v>
      </c>
      <c r="S8856">
        <v>1</v>
      </c>
    </row>
    <row r="8857" spans="1:32" x14ac:dyDescent="0.25">
      <c r="A8857" t="s">
        <v>0</v>
      </c>
      <c r="B8857" s="1">
        <v>42818</v>
      </c>
      <c r="C8857" s="2">
        <v>0.58221392361111113</v>
      </c>
      <c r="D8857" s="2">
        <f t="shared" si="138"/>
        <v>42818.582213923612</v>
      </c>
      <c r="E8857" t="s">
        <v>214</v>
      </c>
      <c r="F8857" t="s">
        <v>570</v>
      </c>
      <c r="G8857">
        <v>16.260000000000002</v>
      </c>
      <c r="H8857">
        <v>110.688371</v>
      </c>
      <c r="I8857">
        <v>29.7</v>
      </c>
      <c r="J8857">
        <v>0.22875000000000001</v>
      </c>
    </row>
    <row r="8858" spans="1:32" x14ac:dyDescent="0.25">
      <c r="A8858" t="s">
        <v>0</v>
      </c>
      <c r="B8858" s="1">
        <v>42818</v>
      </c>
      <c r="C8858" s="2">
        <v>0.58222090277777772</v>
      </c>
      <c r="D8858" s="2">
        <f t="shared" si="138"/>
        <v>42818.582220902776</v>
      </c>
      <c r="E8858" t="s">
        <v>214</v>
      </c>
      <c r="F8858" t="s">
        <v>67</v>
      </c>
      <c r="X8858">
        <v>0.1</v>
      </c>
      <c r="Y8858">
        <v>0.06</v>
      </c>
      <c r="Z8858">
        <v>9.7055000000000002E-2</v>
      </c>
      <c r="AA8858">
        <v>-9.5299999999999996E-4</v>
      </c>
      <c r="AB8858">
        <v>4.5300000000000001E-4</v>
      </c>
      <c r="AC8858">
        <v>0.99834100000000003</v>
      </c>
      <c r="AD8858">
        <v>0.99834100000000003</v>
      </c>
      <c r="AE8858">
        <v>1996</v>
      </c>
      <c r="AF8858">
        <v>1</v>
      </c>
    </row>
    <row r="8859" spans="1:32" x14ac:dyDescent="0.25">
      <c r="A8859" t="s">
        <v>0</v>
      </c>
      <c r="B8859" s="1">
        <v>42818</v>
      </c>
      <c r="C8859" s="2">
        <v>0.58222090277777772</v>
      </c>
      <c r="D8859" s="2">
        <f t="shared" si="138"/>
        <v>42818.582220902776</v>
      </c>
      <c r="E8859" t="s">
        <v>214</v>
      </c>
      <c r="F8859" t="s">
        <v>58</v>
      </c>
      <c r="L8859" t="s">
        <v>578</v>
      </c>
      <c r="M8859">
        <v>16.2</v>
      </c>
      <c r="N8859">
        <v>16.629010999999998</v>
      </c>
      <c r="O8859">
        <v>9.8098000000000005E-2</v>
      </c>
      <c r="P8859">
        <v>0.06</v>
      </c>
      <c r="Q8859">
        <v>4.4999999999999998E-2</v>
      </c>
      <c r="R8859">
        <v>0.101414</v>
      </c>
      <c r="S8859">
        <v>1</v>
      </c>
    </row>
    <row r="8860" spans="1:32" x14ac:dyDescent="0.25">
      <c r="A8860" t="s">
        <v>0</v>
      </c>
      <c r="B8860" s="1">
        <v>42818</v>
      </c>
      <c r="C8860" s="2">
        <v>0.58223219907407409</v>
      </c>
      <c r="D8860" s="2">
        <f t="shared" si="138"/>
        <v>42818.582232199071</v>
      </c>
      <c r="E8860" t="s">
        <v>214</v>
      </c>
      <c r="F8860" t="s">
        <v>67</v>
      </c>
      <c r="X8860">
        <v>0.1</v>
      </c>
      <c r="Y8860">
        <v>0.22</v>
      </c>
      <c r="Z8860">
        <v>9.8289000000000001E-2</v>
      </c>
      <c r="AA8860">
        <v>1.2340000000000001E-3</v>
      </c>
      <c r="AB8860">
        <v>4.55E-4</v>
      </c>
      <c r="AC8860">
        <v>-0.850267</v>
      </c>
      <c r="AD8860">
        <v>-0.850267</v>
      </c>
      <c r="AE8860">
        <v>-1700</v>
      </c>
      <c r="AF8860">
        <v>1</v>
      </c>
    </row>
    <row r="8861" spans="1:32" x14ac:dyDescent="0.25">
      <c r="A8861" t="s">
        <v>0</v>
      </c>
      <c r="B8861" s="1">
        <v>42818</v>
      </c>
      <c r="C8861" s="2">
        <v>0.58223219907407409</v>
      </c>
      <c r="D8861" s="2">
        <f t="shared" si="138"/>
        <v>42818.582232199071</v>
      </c>
      <c r="E8861" t="s">
        <v>214</v>
      </c>
      <c r="F8861" t="s">
        <v>58</v>
      </c>
      <c r="L8861" t="s">
        <v>579</v>
      </c>
      <c r="M8861">
        <v>15.98</v>
      </c>
      <c r="N8861">
        <v>16.535996999999998</v>
      </c>
      <c r="O8861">
        <v>9.7447000000000006E-2</v>
      </c>
      <c r="P8861">
        <v>0.22</v>
      </c>
      <c r="Q8861">
        <v>0.14000000000000001</v>
      </c>
      <c r="R8861">
        <v>0.101283</v>
      </c>
      <c r="S8861">
        <v>1</v>
      </c>
    </row>
    <row r="8862" spans="1:32" x14ac:dyDescent="0.25">
      <c r="A8862" t="s">
        <v>0</v>
      </c>
      <c r="B8862" s="1">
        <v>42818</v>
      </c>
      <c r="C8862" s="2">
        <v>0.58224393518518525</v>
      </c>
      <c r="D8862" s="2">
        <f t="shared" si="138"/>
        <v>42818.582243935183</v>
      </c>
      <c r="E8862" t="s">
        <v>214</v>
      </c>
      <c r="F8862" t="s">
        <v>67</v>
      </c>
      <c r="X8862">
        <v>0.1</v>
      </c>
      <c r="Y8862">
        <v>-0.02</v>
      </c>
      <c r="Z8862">
        <v>9.7362000000000004E-2</v>
      </c>
      <c r="AA8862">
        <v>-9.2699999999999998E-4</v>
      </c>
      <c r="AB8862">
        <v>4.6000000000000001E-4</v>
      </c>
      <c r="AC8862">
        <v>0.95334399999999997</v>
      </c>
      <c r="AD8862">
        <v>0.95334399999999997</v>
      </c>
      <c r="AE8862">
        <v>1906</v>
      </c>
      <c r="AF8862">
        <v>1</v>
      </c>
    </row>
    <row r="8863" spans="1:32" x14ac:dyDescent="0.25">
      <c r="A8863" t="s">
        <v>0</v>
      </c>
      <c r="B8863" s="1">
        <v>42818</v>
      </c>
      <c r="C8863" s="2">
        <v>0.58224393518518525</v>
      </c>
      <c r="D8863" s="2">
        <f t="shared" si="138"/>
        <v>42818.582243935183</v>
      </c>
      <c r="E8863" t="s">
        <v>214</v>
      </c>
      <c r="F8863" t="s">
        <v>58</v>
      </c>
      <c r="L8863" t="s">
        <v>580</v>
      </c>
      <c r="M8863">
        <v>16</v>
      </c>
      <c r="N8863">
        <v>16.441520000000001</v>
      </c>
      <c r="O8863">
        <v>9.6953999999999999E-2</v>
      </c>
      <c r="P8863">
        <v>-0.02</v>
      </c>
      <c r="Q8863">
        <v>0.1</v>
      </c>
      <c r="R8863">
        <v>0.101158</v>
      </c>
      <c r="S8863">
        <v>1</v>
      </c>
    </row>
    <row r="8864" spans="1:32" x14ac:dyDescent="0.25">
      <c r="A8864" t="s">
        <v>0</v>
      </c>
      <c r="B8864" s="1">
        <v>42818</v>
      </c>
      <c r="C8864" s="2">
        <v>0.58225028935185186</v>
      </c>
      <c r="D8864" s="2">
        <f t="shared" si="138"/>
        <v>42818.58225028935</v>
      </c>
      <c r="E8864" t="s">
        <v>214</v>
      </c>
      <c r="F8864" t="s">
        <v>570</v>
      </c>
      <c r="G8864">
        <v>16</v>
      </c>
      <c r="H8864">
        <v>110.726505</v>
      </c>
      <c r="I8864">
        <v>29.725000000000001</v>
      </c>
      <c r="J8864">
        <v>0.19500000000000001</v>
      </c>
    </row>
    <row r="8865" spans="1:34" x14ac:dyDescent="0.25">
      <c r="A8865" t="s">
        <v>0</v>
      </c>
      <c r="B8865" s="1">
        <v>42818</v>
      </c>
      <c r="C8865" s="2">
        <v>0.58227491898148143</v>
      </c>
      <c r="D8865" s="2">
        <f t="shared" si="138"/>
        <v>42818.582274918983</v>
      </c>
      <c r="E8865" t="s">
        <v>214</v>
      </c>
      <c r="F8865" t="s">
        <v>76</v>
      </c>
    </row>
    <row r="8866" spans="1:34" x14ac:dyDescent="0.25">
      <c r="A8866" t="s">
        <v>0</v>
      </c>
      <c r="B8866" s="1">
        <v>42818</v>
      </c>
      <c r="C8866" s="2">
        <v>0.58227496527777778</v>
      </c>
      <c r="D8866" s="2">
        <f t="shared" si="138"/>
        <v>42818.58227496528</v>
      </c>
      <c r="E8866" t="s">
        <v>214</v>
      </c>
      <c r="F8866" t="s">
        <v>77</v>
      </c>
    </row>
    <row r="8867" spans="1:34" x14ac:dyDescent="0.25">
      <c r="A8867" t="s">
        <v>0</v>
      </c>
      <c r="B8867" s="1">
        <v>42818</v>
      </c>
      <c r="C8867" s="2">
        <v>0.58227611111111111</v>
      </c>
      <c r="D8867" s="2">
        <f t="shared" si="138"/>
        <v>42818.582276111112</v>
      </c>
      <c r="E8867" t="s">
        <v>214</v>
      </c>
      <c r="F8867" t="s">
        <v>78</v>
      </c>
    </row>
    <row r="8868" spans="1:34" x14ac:dyDescent="0.25">
      <c r="A8868" t="s">
        <v>0</v>
      </c>
      <c r="B8868" s="1">
        <v>42818</v>
      </c>
      <c r="C8868" s="2">
        <v>0.58228305555555548</v>
      </c>
      <c r="D8868" s="2">
        <f t="shared" si="138"/>
        <v>42818.582283055555</v>
      </c>
      <c r="E8868" t="s">
        <v>214</v>
      </c>
      <c r="F8868" t="s">
        <v>79</v>
      </c>
    </row>
    <row r="8869" spans="1:34" x14ac:dyDescent="0.25">
      <c r="A8869" t="s">
        <v>0</v>
      </c>
      <c r="B8869" s="1">
        <v>42818</v>
      </c>
      <c r="C8869" s="2">
        <v>0.58225482638888892</v>
      </c>
      <c r="D8869" s="2">
        <f t="shared" si="138"/>
        <v>42818.58225482639</v>
      </c>
      <c r="E8869" t="s">
        <v>214</v>
      </c>
      <c r="F8869" t="s">
        <v>67</v>
      </c>
      <c r="X8869">
        <v>0.1</v>
      </c>
      <c r="Y8869">
        <v>0.11</v>
      </c>
      <c r="Z8869">
        <v>9.6809000000000006E-2</v>
      </c>
      <c r="AA8869">
        <v>-5.53E-4</v>
      </c>
      <c r="AB8869">
        <v>4.6500000000000003E-4</v>
      </c>
      <c r="AC8869">
        <v>0.69806100000000004</v>
      </c>
      <c r="AD8869">
        <v>0.69806100000000004</v>
      </c>
      <c r="AE8869">
        <v>1396</v>
      </c>
      <c r="AF8869">
        <v>1</v>
      </c>
    </row>
    <row r="8870" spans="1:34" x14ac:dyDescent="0.25">
      <c r="A8870" t="s">
        <v>0</v>
      </c>
      <c r="B8870" s="1">
        <v>42818</v>
      </c>
      <c r="C8870" s="2">
        <v>0.58225482638888892</v>
      </c>
      <c r="D8870" s="2">
        <f t="shared" si="138"/>
        <v>42818.58225482639</v>
      </c>
      <c r="E8870" t="s">
        <v>214</v>
      </c>
      <c r="F8870" t="s">
        <v>58</v>
      </c>
      <c r="L8870" t="s">
        <v>581</v>
      </c>
      <c r="M8870">
        <v>15.89</v>
      </c>
      <c r="N8870">
        <v>16.345492</v>
      </c>
      <c r="O8870">
        <v>9.6567E-2</v>
      </c>
      <c r="P8870">
        <v>0.11</v>
      </c>
      <c r="Q8870">
        <v>4.4999999999999998E-2</v>
      </c>
      <c r="R8870">
        <v>0.101075</v>
      </c>
      <c r="S8870">
        <v>1</v>
      </c>
    </row>
    <row r="8871" spans="1:34" x14ac:dyDescent="0.25">
      <c r="A8871" t="s">
        <v>0</v>
      </c>
      <c r="B8871" s="1">
        <v>42818</v>
      </c>
      <c r="C8871" s="2">
        <v>0.58226613425925933</v>
      </c>
      <c r="D8871" s="2">
        <f t="shared" si="138"/>
        <v>42818.582266134261</v>
      </c>
      <c r="E8871" t="s">
        <v>214</v>
      </c>
      <c r="F8871" t="s">
        <v>67</v>
      </c>
      <c r="X8871">
        <v>0.1</v>
      </c>
      <c r="Y8871">
        <v>0.2</v>
      </c>
      <c r="Z8871">
        <v>9.8047999999999996E-2</v>
      </c>
      <c r="AA8871">
        <v>1.238E-3</v>
      </c>
      <c r="AB8871">
        <v>4.6799999999999999E-4</v>
      </c>
      <c r="AC8871">
        <v>-0.83409699999999998</v>
      </c>
      <c r="AD8871">
        <v>-0.83409699999999998</v>
      </c>
      <c r="AE8871">
        <v>-1668</v>
      </c>
      <c r="AF8871">
        <v>1</v>
      </c>
    </row>
    <row r="8872" spans="1:34" x14ac:dyDescent="0.25">
      <c r="A8872" t="s">
        <v>0</v>
      </c>
      <c r="B8872" s="1">
        <v>42818</v>
      </c>
      <c r="C8872" s="2">
        <v>0.58226613425925933</v>
      </c>
      <c r="D8872" s="2">
        <f t="shared" si="138"/>
        <v>42818.582266134261</v>
      </c>
      <c r="E8872" t="s">
        <v>214</v>
      </c>
      <c r="F8872" t="s">
        <v>58</v>
      </c>
      <c r="L8872" t="s">
        <v>582</v>
      </c>
      <c r="M8872">
        <v>15.69</v>
      </c>
      <c r="N8872">
        <v>16.248978000000001</v>
      </c>
      <c r="O8872">
        <v>9.6049999999999996E-2</v>
      </c>
      <c r="P8872">
        <v>0.2</v>
      </c>
      <c r="Q8872">
        <v>0.155</v>
      </c>
      <c r="R8872">
        <v>0.100992</v>
      </c>
      <c r="S8872">
        <v>1</v>
      </c>
    </row>
    <row r="8873" spans="1:34" x14ac:dyDescent="0.25">
      <c r="A8873" t="s">
        <v>0</v>
      </c>
      <c r="B8873" s="1">
        <v>42818</v>
      </c>
      <c r="C8873" s="2">
        <v>0.58227837962962969</v>
      </c>
      <c r="D8873" s="2">
        <f t="shared" si="138"/>
        <v>42818.582278379632</v>
      </c>
      <c r="E8873" t="s">
        <v>214</v>
      </c>
      <c r="F8873" t="s">
        <v>67</v>
      </c>
      <c r="X8873">
        <v>0.1</v>
      </c>
      <c r="Y8873">
        <v>0</v>
      </c>
      <c r="Z8873">
        <v>9.7455E-2</v>
      </c>
      <c r="AA8873">
        <v>-5.9199999999999997E-4</v>
      </c>
      <c r="AB8873">
        <v>4.7199999999999998E-4</v>
      </c>
      <c r="AC8873">
        <v>0.67781499999999995</v>
      </c>
      <c r="AD8873">
        <v>0.67781499999999995</v>
      </c>
      <c r="AE8873">
        <v>1355</v>
      </c>
      <c r="AF8873">
        <v>1</v>
      </c>
    </row>
    <row r="8874" spans="1:34" x14ac:dyDescent="0.25">
      <c r="A8874" t="s">
        <v>0</v>
      </c>
      <c r="B8874" s="1">
        <v>42818</v>
      </c>
      <c r="C8874" s="2">
        <v>0.58227837962962969</v>
      </c>
      <c r="D8874" s="2">
        <f t="shared" si="138"/>
        <v>42818.582278379632</v>
      </c>
      <c r="E8874" t="s">
        <v>214</v>
      </c>
      <c r="F8874" t="s">
        <v>58</v>
      </c>
      <c r="L8874" t="s">
        <v>583</v>
      </c>
      <c r="M8874">
        <v>15.69</v>
      </c>
      <c r="N8874">
        <v>16.151900000000001</v>
      </c>
      <c r="O8874">
        <v>9.5388000000000001E-2</v>
      </c>
      <c r="P8874">
        <v>0</v>
      </c>
      <c r="Q8874">
        <v>0.1</v>
      </c>
      <c r="R8874">
        <v>0.10086100000000001</v>
      </c>
      <c r="S8874">
        <v>1</v>
      </c>
    </row>
    <row r="8875" spans="1:34" x14ac:dyDescent="0.25">
      <c r="A8875" t="s">
        <v>0</v>
      </c>
      <c r="B8875" s="1">
        <v>42818</v>
      </c>
      <c r="C8875" s="2">
        <v>0.58228995370370373</v>
      </c>
      <c r="D8875" s="2">
        <f t="shared" si="138"/>
        <v>42818.582289953702</v>
      </c>
      <c r="E8875" t="s">
        <v>214</v>
      </c>
      <c r="F8875" t="s">
        <v>67</v>
      </c>
      <c r="X8875">
        <v>0.1</v>
      </c>
      <c r="Y8875">
        <v>0.09</v>
      </c>
      <c r="Z8875">
        <v>9.6848000000000004E-2</v>
      </c>
      <c r="AA8875">
        <v>-6.0800000000000003E-4</v>
      </c>
      <c r="AB8875">
        <v>4.7699999999999999E-4</v>
      </c>
      <c r="AC8875">
        <v>0.73877099999999996</v>
      </c>
      <c r="AD8875">
        <v>0.73877099999999996</v>
      </c>
      <c r="AE8875">
        <v>1477</v>
      </c>
      <c r="AF8875">
        <v>1</v>
      </c>
    </row>
    <row r="8876" spans="1:34" x14ac:dyDescent="0.25">
      <c r="A8876" t="s">
        <v>0</v>
      </c>
      <c r="B8876" s="1">
        <v>42818</v>
      </c>
      <c r="C8876" s="2">
        <v>0.58228995370370373</v>
      </c>
      <c r="D8876" s="2">
        <f t="shared" si="138"/>
        <v>42818.582289953702</v>
      </c>
      <c r="E8876" t="s">
        <v>214</v>
      </c>
      <c r="F8876" t="s">
        <v>58</v>
      </c>
      <c r="L8876" t="s">
        <v>584</v>
      </c>
      <c r="M8876">
        <v>15.6</v>
      </c>
      <c r="N8876">
        <v>16.054803</v>
      </c>
      <c r="O8876">
        <v>9.4798999999999994E-2</v>
      </c>
      <c r="P8876">
        <v>0.09</v>
      </c>
      <c r="Q8876">
        <v>4.4999999999999998E-2</v>
      </c>
      <c r="R8876">
        <v>0.100701</v>
      </c>
      <c r="S8876">
        <v>1</v>
      </c>
    </row>
    <row r="8877" spans="1:34" x14ac:dyDescent="0.25">
      <c r="A8877" t="s">
        <v>0</v>
      </c>
      <c r="B8877" s="1">
        <v>42818</v>
      </c>
      <c r="C8877" s="2">
        <v>0.58229384259259265</v>
      </c>
      <c r="D8877" s="2">
        <f t="shared" si="138"/>
        <v>42818.582293842592</v>
      </c>
      <c r="E8877" t="s">
        <v>214</v>
      </c>
      <c r="F8877" t="s">
        <v>54</v>
      </c>
      <c r="G8877">
        <v>15.6</v>
      </c>
      <c r="AH8877" t="s">
        <v>585</v>
      </c>
    </row>
    <row r="8878" spans="1:34" x14ac:dyDescent="0.25">
      <c r="A8878" t="s">
        <v>0</v>
      </c>
      <c r="B8878" s="1">
        <v>42818</v>
      </c>
      <c r="C8878" s="2">
        <v>0.58229384259259265</v>
      </c>
      <c r="D8878" s="2">
        <f t="shared" si="138"/>
        <v>42818.582293842592</v>
      </c>
      <c r="E8878" t="s">
        <v>214</v>
      </c>
      <c r="F8878" t="s">
        <v>54</v>
      </c>
      <c r="G8878">
        <v>15.6</v>
      </c>
      <c r="AH8878" t="s">
        <v>56</v>
      </c>
    </row>
    <row r="8879" spans="1:34" x14ac:dyDescent="0.25">
      <c r="A8879" t="s">
        <v>0</v>
      </c>
      <c r="B8879" s="1">
        <v>42818</v>
      </c>
      <c r="C8879" s="2">
        <v>0.58230043981481483</v>
      </c>
      <c r="D8879" s="2">
        <f t="shared" si="138"/>
        <v>42818.582300439812</v>
      </c>
      <c r="E8879" t="s">
        <v>214</v>
      </c>
      <c r="F8879" t="s">
        <v>67</v>
      </c>
      <c r="X8879">
        <v>0.1</v>
      </c>
      <c r="Y8879">
        <v>0.24</v>
      </c>
      <c r="Z8879">
        <v>9.8696000000000006E-2</v>
      </c>
      <c r="AA8879">
        <v>1.8489999999999999E-3</v>
      </c>
      <c r="AB8879">
        <v>4.7899999999999999E-4</v>
      </c>
      <c r="AC8879">
        <v>-1.3741859999999999</v>
      </c>
      <c r="AD8879">
        <v>-1.3741859999999999</v>
      </c>
      <c r="AE8879">
        <v>-2748</v>
      </c>
      <c r="AF8879">
        <v>1</v>
      </c>
    </row>
    <row r="8880" spans="1:34" x14ac:dyDescent="0.25">
      <c r="A8880" t="s">
        <v>0</v>
      </c>
      <c r="B8880" s="1">
        <v>42818</v>
      </c>
      <c r="C8880" s="2">
        <v>0.58230043981481483</v>
      </c>
      <c r="D8880" s="2">
        <f t="shared" si="138"/>
        <v>42818.582300439812</v>
      </c>
      <c r="E8880" t="s">
        <v>214</v>
      </c>
      <c r="F8880" t="s">
        <v>58</v>
      </c>
      <c r="L8880" t="s">
        <v>586</v>
      </c>
      <c r="M8880">
        <v>15.36</v>
      </c>
      <c r="N8880">
        <v>15.957661999999999</v>
      </c>
      <c r="O8880">
        <v>9.4685000000000005E-2</v>
      </c>
      <c r="P8880">
        <v>0.24</v>
      </c>
      <c r="Q8880">
        <v>0.16500000000000001</v>
      </c>
      <c r="R8880">
        <v>0.10056</v>
      </c>
      <c r="S8880">
        <v>1</v>
      </c>
    </row>
    <row r="8881" spans="1:33" x14ac:dyDescent="0.25">
      <c r="A8881" t="s">
        <v>0</v>
      </c>
      <c r="B8881" s="1">
        <v>42818</v>
      </c>
      <c r="C8881" s="2">
        <v>0.58230217592592592</v>
      </c>
      <c r="D8881" s="2">
        <f t="shared" si="138"/>
        <v>42818.582302175928</v>
      </c>
      <c r="E8881" t="s">
        <v>214</v>
      </c>
      <c r="F8881" t="s">
        <v>48</v>
      </c>
      <c r="G8881">
        <v>15.36</v>
      </c>
      <c r="AG8881" t="s">
        <v>587</v>
      </c>
    </row>
    <row r="8882" spans="1:33" x14ac:dyDescent="0.25">
      <c r="A8882" t="s">
        <v>0</v>
      </c>
      <c r="B8882" s="1">
        <v>42818</v>
      </c>
      <c r="C8882" s="2">
        <v>0.58230450231481479</v>
      </c>
      <c r="D8882" s="2">
        <f t="shared" si="138"/>
        <v>42818.582304502313</v>
      </c>
      <c r="E8882" t="s">
        <v>214</v>
      </c>
      <c r="F8882" t="s">
        <v>48</v>
      </c>
      <c r="G8882">
        <v>15.36</v>
      </c>
    </row>
    <row r="8883" spans="1:33" x14ac:dyDescent="0.25">
      <c r="A8883" t="s">
        <v>0</v>
      </c>
      <c r="B8883" s="1">
        <v>42818</v>
      </c>
      <c r="C8883" s="2">
        <v>0.58230803240740736</v>
      </c>
      <c r="D8883" s="2">
        <f t="shared" si="138"/>
        <v>42818.582308032404</v>
      </c>
      <c r="E8883" t="s">
        <v>214</v>
      </c>
      <c r="F8883" t="s">
        <v>48</v>
      </c>
      <c r="G8883">
        <v>15.36</v>
      </c>
      <c r="AG8883" t="s">
        <v>50</v>
      </c>
    </row>
    <row r="8884" spans="1:33" x14ac:dyDescent="0.25">
      <c r="A8884" t="s">
        <v>0</v>
      </c>
      <c r="B8884" s="1">
        <v>42818</v>
      </c>
      <c r="C8884" s="2">
        <v>0.5823081365740741</v>
      </c>
      <c r="D8884" s="2">
        <f t="shared" si="138"/>
        <v>42818.582308136574</v>
      </c>
      <c r="E8884" t="s">
        <v>214</v>
      </c>
      <c r="F8884" t="s">
        <v>48</v>
      </c>
      <c r="G8884">
        <v>15.36</v>
      </c>
      <c r="AG8884" t="s">
        <v>51</v>
      </c>
    </row>
    <row r="8885" spans="1:33" x14ac:dyDescent="0.25">
      <c r="A8885" t="s">
        <v>0</v>
      </c>
      <c r="B8885" s="1">
        <v>42818</v>
      </c>
      <c r="C8885" s="2">
        <v>0.58230932870370367</v>
      </c>
      <c r="D8885" s="2">
        <f t="shared" si="138"/>
        <v>42818.582309328704</v>
      </c>
      <c r="E8885" t="s">
        <v>214</v>
      </c>
      <c r="F8885" t="s">
        <v>48</v>
      </c>
      <c r="G8885">
        <v>15.36</v>
      </c>
      <c r="AG8885" t="s">
        <v>52</v>
      </c>
    </row>
    <row r="8886" spans="1:33" x14ac:dyDescent="0.25">
      <c r="A8886" t="s">
        <v>0</v>
      </c>
      <c r="B8886" s="1">
        <v>42818</v>
      </c>
      <c r="C8886" s="2">
        <v>0.5823105092592592</v>
      </c>
      <c r="D8886" s="2">
        <f t="shared" si="138"/>
        <v>42818.582310509257</v>
      </c>
      <c r="E8886" t="s">
        <v>214</v>
      </c>
      <c r="F8886" t="s">
        <v>48</v>
      </c>
      <c r="G8886">
        <v>15.36</v>
      </c>
      <c r="AG8886" t="s">
        <v>53</v>
      </c>
    </row>
    <row r="8887" spans="1:33" x14ac:dyDescent="0.25">
      <c r="A8887" t="s">
        <v>0</v>
      </c>
      <c r="B8887" s="1">
        <v>42818</v>
      </c>
      <c r="C8887" s="2">
        <v>0.58231163194444446</v>
      </c>
      <c r="D8887" s="2">
        <f t="shared" si="138"/>
        <v>42818.582311631944</v>
      </c>
      <c r="E8887" t="s">
        <v>214</v>
      </c>
      <c r="F8887" t="s">
        <v>67</v>
      </c>
      <c r="X8887">
        <v>0.1</v>
      </c>
      <c r="Y8887">
        <v>-0.03</v>
      </c>
      <c r="Z8887">
        <v>9.8101999999999995E-2</v>
      </c>
      <c r="AA8887">
        <v>-5.9400000000000002E-4</v>
      </c>
      <c r="AB8887">
        <v>4.8200000000000001E-4</v>
      </c>
      <c r="AC8887">
        <v>0.62788999999999995</v>
      </c>
      <c r="AD8887">
        <v>0.62788999999999995</v>
      </c>
      <c r="AE8887">
        <v>1255</v>
      </c>
      <c r="AF8887">
        <v>1</v>
      </c>
    </row>
    <row r="8888" spans="1:33" x14ac:dyDescent="0.25">
      <c r="A8888" t="s">
        <v>0</v>
      </c>
      <c r="B8888" s="1">
        <v>42818</v>
      </c>
      <c r="C8888" s="2">
        <v>0.58231163194444446</v>
      </c>
      <c r="D8888" s="2">
        <f t="shared" si="138"/>
        <v>42818.582311631944</v>
      </c>
      <c r="E8888" t="s">
        <v>214</v>
      </c>
      <c r="F8888" t="s">
        <v>58</v>
      </c>
      <c r="L8888" t="s">
        <v>588</v>
      </c>
      <c r="M8888">
        <v>15.39</v>
      </c>
      <c r="N8888">
        <v>15.858359999999999</v>
      </c>
      <c r="O8888">
        <v>9.5321000000000003E-2</v>
      </c>
      <c r="P8888">
        <v>-0.03</v>
      </c>
      <c r="Q8888">
        <v>0.105</v>
      </c>
      <c r="R8888">
        <v>0.10043000000000001</v>
      </c>
      <c r="S8888">
        <v>1</v>
      </c>
    </row>
    <row r="8889" spans="1:33" x14ac:dyDescent="0.25">
      <c r="A8889" t="s">
        <v>0</v>
      </c>
      <c r="B8889" s="1">
        <v>42818</v>
      </c>
      <c r="C8889" s="2">
        <v>0.58231559027777779</v>
      </c>
      <c r="D8889" s="2">
        <f t="shared" si="138"/>
        <v>42818.582315590276</v>
      </c>
      <c r="E8889" t="s">
        <v>214</v>
      </c>
      <c r="F8889" t="s">
        <v>589</v>
      </c>
      <c r="G8889">
        <v>15.39</v>
      </c>
      <c r="H8889">
        <v>110.83607499999999</v>
      </c>
      <c r="I8889">
        <v>29.725000000000001</v>
      </c>
      <c r="J8889">
        <v>0.19</v>
      </c>
    </row>
    <row r="8890" spans="1:33" x14ac:dyDescent="0.25">
      <c r="A8890" t="s">
        <v>0</v>
      </c>
      <c r="B8890" s="1">
        <v>42818</v>
      </c>
      <c r="C8890" s="2">
        <v>0.58231681712962968</v>
      </c>
      <c r="D8890" s="2">
        <f t="shared" si="138"/>
        <v>42818.582316817126</v>
      </c>
      <c r="E8890" t="s">
        <v>214</v>
      </c>
      <c r="F8890" t="s">
        <v>589</v>
      </c>
      <c r="G8890">
        <v>15.39</v>
      </c>
      <c r="H8890">
        <v>110.83607499999999</v>
      </c>
      <c r="I8890">
        <v>29.725000000000001</v>
      </c>
      <c r="J8890">
        <v>0.19</v>
      </c>
    </row>
    <row r="8891" spans="1:33" x14ac:dyDescent="0.25">
      <c r="A8891" t="s">
        <v>0</v>
      </c>
      <c r="B8891" s="1">
        <v>42818</v>
      </c>
      <c r="C8891" s="2">
        <v>0.58232265046296294</v>
      </c>
      <c r="D8891" s="2">
        <f t="shared" si="138"/>
        <v>42818.582322650465</v>
      </c>
      <c r="E8891" t="s">
        <v>214</v>
      </c>
      <c r="F8891" t="s">
        <v>67</v>
      </c>
      <c r="X8891">
        <v>0.1</v>
      </c>
      <c r="Y8891">
        <v>0.14000000000000001</v>
      </c>
      <c r="Z8891">
        <v>9.8302E-2</v>
      </c>
      <c r="AA8891">
        <v>2.0000000000000001E-4</v>
      </c>
      <c r="AB8891">
        <v>4.8500000000000003E-4</v>
      </c>
      <c r="AC8891">
        <v>-2.3314000000000001E-2</v>
      </c>
      <c r="AD8891">
        <v>-2.3314000000000001E-2</v>
      </c>
      <c r="AE8891">
        <v>-46</v>
      </c>
      <c r="AF8891">
        <v>1</v>
      </c>
    </row>
    <row r="8892" spans="1:33" x14ac:dyDescent="0.25">
      <c r="A8892" t="s">
        <v>0</v>
      </c>
      <c r="B8892" s="1">
        <v>42818</v>
      </c>
      <c r="C8892" s="2">
        <v>0.58232265046296294</v>
      </c>
      <c r="D8892" s="2">
        <f t="shared" si="138"/>
        <v>42818.582322650465</v>
      </c>
      <c r="E8892" t="s">
        <v>214</v>
      </c>
      <c r="F8892" t="s">
        <v>58</v>
      </c>
      <c r="L8892" t="s">
        <v>590</v>
      </c>
      <c r="M8892">
        <v>15.25</v>
      </c>
      <c r="N8892">
        <v>15.757389999999999</v>
      </c>
      <c r="O8892">
        <v>9.6304000000000001E-2</v>
      </c>
      <c r="P8892">
        <v>0.14000000000000001</v>
      </c>
      <c r="Q8892">
        <v>5.5E-2</v>
      </c>
      <c r="R8892">
        <v>0.10030600000000001</v>
      </c>
      <c r="S8892">
        <v>1</v>
      </c>
    </row>
    <row r="8893" spans="1:33" x14ac:dyDescent="0.25">
      <c r="A8893" t="s">
        <v>0</v>
      </c>
      <c r="B8893" s="1">
        <v>42818</v>
      </c>
      <c r="C8893" s="2">
        <v>0.58233409722222229</v>
      </c>
      <c r="D8893" s="2">
        <f t="shared" si="138"/>
        <v>42818.58233409722</v>
      </c>
      <c r="E8893" t="s">
        <v>214</v>
      </c>
      <c r="F8893" t="s">
        <v>67</v>
      </c>
      <c r="X8893">
        <v>0.1</v>
      </c>
      <c r="Y8893">
        <v>0.19</v>
      </c>
      <c r="Z8893">
        <v>9.9968000000000001E-2</v>
      </c>
      <c r="AA8893">
        <v>1.6670000000000001E-3</v>
      </c>
      <c r="AB8893">
        <v>4.8500000000000003E-4</v>
      </c>
      <c r="AC8893">
        <v>-1.3304689999999999</v>
      </c>
      <c r="AD8893">
        <v>-1.3304689999999999</v>
      </c>
      <c r="AE8893">
        <v>-2660</v>
      </c>
      <c r="AF8893">
        <v>1</v>
      </c>
    </row>
    <row r="8894" spans="1:33" x14ac:dyDescent="0.25">
      <c r="A8894" t="s">
        <v>0</v>
      </c>
      <c r="B8894" s="1">
        <v>42818</v>
      </c>
      <c r="C8894" s="2">
        <v>0.58233409722222229</v>
      </c>
      <c r="D8894" s="2">
        <f t="shared" si="138"/>
        <v>42818.58233409722</v>
      </c>
      <c r="E8894" t="s">
        <v>214</v>
      </c>
      <c r="F8894" t="s">
        <v>58</v>
      </c>
      <c r="L8894" t="s">
        <v>591</v>
      </c>
      <c r="M8894">
        <v>15.06</v>
      </c>
      <c r="N8894">
        <v>15.655968</v>
      </c>
      <c r="O8894">
        <v>9.7162999999999999E-2</v>
      </c>
      <c r="P8894">
        <v>0.19</v>
      </c>
      <c r="Q8894">
        <v>0.16500000000000001</v>
      </c>
      <c r="R8894">
        <v>0.100216</v>
      </c>
      <c r="S8894">
        <v>1</v>
      </c>
    </row>
    <row r="8895" spans="1:33" x14ac:dyDescent="0.25">
      <c r="A8895" t="s">
        <v>0</v>
      </c>
      <c r="B8895" s="1">
        <v>42818</v>
      </c>
      <c r="C8895" s="2">
        <v>0.58234527777777778</v>
      </c>
      <c r="D8895" s="2">
        <f t="shared" si="138"/>
        <v>42818.582345277777</v>
      </c>
      <c r="E8895" t="s">
        <v>214</v>
      </c>
      <c r="F8895" t="s">
        <v>67</v>
      </c>
      <c r="X8895">
        <v>0.1</v>
      </c>
      <c r="Y8895">
        <v>-0.03</v>
      </c>
      <c r="Z8895">
        <v>9.9204000000000001E-2</v>
      </c>
      <c r="AA8895">
        <v>-7.6400000000000003E-4</v>
      </c>
      <c r="AB8895">
        <v>4.86E-4</v>
      </c>
      <c r="AC8895">
        <v>0.675647</v>
      </c>
      <c r="AD8895">
        <v>0.675647</v>
      </c>
      <c r="AE8895">
        <v>1351</v>
      </c>
      <c r="AF8895">
        <v>1</v>
      </c>
    </row>
    <row r="8896" spans="1:33" x14ac:dyDescent="0.25">
      <c r="A8896" t="s">
        <v>0</v>
      </c>
      <c r="B8896" s="1">
        <v>42818</v>
      </c>
      <c r="C8896" s="2">
        <v>0.58234527777777778</v>
      </c>
      <c r="D8896" s="2">
        <f t="shared" si="138"/>
        <v>42818.582345277777</v>
      </c>
      <c r="E8896" t="s">
        <v>214</v>
      </c>
      <c r="F8896" t="s">
        <v>58</v>
      </c>
      <c r="L8896" t="s">
        <v>592</v>
      </c>
      <c r="M8896">
        <v>15.09</v>
      </c>
      <c r="N8896">
        <v>15.551786</v>
      </c>
      <c r="O8896">
        <v>9.8171999999999995E-2</v>
      </c>
      <c r="P8896">
        <v>-0.03</v>
      </c>
      <c r="Q8896">
        <v>0.08</v>
      </c>
      <c r="R8896">
        <v>0.10015300000000001</v>
      </c>
      <c r="S8896">
        <v>1</v>
      </c>
    </row>
    <row r="8897" spans="1:32" x14ac:dyDescent="0.25">
      <c r="A8897" t="s">
        <v>0</v>
      </c>
      <c r="B8897" s="1">
        <v>42818</v>
      </c>
      <c r="C8897" s="2">
        <v>0.58235658564814818</v>
      </c>
      <c r="D8897" s="2">
        <f t="shared" si="138"/>
        <v>42818.582356585648</v>
      </c>
      <c r="E8897" t="s">
        <v>214</v>
      </c>
      <c r="F8897" t="s">
        <v>67</v>
      </c>
      <c r="X8897">
        <v>0.1</v>
      </c>
      <c r="Y8897">
        <v>0.16</v>
      </c>
      <c r="Z8897">
        <v>9.9573999999999996E-2</v>
      </c>
      <c r="AA8897">
        <v>3.6999999999999999E-4</v>
      </c>
      <c r="AB8897">
        <v>4.8700000000000002E-4</v>
      </c>
      <c r="AC8897">
        <v>-0.26155400000000001</v>
      </c>
      <c r="AD8897">
        <v>-0.26155400000000001</v>
      </c>
      <c r="AE8897">
        <v>-523</v>
      </c>
      <c r="AF8897">
        <v>1</v>
      </c>
    </row>
    <row r="8898" spans="1:32" x14ac:dyDescent="0.25">
      <c r="A8898" t="s">
        <v>0</v>
      </c>
      <c r="B8898" s="1">
        <v>42818</v>
      </c>
      <c r="C8898" s="2">
        <v>0.58235658564814818</v>
      </c>
      <c r="D8898" s="2">
        <f t="shared" si="138"/>
        <v>42818.582356585648</v>
      </c>
      <c r="E8898" t="s">
        <v>214</v>
      </c>
      <c r="F8898" t="s">
        <v>58</v>
      </c>
      <c r="L8898" t="s">
        <v>593</v>
      </c>
      <c r="M8898">
        <v>14.93</v>
      </c>
      <c r="N8898">
        <v>15.445038</v>
      </c>
      <c r="O8898">
        <v>9.9437999999999999E-2</v>
      </c>
      <c r="P8898">
        <v>0.16</v>
      </c>
      <c r="Q8898">
        <v>6.5000000000000002E-2</v>
      </c>
      <c r="R8898">
        <v>0.100137</v>
      </c>
      <c r="S8898">
        <v>1</v>
      </c>
    </row>
    <row r="8899" spans="1:32" x14ac:dyDescent="0.25">
      <c r="A8899" t="s">
        <v>0</v>
      </c>
      <c r="B8899" s="1">
        <v>42818</v>
      </c>
      <c r="C8899" s="2">
        <v>0.58236302083333336</v>
      </c>
      <c r="D8899" s="2">
        <f t="shared" ref="D8899:D8962" si="139">+B8899+C8899</f>
        <v>42818.582363020832</v>
      </c>
      <c r="E8899" t="s">
        <v>214</v>
      </c>
      <c r="F8899" t="s">
        <v>594</v>
      </c>
      <c r="G8899">
        <v>14.93</v>
      </c>
      <c r="H8899">
        <v>110.87528</v>
      </c>
      <c r="I8899">
        <v>29.725000000000001</v>
      </c>
      <c r="J8899">
        <v>0.1875</v>
      </c>
    </row>
    <row r="8900" spans="1:32" x14ac:dyDescent="0.25">
      <c r="A8900" t="s">
        <v>0</v>
      </c>
      <c r="B8900" s="1">
        <v>42818</v>
      </c>
      <c r="C8900" s="2">
        <v>0.58236789351851848</v>
      </c>
      <c r="D8900" s="2">
        <f t="shared" si="139"/>
        <v>42818.582367893519</v>
      </c>
      <c r="E8900" t="s">
        <v>214</v>
      </c>
      <c r="F8900" t="s">
        <v>67</v>
      </c>
      <c r="X8900">
        <v>0.1</v>
      </c>
      <c r="Y8900">
        <v>0.16</v>
      </c>
      <c r="Z8900">
        <v>0.100868</v>
      </c>
      <c r="AA8900">
        <v>1.294E-3</v>
      </c>
      <c r="AB8900">
        <v>4.8500000000000003E-4</v>
      </c>
      <c r="AC8900">
        <v>-1.1041449999999999</v>
      </c>
      <c r="AD8900">
        <v>-1.1041449999999999</v>
      </c>
      <c r="AE8900">
        <v>-2208</v>
      </c>
      <c r="AF8900">
        <v>1</v>
      </c>
    </row>
    <row r="8901" spans="1:32" x14ac:dyDescent="0.25">
      <c r="A8901" t="s">
        <v>0</v>
      </c>
      <c r="B8901" s="1">
        <v>42818</v>
      </c>
      <c r="C8901" s="2">
        <v>0.58236789351851848</v>
      </c>
      <c r="D8901" s="2">
        <f t="shared" si="139"/>
        <v>42818.582367893519</v>
      </c>
      <c r="E8901" t="s">
        <v>214</v>
      </c>
      <c r="F8901" t="s">
        <v>58</v>
      </c>
      <c r="L8901" t="s">
        <v>595</v>
      </c>
      <c r="M8901">
        <v>14.77</v>
      </c>
      <c r="N8901">
        <v>15.338982</v>
      </c>
      <c r="O8901">
        <v>0.100548</v>
      </c>
      <c r="P8901">
        <v>0.16</v>
      </c>
      <c r="Q8901">
        <v>0.16</v>
      </c>
      <c r="R8901">
        <v>0.10017</v>
      </c>
      <c r="S8901">
        <v>1</v>
      </c>
    </row>
    <row r="8902" spans="1:32" x14ac:dyDescent="0.25">
      <c r="A8902" t="s">
        <v>0</v>
      </c>
      <c r="B8902" s="1">
        <v>42818</v>
      </c>
      <c r="C8902" s="2">
        <v>0.58237918981481485</v>
      </c>
      <c r="D8902" s="2">
        <f t="shared" si="139"/>
        <v>42818.582379189815</v>
      </c>
      <c r="E8902" t="s">
        <v>214</v>
      </c>
      <c r="F8902" t="s">
        <v>67</v>
      </c>
      <c r="X8902">
        <v>0.1</v>
      </c>
      <c r="Y8902">
        <v>-0.02</v>
      </c>
      <c r="Z8902">
        <v>9.9946999999999994E-2</v>
      </c>
      <c r="AA8902">
        <v>-9.2100000000000005E-4</v>
      </c>
      <c r="AB8902">
        <v>4.8500000000000003E-4</v>
      </c>
      <c r="AC8902">
        <v>0.74134599999999995</v>
      </c>
      <c r="AD8902">
        <v>0.74134599999999995</v>
      </c>
      <c r="AE8902">
        <v>1482</v>
      </c>
      <c r="AF8902">
        <v>1</v>
      </c>
    </row>
    <row r="8903" spans="1:32" x14ac:dyDescent="0.25">
      <c r="A8903" t="s">
        <v>0</v>
      </c>
      <c r="B8903" s="1">
        <v>42818</v>
      </c>
      <c r="C8903" s="2">
        <v>0.58237918981481485</v>
      </c>
      <c r="D8903" s="2">
        <f t="shared" si="139"/>
        <v>42818.582379189815</v>
      </c>
      <c r="E8903" t="s">
        <v>214</v>
      </c>
      <c r="F8903" t="s">
        <v>58</v>
      </c>
      <c r="L8903" t="s">
        <v>596</v>
      </c>
      <c r="M8903">
        <v>14.79</v>
      </c>
      <c r="N8903">
        <v>15.234287999999999</v>
      </c>
      <c r="O8903">
        <v>0.101489</v>
      </c>
      <c r="P8903">
        <v>-0.02</v>
      </c>
      <c r="Q8903">
        <v>7.0000000000000007E-2</v>
      </c>
      <c r="R8903">
        <v>0.100233</v>
      </c>
      <c r="S8903">
        <v>1</v>
      </c>
    </row>
    <row r="8904" spans="1:32" x14ac:dyDescent="0.25">
      <c r="A8904" t="s">
        <v>0</v>
      </c>
      <c r="B8904" s="1">
        <v>42818</v>
      </c>
      <c r="C8904" s="2">
        <v>0.58239049768518514</v>
      </c>
      <c r="D8904" s="2">
        <f t="shared" si="139"/>
        <v>42818.582390497686</v>
      </c>
      <c r="E8904" t="s">
        <v>214</v>
      </c>
      <c r="F8904" t="s">
        <v>67</v>
      </c>
      <c r="X8904">
        <v>0.1</v>
      </c>
      <c r="Y8904">
        <v>0.22</v>
      </c>
      <c r="Z8904">
        <v>0.101161</v>
      </c>
      <c r="AA8904">
        <v>1.2130000000000001E-3</v>
      </c>
      <c r="AB8904">
        <v>4.84E-4</v>
      </c>
      <c r="AC8904">
        <v>-1.063018</v>
      </c>
      <c r="AD8904">
        <v>-1.063018</v>
      </c>
      <c r="AE8904">
        <v>-2126</v>
      </c>
      <c r="AF8904">
        <v>1</v>
      </c>
    </row>
    <row r="8905" spans="1:32" x14ac:dyDescent="0.25">
      <c r="A8905" t="s">
        <v>0</v>
      </c>
      <c r="B8905" s="1">
        <v>42818</v>
      </c>
      <c r="C8905" s="2">
        <v>0.58239049768518514</v>
      </c>
      <c r="D8905" s="2">
        <f t="shared" si="139"/>
        <v>42818.582390497686</v>
      </c>
      <c r="E8905" t="s">
        <v>214</v>
      </c>
      <c r="F8905" t="s">
        <v>58</v>
      </c>
      <c r="L8905" t="s">
        <v>597</v>
      </c>
      <c r="M8905">
        <v>14.57</v>
      </c>
      <c r="N8905">
        <v>15.131271999999999</v>
      </c>
      <c r="O8905">
        <v>0.102215</v>
      </c>
      <c r="P8905">
        <v>0.22</v>
      </c>
      <c r="Q8905">
        <v>0.1</v>
      </c>
      <c r="R8905">
        <v>0.100367</v>
      </c>
      <c r="S8905">
        <v>1</v>
      </c>
    </row>
    <row r="8906" spans="1:32" x14ac:dyDescent="0.25">
      <c r="A8906" t="s">
        <v>0</v>
      </c>
      <c r="B8906" s="1">
        <v>42818</v>
      </c>
      <c r="C8906" s="2">
        <v>0.58239603009259266</v>
      </c>
      <c r="D8906" s="2">
        <f t="shared" si="139"/>
        <v>42818.582396030091</v>
      </c>
      <c r="E8906" t="s">
        <v>214</v>
      </c>
      <c r="F8906" t="s">
        <v>594</v>
      </c>
      <c r="G8906">
        <v>14.57</v>
      </c>
      <c r="H8906">
        <v>110.884823</v>
      </c>
      <c r="I8906">
        <v>29.7</v>
      </c>
      <c r="J8906">
        <v>0.20374999999999999</v>
      </c>
    </row>
    <row r="8907" spans="1:32" x14ac:dyDescent="0.25">
      <c r="A8907" t="s">
        <v>0</v>
      </c>
      <c r="B8907" s="1">
        <v>42818</v>
      </c>
      <c r="C8907" s="2">
        <v>0.58240182870370372</v>
      </c>
      <c r="D8907" s="2">
        <f t="shared" si="139"/>
        <v>42818.582401828702</v>
      </c>
      <c r="E8907" t="s">
        <v>214</v>
      </c>
      <c r="F8907" t="s">
        <v>67</v>
      </c>
      <c r="X8907">
        <v>0.1</v>
      </c>
      <c r="Y8907">
        <v>7.0000000000000007E-2</v>
      </c>
      <c r="Z8907">
        <v>0.101644</v>
      </c>
      <c r="AA8907">
        <v>4.84E-4</v>
      </c>
      <c r="AB8907">
        <v>4.8099999999999998E-4</v>
      </c>
      <c r="AC8907">
        <v>-0.518015</v>
      </c>
      <c r="AD8907">
        <v>-0.518015</v>
      </c>
      <c r="AE8907">
        <v>-1036</v>
      </c>
      <c r="AF8907">
        <v>1</v>
      </c>
    </row>
    <row r="8908" spans="1:32" x14ac:dyDescent="0.25">
      <c r="A8908" t="s">
        <v>0</v>
      </c>
      <c r="B8908" s="1">
        <v>42818</v>
      </c>
      <c r="C8908" s="2">
        <v>0.58240182870370372</v>
      </c>
      <c r="D8908" s="2">
        <f t="shared" si="139"/>
        <v>42818.582401828702</v>
      </c>
      <c r="E8908" t="s">
        <v>214</v>
      </c>
      <c r="F8908" t="s">
        <v>58</v>
      </c>
      <c r="L8908" t="s">
        <v>598</v>
      </c>
      <c r="M8908">
        <v>14.5</v>
      </c>
      <c r="N8908">
        <v>15.030002</v>
      </c>
      <c r="O8908">
        <v>0.10245899999999999</v>
      </c>
      <c r="P8908">
        <v>7.0000000000000007E-2</v>
      </c>
      <c r="Q8908">
        <v>0.14499999999999999</v>
      </c>
      <c r="R8908">
        <v>0.10052800000000001</v>
      </c>
      <c r="S8908">
        <v>1</v>
      </c>
    </row>
    <row r="8909" spans="1:32" x14ac:dyDescent="0.25">
      <c r="A8909" t="s">
        <v>0</v>
      </c>
      <c r="B8909" s="1">
        <v>42818</v>
      </c>
      <c r="C8909" s="2">
        <v>0.58241312499999998</v>
      </c>
      <c r="D8909" s="2">
        <f t="shared" si="139"/>
        <v>42818.582413124997</v>
      </c>
      <c r="E8909" t="s">
        <v>214</v>
      </c>
      <c r="F8909" t="s">
        <v>67</v>
      </c>
      <c r="X8909">
        <v>0.1</v>
      </c>
      <c r="Y8909">
        <v>0.02</v>
      </c>
      <c r="Z8909">
        <v>0.100702</v>
      </c>
      <c r="AA8909">
        <v>-9.4200000000000002E-4</v>
      </c>
      <c r="AB8909">
        <v>4.8000000000000001E-4</v>
      </c>
      <c r="AC8909">
        <v>0.69786300000000001</v>
      </c>
      <c r="AD8909">
        <v>0.69786300000000001</v>
      </c>
      <c r="AE8909">
        <v>1395</v>
      </c>
      <c r="AF8909">
        <v>1</v>
      </c>
    </row>
    <row r="8910" spans="1:32" x14ac:dyDescent="0.25">
      <c r="A8910" t="s">
        <v>0</v>
      </c>
      <c r="B8910" s="1">
        <v>42818</v>
      </c>
      <c r="C8910" s="2">
        <v>0.58241312499999998</v>
      </c>
      <c r="D8910" s="2">
        <f t="shared" si="139"/>
        <v>42818.582413124997</v>
      </c>
      <c r="E8910" t="s">
        <v>214</v>
      </c>
      <c r="F8910" t="s">
        <v>58</v>
      </c>
      <c r="L8910" t="s">
        <v>599</v>
      </c>
      <c r="M8910">
        <v>14.48</v>
      </c>
      <c r="N8910">
        <v>14.927891000000001</v>
      </c>
      <c r="O8910">
        <v>0.1026</v>
      </c>
      <c r="P8910">
        <v>0.02</v>
      </c>
      <c r="Q8910">
        <v>4.4999999999999998E-2</v>
      </c>
      <c r="R8910">
        <v>0.100678</v>
      </c>
      <c r="S8910">
        <v>1</v>
      </c>
    </row>
    <row r="8911" spans="1:32" x14ac:dyDescent="0.25">
      <c r="A8911" t="s">
        <v>0</v>
      </c>
      <c r="B8911" s="1">
        <v>42818</v>
      </c>
      <c r="C8911" s="2">
        <v>0.58242452546296297</v>
      </c>
      <c r="D8911" s="2">
        <f t="shared" si="139"/>
        <v>42818.582424525463</v>
      </c>
      <c r="E8911" t="s">
        <v>214</v>
      </c>
      <c r="F8911" t="s">
        <v>67</v>
      </c>
      <c r="X8911">
        <v>0.1</v>
      </c>
      <c r="Y8911">
        <v>0.22</v>
      </c>
      <c r="Z8911">
        <v>0.101886</v>
      </c>
      <c r="AA8911">
        <v>1.1839999999999999E-3</v>
      </c>
      <c r="AB8911">
        <v>4.7699999999999999E-4</v>
      </c>
      <c r="AC8911">
        <v>-1.097275</v>
      </c>
      <c r="AD8911">
        <v>-1.097275</v>
      </c>
      <c r="AE8911">
        <v>-2194</v>
      </c>
      <c r="AF8911">
        <v>1</v>
      </c>
    </row>
    <row r="8912" spans="1:32" x14ac:dyDescent="0.25">
      <c r="A8912" t="s">
        <v>0</v>
      </c>
      <c r="B8912" s="1">
        <v>42818</v>
      </c>
      <c r="C8912" s="2">
        <v>0.58242452546296297</v>
      </c>
      <c r="D8912" s="2">
        <f t="shared" si="139"/>
        <v>42818.582424525463</v>
      </c>
      <c r="E8912" t="s">
        <v>214</v>
      </c>
      <c r="F8912" t="s">
        <v>58</v>
      </c>
      <c r="L8912" t="s">
        <v>600</v>
      </c>
      <c r="M8912">
        <v>14.26</v>
      </c>
      <c r="N8912">
        <v>14.823888</v>
      </c>
      <c r="O8912">
        <v>0.102919</v>
      </c>
      <c r="P8912">
        <v>0.22</v>
      </c>
      <c r="Q8912">
        <v>0.12</v>
      </c>
      <c r="R8912">
        <v>0.10087</v>
      </c>
      <c r="S8912">
        <v>1</v>
      </c>
    </row>
    <row r="8913" spans="1:32" x14ac:dyDescent="0.25">
      <c r="A8913" t="s">
        <v>0</v>
      </c>
      <c r="B8913" s="1">
        <v>42818</v>
      </c>
      <c r="C8913" s="2">
        <v>0.58243133101851852</v>
      </c>
      <c r="D8913" s="2">
        <f t="shared" si="139"/>
        <v>42818.582431331015</v>
      </c>
      <c r="E8913" t="s">
        <v>214</v>
      </c>
      <c r="F8913" t="s">
        <v>594</v>
      </c>
      <c r="G8913">
        <v>14.26</v>
      </c>
      <c r="H8913">
        <v>110.878078</v>
      </c>
      <c r="I8913">
        <v>29.725000000000001</v>
      </c>
      <c r="J8913">
        <v>0.18625</v>
      </c>
    </row>
    <row r="8914" spans="1:32" x14ac:dyDescent="0.25">
      <c r="A8914" t="s">
        <v>0</v>
      </c>
      <c r="B8914" s="1">
        <v>42818</v>
      </c>
      <c r="C8914" s="2">
        <v>0.58243572916666664</v>
      </c>
      <c r="D8914" s="2">
        <f t="shared" si="139"/>
        <v>42818.582435729164</v>
      </c>
      <c r="E8914" t="s">
        <v>214</v>
      </c>
      <c r="F8914" t="s">
        <v>67</v>
      </c>
      <c r="X8914">
        <v>0.1</v>
      </c>
      <c r="Y8914">
        <v>0.01</v>
      </c>
      <c r="Z8914">
        <v>0.10135</v>
      </c>
      <c r="AA8914">
        <v>-5.3600000000000002E-4</v>
      </c>
      <c r="AB8914">
        <v>4.75E-4</v>
      </c>
      <c r="AC8914">
        <v>0.32142599999999999</v>
      </c>
      <c r="AD8914">
        <v>0.32142599999999999</v>
      </c>
      <c r="AE8914">
        <v>642</v>
      </c>
      <c r="AF8914">
        <v>1</v>
      </c>
    </row>
    <row r="8915" spans="1:32" x14ac:dyDescent="0.25">
      <c r="A8915" t="s">
        <v>0</v>
      </c>
      <c r="B8915" s="1">
        <v>42818</v>
      </c>
      <c r="C8915" s="2">
        <v>0.58243572916666664</v>
      </c>
      <c r="D8915" s="2">
        <f t="shared" si="139"/>
        <v>42818.582435729164</v>
      </c>
      <c r="E8915" t="s">
        <v>214</v>
      </c>
      <c r="F8915" t="s">
        <v>58</v>
      </c>
      <c r="L8915" t="s">
        <v>601</v>
      </c>
      <c r="M8915">
        <v>14.25</v>
      </c>
      <c r="N8915">
        <v>14.719670000000001</v>
      </c>
      <c r="O8915">
        <v>0.102922</v>
      </c>
      <c r="P8915">
        <v>0.01</v>
      </c>
      <c r="Q8915">
        <v>0.115</v>
      </c>
      <c r="R8915">
        <v>0.101092</v>
      </c>
      <c r="S8915">
        <v>1</v>
      </c>
    </row>
    <row r="8916" spans="1:32" x14ac:dyDescent="0.25">
      <c r="A8916" t="s">
        <v>0</v>
      </c>
      <c r="B8916" s="1">
        <v>42818</v>
      </c>
      <c r="C8916" s="2">
        <v>0.58246083333333332</v>
      </c>
      <c r="D8916" s="2">
        <f t="shared" si="139"/>
        <v>42818.582460833335</v>
      </c>
      <c r="E8916" t="s">
        <v>214</v>
      </c>
      <c r="F8916" t="s">
        <v>60</v>
      </c>
      <c r="T8916">
        <v>768.24975600000005</v>
      </c>
      <c r="U8916">
        <v>12.583333</v>
      </c>
      <c r="V8916">
        <v>22.125762999999999</v>
      </c>
      <c r="W8916">
        <v>13.189097</v>
      </c>
    </row>
    <row r="8917" spans="1:32" x14ac:dyDescent="0.25">
      <c r="A8917" t="s">
        <v>0</v>
      </c>
      <c r="B8917" s="1">
        <v>42818</v>
      </c>
      <c r="C8917" s="2">
        <v>0.5824470254629629</v>
      </c>
      <c r="D8917" s="2">
        <f t="shared" si="139"/>
        <v>42818.582447025467</v>
      </c>
      <c r="E8917" t="s">
        <v>214</v>
      </c>
      <c r="F8917" t="s">
        <v>67</v>
      </c>
      <c r="X8917">
        <v>0.1</v>
      </c>
      <c r="Y8917">
        <v>0.1</v>
      </c>
      <c r="Z8917">
        <v>0.10088800000000001</v>
      </c>
      <c r="AA8917">
        <v>-4.6200000000000001E-4</v>
      </c>
      <c r="AB8917">
        <v>4.73E-4</v>
      </c>
      <c r="AC8917">
        <v>0.29870600000000003</v>
      </c>
      <c r="AD8917">
        <v>0.29870600000000003</v>
      </c>
      <c r="AE8917">
        <v>597</v>
      </c>
      <c r="AF8917">
        <v>1</v>
      </c>
    </row>
    <row r="8918" spans="1:32" x14ac:dyDescent="0.25">
      <c r="A8918" t="s">
        <v>0</v>
      </c>
      <c r="B8918" s="1">
        <v>42818</v>
      </c>
      <c r="C8918" s="2">
        <v>0.5824470254629629</v>
      </c>
      <c r="D8918" s="2">
        <f t="shared" si="139"/>
        <v>42818.582447025467</v>
      </c>
      <c r="E8918" t="s">
        <v>214</v>
      </c>
      <c r="F8918" t="s">
        <v>58</v>
      </c>
      <c r="L8918" t="s">
        <v>602</v>
      </c>
      <c r="M8918">
        <v>14.15</v>
      </c>
      <c r="N8918">
        <v>14.617038000000001</v>
      </c>
      <c r="O8918">
        <v>0.102413</v>
      </c>
      <c r="P8918">
        <v>0.1</v>
      </c>
      <c r="Q8918">
        <v>5.5E-2</v>
      </c>
      <c r="R8918">
        <v>0.10130500000000001</v>
      </c>
      <c r="S8918">
        <v>1</v>
      </c>
    </row>
    <row r="8919" spans="1:32" x14ac:dyDescent="0.25">
      <c r="A8919" t="s">
        <v>0</v>
      </c>
      <c r="B8919" s="1">
        <v>42818</v>
      </c>
      <c r="C8919" s="2">
        <v>0.58245854166666666</v>
      </c>
      <c r="D8919" s="2">
        <f t="shared" si="139"/>
        <v>42818.582458541663</v>
      </c>
      <c r="E8919" t="s">
        <v>214</v>
      </c>
      <c r="F8919" t="s">
        <v>67</v>
      </c>
      <c r="X8919">
        <v>0.1</v>
      </c>
      <c r="Y8919">
        <v>0.2</v>
      </c>
      <c r="Z8919">
        <v>0.102135</v>
      </c>
      <c r="AA8919">
        <v>1.2459999999999999E-3</v>
      </c>
      <c r="AB8919">
        <v>4.6999999999999999E-4</v>
      </c>
      <c r="AC8919">
        <v>-1.1674279999999999</v>
      </c>
      <c r="AD8919">
        <v>-1.1674279999999999</v>
      </c>
      <c r="AE8919">
        <v>-2334</v>
      </c>
      <c r="AF8919">
        <v>1</v>
      </c>
    </row>
    <row r="8920" spans="1:32" x14ac:dyDescent="0.25">
      <c r="A8920" t="s">
        <v>0</v>
      </c>
      <c r="B8920" s="1">
        <v>42818</v>
      </c>
      <c r="C8920" s="2">
        <v>0.58245854166666666</v>
      </c>
      <c r="D8920" s="2">
        <f t="shared" si="139"/>
        <v>42818.582458541663</v>
      </c>
      <c r="E8920" t="s">
        <v>214</v>
      </c>
      <c r="F8920" t="s">
        <v>58</v>
      </c>
      <c r="L8920" t="s">
        <v>603</v>
      </c>
      <c r="M8920">
        <v>13.95</v>
      </c>
      <c r="N8920">
        <v>14.517239</v>
      </c>
      <c r="O8920">
        <v>0.10163999999999999</v>
      </c>
      <c r="P8920">
        <v>0.2</v>
      </c>
      <c r="Q8920">
        <v>0.15</v>
      </c>
      <c r="R8920">
        <v>0.101533</v>
      </c>
      <c r="S8920">
        <v>1</v>
      </c>
    </row>
    <row r="8921" spans="1:32" x14ac:dyDescent="0.25">
      <c r="A8921" t="s">
        <v>0</v>
      </c>
      <c r="B8921" s="1">
        <v>42818</v>
      </c>
      <c r="C8921" s="2">
        <v>0.58246880787037036</v>
      </c>
      <c r="D8921" s="2">
        <f t="shared" si="139"/>
        <v>42818.582468807872</v>
      </c>
      <c r="E8921" t="s">
        <v>214</v>
      </c>
      <c r="F8921" t="s">
        <v>594</v>
      </c>
      <c r="G8921">
        <v>13.95</v>
      </c>
      <c r="H8921">
        <v>110.87262699999999</v>
      </c>
      <c r="I8921">
        <v>29.725000000000001</v>
      </c>
      <c r="J8921">
        <v>0.19500000000000001</v>
      </c>
    </row>
    <row r="8922" spans="1:32" x14ac:dyDescent="0.25">
      <c r="A8922" t="s">
        <v>0</v>
      </c>
      <c r="B8922" s="1">
        <v>42818</v>
      </c>
      <c r="C8922" s="2">
        <v>0.58249215277777777</v>
      </c>
      <c r="D8922" s="2">
        <f t="shared" si="139"/>
        <v>42818.582492152775</v>
      </c>
      <c r="E8922" t="s">
        <v>214</v>
      </c>
      <c r="F8922" t="s">
        <v>76</v>
      </c>
    </row>
    <row r="8923" spans="1:32" x14ac:dyDescent="0.25">
      <c r="A8923" t="s">
        <v>0</v>
      </c>
      <c r="B8923" s="1">
        <v>42818</v>
      </c>
      <c r="C8923" s="2">
        <v>0.58249219907407401</v>
      </c>
      <c r="D8923" s="2">
        <f t="shared" si="139"/>
        <v>42818.582492199072</v>
      </c>
      <c r="E8923" t="s">
        <v>214</v>
      </c>
      <c r="F8923" t="s">
        <v>77</v>
      </c>
    </row>
    <row r="8924" spans="1:32" x14ac:dyDescent="0.25">
      <c r="A8924" t="s">
        <v>0</v>
      </c>
      <c r="B8924" s="1">
        <v>42818</v>
      </c>
      <c r="C8924" s="2">
        <v>0.58249334490740734</v>
      </c>
      <c r="D8924" s="2">
        <f t="shared" si="139"/>
        <v>42818.582493344904</v>
      </c>
      <c r="E8924" t="s">
        <v>214</v>
      </c>
      <c r="F8924" t="s">
        <v>78</v>
      </c>
    </row>
    <row r="8925" spans="1:32" x14ac:dyDescent="0.25">
      <c r="A8925" t="s">
        <v>0</v>
      </c>
      <c r="B8925" s="1">
        <v>42818</v>
      </c>
      <c r="C8925" s="2">
        <v>0.58250028935185183</v>
      </c>
      <c r="D8925" s="2">
        <f t="shared" si="139"/>
        <v>42818.582500289354</v>
      </c>
      <c r="E8925" t="s">
        <v>214</v>
      </c>
      <c r="F8925" t="s">
        <v>79</v>
      </c>
    </row>
    <row r="8926" spans="1:32" x14ac:dyDescent="0.25">
      <c r="A8926" t="s">
        <v>0</v>
      </c>
      <c r="B8926" s="1">
        <v>42818</v>
      </c>
      <c r="C8926" s="2">
        <v>0.58246991898148148</v>
      </c>
      <c r="D8926" s="2">
        <f t="shared" si="139"/>
        <v>42818.582469918983</v>
      </c>
      <c r="E8926" t="s">
        <v>214</v>
      </c>
      <c r="F8926" t="s">
        <v>67</v>
      </c>
      <c r="X8926">
        <v>0.1</v>
      </c>
      <c r="Y8926">
        <v>-0.02</v>
      </c>
      <c r="Z8926">
        <v>0.10115399999999999</v>
      </c>
      <c r="AA8926">
        <v>-9.810000000000001E-4</v>
      </c>
      <c r="AB8926">
        <v>4.6799999999999999E-4</v>
      </c>
      <c r="AC8926">
        <v>0.69258900000000001</v>
      </c>
      <c r="AD8926">
        <v>0.69258900000000001</v>
      </c>
      <c r="AE8926">
        <v>1385</v>
      </c>
      <c r="AF8926">
        <v>1</v>
      </c>
    </row>
    <row r="8927" spans="1:32" x14ac:dyDescent="0.25">
      <c r="A8927" t="s">
        <v>0</v>
      </c>
      <c r="B8927" s="1">
        <v>42818</v>
      </c>
      <c r="C8927" s="2">
        <v>0.58246991898148148</v>
      </c>
      <c r="D8927" s="2">
        <f t="shared" si="139"/>
        <v>42818.582469918983</v>
      </c>
      <c r="E8927" t="s">
        <v>214</v>
      </c>
      <c r="F8927" t="s">
        <v>58</v>
      </c>
      <c r="L8927" t="s">
        <v>604</v>
      </c>
      <c r="M8927">
        <v>13.97</v>
      </c>
      <c r="N8927">
        <v>14.41939</v>
      </c>
      <c r="O8927">
        <v>0.10079399999999999</v>
      </c>
      <c r="P8927">
        <v>-0.02</v>
      </c>
      <c r="Q8927">
        <v>0.09</v>
      </c>
      <c r="R8927">
        <v>0.101743</v>
      </c>
      <c r="S8927">
        <v>1</v>
      </c>
    </row>
    <row r="8928" spans="1:32" x14ac:dyDescent="0.25">
      <c r="A8928" t="s">
        <v>0</v>
      </c>
      <c r="B8928" s="1">
        <v>42818</v>
      </c>
      <c r="C8928" s="2">
        <v>0.58248096064814814</v>
      </c>
      <c r="D8928" s="2">
        <f t="shared" si="139"/>
        <v>42818.582480960649</v>
      </c>
      <c r="E8928" t="s">
        <v>214</v>
      </c>
      <c r="F8928" t="s">
        <v>67</v>
      </c>
      <c r="X8928">
        <v>0.1</v>
      </c>
      <c r="Y8928">
        <v>0.22</v>
      </c>
      <c r="Z8928">
        <v>0.102299</v>
      </c>
      <c r="AA8928">
        <v>1.145E-3</v>
      </c>
      <c r="AB8928">
        <v>4.64E-4</v>
      </c>
      <c r="AC8928">
        <v>-1.09907</v>
      </c>
      <c r="AD8928">
        <v>-1.09907</v>
      </c>
      <c r="AE8928">
        <v>-2198</v>
      </c>
      <c r="AF8928">
        <v>1</v>
      </c>
    </row>
    <row r="8929" spans="1:34" x14ac:dyDescent="0.25">
      <c r="A8929" t="s">
        <v>0</v>
      </c>
      <c r="B8929" s="1">
        <v>42818</v>
      </c>
      <c r="C8929" s="2">
        <v>0.58248096064814814</v>
      </c>
      <c r="D8929" s="2">
        <f t="shared" si="139"/>
        <v>42818.582480960649</v>
      </c>
      <c r="E8929" t="s">
        <v>214</v>
      </c>
      <c r="F8929" t="s">
        <v>58</v>
      </c>
      <c r="L8929" t="s">
        <v>605</v>
      </c>
      <c r="M8929">
        <v>13.75</v>
      </c>
      <c r="N8929">
        <v>14.321194</v>
      </c>
      <c r="O8929">
        <v>0.100198</v>
      </c>
      <c r="P8929">
        <v>0.22</v>
      </c>
      <c r="Q8929">
        <v>0.1</v>
      </c>
      <c r="R8929">
        <v>0.101913</v>
      </c>
      <c r="S8929">
        <v>1</v>
      </c>
    </row>
    <row r="8930" spans="1:34" x14ac:dyDescent="0.25">
      <c r="A8930" t="s">
        <v>0</v>
      </c>
      <c r="B8930" s="1">
        <v>42818</v>
      </c>
      <c r="C8930" s="2">
        <v>0.5824932986111111</v>
      </c>
      <c r="D8930" s="2">
        <f t="shared" si="139"/>
        <v>42818.582493298614</v>
      </c>
      <c r="E8930" t="s">
        <v>214</v>
      </c>
      <c r="F8930" t="s">
        <v>67</v>
      </c>
      <c r="X8930">
        <v>0.1</v>
      </c>
      <c r="Y8930">
        <v>0.06</v>
      </c>
      <c r="Z8930">
        <v>0.102543</v>
      </c>
      <c r="AA8930">
        <v>2.4499999999999999E-4</v>
      </c>
      <c r="AB8930">
        <v>4.6000000000000001E-4</v>
      </c>
      <c r="AC8930">
        <v>-0.39879999999999999</v>
      </c>
      <c r="AD8930">
        <v>-0.39879999999999999</v>
      </c>
      <c r="AE8930">
        <v>-797</v>
      </c>
      <c r="AF8930">
        <v>1</v>
      </c>
    </row>
    <row r="8931" spans="1:34" x14ac:dyDescent="0.25">
      <c r="A8931" t="s">
        <v>0</v>
      </c>
      <c r="B8931" s="1">
        <v>42818</v>
      </c>
      <c r="C8931" s="2">
        <v>0.5824932986111111</v>
      </c>
      <c r="D8931" s="2">
        <f t="shared" si="139"/>
        <v>42818.582493298614</v>
      </c>
      <c r="E8931" t="s">
        <v>214</v>
      </c>
      <c r="F8931" t="s">
        <v>58</v>
      </c>
      <c r="L8931" t="s">
        <v>606</v>
      </c>
      <c r="M8931">
        <v>13.69</v>
      </c>
      <c r="N8931">
        <v>14.221173</v>
      </c>
      <c r="O8931">
        <v>0.10004300000000001</v>
      </c>
      <c r="P8931">
        <v>0.06</v>
      </c>
      <c r="Q8931">
        <v>0.14000000000000001</v>
      </c>
      <c r="R8931">
        <v>0.10206</v>
      </c>
      <c r="S8931">
        <v>1</v>
      </c>
    </row>
    <row r="8932" spans="1:34" x14ac:dyDescent="0.25">
      <c r="A8932" t="s">
        <v>0</v>
      </c>
      <c r="B8932" s="1">
        <v>42818</v>
      </c>
      <c r="C8932" s="2">
        <v>0.58250444444444438</v>
      </c>
      <c r="D8932" s="2">
        <f t="shared" si="139"/>
        <v>42818.582504444443</v>
      </c>
      <c r="E8932" t="s">
        <v>214</v>
      </c>
      <c r="F8932" t="s">
        <v>67</v>
      </c>
      <c r="X8932">
        <v>0.1</v>
      </c>
      <c r="Y8932">
        <v>0.03</v>
      </c>
      <c r="Z8932">
        <v>0.10155500000000001</v>
      </c>
      <c r="AA8932">
        <v>-9.8900000000000008E-4</v>
      </c>
      <c r="AB8932">
        <v>4.5800000000000002E-4</v>
      </c>
      <c r="AC8932">
        <v>0.66698100000000005</v>
      </c>
      <c r="AD8932">
        <v>0.66698100000000005</v>
      </c>
      <c r="AE8932">
        <v>1333</v>
      </c>
      <c r="AF8932">
        <v>1</v>
      </c>
    </row>
    <row r="8933" spans="1:34" x14ac:dyDescent="0.25">
      <c r="A8933" t="s">
        <v>0</v>
      </c>
      <c r="B8933" s="1">
        <v>42818</v>
      </c>
      <c r="C8933" s="2">
        <v>0.58250444444444438</v>
      </c>
      <c r="D8933" s="2">
        <f t="shared" si="139"/>
        <v>42818.582504444443</v>
      </c>
      <c r="E8933" t="s">
        <v>214</v>
      </c>
      <c r="F8933" t="s">
        <v>58</v>
      </c>
      <c r="L8933" t="s">
        <v>607</v>
      </c>
      <c r="M8933">
        <v>13.66</v>
      </c>
      <c r="N8933">
        <v>14.118033</v>
      </c>
      <c r="O8933">
        <v>0.10016899999999999</v>
      </c>
      <c r="P8933">
        <v>0.03</v>
      </c>
      <c r="Q8933">
        <v>4.4999999999999998E-2</v>
      </c>
      <c r="R8933">
        <v>0.102199</v>
      </c>
      <c r="S8933">
        <v>1</v>
      </c>
    </row>
    <row r="8934" spans="1:34" x14ac:dyDescent="0.25">
      <c r="A8934" t="s">
        <v>0</v>
      </c>
      <c r="B8934" s="1">
        <v>42818</v>
      </c>
      <c r="C8934" s="2">
        <v>0.58251109953703706</v>
      </c>
      <c r="D8934" s="2">
        <f t="shared" si="139"/>
        <v>42818.582511099536</v>
      </c>
      <c r="E8934" t="s">
        <v>214</v>
      </c>
      <c r="F8934" t="s">
        <v>54</v>
      </c>
      <c r="G8934">
        <v>13.66</v>
      </c>
      <c r="AH8934" t="s">
        <v>608</v>
      </c>
    </row>
    <row r="8935" spans="1:34" x14ac:dyDescent="0.25">
      <c r="A8935" t="s">
        <v>0</v>
      </c>
      <c r="B8935" s="1">
        <v>42818</v>
      </c>
      <c r="C8935" s="2">
        <v>0.58251109953703706</v>
      </c>
      <c r="D8935" s="2">
        <f t="shared" si="139"/>
        <v>42818.582511099536</v>
      </c>
      <c r="E8935" t="s">
        <v>214</v>
      </c>
      <c r="F8935" t="s">
        <v>54</v>
      </c>
      <c r="G8935">
        <v>13.66</v>
      </c>
      <c r="AH8935" t="s">
        <v>56</v>
      </c>
    </row>
    <row r="8936" spans="1:34" x14ac:dyDescent="0.25">
      <c r="A8936" t="s">
        <v>0</v>
      </c>
      <c r="B8936" s="1">
        <v>42818</v>
      </c>
      <c r="C8936" s="2">
        <v>0.58251518518518519</v>
      </c>
      <c r="D8936" s="2">
        <f t="shared" si="139"/>
        <v>42818.582515185182</v>
      </c>
      <c r="E8936" t="s">
        <v>214</v>
      </c>
      <c r="F8936" t="s">
        <v>67</v>
      </c>
      <c r="X8936">
        <v>0.1</v>
      </c>
      <c r="Y8936">
        <v>0.26</v>
      </c>
      <c r="Z8936">
        <v>0.103342</v>
      </c>
      <c r="AA8936">
        <v>1.787E-3</v>
      </c>
      <c r="AB8936">
        <v>4.5199999999999998E-4</v>
      </c>
      <c r="AC8936">
        <v>-1.696582</v>
      </c>
      <c r="AD8936">
        <v>-1.696582</v>
      </c>
      <c r="AE8936">
        <v>-3393</v>
      </c>
      <c r="AF8936">
        <v>1</v>
      </c>
    </row>
    <row r="8937" spans="1:34" x14ac:dyDescent="0.25">
      <c r="A8937" t="s">
        <v>0</v>
      </c>
      <c r="B8937" s="1">
        <v>42818</v>
      </c>
      <c r="C8937" s="2">
        <v>0.58251518518518519</v>
      </c>
      <c r="D8937" s="2">
        <f t="shared" si="139"/>
        <v>42818.582515185182</v>
      </c>
      <c r="E8937" t="s">
        <v>214</v>
      </c>
      <c r="F8937" t="s">
        <v>58</v>
      </c>
      <c r="L8937" t="s">
        <v>609</v>
      </c>
      <c r="M8937">
        <v>13.4</v>
      </c>
      <c r="N8937">
        <v>14.011612</v>
      </c>
      <c r="O8937">
        <v>0.100468</v>
      </c>
      <c r="P8937">
        <v>0.26</v>
      </c>
      <c r="Q8937">
        <v>0.14499999999999999</v>
      </c>
      <c r="R8937">
        <v>0.10235900000000001</v>
      </c>
      <c r="S8937">
        <v>1</v>
      </c>
    </row>
    <row r="8938" spans="1:34" x14ac:dyDescent="0.25">
      <c r="A8938" t="s">
        <v>0</v>
      </c>
      <c r="B8938" s="1">
        <v>42818</v>
      </c>
      <c r="C8938" s="2">
        <v>0.58252181712962969</v>
      </c>
      <c r="D8938" s="2">
        <f t="shared" si="139"/>
        <v>42818.58252181713</v>
      </c>
      <c r="E8938" t="s">
        <v>214</v>
      </c>
      <c r="F8938" t="s">
        <v>48</v>
      </c>
      <c r="G8938">
        <v>13.4</v>
      </c>
      <c r="AG8938" t="s">
        <v>610</v>
      </c>
    </row>
    <row r="8939" spans="1:34" x14ac:dyDescent="0.25">
      <c r="A8939" t="s">
        <v>0</v>
      </c>
      <c r="B8939" s="1">
        <v>42818</v>
      </c>
      <c r="C8939" s="2">
        <v>0.58252414351851856</v>
      </c>
      <c r="D8939" s="2">
        <f t="shared" si="139"/>
        <v>42818.582524143516</v>
      </c>
      <c r="E8939" t="s">
        <v>214</v>
      </c>
      <c r="F8939" t="s">
        <v>48</v>
      </c>
      <c r="G8939">
        <v>13.4</v>
      </c>
    </row>
    <row r="8940" spans="1:34" x14ac:dyDescent="0.25">
      <c r="A8940" t="s">
        <v>0</v>
      </c>
      <c r="B8940" s="1">
        <v>42818</v>
      </c>
      <c r="C8940" s="2">
        <v>0.58252423611111104</v>
      </c>
      <c r="D8940" s="2">
        <f t="shared" si="139"/>
        <v>42818.58252423611</v>
      </c>
      <c r="E8940" t="s">
        <v>214</v>
      </c>
      <c r="F8940" t="s">
        <v>48</v>
      </c>
      <c r="G8940">
        <v>13.4</v>
      </c>
      <c r="AG8940" t="s">
        <v>50</v>
      </c>
    </row>
    <row r="8941" spans="1:34" x14ac:dyDescent="0.25">
      <c r="A8941" t="s">
        <v>0</v>
      </c>
      <c r="B8941" s="1">
        <v>42818</v>
      </c>
      <c r="C8941" s="2">
        <v>0.58252542824074072</v>
      </c>
      <c r="D8941" s="2">
        <f t="shared" si="139"/>
        <v>42818.582525428239</v>
      </c>
      <c r="E8941" t="s">
        <v>214</v>
      </c>
      <c r="F8941" t="s">
        <v>48</v>
      </c>
      <c r="G8941">
        <v>13.4</v>
      </c>
      <c r="AG8941" t="s">
        <v>51</v>
      </c>
    </row>
    <row r="8942" spans="1:34" x14ac:dyDescent="0.25">
      <c r="A8942" t="s">
        <v>0</v>
      </c>
      <c r="B8942" s="1">
        <v>42818</v>
      </c>
      <c r="C8942" s="2">
        <v>0.58252664351851846</v>
      </c>
      <c r="D8942" s="2">
        <f t="shared" si="139"/>
        <v>42818.58252664352</v>
      </c>
      <c r="E8942" t="s">
        <v>214</v>
      </c>
      <c r="F8942" t="s">
        <v>48</v>
      </c>
      <c r="G8942">
        <v>13.4</v>
      </c>
      <c r="AG8942" t="s">
        <v>52</v>
      </c>
    </row>
    <row r="8943" spans="1:34" x14ac:dyDescent="0.25">
      <c r="A8943" t="s">
        <v>0</v>
      </c>
      <c r="B8943" s="1">
        <v>42818</v>
      </c>
      <c r="C8943" s="2">
        <v>0.58252783564814814</v>
      </c>
      <c r="D8943" s="2">
        <f t="shared" si="139"/>
        <v>42818.58252783565</v>
      </c>
      <c r="E8943" t="s">
        <v>214</v>
      </c>
      <c r="F8943" t="s">
        <v>48</v>
      </c>
      <c r="G8943">
        <v>13.4</v>
      </c>
      <c r="AG8943" t="s">
        <v>53</v>
      </c>
    </row>
    <row r="8944" spans="1:34" x14ac:dyDescent="0.25">
      <c r="A8944" t="s">
        <v>0</v>
      </c>
      <c r="B8944" s="1">
        <v>42818</v>
      </c>
      <c r="C8944" s="2">
        <v>0.58252653935185184</v>
      </c>
      <c r="D8944" s="2">
        <f t="shared" si="139"/>
        <v>42818.582526539351</v>
      </c>
      <c r="E8944" t="s">
        <v>214</v>
      </c>
      <c r="F8944" t="s">
        <v>67</v>
      </c>
      <c r="X8944">
        <v>0.1</v>
      </c>
      <c r="Y8944">
        <v>-0.01</v>
      </c>
      <c r="Z8944">
        <v>0.102949</v>
      </c>
      <c r="AA8944">
        <v>-3.9300000000000001E-4</v>
      </c>
      <c r="AB8944">
        <v>4.4799999999999999E-4</v>
      </c>
      <c r="AC8944">
        <v>7.9133999999999996E-2</v>
      </c>
      <c r="AD8944">
        <v>7.9133999999999996E-2</v>
      </c>
      <c r="AE8944">
        <v>158</v>
      </c>
      <c r="AF8944">
        <v>1</v>
      </c>
    </row>
    <row r="8945" spans="1:32" x14ac:dyDescent="0.25">
      <c r="A8945" t="s">
        <v>0</v>
      </c>
      <c r="B8945" s="1">
        <v>42818</v>
      </c>
      <c r="C8945" s="2">
        <v>0.58252653935185184</v>
      </c>
      <c r="D8945" s="2">
        <f t="shared" si="139"/>
        <v>42818.582526539351</v>
      </c>
      <c r="E8945" t="s">
        <v>214</v>
      </c>
      <c r="F8945" t="s">
        <v>58</v>
      </c>
      <c r="L8945" t="s">
        <v>611</v>
      </c>
      <c r="M8945">
        <v>13.41</v>
      </c>
      <c r="N8945">
        <v>13.904396999999999</v>
      </c>
      <c r="O8945">
        <v>0.100839</v>
      </c>
      <c r="P8945">
        <v>-0.01</v>
      </c>
      <c r="Q8945">
        <v>0.125</v>
      </c>
      <c r="R8945">
        <v>0.10251200000000001</v>
      </c>
      <c r="S8945">
        <v>1</v>
      </c>
    </row>
    <row r="8946" spans="1:32" x14ac:dyDescent="0.25">
      <c r="A8946" t="s">
        <v>0</v>
      </c>
      <c r="B8946" s="1">
        <v>42818</v>
      </c>
      <c r="C8946" s="2">
        <v>0.58253289351851845</v>
      </c>
      <c r="D8946" s="2">
        <f t="shared" si="139"/>
        <v>42818.582532893517</v>
      </c>
      <c r="E8946" t="s">
        <v>214</v>
      </c>
      <c r="F8946" t="s">
        <v>612</v>
      </c>
      <c r="G8946">
        <v>13.41</v>
      </c>
      <c r="H8946">
        <v>110.871819</v>
      </c>
      <c r="I8946">
        <v>29.725000000000001</v>
      </c>
      <c r="J8946">
        <v>0.18875</v>
      </c>
    </row>
    <row r="8947" spans="1:32" x14ac:dyDescent="0.25">
      <c r="A8947" t="s">
        <v>0</v>
      </c>
      <c r="B8947" s="1">
        <v>42818</v>
      </c>
      <c r="C8947" s="2">
        <v>0.58253413194444448</v>
      </c>
      <c r="D8947" s="2">
        <f t="shared" si="139"/>
        <v>42818.582534131943</v>
      </c>
      <c r="E8947" t="s">
        <v>214</v>
      </c>
      <c r="F8947" t="s">
        <v>612</v>
      </c>
      <c r="G8947">
        <v>13.41</v>
      </c>
      <c r="H8947">
        <v>110.871819</v>
      </c>
      <c r="I8947">
        <v>29.725000000000001</v>
      </c>
      <c r="J8947">
        <v>0.18875</v>
      </c>
    </row>
    <row r="8948" spans="1:32" x14ac:dyDescent="0.25">
      <c r="A8948" t="s">
        <v>0</v>
      </c>
      <c r="B8948" s="1">
        <v>42818</v>
      </c>
      <c r="C8948" s="2">
        <v>0.58253751157407407</v>
      </c>
      <c r="D8948" s="2">
        <f t="shared" si="139"/>
        <v>42818.582537511575</v>
      </c>
      <c r="E8948" t="s">
        <v>214</v>
      </c>
      <c r="F8948" t="s">
        <v>67</v>
      </c>
      <c r="X8948">
        <v>0.1</v>
      </c>
      <c r="Y8948">
        <v>0.09</v>
      </c>
      <c r="Z8948">
        <v>0.10241400000000001</v>
      </c>
      <c r="AA8948">
        <v>-5.3499999999999999E-4</v>
      </c>
      <c r="AB8948">
        <v>4.44E-4</v>
      </c>
      <c r="AC8948">
        <v>0.234987</v>
      </c>
      <c r="AD8948">
        <v>0.234987</v>
      </c>
      <c r="AE8948">
        <v>469</v>
      </c>
      <c r="AF8948">
        <v>1</v>
      </c>
    </row>
    <row r="8949" spans="1:32" x14ac:dyDescent="0.25">
      <c r="A8949" t="s">
        <v>0</v>
      </c>
      <c r="B8949" s="1">
        <v>42818</v>
      </c>
      <c r="C8949" s="2">
        <v>0.58253751157407407</v>
      </c>
      <c r="D8949" s="2">
        <f t="shared" si="139"/>
        <v>42818.582537511575</v>
      </c>
      <c r="E8949" t="s">
        <v>214</v>
      </c>
      <c r="F8949" t="s">
        <v>58</v>
      </c>
      <c r="L8949" t="s">
        <v>613</v>
      </c>
      <c r="M8949">
        <v>13.32</v>
      </c>
      <c r="N8949">
        <v>13.799137999999999</v>
      </c>
      <c r="O8949">
        <v>0.101165</v>
      </c>
      <c r="P8949">
        <v>0.09</v>
      </c>
      <c r="Q8949">
        <v>0.04</v>
      </c>
      <c r="R8949">
        <v>0.10265299999999999</v>
      </c>
      <c r="S8949">
        <v>1</v>
      </c>
    </row>
    <row r="8950" spans="1:32" x14ac:dyDescent="0.25">
      <c r="A8950" t="s">
        <v>0</v>
      </c>
      <c r="B8950" s="1">
        <v>42818</v>
      </c>
      <c r="C8950" s="2">
        <v>0.58254880787037033</v>
      </c>
      <c r="D8950" s="2">
        <f t="shared" si="139"/>
        <v>42818.58254880787</v>
      </c>
      <c r="E8950" t="s">
        <v>214</v>
      </c>
      <c r="F8950" t="s">
        <v>67</v>
      </c>
      <c r="X8950">
        <v>0.1</v>
      </c>
      <c r="Y8950">
        <v>0.19</v>
      </c>
      <c r="Z8950">
        <v>0.103412</v>
      </c>
      <c r="AA8950">
        <v>9.9799999999999997E-4</v>
      </c>
      <c r="AB8950">
        <v>4.3800000000000002E-4</v>
      </c>
      <c r="AC8950">
        <v>-1.0706169999999999</v>
      </c>
      <c r="AD8950">
        <v>-1.0706169999999999</v>
      </c>
      <c r="AE8950">
        <v>-2141</v>
      </c>
      <c r="AF8950">
        <v>1</v>
      </c>
    </row>
    <row r="8951" spans="1:32" x14ac:dyDescent="0.25">
      <c r="A8951" t="s">
        <v>0</v>
      </c>
      <c r="B8951" s="1">
        <v>42818</v>
      </c>
      <c r="C8951" s="2">
        <v>0.58254880787037033</v>
      </c>
      <c r="D8951" s="2">
        <f t="shared" si="139"/>
        <v>42818.58254880787</v>
      </c>
      <c r="E8951" t="s">
        <v>214</v>
      </c>
      <c r="F8951" t="s">
        <v>58</v>
      </c>
      <c r="L8951" t="s">
        <v>614</v>
      </c>
      <c r="M8951">
        <v>13.13</v>
      </c>
      <c r="N8951">
        <v>13.695285999999999</v>
      </c>
      <c r="O8951">
        <v>0.10166699999999999</v>
      </c>
      <c r="P8951">
        <v>0.19</v>
      </c>
      <c r="Q8951">
        <v>0.14000000000000001</v>
      </c>
      <c r="R8951">
        <v>0.102841</v>
      </c>
      <c r="S8951">
        <v>1</v>
      </c>
    </row>
    <row r="8952" spans="1:32" x14ac:dyDescent="0.25">
      <c r="A8952" t="s">
        <v>0</v>
      </c>
      <c r="B8952" s="1">
        <v>42818</v>
      </c>
      <c r="C8952" s="2">
        <v>0.58256009259259256</v>
      </c>
      <c r="D8952" s="2">
        <f t="shared" si="139"/>
        <v>42818.582560092589</v>
      </c>
      <c r="E8952" t="s">
        <v>214</v>
      </c>
      <c r="F8952" t="s">
        <v>67</v>
      </c>
      <c r="X8952">
        <v>0.1</v>
      </c>
      <c r="Y8952">
        <v>-0.04</v>
      </c>
      <c r="Z8952">
        <v>0.101878</v>
      </c>
      <c r="AA8952">
        <v>-1.5330000000000001E-3</v>
      </c>
      <c r="AB8952">
        <v>4.35E-4</v>
      </c>
      <c r="AC8952">
        <v>1.0767720000000001</v>
      </c>
      <c r="AD8952">
        <v>1.0767720000000001</v>
      </c>
      <c r="AE8952">
        <v>2153</v>
      </c>
      <c r="AF8952">
        <v>1</v>
      </c>
    </row>
    <row r="8953" spans="1:32" x14ac:dyDescent="0.25">
      <c r="A8953" t="s">
        <v>0</v>
      </c>
      <c r="B8953" s="1">
        <v>42818</v>
      </c>
      <c r="C8953" s="2">
        <v>0.58256009259259256</v>
      </c>
      <c r="D8953" s="2">
        <f t="shared" si="139"/>
        <v>42818.582560092589</v>
      </c>
      <c r="E8953" t="s">
        <v>214</v>
      </c>
      <c r="F8953" t="s">
        <v>58</v>
      </c>
      <c r="L8953" t="s">
        <v>615</v>
      </c>
      <c r="M8953">
        <v>13.17</v>
      </c>
      <c r="N8953">
        <v>13.590315</v>
      </c>
      <c r="O8953">
        <v>0.102548</v>
      </c>
      <c r="P8953">
        <v>-0.04</v>
      </c>
      <c r="Q8953">
        <v>7.4999999999999997E-2</v>
      </c>
      <c r="R8953">
        <v>0.103019</v>
      </c>
      <c r="S8953">
        <v>1</v>
      </c>
    </row>
    <row r="8954" spans="1:32" x14ac:dyDescent="0.25">
      <c r="A8954" t="s">
        <v>0</v>
      </c>
      <c r="B8954" s="1">
        <v>42818</v>
      </c>
      <c r="C8954" s="2">
        <v>0.58257200231481476</v>
      </c>
      <c r="D8954" s="2">
        <f t="shared" si="139"/>
        <v>42818.582572002313</v>
      </c>
      <c r="E8954" t="s">
        <v>214</v>
      </c>
      <c r="F8954" t="s">
        <v>67</v>
      </c>
      <c r="X8954">
        <v>0.1</v>
      </c>
      <c r="Y8954">
        <v>0.24</v>
      </c>
      <c r="Z8954">
        <v>0.10288600000000001</v>
      </c>
      <c r="AA8954">
        <v>1.008E-3</v>
      </c>
      <c r="AB8954">
        <v>4.3100000000000001E-4</v>
      </c>
      <c r="AC8954">
        <v>-1.036454</v>
      </c>
      <c r="AD8954">
        <v>-1.036454</v>
      </c>
      <c r="AE8954">
        <v>-2072</v>
      </c>
      <c r="AF8954">
        <v>1</v>
      </c>
    </row>
    <row r="8955" spans="1:32" x14ac:dyDescent="0.25">
      <c r="A8955" t="s">
        <v>0</v>
      </c>
      <c r="B8955" s="1">
        <v>42818</v>
      </c>
      <c r="C8955" s="2">
        <v>0.58257200231481476</v>
      </c>
      <c r="D8955" s="2">
        <f t="shared" si="139"/>
        <v>42818.582572002313</v>
      </c>
      <c r="E8955" t="s">
        <v>214</v>
      </c>
      <c r="F8955" t="s">
        <v>58</v>
      </c>
      <c r="L8955" t="s">
        <v>616</v>
      </c>
      <c r="M8955">
        <v>12.93</v>
      </c>
      <c r="N8955">
        <v>13.485611</v>
      </c>
      <c r="O8955">
        <v>0.103353</v>
      </c>
      <c r="P8955">
        <v>0.24</v>
      </c>
      <c r="Q8955">
        <v>0.1</v>
      </c>
      <c r="R8955">
        <v>0.103212</v>
      </c>
      <c r="S8955">
        <v>1</v>
      </c>
    </row>
    <row r="8956" spans="1:32" x14ac:dyDescent="0.25">
      <c r="A8956" t="s">
        <v>0</v>
      </c>
      <c r="B8956" s="1">
        <v>42818</v>
      </c>
      <c r="C8956" s="2">
        <v>0.58258270833333337</v>
      </c>
      <c r="D8956" s="2">
        <f t="shared" si="139"/>
        <v>42818.582582708332</v>
      </c>
      <c r="E8956" t="s">
        <v>214</v>
      </c>
      <c r="F8956" t="s">
        <v>67</v>
      </c>
      <c r="X8956">
        <v>0.1</v>
      </c>
      <c r="Y8956">
        <v>0.01</v>
      </c>
      <c r="Z8956">
        <v>0.102189</v>
      </c>
      <c r="AA8956">
        <v>-6.9700000000000003E-4</v>
      </c>
      <c r="AB8956">
        <v>4.2700000000000002E-4</v>
      </c>
      <c r="AC8956">
        <v>0.38281500000000002</v>
      </c>
      <c r="AD8956">
        <v>0.38281500000000002</v>
      </c>
      <c r="AE8956">
        <v>765</v>
      </c>
      <c r="AF8956">
        <v>1</v>
      </c>
    </row>
    <row r="8957" spans="1:32" x14ac:dyDescent="0.25">
      <c r="A8957" t="s">
        <v>0</v>
      </c>
      <c r="B8957" s="1">
        <v>42818</v>
      </c>
      <c r="C8957" s="2">
        <v>0.58258270833333337</v>
      </c>
      <c r="D8957" s="2">
        <f t="shared" si="139"/>
        <v>42818.582582708332</v>
      </c>
      <c r="E8957" t="s">
        <v>214</v>
      </c>
      <c r="F8957" t="s">
        <v>58</v>
      </c>
      <c r="L8957" t="s">
        <v>617</v>
      </c>
      <c r="M8957">
        <v>12.92</v>
      </c>
      <c r="N8957">
        <v>13.385325999999999</v>
      </c>
      <c r="O8957">
        <v>0.103385</v>
      </c>
      <c r="P8957">
        <v>0.01</v>
      </c>
      <c r="Q8957">
        <v>0.125</v>
      </c>
      <c r="R8957">
        <v>0.103412</v>
      </c>
      <c r="S8957">
        <v>1</v>
      </c>
    </row>
    <row r="8958" spans="1:32" x14ac:dyDescent="0.25">
      <c r="A8958" t="s">
        <v>0</v>
      </c>
      <c r="B8958" s="1">
        <v>42818</v>
      </c>
      <c r="C8958" s="2">
        <v>0.5825866666666667</v>
      </c>
      <c r="D8958" s="2">
        <f t="shared" si="139"/>
        <v>42818.582586666664</v>
      </c>
      <c r="E8958" t="s">
        <v>214</v>
      </c>
      <c r="F8958" t="s">
        <v>612</v>
      </c>
      <c r="G8958">
        <v>12.92</v>
      </c>
      <c r="H8958">
        <v>110.86135299999999</v>
      </c>
      <c r="I8958">
        <v>29.7</v>
      </c>
      <c r="J8958">
        <v>0.18875</v>
      </c>
    </row>
    <row r="8959" spans="1:32" x14ac:dyDescent="0.25">
      <c r="A8959" t="s">
        <v>0</v>
      </c>
      <c r="B8959" s="1">
        <v>42818</v>
      </c>
      <c r="C8959" s="2">
        <v>0.58259403935185183</v>
      </c>
      <c r="D8959" s="2">
        <f t="shared" si="139"/>
        <v>42818.582594039355</v>
      </c>
      <c r="E8959" t="s">
        <v>214</v>
      </c>
      <c r="F8959" t="s">
        <v>67</v>
      </c>
      <c r="X8959">
        <v>0.1</v>
      </c>
      <c r="Y8959">
        <v>7.0000000000000007E-2</v>
      </c>
      <c r="Z8959">
        <v>0.10109</v>
      </c>
      <c r="AA8959">
        <v>-1.0989999999999999E-3</v>
      </c>
      <c r="AB8959">
        <v>4.26E-4</v>
      </c>
      <c r="AC8959">
        <v>0.79234199999999999</v>
      </c>
      <c r="AD8959">
        <v>0.79234199999999999</v>
      </c>
      <c r="AE8959">
        <v>1584</v>
      </c>
      <c r="AF8959">
        <v>1</v>
      </c>
    </row>
    <row r="8960" spans="1:32" x14ac:dyDescent="0.25">
      <c r="A8960" t="s">
        <v>0</v>
      </c>
      <c r="B8960" s="1">
        <v>42818</v>
      </c>
      <c r="C8960" s="2">
        <v>0.58259403935185183</v>
      </c>
      <c r="D8960" s="2">
        <f t="shared" si="139"/>
        <v>42818.582594039355</v>
      </c>
      <c r="E8960" t="s">
        <v>214</v>
      </c>
      <c r="F8960" t="s">
        <v>58</v>
      </c>
      <c r="L8960" t="s">
        <v>618</v>
      </c>
      <c r="M8960">
        <v>12.85</v>
      </c>
      <c r="N8960">
        <v>13.288833</v>
      </c>
      <c r="O8960">
        <v>0.102563</v>
      </c>
      <c r="P8960">
        <v>7.0000000000000007E-2</v>
      </c>
      <c r="Q8960">
        <v>0.04</v>
      </c>
      <c r="R8960">
        <v>0.103542</v>
      </c>
      <c r="S8960">
        <v>1</v>
      </c>
    </row>
    <row r="8961" spans="1:32" x14ac:dyDescent="0.25">
      <c r="A8961" t="s">
        <v>0</v>
      </c>
      <c r="B8961" s="1">
        <v>42818</v>
      </c>
      <c r="C8961" s="2">
        <v>0.58260572916666664</v>
      </c>
      <c r="D8961" s="2">
        <f t="shared" si="139"/>
        <v>42818.582605729163</v>
      </c>
      <c r="E8961" t="s">
        <v>214</v>
      </c>
      <c r="F8961" t="s">
        <v>67</v>
      </c>
      <c r="X8961">
        <v>0.1</v>
      </c>
      <c r="Y8961">
        <v>0.2</v>
      </c>
      <c r="Z8961">
        <v>0.101811</v>
      </c>
      <c r="AA8961">
        <v>7.2099999999999996E-4</v>
      </c>
      <c r="AB8961">
        <v>4.2299999999999998E-4</v>
      </c>
      <c r="AC8961">
        <v>-0.72102699999999997</v>
      </c>
      <c r="AD8961">
        <v>-0.72102699999999997</v>
      </c>
      <c r="AE8961">
        <v>-1442</v>
      </c>
      <c r="AF8961">
        <v>1</v>
      </c>
    </row>
    <row r="8962" spans="1:32" x14ac:dyDescent="0.25">
      <c r="A8962" t="s">
        <v>0</v>
      </c>
      <c r="B8962" s="1">
        <v>42818</v>
      </c>
      <c r="C8962" s="2">
        <v>0.58260572916666664</v>
      </c>
      <c r="D8962" s="2">
        <f t="shared" si="139"/>
        <v>42818.582605729163</v>
      </c>
      <c r="E8962" t="s">
        <v>214</v>
      </c>
      <c r="F8962" t="s">
        <v>58</v>
      </c>
      <c r="L8962" t="s">
        <v>619</v>
      </c>
      <c r="M8962">
        <v>12.65</v>
      </c>
      <c r="N8962">
        <v>13.192003</v>
      </c>
      <c r="O8962">
        <v>0.10137599999999999</v>
      </c>
      <c r="P8962">
        <v>0.2</v>
      </c>
      <c r="Q8962">
        <v>0.13500000000000001</v>
      </c>
      <c r="R8962">
        <v>0.103671</v>
      </c>
      <c r="S8962">
        <v>1</v>
      </c>
    </row>
    <row r="8963" spans="1:32" x14ac:dyDescent="0.25">
      <c r="A8963" t="s">
        <v>0</v>
      </c>
      <c r="B8963" s="1">
        <v>42818</v>
      </c>
      <c r="C8963" s="2">
        <v>0.5826097569444445</v>
      </c>
      <c r="D8963" s="2">
        <f t="shared" ref="D8963:D9026" si="140">+B8963+C8963</f>
        <v>42818.582609756944</v>
      </c>
      <c r="E8963" t="s">
        <v>214</v>
      </c>
      <c r="F8963" t="s">
        <v>620</v>
      </c>
      <c r="G8963">
        <v>12.65</v>
      </c>
      <c r="H8963">
        <v>110.86135299999999</v>
      </c>
      <c r="I8963">
        <v>29.7</v>
      </c>
      <c r="J8963">
        <v>0.18875</v>
      </c>
    </row>
    <row r="8964" spans="1:32" x14ac:dyDescent="0.25">
      <c r="A8964" t="s">
        <v>0</v>
      </c>
      <c r="B8964" s="1">
        <v>42818</v>
      </c>
      <c r="C8964" s="2">
        <v>0.58261663194444446</v>
      </c>
      <c r="D8964" s="2">
        <f t="shared" si="140"/>
        <v>42818.582616631946</v>
      </c>
      <c r="E8964" t="s">
        <v>214</v>
      </c>
      <c r="F8964" t="s">
        <v>67</v>
      </c>
      <c r="X8964">
        <v>0.1</v>
      </c>
      <c r="Y8964">
        <v>-0.02</v>
      </c>
      <c r="Z8964">
        <v>0.10040499999999999</v>
      </c>
      <c r="AA8964">
        <v>-1.4059999999999999E-3</v>
      </c>
      <c r="AB8964">
        <v>4.2200000000000001E-4</v>
      </c>
      <c r="AC8964">
        <v>1.092954</v>
      </c>
      <c r="AD8964">
        <v>1.092954</v>
      </c>
      <c r="AE8964">
        <v>2185</v>
      </c>
      <c r="AF8964">
        <v>1</v>
      </c>
    </row>
    <row r="8965" spans="1:32" x14ac:dyDescent="0.25">
      <c r="A8965" t="s">
        <v>0</v>
      </c>
      <c r="B8965" s="1">
        <v>42818</v>
      </c>
      <c r="C8965" s="2">
        <v>0.58261663194444446</v>
      </c>
      <c r="D8965" s="2">
        <f t="shared" si="140"/>
        <v>42818.582616631946</v>
      </c>
      <c r="E8965" t="s">
        <v>214</v>
      </c>
      <c r="F8965" t="s">
        <v>58</v>
      </c>
      <c r="L8965" t="s">
        <v>621</v>
      </c>
      <c r="M8965">
        <v>12.67</v>
      </c>
      <c r="N8965">
        <v>13.094087</v>
      </c>
      <c r="O8965">
        <v>0.100226</v>
      </c>
      <c r="P8965">
        <v>-0.02</v>
      </c>
      <c r="Q8965">
        <v>0.09</v>
      </c>
      <c r="R8965">
        <v>0.1038</v>
      </c>
      <c r="S8965">
        <v>1</v>
      </c>
    </row>
    <row r="8966" spans="1:32" x14ac:dyDescent="0.25">
      <c r="A8966" t="s">
        <v>0</v>
      </c>
      <c r="B8966" s="1">
        <v>42818</v>
      </c>
      <c r="C8966" s="2">
        <v>0.58262793981481475</v>
      </c>
      <c r="D8966" s="2">
        <f t="shared" si="140"/>
        <v>42818.582627939817</v>
      </c>
      <c r="E8966" t="s">
        <v>214</v>
      </c>
      <c r="F8966" t="s">
        <v>67</v>
      </c>
      <c r="X8966">
        <v>0.1</v>
      </c>
      <c r="Y8966">
        <v>0.21</v>
      </c>
      <c r="Z8966">
        <v>0.101049</v>
      </c>
      <c r="AA8966">
        <v>6.4400000000000004E-4</v>
      </c>
      <c r="AB8966">
        <v>4.2000000000000002E-4</v>
      </c>
      <c r="AC8966">
        <v>-0.59873900000000002</v>
      </c>
      <c r="AD8966">
        <v>-0.59873900000000002</v>
      </c>
      <c r="AE8966">
        <v>-1197</v>
      </c>
      <c r="AF8966">
        <v>1</v>
      </c>
    </row>
    <row r="8967" spans="1:32" x14ac:dyDescent="0.25">
      <c r="A8967" t="s">
        <v>0</v>
      </c>
      <c r="B8967" s="1">
        <v>42818</v>
      </c>
      <c r="C8967" s="2">
        <v>0.58262793981481475</v>
      </c>
      <c r="D8967" s="2">
        <f t="shared" si="140"/>
        <v>42818.582627939817</v>
      </c>
      <c r="E8967" t="s">
        <v>214</v>
      </c>
      <c r="F8967" t="s">
        <v>58</v>
      </c>
      <c r="L8967" t="s">
        <v>622</v>
      </c>
      <c r="M8967">
        <v>12.46</v>
      </c>
      <c r="N8967">
        <v>12.997601</v>
      </c>
      <c r="O8967">
        <v>9.9141000000000007E-2</v>
      </c>
      <c r="P8967">
        <v>0.21</v>
      </c>
      <c r="Q8967">
        <v>9.5000000000000001E-2</v>
      </c>
      <c r="R8967">
        <v>0.103912</v>
      </c>
      <c r="S8967">
        <v>1</v>
      </c>
    </row>
    <row r="8968" spans="1:32" x14ac:dyDescent="0.25">
      <c r="A8968" t="s">
        <v>0</v>
      </c>
      <c r="B8968" s="1">
        <v>42818</v>
      </c>
      <c r="C8968" s="2">
        <v>0.58263934027777775</v>
      </c>
      <c r="D8968" s="2">
        <f t="shared" si="140"/>
        <v>42818.582639340275</v>
      </c>
      <c r="E8968" t="s">
        <v>214</v>
      </c>
      <c r="F8968" t="s">
        <v>67</v>
      </c>
      <c r="X8968">
        <v>0.1</v>
      </c>
      <c r="Y8968">
        <v>0.06</v>
      </c>
      <c r="Z8968">
        <v>0.10090399999999999</v>
      </c>
      <c r="AA8968">
        <v>-1.45E-4</v>
      </c>
      <c r="AB8968">
        <v>4.1899999999999999E-4</v>
      </c>
      <c r="AC8968">
        <v>4.4119999999999999E-2</v>
      </c>
      <c r="AD8968">
        <v>4.4119999999999999E-2</v>
      </c>
      <c r="AE8968">
        <v>88</v>
      </c>
      <c r="AF8968">
        <v>1</v>
      </c>
    </row>
    <row r="8969" spans="1:32" x14ac:dyDescent="0.25">
      <c r="A8969" t="s">
        <v>0</v>
      </c>
      <c r="B8969" s="1">
        <v>42818</v>
      </c>
      <c r="C8969" s="2">
        <v>0.58263934027777775</v>
      </c>
      <c r="D8969" s="2">
        <f t="shared" si="140"/>
        <v>42818.582639340275</v>
      </c>
      <c r="E8969" t="s">
        <v>214</v>
      </c>
      <c r="F8969" t="s">
        <v>58</v>
      </c>
      <c r="L8969" t="s">
        <v>623</v>
      </c>
      <c r="M8969">
        <v>12.4</v>
      </c>
      <c r="N8969">
        <v>12.903247</v>
      </c>
      <c r="O8969">
        <v>9.7964999999999997E-2</v>
      </c>
      <c r="P8969">
        <v>0.06</v>
      </c>
      <c r="Q8969">
        <v>0.13500000000000001</v>
      </c>
      <c r="R8969">
        <v>0.104005</v>
      </c>
      <c r="S8969">
        <v>1</v>
      </c>
    </row>
    <row r="8970" spans="1:32" x14ac:dyDescent="0.25">
      <c r="A8970" t="s">
        <v>0</v>
      </c>
      <c r="B8970" s="1">
        <v>42818</v>
      </c>
      <c r="C8970" s="2">
        <v>0.58264851851851851</v>
      </c>
      <c r="D8970" s="2">
        <f t="shared" si="140"/>
        <v>42818.582648518517</v>
      </c>
      <c r="E8970" t="s">
        <v>214</v>
      </c>
      <c r="F8970" t="s">
        <v>612</v>
      </c>
      <c r="G8970">
        <v>12.4</v>
      </c>
      <c r="H8970">
        <v>110.855282</v>
      </c>
      <c r="I8970">
        <v>29.725000000000001</v>
      </c>
      <c r="J8970">
        <v>0.17125000000000001</v>
      </c>
    </row>
    <row r="8971" spans="1:32" x14ac:dyDescent="0.25">
      <c r="A8971" t="s">
        <v>0</v>
      </c>
      <c r="B8971" s="1">
        <v>42818</v>
      </c>
      <c r="C8971" s="2">
        <v>0.58265085648148152</v>
      </c>
      <c r="D8971" s="2">
        <f t="shared" si="140"/>
        <v>42818.582650856479</v>
      </c>
      <c r="E8971" t="s">
        <v>214</v>
      </c>
      <c r="F8971" t="s">
        <v>67</v>
      </c>
      <c r="X8971">
        <v>0.1</v>
      </c>
      <c r="Y8971">
        <v>0.03</v>
      </c>
      <c r="Z8971">
        <v>9.9623000000000003E-2</v>
      </c>
      <c r="AA8971">
        <v>-1.281E-3</v>
      </c>
      <c r="AB8971">
        <v>4.1899999999999999E-4</v>
      </c>
      <c r="AC8971">
        <v>1.0555829999999999</v>
      </c>
      <c r="AD8971">
        <v>1.0555829999999999</v>
      </c>
      <c r="AE8971">
        <v>2111</v>
      </c>
      <c r="AF8971">
        <v>1</v>
      </c>
    </row>
    <row r="8972" spans="1:32" x14ac:dyDescent="0.25">
      <c r="A8972" t="s">
        <v>0</v>
      </c>
      <c r="B8972" s="1">
        <v>42818</v>
      </c>
      <c r="C8972" s="2">
        <v>0.58265085648148152</v>
      </c>
      <c r="D8972" s="2">
        <f t="shared" si="140"/>
        <v>42818.582650856479</v>
      </c>
      <c r="E8972" t="s">
        <v>214</v>
      </c>
      <c r="F8972" t="s">
        <v>58</v>
      </c>
      <c r="L8972" t="s">
        <v>624</v>
      </c>
      <c r="M8972">
        <v>12.37</v>
      </c>
      <c r="N8972">
        <v>12.807994000000001</v>
      </c>
      <c r="O8972">
        <v>9.6764000000000003E-2</v>
      </c>
      <c r="P8972">
        <v>0.03</v>
      </c>
      <c r="Q8972">
        <v>4.4999999999999998E-2</v>
      </c>
      <c r="R8972">
        <v>0.104076</v>
      </c>
      <c r="S8972">
        <v>1</v>
      </c>
    </row>
    <row r="8973" spans="1:32" x14ac:dyDescent="0.25">
      <c r="A8973" t="s">
        <v>0</v>
      </c>
      <c r="B8973" s="1">
        <v>42818</v>
      </c>
      <c r="C8973" s="2">
        <v>0.58266186342592585</v>
      </c>
      <c r="D8973" s="2">
        <f t="shared" si="140"/>
        <v>42818.582661863424</v>
      </c>
      <c r="E8973" t="s">
        <v>214</v>
      </c>
      <c r="F8973" t="s">
        <v>67</v>
      </c>
      <c r="X8973">
        <v>0.1</v>
      </c>
      <c r="Y8973">
        <v>0.23</v>
      </c>
      <c r="Z8973">
        <v>0.10070999999999999</v>
      </c>
      <c r="AA8973">
        <v>1.0870000000000001E-3</v>
      </c>
      <c r="AB8973">
        <v>4.1800000000000002E-4</v>
      </c>
      <c r="AC8973">
        <v>-0.92608800000000002</v>
      </c>
      <c r="AD8973">
        <v>-0.92608800000000002</v>
      </c>
      <c r="AE8973">
        <v>-1852</v>
      </c>
      <c r="AF8973">
        <v>1</v>
      </c>
    </row>
    <row r="8974" spans="1:32" x14ac:dyDescent="0.25">
      <c r="A8974" t="s">
        <v>0</v>
      </c>
      <c r="B8974" s="1">
        <v>42818</v>
      </c>
      <c r="C8974" s="2">
        <v>0.58266186342592585</v>
      </c>
      <c r="D8974" s="2">
        <f t="shared" si="140"/>
        <v>42818.582661863424</v>
      </c>
      <c r="E8974" t="s">
        <v>214</v>
      </c>
      <c r="F8974" t="s">
        <v>58</v>
      </c>
      <c r="L8974" t="s">
        <v>625</v>
      </c>
      <c r="M8974">
        <v>12.14</v>
      </c>
      <c r="N8974">
        <v>12.708907999999999</v>
      </c>
      <c r="O8974">
        <v>9.6069000000000002E-2</v>
      </c>
      <c r="P8974">
        <v>0.23</v>
      </c>
      <c r="Q8974">
        <v>0.13</v>
      </c>
      <c r="R8974">
        <v>0.10413799999999999</v>
      </c>
      <c r="S8974">
        <v>1</v>
      </c>
    </row>
    <row r="8975" spans="1:32" x14ac:dyDescent="0.25">
      <c r="A8975" t="s">
        <v>0</v>
      </c>
      <c r="B8975" s="1">
        <v>42818</v>
      </c>
      <c r="C8975" s="2">
        <v>0.58267315972222222</v>
      </c>
      <c r="D8975" s="2">
        <f t="shared" si="140"/>
        <v>42818.582673159719</v>
      </c>
      <c r="E8975" t="s">
        <v>214</v>
      </c>
      <c r="F8975" t="s">
        <v>67</v>
      </c>
      <c r="X8975">
        <v>0.1</v>
      </c>
      <c r="Y8975">
        <v>-7.0000000000000007E-2</v>
      </c>
      <c r="Z8975">
        <v>9.8802000000000001E-2</v>
      </c>
      <c r="AA8975">
        <v>-1.9070000000000001E-3</v>
      </c>
      <c r="AB8975">
        <v>4.2000000000000002E-4</v>
      </c>
      <c r="AC8975">
        <v>1.6221559999999999</v>
      </c>
      <c r="AD8975">
        <v>1.6221559999999999</v>
      </c>
      <c r="AE8975">
        <v>3244</v>
      </c>
      <c r="AF8975">
        <v>1</v>
      </c>
    </row>
    <row r="8976" spans="1:32" x14ac:dyDescent="0.25">
      <c r="A8976" t="s">
        <v>0</v>
      </c>
      <c r="B8976" s="1">
        <v>42818</v>
      </c>
      <c r="C8976" s="2">
        <v>0.58267315972222222</v>
      </c>
      <c r="D8976" s="2">
        <f t="shared" si="140"/>
        <v>42818.582673159719</v>
      </c>
      <c r="E8976" t="s">
        <v>214</v>
      </c>
      <c r="F8976" t="s">
        <v>58</v>
      </c>
      <c r="L8976" t="s">
        <v>626</v>
      </c>
      <c r="M8976">
        <v>12.21</v>
      </c>
      <c r="N8976">
        <v>12.607151999999999</v>
      </c>
      <c r="O8976">
        <v>9.6250000000000002E-2</v>
      </c>
      <c r="P8976">
        <v>-7.0000000000000007E-2</v>
      </c>
      <c r="Q8976">
        <v>0.08</v>
      </c>
      <c r="R8976">
        <v>0.104188</v>
      </c>
      <c r="S8976">
        <v>1</v>
      </c>
    </row>
    <row r="8977" spans="1:32" x14ac:dyDescent="0.25">
      <c r="A8977" t="s">
        <v>0</v>
      </c>
      <c r="B8977" s="1">
        <v>42818</v>
      </c>
      <c r="C8977" s="2">
        <v>0.58268488425925924</v>
      </c>
      <c r="D8977" s="2">
        <f t="shared" si="140"/>
        <v>42818.582684884263</v>
      </c>
      <c r="E8977" t="s">
        <v>214</v>
      </c>
      <c r="F8977" t="s">
        <v>67</v>
      </c>
      <c r="X8977">
        <v>0.1</v>
      </c>
      <c r="Y8977">
        <v>0.19</v>
      </c>
      <c r="Z8977">
        <v>9.8734000000000002E-2</v>
      </c>
      <c r="AA8977">
        <v>-6.7999999999999999E-5</v>
      </c>
      <c r="AB8977">
        <v>4.2200000000000001E-4</v>
      </c>
      <c r="AC8977">
        <v>0.15642900000000001</v>
      </c>
      <c r="AD8977">
        <v>0.15642900000000001</v>
      </c>
      <c r="AE8977">
        <v>312</v>
      </c>
      <c r="AF8977">
        <v>1</v>
      </c>
    </row>
    <row r="8978" spans="1:32" x14ac:dyDescent="0.25">
      <c r="A8978" t="s">
        <v>0</v>
      </c>
      <c r="B8978" s="1">
        <v>42818</v>
      </c>
      <c r="C8978" s="2">
        <v>0.58268488425925924</v>
      </c>
      <c r="D8978" s="2">
        <f t="shared" si="140"/>
        <v>42818.582684884263</v>
      </c>
      <c r="E8978" t="s">
        <v>214</v>
      </c>
      <c r="F8978" t="s">
        <v>58</v>
      </c>
      <c r="L8978" t="s">
        <v>627</v>
      </c>
      <c r="M8978">
        <v>12.02</v>
      </c>
      <c r="N8978">
        <v>12.506561</v>
      </c>
      <c r="O8978">
        <v>9.6756999999999996E-2</v>
      </c>
      <c r="P8978">
        <v>0.19</v>
      </c>
      <c r="Q8978">
        <v>0.06</v>
      </c>
      <c r="R8978">
        <v>0.10419399999999999</v>
      </c>
      <c r="S8978">
        <v>1</v>
      </c>
    </row>
    <row r="8979" spans="1:32" x14ac:dyDescent="0.25">
      <c r="A8979" t="s">
        <v>0</v>
      </c>
      <c r="B8979" s="1">
        <v>42818</v>
      </c>
      <c r="C8979" s="2">
        <v>0.5826899884259259</v>
      </c>
      <c r="D8979" s="2">
        <f t="shared" si="140"/>
        <v>42818.582689988427</v>
      </c>
      <c r="E8979" t="s">
        <v>214</v>
      </c>
      <c r="F8979" t="s">
        <v>612</v>
      </c>
      <c r="G8979">
        <v>12.02</v>
      </c>
      <c r="H8979">
        <v>110.857788</v>
      </c>
      <c r="I8979">
        <v>29.7</v>
      </c>
      <c r="J8979">
        <v>0.2525</v>
      </c>
    </row>
    <row r="8980" spans="1:32" x14ac:dyDescent="0.25">
      <c r="A8980" t="s">
        <v>0</v>
      </c>
      <c r="B8980" s="1">
        <v>42818</v>
      </c>
      <c r="C8980" s="2">
        <v>0.58269591435185186</v>
      </c>
      <c r="D8980" s="2">
        <f t="shared" si="140"/>
        <v>42818.582695914352</v>
      </c>
      <c r="E8980" t="s">
        <v>214</v>
      </c>
      <c r="F8980" t="s">
        <v>67</v>
      </c>
      <c r="X8980">
        <v>0.1</v>
      </c>
      <c r="Y8980">
        <v>0.09</v>
      </c>
      <c r="Z8980">
        <v>9.8534999999999998E-2</v>
      </c>
      <c r="AA8980">
        <v>-1.9900000000000001E-4</v>
      </c>
      <c r="AB8980">
        <v>4.2499999999999998E-4</v>
      </c>
      <c r="AC8980">
        <v>0.27704600000000001</v>
      </c>
      <c r="AD8980">
        <v>0.27704600000000001</v>
      </c>
      <c r="AE8980">
        <v>554</v>
      </c>
      <c r="AF8980">
        <v>1</v>
      </c>
    </row>
    <row r="8981" spans="1:32" x14ac:dyDescent="0.25">
      <c r="A8981" t="s">
        <v>0</v>
      </c>
      <c r="B8981" s="1">
        <v>42818</v>
      </c>
      <c r="C8981" s="2">
        <v>0.58269591435185186</v>
      </c>
      <c r="D8981" s="2">
        <f t="shared" si="140"/>
        <v>42818.582695914352</v>
      </c>
      <c r="E8981" t="s">
        <v>214</v>
      </c>
      <c r="F8981" t="s">
        <v>58</v>
      </c>
      <c r="L8981" t="s">
        <v>628</v>
      </c>
      <c r="M8981">
        <v>11.93</v>
      </c>
      <c r="N8981">
        <v>12.409622000000001</v>
      </c>
      <c r="O8981">
        <v>9.6770999999999996E-2</v>
      </c>
      <c r="P8981">
        <v>0.09</v>
      </c>
      <c r="Q8981">
        <v>0.14000000000000001</v>
      </c>
      <c r="R8981">
        <v>0.104156</v>
      </c>
      <c r="S8981">
        <v>1</v>
      </c>
    </row>
    <row r="8982" spans="1:32" x14ac:dyDescent="0.25">
      <c r="A8982" t="s">
        <v>0</v>
      </c>
      <c r="B8982" s="1">
        <v>42818</v>
      </c>
      <c r="C8982" s="2">
        <v>0.5827071412037037</v>
      </c>
      <c r="D8982" s="2">
        <f t="shared" si="140"/>
        <v>42818.582707141206</v>
      </c>
      <c r="E8982" t="s">
        <v>214</v>
      </c>
      <c r="F8982" t="s">
        <v>67</v>
      </c>
      <c r="X8982">
        <v>0.1</v>
      </c>
      <c r="Y8982">
        <v>0.01</v>
      </c>
      <c r="Z8982">
        <v>9.6920000000000006E-2</v>
      </c>
      <c r="AA8982">
        <v>-1.6149999999999999E-3</v>
      </c>
      <c r="AB8982">
        <v>4.2999999999999999E-4</v>
      </c>
      <c r="AC8982">
        <v>1.538592</v>
      </c>
      <c r="AD8982">
        <v>1.538592</v>
      </c>
      <c r="AE8982">
        <v>3077</v>
      </c>
      <c r="AF8982">
        <v>1</v>
      </c>
    </row>
    <row r="8983" spans="1:32" x14ac:dyDescent="0.25">
      <c r="A8983" t="s">
        <v>0</v>
      </c>
      <c r="B8983" s="1">
        <v>42818</v>
      </c>
      <c r="C8983" s="2">
        <v>0.5827071412037037</v>
      </c>
      <c r="D8983" s="2">
        <f t="shared" si="140"/>
        <v>42818.582707141206</v>
      </c>
      <c r="E8983" t="s">
        <v>214</v>
      </c>
      <c r="F8983" t="s">
        <v>58</v>
      </c>
      <c r="L8983" t="s">
        <v>629</v>
      </c>
      <c r="M8983">
        <v>11.92</v>
      </c>
      <c r="N8983">
        <v>12.316269999999999</v>
      </c>
      <c r="O8983">
        <v>9.6208000000000002E-2</v>
      </c>
      <c r="P8983">
        <v>0.01</v>
      </c>
      <c r="Q8983">
        <v>0.05</v>
      </c>
      <c r="R8983">
        <v>0.104089</v>
      </c>
      <c r="S8983">
        <v>1</v>
      </c>
    </row>
    <row r="8984" spans="1:32" x14ac:dyDescent="0.25">
      <c r="A8984" t="s">
        <v>0</v>
      </c>
      <c r="B8984" s="1">
        <v>42818</v>
      </c>
      <c r="C8984" s="2">
        <v>0.58271435185185183</v>
      </c>
      <c r="D8984" s="2">
        <f t="shared" si="140"/>
        <v>42818.582714351855</v>
      </c>
      <c r="E8984" t="s">
        <v>214</v>
      </c>
      <c r="F8984" t="s">
        <v>612</v>
      </c>
      <c r="G8984">
        <v>11.92</v>
      </c>
      <c r="H8984">
        <v>110.857788</v>
      </c>
      <c r="I8984">
        <v>29.7</v>
      </c>
      <c r="J8984">
        <v>0.2525</v>
      </c>
    </row>
    <row r="8985" spans="1:32" x14ac:dyDescent="0.25">
      <c r="A8985" t="s">
        <v>0</v>
      </c>
      <c r="B8985" s="1">
        <v>42818</v>
      </c>
      <c r="C8985" s="2">
        <v>0.58274473379629632</v>
      </c>
      <c r="D8985" s="2">
        <f t="shared" si="140"/>
        <v>42818.582744733794</v>
      </c>
      <c r="E8985" t="s">
        <v>214</v>
      </c>
      <c r="F8985" t="s">
        <v>76</v>
      </c>
    </row>
    <row r="8986" spans="1:32" x14ac:dyDescent="0.25">
      <c r="A8986" t="s">
        <v>0</v>
      </c>
      <c r="B8986" s="1">
        <v>42818</v>
      </c>
      <c r="C8986" s="2">
        <v>0.58274478009259256</v>
      </c>
      <c r="D8986" s="2">
        <f t="shared" si="140"/>
        <v>42818.582744780091</v>
      </c>
      <c r="E8986" t="s">
        <v>214</v>
      </c>
      <c r="F8986" t="s">
        <v>77</v>
      </c>
    </row>
    <row r="8987" spans="1:32" x14ac:dyDescent="0.25">
      <c r="A8987" t="s">
        <v>0</v>
      </c>
      <c r="B8987" s="1">
        <v>42818</v>
      </c>
      <c r="C8987" s="2">
        <v>0.58274592592592589</v>
      </c>
      <c r="D8987" s="2">
        <f t="shared" si="140"/>
        <v>42818.582745925924</v>
      </c>
      <c r="E8987" t="s">
        <v>214</v>
      </c>
      <c r="F8987" t="s">
        <v>78</v>
      </c>
    </row>
    <row r="8988" spans="1:32" x14ac:dyDescent="0.25">
      <c r="A8988" t="s">
        <v>0</v>
      </c>
      <c r="B8988" s="1">
        <v>42818</v>
      </c>
      <c r="C8988" s="2">
        <v>0.58275285879629635</v>
      </c>
      <c r="D8988" s="2">
        <f t="shared" si="140"/>
        <v>42818.582752858798</v>
      </c>
      <c r="E8988" t="s">
        <v>214</v>
      </c>
      <c r="F8988" t="s">
        <v>79</v>
      </c>
    </row>
    <row r="8989" spans="1:32" x14ac:dyDescent="0.25">
      <c r="A8989" t="s">
        <v>0</v>
      </c>
      <c r="B8989" s="1">
        <v>42818</v>
      </c>
      <c r="C8989" s="2">
        <v>0.58271837962962969</v>
      </c>
      <c r="D8989" s="2">
        <f t="shared" si="140"/>
        <v>42818.582718379628</v>
      </c>
      <c r="E8989" t="s">
        <v>214</v>
      </c>
      <c r="F8989" t="s">
        <v>67</v>
      </c>
      <c r="X8989">
        <v>0.1</v>
      </c>
      <c r="Y8989">
        <v>0.22</v>
      </c>
      <c r="Z8989">
        <v>9.7614000000000006E-2</v>
      </c>
      <c r="AA8989">
        <v>6.9399999999999996E-4</v>
      </c>
      <c r="AB8989">
        <v>4.3300000000000001E-4</v>
      </c>
      <c r="AC8989">
        <v>-0.36404300000000001</v>
      </c>
      <c r="AD8989">
        <v>-0.36404300000000001</v>
      </c>
      <c r="AE8989">
        <v>-728</v>
      </c>
      <c r="AF8989">
        <v>1</v>
      </c>
    </row>
    <row r="8990" spans="1:32" x14ac:dyDescent="0.25">
      <c r="A8990" t="s">
        <v>0</v>
      </c>
      <c r="B8990" s="1">
        <v>42818</v>
      </c>
      <c r="C8990" s="2">
        <v>0.58271837962962969</v>
      </c>
      <c r="D8990" s="2">
        <f t="shared" si="140"/>
        <v>42818.582718379628</v>
      </c>
      <c r="E8990" t="s">
        <v>214</v>
      </c>
      <c r="F8990" t="s">
        <v>58</v>
      </c>
      <c r="L8990" t="s">
        <v>630</v>
      </c>
      <c r="M8990">
        <v>11.7</v>
      </c>
      <c r="N8990">
        <v>12.225533</v>
      </c>
      <c r="O8990">
        <v>9.5496999999999999E-2</v>
      </c>
      <c r="P8990">
        <v>0.22</v>
      </c>
      <c r="Q8990">
        <v>0.115</v>
      </c>
      <c r="R8990">
        <v>0.10396900000000001</v>
      </c>
      <c r="S8990">
        <v>1</v>
      </c>
    </row>
    <row r="8991" spans="1:32" x14ac:dyDescent="0.25">
      <c r="A8991" t="s">
        <v>0</v>
      </c>
      <c r="B8991" s="1">
        <v>42818</v>
      </c>
      <c r="C8991" s="2">
        <v>0.58272969907407413</v>
      </c>
      <c r="D8991" s="2">
        <f t="shared" si="140"/>
        <v>42818.582729699076</v>
      </c>
      <c r="E8991" t="s">
        <v>214</v>
      </c>
      <c r="F8991" t="s">
        <v>67</v>
      </c>
      <c r="X8991">
        <v>0.1</v>
      </c>
      <c r="Y8991">
        <v>-0.04</v>
      </c>
      <c r="Z8991">
        <v>9.5926999999999998E-2</v>
      </c>
      <c r="AA8991">
        <v>-1.6869999999999999E-3</v>
      </c>
      <c r="AB8991">
        <v>4.4000000000000002E-4</v>
      </c>
      <c r="AC8991">
        <v>1.6758379999999999</v>
      </c>
      <c r="AD8991">
        <v>1.6758379999999999</v>
      </c>
      <c r="AE8991">
        <v>3351</v>
      </c>
      <c r="AF8991">
        <v>1</v>
      </c>
    </row>
    <row r="8992" spans="1:32" x14ac:dyDescent="0.25">
      <c r="A8992" t="s">
        <v>0</v>
      </c>
      <c r="B8992" s="1">
        <v>42818</v>
      </c>
      <c r="C8992" s="2">
        <v>0.58272969907407413</v>
      </c>
      <c r="D8992" s="2">
        <f t="shared" si="140"/>
        <v>42818.582729699076</v>
      </c>
      <c r="E8992" t="s">
        <v>214</v>
      </c>
      <c r="F8992" t="s">
        <v>58</v>
      </c>
      <c r="L8992" t="s">
        <v>631</v>
      </c>
      <c r="M8992">
        <v>11.74</v>
      </c>
      <c r="N8992">
        <v>12.135908000000001</v>
      </c>
      <c r="O8992">
        <v>9.4911999999999996E-2</v>
      </c>
      <c r="P8992">
        <v>-0.04</v>
      </c>
      <c r="Q8992">
        <v>0.09</v>
      </c>
      <c r="R8992">
        <v>0.10376199999999999</v>
      </c>
      <c r="S8992">
        <v>1</v>
      </c>
    </row>
    <row r="8993" spans="1:34" x14ac:dyDescent="0.25">
      <c r="A8993" t="s">
        <v>0</v>
      </c>
      <c r="B8993" s="1">
        <v>42818</v>
      </c>
      <c r="C8993" s="2">
        <v>0.58274134259259258</v>
      </c>
      <c r="D8993" s="2">
        <f t="shared" si="140"/>
        <v>42818.582741342594</v>
      </c>
      <c r="E8993" t="s">
        <v>214</v>
      </c>
      <c r="F8993" t="s">
        <v>67</v>
      </c>
      <c r="X8993">
        <v>0.1</v>
      </c>
      <c r="Y8993">
        <v>0.22</v>
      </c>
      <c r="Z8993">
        <v>9.6577999999999997E-2</v>
      </c>
      <c r="AA8993">
        <v>6.5099999999999999E-4</v>
      </c>
      <c r="AB8993">
        <v>4.4499999999999997E-4</v>
      </c>
      <c r="AC8993">
        <v>-0.246804</v>
      </c>
      <c r="AD8993">
        <v>-0.246804</v>
      </c>
      <c r="AE8993">
        <v>-493</v>
      </c>
      <c r="AF8993">
        <v>1</v>
      </c>
    </row>
    <row r="8994" spans="1:34" x14ac:dyDescent="0.25">
      <c r="A8994" t="s">
        <v>0</v>
      </c>
      <c r="B8994" s="1">
        <v>42818</v>
      </c>
      <c r="C8994" s="2">
        <v>0.58274134259259258</v>
      </c>
      <c r="D8994" s="2">
        <f t="shared" si="140"/>
        <v>42818.582741342594</v>
      </c>
      <c r="E8994" t="s">
        <v>214</v>
      </c>
      <c r="F8994" t="s">
        <v>58</v>
      </c>
      <c r="L8994" t="s">
        <v>632</v>
      </c>
      <c r="M8994">
        <v>11.52</v>
      </c>
      <c r="N8994">
        <v>12.04546</v>
      </c>
      <c r="O8994">
        <v>9.4316999999999998E-2</v>
      </c>
      <c r="P8994">
        <v>0.22</v>
      </c>
      <c r="Q8994">
        <v>0.09</v>
      </c>
      <c r="R8994">
        <v>0.103481</v>
      </c>
      <c r="S8994">
        <v>1</v>
      </c>
    </row>
    <row r="8995" spans="1:34" x14ac:dyDescent="0.25">
      <c r="A8995" t="s">
        <v>0</v>
      </c>
      <c r="B8995" s="1">
        <v>42818</v>
      </c>
      <c r="C8995" s="2">
        <v>0.58275232638888885</v>
      </c>
      <c r="D8995" s="2">
        <f t="shared" si="140"/>
        <v>42818.582752326387</v>
      </c>
      <c r="E8995" t="s">
        <v>214</v>
      </c>
      <c r="F8995" t="s">
        <v>67</v>
      </c>
      <c r="X8995">
        <v>0.1</v>
      </c>
      <c r="Y8995">
        <v>0.05</v>
      </c>
      <c r="Z8995">
        <v>9.6349000000000004E-2</v>
      </c>
      <c r="AA8995">
        <v>-2.3000000000000001E-4</v>
      </c>
      <c r="AB8995">
        <v>4.5100000000000001E-4</v>
      </c>
      <c r="AC8995">
        <v>0.47639500000000001</v>
      </c>
      <c r="AD8995">
        <v>0.47639500000000001</v>
      </c>
      <c r="AE8995">
        <v>952</v>
      </c>
      <c r="AF8995">
        <v>1</v>
      </c>
    </row>
    <row r="8996" spans="1:34" x14ac:dyDescent="0.25">
      <c r="A8996" t="s">
        <v>0</v>
      </c>
      <c r="B8996" s="1">
        <v>42818</v>
      </c>
      <c r="C8996" s="2">
        <v>0.58275232638888885</v>
      </c>
      <c r="D8996" s="2">
        <f t="shared" si="140"/>
        <v>42818.582752326387</v>
      </c>
      <c r="E8996" t="s">
        <v>214</v>
      </c>
      <c r="F8996" t="s">
        <v>58</v>
      </c>
      <c r="L8996" t="s">
        <v>633</v>
      </c>
      <c r="M8996">
        <v>11.47</v>
      </c>
      <c r="N8996">
        <v>11.953745</v>
      </c>
      <c r="O8996">
        <v>9.3404000000000001E-2</v>
      </c>
      <c r="P8996">
        <v>0.05</v>
      </c>
      <c r="Q8996">
        <v>0.13500000000000001</v>
      </c>
      <c r="R8996">
        <v>0.103195</v>
      </c>
      <c r="S8996">
        <v>1</v>
      </c>
    </row>
    <row r="8997" spans="1:34" x14ac:dyDescent="0.25">
      <c r="A8997" t="s">
        <v>0</v>
      </c>
      <c r="B8997" s="1">
        <v>42818</v>
      </c>
      <c r="C8997" s="2">
        <v>0.58276365740740743</v>
      </c>
      <c r="D8997" s="2">
        <f t="shared" si="140"/>
        <v>42818.58276365741</v>
      </c>
      <c r="E8997" t="s">
        <v>214</v>
      </c>
      <c r="F8997" t="s">
        <v>54</v>
      </c>
      <c r="G8997">
        <v>11.47</v>
      </c>
      <c r="AH8997" t="s">
        <v>634</v>
      </c>
    </row>
    <row r="8998" spans="1:34" x14ac:dyDescent="0.25">
      <c r="A8998" t="s">
        <v>0</v>
      </c>
      <c r="B8998" s="1">
        <v>42818</v>
      </c>
      <c r="C8998" s="2">
        <v>0.58276365740740743</v>
      </c>
      <c r="D8998" s="2">
        <f t="shared" si="140"/>
        <v>42818.58276365741</v>
      </c>
      <c r="E8998" t="s">
        <v>214</v>
      </c>
      <c r="F8998" t="s">
        <v>54</v>
      </c>
      <c r="G8998">
        <v>11.47</v>
      </c>
      <c r="AH8998" t="s">
        <v>56</v>
      </c>
    </row>
    <row r="8999" spans="1:34" x14ac:dyDescent="0.25">
      <c r="A8999" t="s">
        <v>0</v>
      </c>
      <c r="B8999" s="1">
        <v>42818</v>
      </c>
      <c r="C8999" s="2">
        <v>0.58276366898148146</v>
      </c>
      <c r="D8999" s="2">
        <f t="shared" si="140"/>
        <v>42818.582763668979</v>
      </c>
      <c r="E8999" t="s">
        <v>214</v>
      </c>
      <c r="F8999" t="s">
        <v>67</v>
      </c>
      <c r="X8999">
        <v>0.1</v>
      </c>
      <c r="Y8999">
        <v>0.04</v>
      </c>
      <c r="Z8999">
        <v>9.5237000000000002E-2</v>
      </c>
      <c r="AA8999">
        <v>-1.1119999999999999E-3</v>
      </c>
      <c r="AB8999">
        <v>4.5899999999999999E-4</v>
      </c>
      <c r="AC8999">
        <v>1.271217</v>
      </c>
      <c r="AD8999">
        <v>1.271217</v>
      </c>
      <c r="AE8999">
        <v>2542</v>
      </c>
      <c r="AF8999">
        <v>1</v>
      </c>
    </row>
    <row r="9000" spans="1:34" x14ac:dyDescent="0.25">
      <c r="A9000" t="s">
        <v>0</v>
      </c>
      <c r="B9000" s="1">
        <v>42818</v>
      </c>
      <c r="C9000" s="2">
        <v>0.58276366898148146</v>
      </c>
      <c r="D9000" s="2">
        <f t="shared" si="140"/>
        <v>42818.582763668979</v>
      </c>
      <c r="E9000" t="s">
        <v>214</v>
      </c>
      <c r="F9000" t="s">
        <v>58</v>
      </c>
      <c r="L9000" t="s">
        <v>635</v>
      </c>
      <c r="M9000">
        <v>11.43</v>
      </c>
      <c r="N9000">
        <v>11.861084</v>
      </c>
      <c r="O9000">
        <v>9.2279E-2</v>
      </c>
      <c r="P9000">
        <v>0.04</v>
      </c>
      <c r="Q9000">
        <v>4.4999999999999998E-2</v>
      </c>
      <c r="R9000">
        <v>0.102881</v>
      </c>
      <c r="S9000">
        <v>1</v>
      </c>
    </row>
    <row r="9001" spans="1:34" x14ac:dyDescent="0.25">
      <c r="A9001" t="s">
        <v>0</v>
      </c>
      <c r="B9001" s="1">
        <v>42818</v>
      </c>
      <c r="C9001" s="2">
        <v>0.58277322916666663</v>
      </c>
      <c r="D9001" s="2">
        <f t="shared" si="140"/>
        <v>42818.582773229165</v>
      </c>
      <c r="E9001" t="s">
        <v>214</v>
      </c>
      <c r="F9001" t="s">
        <v>48</v>
      </c>
      <c r="G9001">
        <v>11.43</v>
      </c>
      <c r="AG9001" t="s">
        <v>636</v>
      </c>
    </row>
    <row r="9002" spans="1:34" x14ac:dyDescent="0.25">
      <c r="A9002" t="s">
        <v>0</v>
      </c>
      <c r="B9002" s="1">
        <v>42818</v>
      </c>
      <c r="C9002" s="2">
        <v>0.58277556712962963</v>
      </c>
      <c r="D9002" s="2">
        <f t="shared" si="140"/>
        <v>42818.582775567127</v>
      </c>
      <c r="E9002" t="s">
        <v>214</v>
      </c>
      <c r="F9002" t="s">
        <v>48</v>
      </c>
      <c r="G9002">
        <v>11.43</v>
      </c>
    </row>
    <row r="9003" spans="1:34" x14ac:dyDescent="0.25">
      <c r="A9003" t="s">
        <v>0</v>
      </c>
      <c r="B9003" s="1">
        <v>42818</v>
      </c>
      <c r="C9003" s="2">
        <v>0.58277674768518517</v>
      </c>
      <c r="D9003" s="2">
        <f t="shared" si="140"/>
        <v>42818.582776747688</v>
      </c>
      <c r="E9003" t="s">
        <v>214</v>
      </c>
      <c r="F9003" t="s">
        <v>48</v>
      </c>
      <c r="G9003">
        <v>11.43</v>
      </c>
      <c r="AG9003" t="s">
        <v>50</v>
      </c>
    </row>
    <row r="9004" spans="1:34" x14ac:dyDescent="0.25">
      <c r="A9004" t="s">
        <v>0</v>
      </c>
      <c r="B9004" s="1">
        <v>42818</v>
      </c>
      <c r="C9004" s="2">
        <v>0.58277793981481485</v>
      </c>
      <c r="D9004" s="2">
        <f t="shared" si="140"/>
        <v>42818.582777939817</v>
      </c>
      <c r="E9004" t="s">
        <v>214</v>
      </c>
      <c r="F9004" t="s">
        <v>48</v>
      </c>
      <c r="G9004">
        <v>11.43</v>
      </c>
      <c r="AG9004" t="s">
        <v>51</v>
      </c>
    </row>
    <row r="9005" spans="1:34" x14ac:dyDescent="0.25">
      <c r="A9005" t="s">
        <v>0</v>
      </c>
      <c r="B9005" s="1">
        <v>42818</v>
      </c>
      <c r="C9005" s="2">
        <v>0.58277804398148148</v>
      </c>
      <c r="D9005" s="2">
        <f t="shared" si="140"/>
        <v>42818.582778043979</v>
      </c>
      <c r="E9005" t="s">
        <v>214</v>
      </c>
      <c r="F9005" t="s">
        <v>48</v>
      </c>
      <c r="G9005">
        <v>11.43</v>
      </c>
      <c r="AG9005" t="s">
        <v>52</v>
      </c>
    </row>
    <row r="9006" spans="1:34" x14ac:dyDescent="0.25">
      <c r="A9006" t="s">
        <v>0</v>
      </c>
      <c r="B9006" s="1">
        <v>42818</v>
      </c>
      <c r="C9006" s="2">
        <v>0.58277923611111115</v>
      </c>
      <c r="D9006" s="2">
        <f t="shared" si="140"/>
        <v>42818.582779236109</v>
      </c>
      <c r="E9006" t="s">
        <v>214</v>
      </c>
      <c r="F9006" t="s">
        <v>48</v>
      </c>
      <c r="G9006">
        <v>11.43</v>
      </c>
      <c r="AG9006" t="s">
        <v>53</v>
      </c>
    </row>
    <row r="9007" spans="1:34" x14ac:dyDescent="0.25">
      <c r="A9007" t="s">
        <v>0</v>
      </c>
      <c r="B9007" s="1">
        <v>42818</v>
      </c>
      <c r="C9007" s="2">
        <v>0.58277553240740743</v>
      </c>
      <c r="D9007" s="2">
        <f t="shared" si="140"/>
        <v>42818.582775532406</v>
      </c>
      <c r="E9007" t="s">
        <v>214</v>
      </c>
      <c r="F9007" t="s">
        <v>67</v>
      </c>
      <c r="X9007">
        <v>0.1</v>
      </c>
      <c r="Y9007">
        <v>0.22</v>
      </c>
      <c r="Z9007">
        <v>9.6369999999999997E-2</v>
      </c>
      <c r="AA9007">
        <v>1.134E-3</v>
      </c>
      <c r="AB9007">
        <v>4.6500000000000003E-4</v>
      </c>
      <c r="AC9007">
        <v>-0.61615299999999995</v>
      </c>
      <c r="AD9007">
        <v>-0.61615299999999995</v>
      </c>
      <c r="AE9007">
        <v>-1232</v>
      </c>
      <c r="AF9007">
        <v>1</v>
      </c>
    </row>
    <row r="9008" spans="1:34" x14ac:dyDescent="0.25">
      <c r="A9008" t="s">
        <v>0</v>
      </c>
      <c r="B9008" s="1">
        <v>42818</v>
      </c>
      <c r="C9008" s="2">
        <v>0.58277553240740743</v>
      </c>
      <c r="D9008" s="2">
        <f t="shared" si="140"/>
        <v>42818.582775532406</v>
      </c>
      <c r="E9008" t="s">
        <v>214</v>
      </c>
      <c r="F9008" t="s">
        <v>58</v>
      </c>
      <c r="L9008" t="s">
        <v>637</v>
      </c>
      <c r="M9008">
        <v>11.21</v>
      </c>
      <c r="N9008">
        <v>11.766261999999999</v>
      </c>
      <c r="O9008">
        <v>9.1564999999999994E-2</v>
      </c>
      <c r="P9008">
        <v>0.22</v>
      </c>
      <c r="Q9008">
        <v>0.13</v>
      </c>
      <c r="R9008">
        <v>0.10254199999999999</v>
      </c>
      <c r="S9008">
        <v>1</v>
      </c>
    </row>
    <row r="9009" spans="1:32" x14ac:dyDescent="0.25">
      <c r="A9009" t="s">
        <v>0</v>
      </c>
      <c r="B9009" s="1">
        <v>42818</v>
      </c>
      <c r="C9009" s="2">
        <v>0.58278320601851852</v>
      </c>
      <c r="D9009" s="2">
        <f t="shared" si="140"/>
        <v>42818.582783206017</v>
      </c>
      <c r="E9009" t="s">
        <v>214</v>
      </c>
      <c r="F9009" t="s">
        <v>638</v>
      </c>
      <c r="G9009">
        <v>11.21</v>
      </c>
      <c r="H9009">
        <v>110.864439</v>
      </c>
      <c r="I9009">
        <v>29.725000000000001</v>
      </c>
      <c r="J9009">
        <v>0.185</v>
      </c>
    </row>
    <row r="9010" spans="1:32" x14ac:dyDescent="0.25">
      <c r="A9010" t="s">
        <v>0</v>
      </c>
      <c r="B9010" s="1">
        <v>42818</v>
      </c>
      <c r="C9010" s="2">
        <v>0.58278554398148141</v>
      </c>
      <c r="D9010" s="2">
        <f t="shared" si="140"/>
        <v>42818.582785543978</v>
      </c>
      <c r="E9010" t="s">
        <v>214</v>
      </c>
      <c r="F9010" t="s">
        <v>638</v>
      </c>
      <c r="G9010">
        <v>11.21</v>
      </c>
      <c r="H9010">
        <v>110.864439</v>
      </c>
      <c r="I9010">
        <v>29.725000000000001</v>
      </c>
      <c r="J9010">
        <v>0.185</v>
      </c>
    </row>
    <row r="9011" spans="1:32" x14ac:dyDescent="0.25">
      <c r="A9011" t="s">
        <v>0</v>
      </c>
      <c r="B9011" s="1">
        <v>42818</v>
      </c>
      <c r="C9011" s="2">
        <v>0.5827867708333333</v>
      </c>
      <c r="D9011" s="2">
        <f t="shared" si="140"/>
        <v>42818.582786770836</v>
      </c>
      <c r="E9011" t="s">
        <v>214</v>
      </c>
      <c r="F9011" t="s">
        <v>67</v>
      </c>
      <c r="X9011">
        <v>0.1</v>
      </c>
      <c r="Y9011">
        <v>-7.0000000000000007E-2</v>
      </c>
      <c r="Z9011">
        <v>9.4572000000000003E-2</v>
      </c>
      <c r="AA9011">
        <v>-1.7979999999999999E-3</v>
      </c>
      <c r="AB9011">
        <v>4.73E-4</v>
      </c>
      <c r="AC9011">
        <v>1.8731610000000001</v>
      </c>
      <c r="AD9011">
        <v>1.8731610000000001</v>
      </c>
      <c r="AE9011">
        <v>3746</v>
      </c>
      <c r="AF9011">
        <v>1</v>
      </c>
    </row>
    <row r="9012" spans="1:32" x14ac:dyDescent="0.25">
      <c r="A9012" t="s">
        <v>0</v>
      </c>
      <c r="B9012" s="1">
        <v>42818</v>
      </c>
      <c r="C9012" s="2">
        <v>0.5827867708333333</v>
      </c>
      <c r="D9012" s="2">
        <f t="shared" si="140"/>
        <v>42818.582786770836</v>
      </c>
      <c r="E9012" t="s">
        <v>214</v>
      </c>
      <c r="F9012" t="s">
        <v>58</v>
      </c>
      <c r="L9012" t="s">
        <v>639</v>
      </c>
      <c r="M9012">
        <v>11.28</v>
      </c>
      <c r="N9012">
        <v>11.668583999999999</v>
      </c>
      <c r="O9012">
        <v>9.1657000000000002E-2</v>
      </c>
      <c r="P9012">
        <v>-7.0000000000000007E-2</v>
      </c>
      <c r="Q9012">
        <v>7.4999999999999997E-2</v>
      </c>
      <c r="R9012">
        <v>0.1022</v>
      </c>
      <c r="S9012">
        <v>1</v>
      </c>
    </row>
    <row r="9013" spans="1:32" x14ac:dyDescent="0.25">
      <c r="A9013" t="s">
        <v>0</v>
      </c>
      <c r="B9013" s="1">
        <v>42818</v>
      </c>
      <c r="C9013" s="2">
        <v>0.58279753472222218</v>
      </c>
      <c r="D9013" s="2">
        <f t="shared" si="140"/>
        <v>42818.58279753472</v>
      </c>
      <c r="E9013" t="s">
        <v>214</v>
      </c>
      <c r="F9013" t="s">
        <v>67</v>
      </c>
      <c r="X9013">
        <v>0.1</v>
      </c>
      <c r="Y9013">
        <v>0.23</v>
      </c>
      <c r="Z9013">
        <v>9.5318E-2</v>
      </c>
      <c r="AA9013">
        <v>7.4600000000000003E-4</v>
      </c>
      <c r="AB9013">
        <v>4.8099999999999998E-4</v>
      </c>
      <c r="AC9013">
        <v>-0.22203200000000001</v>
      </c>
      <c r="AD9013">
        <v>-0.22203200000000001</v>
      </c>
      <c r="AE9013">
        <v>-444</v>
      </c>
      <c r="AF9013">
        <v>1</v>
      </c>
    </row>
    <row r="9014" spans="1:32" x14ac:dyDescent="0.25">
      <c r="A9014" t="s">
        <v>0</v>
      </c>
      <c r="B9014" s="1">
        <v>42818</v>
      </c>
      <c r="C9014" s="2">
        <v>0.58279753472222218</v>
      </c>
      <c r="D9014" s="2">
        <f t="shared" si="140"/>
        <v>42818.58279753472</v>
      </c>
      <c r="E9014" t="s">
        <v>214</v>
      </c>
      <c r="F9014" t="s">
        <v>58</v>
      </c>
      <c r="L9014" t="s">
        <v>640</v>
      </c>
      <c r="M9014">
        <v>11.05</v>
      </c>
      <c r="N9014">
        <v>11.570373</v>
      </c>
      <c r="O9014">
        <v>9.2258000000000007E-2</v>
      </c>
      <c r="P9014">
        <v>0.23</v>
      </c>
      <c r="Q9014">
        <v>0.08</v>
      </c>
      <c r="R9014">
        <v>0.101892</v>
      </c>
      <c r="S9014">
        <v>1</v>
      </c>
    </row>
    <row r="9015" spans="1:32" x14ac:dyDescent="0.25">
      <c r="A9015" t="s">
        <v>0</v>
      </c>
      <c r="B9015" s="1">
        <v>42818</v>
      </c>
      <c r="C9015" s="2">
        <v>0.58280883101851855</v>
      </c>
      <c r="D9015" s="2">
        <f t="shared" si="140"/>
        <v>42818.582808831015</v>
      </c>
      <c r="E9015" t="s">
        <v>214</v>
      </c>
      <c r="F9015" t="s">
        <v>67</v>
      </c>
      <c r="X9015">
        <v>0.1</v>
      </c>
      <c r="Y9015">
        <v>0.02</v>
      </c>
      <c r="Z9015">
        <v>9.4695000000000001E-2</v>
      </c>
      <c r="AA9015">
        <v>-6.2299999999999996E-4</v>
      </c>
      <c r="AB9015">
        <v>4.8899999999999996E-4</v>
      </c>
      <c r="AC9015">
        <v>0.923261</v>
      </c>
      <c r="AD9015">
        <v>0.923261</v>
      </c>
      <c r="AE9015">
        <v>1846</v>
      </c>
      <c r="AF9015">
        <v>1</v>
      </c>
    </row>
    <row r="9016" spans="1:32" x14ac:dyDescent="0.25">
      <c r="A9016" t="s">
        <v>0</v>
      </c>
      <c r="B9016" s="1">
        <v>42818</v>
      </c>
      <c r="C9016" s="2">
        <v>0.58280883101851855</v>
      </c>
      <c r="D9016" s="2">
        <f t="shared" si="140"/>
        <v>42818.582808831015</v>
      </c>
      <c r="E9016" t="s">
        <v>214</v>
      </c>
      <c r="F9016" t="s">
        <v>58</v>
      </c>
      <c r="L9016" t="s">
        <v>641</v>
      </c>
      <c r="M9016">
        <v>11.03</v>
      </c>
      <c r="N9016">
        <v>11.474504</v>
      </c>
      <c r="O9016">
        <v>9.2894000000000004E-2</v>
      </c>
      <c r="P9016">
        <v>0.02</v>
      </c>
      <c r="Q9016">
        <v>0.125</v>
      </c>
      <c r="R9016">
        <v>0.101601</v>
      </c>
      <c r="S9016">
        <v>1</v>
      </c>
    </row>
    <row r="9017" spans="1:32" x14ac:dyDescent="0.25">
      <c r="A9017" t="s">
        <v>0</v>
      </c>
      <c r="B9017" s="1">
        <v>42818</v>
      </c>
      <c r="C9017" s="2">
        <v>0.58282101851851853</v>
      </c>
      <c r="D9017" s="2">
        <f t="shared" si="140"/>
        <v>42818.582821018521</v>
      </c>
      <c r="E9017" t="s">
        <v>214</v>
      </c>
      <c r="F9017" t="s">
        <v>67</v>
      </c>
      <c r="X9017">
        <v>0.1</v>
      </c>
      <c r="Y9017">
        <v>0.06</v>
      </c>
      <c r="Z9017">
        <v>9.3616000000000005E-2</v>
      </c>
      <c r="AA9017">
        <v>-1.0790000000000001E-3</v>
      </c>
      <c r="AB9017">
        <v>5.0000000000000001E-4</v>
      </c>
      <c r="AC9017">
        <v>1.3747689999999999</v>
      </c>
      <c r="AD9017">
        <v>1.3747689999999999</v>
      </c>
      <c r="AE9017">
        <v>2749</v>
      </c>
      <c r="AF9017">
        <v>1</v>
      </c>
    </row>
    <row r="9018" spans="1:32" x14ac:dyDescent="0.25">
      <c r="A9018" t="s">
        <v>0</v>
      </c>
      <c r="B9018" s="1">
        <v>42818</v>
      </c>
      <c r="C9018" s="2">
        <v>0.58282101851851853</v>
      </c>
      <c r="D9018" s="2">
        <f t="shared" si="140"/>
        <v>42818.582821018521</v>
      </c>
      <c r="E9018" t="s">
        <v>214</v>
      </c>
      <c r="F9018" t="s">
        <v>58</v>
      </c>
      <c r="L9018" t="s">
        <v>642</v>
      </c>
      <c r="M9018">
        <v>10.97</v>
      </c>
      <c r="N9018">
        <v>11.381301000000001</v>
      </c>
      <c r="O9018">
        <v>9.3337000000000003E-2</v>
      </c>
      <c r="P9018">
        <v>0.06</v>
      </c>
      <c r="Q9018">
        <v>0.04</v>
      </c>
      <c r="R9018">
        <v>0.101283</v>
      </c>
      <c r="S9018">
        <v>1</v>
      </c>
    </row>
    <row r="9019" spans="1:32" x14ac:dyDescent="0.25">
      <c r="A9019" t="s">
        <v>0</v>
      </c>
      <c r="B9019" s="1">
        <v>42818</v>
      </c>
      <c r="C9019" s="2">
        <v>0.5828316550925926</v>
      </c>
      <c r="D9019" s="2">
        <f t="shared" si="140"/>
        <v>42818.582831655091</v>
      </c>
      <c r="E9019" t="s">
        <v>214</v>
      </c>
      <c r="F9019" t="s">
        <v>67</v>
      </c>
      <c r="X9019">
        <v>0.1</v>
      </c>
      <c r="Y9019">
        <v>0.19</v>
      </c>
      <c r="Z9019">
        <v>9.4311000000000006E-2</v>
      </c>
      <c r="AA9019">
        <v>6.9499999999999998E-4</v>
      </c>
      <c r="AB9019">
        <v>5.0900000000000001E-4</v>
      </c>
      <c r="AC9019">
        <v>-0.100619</v>
      </c>
      <c r="AD9019">
        <v>-0.100619</v>
      </c>
      <c r="AE9019">
        <v>-201</v>
      </c>
      <c r="AF9019">
        <v>1</v>
      </c>
    </row>
    <row r="9020" spans="1:32" x14ac:dyDescent="0.25">
      <c r="A9020" t="s">
        <v>0</v>
      </c>
      <c r="B9020" s="1">
        <v>42818</v>
      </c>
      <c r="C9020" s="2">
        <v>0.5828316550925926</v>
      </c>
      <c r="D9020" s="2">
        <f t="shared" si="140"/>
        <v>42818.582831655091</v>
      </c>
      <c r="E9020" t="s">
        <v>214</v>
      </c>
      <c r="F9020" t="s">
        <v>58</v>
      </c>
      <c r="L9020" t="s">
        <v>643</v>
      </c>
      <c r="M9020">
        <v>10.78</v>
      </c>
      <c r="N9020">
        <v>11.289541</v>
      </c>
      <c r="O9020">
        <v>9.3498999999999999E-2</v>
      </c>
      <c r="P9020">
        <v>0.19</v>
      </c>
      <c r="Q9020">
        <v>0.125</v>
      </c>
      <c r="R9020">
        <v>0.10098600000000001</v>
      </c>
      <c r="S9020">
        <v>1</v>
      </c>
    </row>
    <row r="9021" spans="1:32" x14ac:dyDescent="0.25">
      <c r="A9021" t="s">
        <v>0</v>
      </c>
      <c r="B9021" s="1">
        <v>42818</v>
      </c>
      <c r="C9021" s="2">
        <v>0.58283690972222224</v>
      </c>
      <c r="D9021" s="2">
        <f t="shared" si="140"/>
        <v>42818.582836909722</v>
      </c>
      <c r="E9021" t="s">
        <v>214</v>
      </c>
      <c r="F9021" t="s">
        <v>638</v>
      </c>
      <c r="G9021">
        <v>10.78</v>
      </c>
      <c r="H9021">
        <v>110.868398</v>
      </c>
      <c r="I9021">
        <v>29.7</v>
      </c>
      <c r="J9021">
        <v>0.21375</v>
      </c>
    </row>
    <row r="9022" spans="1:32" x14ac:dyDescent="0.25">
      <c r="A9022" t="s">
        <v>0</v>
      </c>
      <c r="B9022" s="1">
        <v>42818</v>
      </c>
      <c r="C9022" s="2">
        <v>0.58284276620370368</v>
      </c>
      <c r="D9022" s="2">
        <f t="shared" si="140"/>
        <v>42818.582842766205</v>
      </c>
      <c r="E9022" t="s">
        <v>214</v>
      </c>
      <c r="F9022" t="s">
        <v>67</v>
      </c>
      <c r="X9022">
        <v>0.1</v>
      </c>
      <c r="Y9022">
        <v>-0.04</v>
      </c>
      <c r="Z9022">
        <v>9.2678999999999997E-2</v>
      </c>
      <c r="AA9022">
        <v>-1.632E-3</v>
      </c>
      <c r="AB9022">
        <v>5.1999999999999995E-4</v>
      </c>
      <c r="AC9022">
        <v>1.891705</v>
      </c>
      <c r="AD9022">
        <v>1.891705</v>
      </c>
      <c r="AE9022">
        <v>3783</v>
      </c>
      <c r="AF9022">
        <v>1</v>
      </c>
    </row>
    <row r="9023" spans="1:32" x14ac:dyDescent="0.25">
      <c r="A9023" t="s">
        <v>0</v>
      </c>
      <c r="B9023" s="1">
        <v>42818</v>
      </c>
      <c r="C9023" s="2">
        <v>0.58284276620370368</v>
      </c>
      <c r="D9023" s="2">
        <f t="shared" si="140"/>
        <v>42818.582842766205</v>
      </c>
      <c r="E9023" t="s">
        <v>214</v>
      </c>
      <c r="F9023" t="s">
        <v>58</v>
      </c>
      <c r="L9023" t="s">
        <v>644</v>
      </c>
      <c r="M9023">
        <v>10.82</v>
      </c>
      <c r="N9023">
        <v>11.198612000000001</v>
      </c>
      <c r="O9023">
        <v>9.3401999999999999E-2</v>
      </c>
      <c r="P9023">
        <v>-0.04</v>
      </c>
      <c r="Q9023">
        <v>7.4999999999999997E-2</v>
      </c>
      <c r="R9023">
        <v>0.100684</v>
      </c>
      <c r="S9023">
        <v>1</v>
      </c>
    </row>
    <row r="9024" spans="1:32" x14ac:dyDescent="0.25">
      <c r="A9024" t="s">
        <v>0</v>
      </c>
      <c r="B9024" s="1">
        <v>42818</v>
      </c>
      <c r="C9024" s="2">
        <v>0.58285407407407408</v>
      </c>
      <c r="D9024" s="2">
        <f t="shared" si="140"/>
        <v>42818.582854074077</v>
      </c>
      <c r="E9024" t="s">
        <v>214</v>
      </c>
      <c r="F9024" t="s">
        <v>67</v>
      </c>
      <c r="X9024">
        <v>0.1</v>
      </c>
      <c r="Y9024">
        <v>0.22</v>
      </c>
      <c r="Z9024">
        <v>9.3428999999999998E-2</v>
      </c>
      <c r="AA9024">
        <v>7.5000000000000002E-4</v>
      </c>
      <c r="AB9024">
        <v>5.31E-4</v>
      </c>
      <c r="AC9024">
        <v>-7.3454000000000005E-2</v>
      </c>
      <c r="AD9024">
        <v>-7.3454000000000005E-2</v>
      </c>
      <c r="AE9024">
        <v>-146</v>
      </c>
      <c r="AF9024">
        <v>1</v>
      </c>
    </row>
    <row r="9025" spans="1:32" x14ac:dyDescent="0.25">
      <c r="A9025" t="s">
        <v>0</v>
      </c>
      <c r="B9025" s="1">
        <v>42818</v>
      </c>
      <c r="C9025" s="2">
        <v>0.58285407407407408</v>
      </c>
      <c r="D9025" s="2">
        <f t="shared" si="140"/>
        <v>42818.582854074077</v>
      </c>
      <c r="E9025" t="s">
        <v>214</v>
      </c>
      <c r="F9025" t="s">
        <v>58</v>
      </c>
      <c r="L9025" t="s">
        <v>645</v>
      </c>
      <c r="M9025">
        <v>10.6</v>
      </c>
      <c r="N9025">
        <v>11.108798</v>
      </c>
      <c r="O9025">
        <v>9.3049000000000007E-2</v>
      </c>
      <c r="P9025">
        <v>0.22</v>
      </c>
      <c r="Q9025">
        <v>0.09</v>
      </c>
      <c r="R9025">
        <v>0.10036100000000001</v>
      </c>
      <c r="S9025">
        <v>1</v>
      </c>
    </row>
    <row r="9026" spans="1:32" x14ac:dyDescent="0.25">
      <c r="A9026" t="s">
        <v>0</v>
      </c>
      <c r="B9026" s="1">
        <v>42818</v>
      </c>
      <c r="C9026" s="2">
        <v>0.58286260416666669</v>
      </c>
      <c r="D9026" s="2">
        <f t="shared" si="140"/>
        <v>42818.582862604169</v>
      </c>
      <c r="E9026" t="s">
        <v>214</v>
      </c>
      <c r="F9026" t="s">
        <v>638</v>
      </c>
      <c r="G9026">
        <v>10.6</v>
      </c>
      <c r="H9026">
        <v>110.87025199999999</v>
      </c>
      <c r="I9026">
        <v>29.725000000000001</v>
      </c>
      <c r="J9026">
        <v>0.18</v>
      </c>
    </row>
    <row r="9027" spans="1:32" x14ac:dyDescent="0.25">
      <c r="A9027" t="s">
        <v>0</v>
      </c>
      <c r="B9027" s="1">
        <v>42818</v>
      </c>
      <c r="C9027" s="2">
        <v>0.58286538194444437</v>
      </c>
      <c r="D9027" s="2">
        <f t="shared" ref="D9027:D9090" si="141">+B9027+C9027</f>
        <v>42818.582865381948</v>
      </c>
      <c r="E9027" t="s">
        <v>214</v>
      </c>
      <c r="F9027" t="s">
        <v>67</v>
      </c>
      <c r="X9027">
        <v>0.1</v>
      </c>
      <c r="Y9027">
        <v>0</v>
      </c>
      <c r="Z9027">
        <v>9.2511999999999997E-2</v>
      </c>
      <c r="AA9027">
        <v>-9.1699999999999995E-4</v>
      </c>
      <c r="AB9027">
        <v>5.4299999999999997E-4</v>
      </c>
      <c r="AC9027">
        <v>1.3333660000000001</v>
      </c>
      <c r="AD9027">
        <v>1.3333660000000001</v>
      </c>
      <c r="AE9027">
        <v>2666</v>
      </c>
      <c r="AF9027">
        <v>1</v>
      </c>
    </row>
    <row r="9028" spans="1:32" x14ac:dyDescent="0.25">
      <c r="A9028" t="s">
        <v>0</v>
      </c>
      <c r="B9028" s="1">
        <v>42818</v>
      </c>
      <c r="C9028" s="2">
        <v>0.58286538194444437</v>
      </c>
      <c r="D9028" s="2">
        <f t="shared" si="141"/>
        <v>42818.582865381948</v>
      </c>
      <c r="E9028" t="s">
        <v>214</v>
      </c>
      <c r="F9028" t="s">
        <v>58</v>
      </c>
      <c r="L9028" t="s">
        <v>646</v>
      </c>
      <c r="M9028">
        <v>10.6</v>
      </c>
      <c r="N9028">
        <v>11.020194</v>
      </c>
      <c r="O9028">
        <v>9.2280000000000001E-2</v>
      </c>
      <c r="P9028">
        <v>0</v>
      </c>
      <c r="Q9028">
        <v>0.11</v>
      </c>
      <c r="R9028">
        <v>0.100018</v>
      </c>
      <c r="S9028">
        <v>1</v>
      </c>
    </row>
    <row r="9029" spans="1:32" x14ac:dyDescent="0.25">
      <c r="A9029" t="s">
        <v>0</v>
      </c>
      <c r="B9029" s="1">
        <v>42818</v>
      </c>
      <c r="C9029" s="2">
        <v>0.58287678240740737</v>
      </c>
      <c r="D9029" s="2">
        <f t="shared" si="141"/>
        <v>42818.582876782406</v>
      </c>
      <c r="E9029" t="s">
        <v>214</v>
      </c>
      <c r="F9029" t="s">
        <v>67</v>
      </c>
      <c r="X9029">
        <v>0.1</v>
      </c>
      <c r="Y9029">
        <v>0.08</v>
      </c>
      <c r="Z9029">
        <v>9.1554999999999997E-2</v>
      </c>
      <c r="AA9029">
        <v>-9.5699999999999995E-4</v>
      </c>
      <c r="AB9029">
        <v>5.5599999999999996E-4</v>
      </c>
      <c r="AC9029">
        <v>1.4417</v>
      </c>
      <c r="AD9029">
        <v>1.4417</v>
      </c>
      <c r="AE9029">
        <v>2883</v>
      </c>
      <c r="AF9029">
        <v>1</v>
      </c>
    </row>
    <row r="9030" spans="1:32" x14ac:dyDescent="0.25">
      <c r="A9030" t="s">
        <v>0</v>
      </c>
      <c r="B9030" s="1">
        <v>42818</v>
      </c>
      <c r="C9030" s="2">
        <v>0.58287678240740737</v>
      </c>
      <c r="D9030" s="2">
        <f t="shared" si="141"/>
        <v>42818.582876782406</v>
      </c>
      <c r="E9030" t="s">
        <v>214</v>
      </c>
      <c r="F9030" t="s">
        <v>58</v>
      </c>
      <c r="L9030" t="s">
        <v>647</v>
      </c>
      <c r="M9030">
        <v>10.52</v>
      </c>
      <c r="N9030">
        <v>10.931603000000001</v>
      </c>
      <c r="O9030">
        <v>9.1156000000000001E-2</v>
      </c>
      <c r="P9030">
        <v>0.08</v>
      </c>
      <c r="Q9030">
        <v>0.04</v>
      </c>
      <c r="R9030">
        <v>9.9659999999999999E-2</v>
      </c>
      <c r="S9030">
        <v>1</v>
      </c>
    </row>
    <row r="9031" spans="1:32" x14ac:dyDescent="0.25">
      <c r="A9031" t="s">
        <v>0</v>
      </c>
      <c r="B9031" s="1">
        <v>42818</v>
      </c>
      <c r="C9031" s="2">
        <v>0.58288799768518518</v>
      </c>
      <c r="D9031" s="2">
        <f t="shared" si="141"/>
        <v>42818.582887997683</v>
      </c>
      <c r="E9031" t="s">
        <v>214</v>
      </c>
      <c r="F9031" t="s">
        <v>67</v>
      </c>
      <c r="X9031">
        <v>0.1</v>
      </c>
      <c r="Y9031">
        <v>0.19</v>
      </c>
      <c r="Z9031">
        <v>9.2383999999999994E-2</v>
      </c>
      <c r="AA9031">
        <v>8.2899999999999998E-4</v>
      </c>
      <c r="AB9031">
        <v>5.6899999999999995E-4</v>
      </c>
      <c r="AC9031">
        <v>-5.3779E-2</v>
      </c>
      <c r="AD9031">
        <v>-5.3779E-2</v>
      </c>
      <c r="AE9031">
        <v>-107</v>
      </c>
      <c r="AF9031">
        <v>1</v>
      </c>
    </row>
    <row r="9032" spans="1:32" x14ac:dyDescent="0.25">
      <c r="A9032" t="s">
        <v>0</v>
      </c>
      <c r="B9032" s="1">
        <v>42818</v>
      </c>
      <c r="C9032" s="2">
        <v>0.58288799768518518</v>
      </c>
      <c r="D9032" s="2">
        <f t="shared" si="141"/>
        <v>42818.582887997683</v>
      </c>
      <c r="E9032" t="s">
        <v>214</v>
      </c>
      <c r="F9032" t="s">
        <v>58</v>
      </c>
      <c r="L9032" t="s">
        <v>648</v>
      </c>
      <c r="M9032">
        <v>10.33</v>
      </c>
      <c r="N9032">
        <v>10.841747</v>
      </c>
      <c r="O9032">
        <v>9.0121999999999994E-2</v>
      </c>
      <c r="P9032">
        <v>0.19</v>
      </c>
      <c r="Q9032">
        <v>0.13500000000000001</v>
      </c>
      <c r="R9032">
        <v>9.9308999999999995E-2</v>
      </c>
      <c r="S9032">
        <v>1</v>
      </c>
    </row>
    <row r="9033" spans="1:32" x14ac:dyDescent="0.25">
      <c r="A9033" t="s">
        <v>0</v>
      </c>
      <c r="B9033" s="1">
        <v>42818</v>
      </c>
      <c r="C9033" s="2">
        <v>0.58289930555555558</v>
      </c>
      <c r="D9033" s="2">
        <f t="shared" si="141"/>
        <v>42818.582899305555</v>
      </c>
      <c r="E9033" t="s">
        <v>214</v>
      </c>
      <c r="F9033" t="s">
        <v>67</v>
      </c>
      <c r="X9033">
        <v>0.1</v>
      </c>
      <c r="Y9033">
        <v>-0.03</v>
      </c>
      <c r="Z9033">
        <v>9.1058E-2</v>
      </c>
      <c r="AA9033">
        <v>-1.3259999999999999E-3</v>
      </c>
      <c r="AB9033">
        <v>5.8299999999999997E-4</v>
      </c>
      <c r="AC9033">
        <v>1.7770490000000001</v>
      </c>
      <c r="AD9033">
        <v>1.7770490000000001</v>
      </c>
      <c r="AE9033">
        <v>3554</v>
      </c>
      <c r="AF9033">
        <v>1</v>
      </c>
    </row>
    <row r="9034" spans="1:32" x14ac:dyDescent="0.25">
      <c r="A9034" t="s">
        <v>0</v>
      </c>
      <c r="B9034" s="1">
        <v>42818</v>
      </c>
      <c r="C9034" s="2">
        <v>0.58289930555555558</v>
      </c>
      <c r="D9034" s="2">
        <f t="shared" si="141"/>
        <v>42818.582899305555</v>
      </c>
      <c r="E9034" t="s">
        <v>214</v>
      </c>
      <c r="F9034" t="s">
        <v>58</v>
      </c>
      <c r="L9034" t="s">
        <v>649</v>
      </c>
      <c r="M9034">
        <v>10.36</v>
      </c>
      <c r="N9034">
        <v>10.751538999999999</v>
      </c>
      <c r="O9034">
        <v>8.9422000000000001E-2</v>
      </c>
      <c r="P9034">
        <v>-0.03</v>
      </c>
      <c r="Q9034">
        <v>0.08</v>
      </c>
      <c r="R9034">
        <v>9.8954E-2</v>
      </c>
      <c r="S9034">
        <v>1</v>
      </c>
    </row>
    <row r="9035" spans="1:32" x14ac:dyDescent="0.25">
      <c r="A9035" t="s">
        <v>0</v>
      </c>
      <c r="B9035" s="1">
        <v>42818</v>
      </c>
      <c r="C9035" s="2">
        <v>0.58290186342592587</v>
      </c>
      <c r="D9035" s="2">
        <f t="shared" si="141"/>
        <v>42818.582901863425</v>
      </c>
      <c r="E9035" t="s">
        <v>214</v>
      </c>
      <c r="F9035" t="s">
        <v>650</v>
      </c>
      <c r="G9035">
        <v>10.36</v>
      </c>
      <c r="H9035">
        <v>110.86836099999999</v>
      </c>
      <c r="I9035">
        <v>29.725000000000001</v>
      </c>
      <c r="J9035">
        <v>0.16125</v>
      </c>
    </row>
    <row r="9036" spans="1:32" x14ac:dyDescent="0.25">
      <c r="A9036" t="s">
        <v>0</v>
      </c>
      <c r="B9036" s="1">
        <v>42818</v>
      </c>
      <c r="C9036" s="2">
        <v>0.58291059027777781</v>
      </c>
      <c r="D9036" s="2">
        <f t="shared" si="141"/>
        <v>42818.582910590281</v>
      </c>
      <c r="E9036" t="s">
        <v>214</v>
      </c>
      <c r="F9036" t="s">
        <v>67</v>
      </c>
      <c r="X9036">
        <v>0.1</v>
      </c>
      <c r="Y9036">
        <v>0.23</v>
      </c>
      <c r="Z9036">
        <v>9.2247999999999997E-2</v>
      </c>
      <c r="AA9036">
        <v>1.191E-3</v>
      </c>
      <c r="AB9036">
        <v>5.9500000000000004E-4</v>
      </c>
      <c r="AC9036">
        <v>-0.33172000000000001</v>
      </c>
      <c r="AD9036">
        <v>-0.33172000000000001</v>
      </c>
      <c r="AE9036">
        <v>-663</v>
      </c>
      <c r="AF9036">
        <v>1</v>
      </c>
    </row>
    <row r="9037" spans="1:32" x14ac:dyDescent="0.25">
      <c r="A9037" t="s">
        <v>0</v>
      </c>
      <c r="B9037" s="1">
        <v>42818</v>
      </c>
      <c r="C9037" s="2">
        <v>0.58291059027777781</v>
      </c>
      <c r="D9037" s="2">
        <f t="shared" si="141"/>
        <v>42818.582910590281</v>
      </c>
      <c r="E9037" t="s">
        <v>214</v>
      </c>
      <c r="F9037" t="s">
        <v>58</v>
      </c>
      <c r="L9037" t="s">
        <v>651</v>
      </c>
      <c r="M9037">
        <v>10.130000000000001</v>
      </c>
      <c r="N9037">
        <v>10.662872999999999</v>
      </c>
      <c r="O9037">
        <v>8.8860999999999996E-2</v>
      </c>
      <c r="P9037">
        <v>0.23</v>
      </c>
      <c r="Q9037">
        <v>0.1</v>
      </c>
      <c r="R9037">
        <v>9.8574999999999996E-2</v>
      </c>
      <c r="S9037">
        <v>1</v>
      </c>
    </row>
    <row r="9038" spans="1:32" x14ac:dyDescent="0.25">
      <c r="A9038" t="s">
        <v>0</v>
      </c>
      <c r="B9038" s="1">
        <v>42818</v>
      </c>
      <c r="C9038" s="2">
        <v>0.58292190972222224</v>
      </c>
      <c r="D9038" s="2">
        <f t="shared" si="141"/>
        <v>42818.582921909721</v>
      </c>
      <c r="E9038" t="s">
        <v>214</v>
      </c>
      <c r="F9038" t="s">
        <v>67</v>
      </c>
      <c r="X9038">
        <v>0.1</v>
      </c>
      <c r="Y9038">
        <v>0.06</v>
      </c>
      <c r="Z9038">
        <v>9.2696000000000001E-2</v>
      </c>
      <c r="AA9038">
        <v>4.4700000000000002E-4</v>
      </c>
      <c r="AB9038">
        <v>6.0700000000000001E-4</v>
      </c>
      <c r="AC9038">
        <v>0.22719700000000001</v>
      </c>
      <c r="AD9038">
        <v>0.22719700000000001</v>
      </c>
      <c r="AE9038">
        <v>454</v>
      </c>
      <c r="AF9038">
        <v>1</v>
      </c>
    </row>
    <row r="9039" spans="1:32" x14ac:dyDescent="0.25">
      <c r="A9039" t="s">
        <v>0</v>
      </c>
      <c r="B9039" s="1">
        <v>42818</v>
      </c>
      <c r="C9039" s="2">
        <v>0.58292190972222224</v>
      </c>
      <c r="D9039" s="2">
        <f t="shared" si="141"/>
        <v>42818.582921909721</v>
      </c>
      <c r="E9039" t="s">
        <v>214</v>
      </c>
      <c r="F9039" t="s">
        <v>58</v>
      </c>
      <c r="L9039" t="s">
        <v>652</v>
      </c>
      <c r="M9039">
        <v>10.07</v>
      </c>
      <c r="N9039">
        <v>10.574919</v>
      </c>
      <c r="O9039">
        <v>8.8389999999999996E-2</v>
      </c>
      <c r="P9039">
        <v>0.06</v>
      </c>
      <c r="Q9039">
        <v>0.14499999999999999</v>
      </c>
      <c r="R9039">
        <v>9.8167000000000004E-2</v>
      </c>
      <c r="S9039">
        <v>1</v>
      </c>
    </row>
    <row r="9040" spans="1:32" x14ac:dyDescent="0.25">
      <c r="A9040" t="s">
        <v>0</v>
      </c>
      <c r="B9040" s="1">
        <v>42818</v>
      </c>
      <c r="C9040" s="2">
        <v>0.58293312499999994</v>
      </c>
      <c r="D9040" s="2">
        <f t="shared" si="141"/>
        <v>42818.582933124999</v>
      </c>
      <c r="E9040" t="s">
        <v>214</v>
      </c>
      <c r="F9040" t="s">
        <v>650</v>
      </c>
      <c r="G9040">
        <v>10.07</v>
      </c>
      <c r="H9040">
        <v>110.899962</v>
      </c>
      <c r="I9040">
        <v>29.7</v>
      </c>
      <c r="J9040">
        <v>0.19375000000000001</v>
      </c>
    </row>
    <row r="9041" spans="1:32" x14ac:dyDescent="0.25">
      <c r="A9041" t="s">
        <v>0</v>
      </c>
      <c r="B9041" s="1">
        <v>42818</v>
      </c>
      <c r="C9041" s="2">
        <v>0.58293435185185183</v>
      </c>
      <c r="D9041" s="2">
        <f t="shared" si="141"/>
        <v>42818.582934351849</v>
      </c>
      <c r="E9041" t="s">
        <v>214</v>
      </c>
      <c r="F9041" t="s">
        <v>67</v>
      </c>
      <c r="X9041">
        <v>0.1</v>
      </c>
      <c r="Y9041">
        <v>0.05</v>
      </c>
      <c r="Z9041">
        <v>9.2362E-2</v>
      </c>
      <c r="AA9041">
        <v>-3.3300000000000002E-4</v>
      </c>
      <c r="AB9041">
        <v>6.1899999999999998E-4</v>
      </c>
      <c r="AC9041">
        <v>0.87833399999999995</v>
      </c>
      <c r="AD9041">
        <v>0.87833399999999995</v>
      </c>
      <c r="AE9041">
        <v>1756</v>
      </c>
      <c r="AF9041">
        <v>1</v>
      </c>
    </row>
    <row r="9042" spans="1:32" x14ac:dyDescent="0.25">
      <c r="A9042" t="s">
        <v>0</v>
      </c>
      <c r="B9042" s="1">
        <v>42818</v>
      </c>
      <c r="C9042" s="2">
        <v>0.58293435185185183</v>
      </c>
      <c r="D9042" s="2">
        <f t="shared" si="141"/>
        <v>42818.582934351849</v>
      </c>
      <c r="E9042" t="s">
        <v>214</v>
      </c>
      <c r="F9042" t="s">
        <v>58</v>
      </c>
      <c r="L9042" t="s">
        <v>653</v>
      </c>
      <c r="M9042">
        <v>10.02</v>
      </c>
      <c r="N9042">
        <v>10.483946</v>
      </c>
      <c r="O9042">
        <v>8.8396000000000002E-2</v>
      </c>
      <c r="P9042">
        <v>0.05</v>
      </c>
      <c r="Q9042">
        <v>5.5E-2</v>
      </c>
      <c r="R9042">
        <v>9.7720000000000001E-2</v>
      </c>
      <c r="S9042">
        <v>1</v>
      </c>
    </row>
    <row r="9043" spans="1:32" x14ac:dyDescent="0.25">
      <c r="A9043" t="s">
        <v>0</v>
      </c>
      <c r="B9043" s="1">
        <v>42818</v>
      </c>
      <c r="C9043" s="2">
        <v>0.58294452546296294</v>
      </c>
      <c r="D9043" s="2">
        <f t="shared" si="141"/>
        <v>42818.582944525464</v>
      </c>
      <c r="E9043" t="s">
        <v>214</v>
      </c>
      <c r="F9043" t="s">
        <v>67</v>
      </c>
      <c r="X9043">
        <v>0.1</v>
      </c>
      <c r="Y9043">
        <v>0.21</v>
      </c>
      <c r="Z9043">
        <v>9.4017000000000003E-2</v>
      </c>
      <c r="AA9043">
        <v>1.655E-3</v>
      </c>
      <c r="AB9043">
        <v>6.29E-4</v>
      </c>
      <c r="AC9043">
        <v>-0.84495699999999996</v>
      </c>
      <c r="AD9043">
        <v>-0.84495699999999996</v>
      </c>
      <c r="AE9043">
        <v>-1689</v>
      </c>
      <c r="AF9043">
        <v>1</v>
      </c>
    </row>
    <row r="9044" spans="1:32" x14ac:dyDescent="0.25">
      <c r="A9044" t="s">
        <v>0</v>
      </c>
      <c r="B9044" s="1">
        <v>42818</v>
      </c>
      <c r="C9044" s="2">
        <v>0.58294452546296294</v>
      </c>
      <c r="D9044" s="2">
        <f t="shared" si="141"/>
        <v>42818.582944525464</v>
      </c>
      <c r="E9044" t="s">
        <v>214</v>
      </c>
      <c r="F9044" t="s">
        <v>58</v>
      </c>
      <c r="L9044" t="s">
        <v>654</v>
      </c>
      <c r="M9044">
        <v>9.81</v>
      </c>
      <c r="N9044">
        <v>10.387097000000001</v>
      </c>
      <c r="O9044">
        <v>8.9264999999999997E-2</v>
      </c>
      <c r="P9044">
        <v>0.21</v>
      </c>
      <c r="Q9044">
        <v>0.13</v>
      </c>
      <c r="R9044">
        <v>9.7297999999999996E-2</v>
      </c>
      <c r="S9044">
        <v>1</v>
      </c>
    </row>
    <row r="9045" spans="1:32" x14ac:dyDescent="0.25">
      <c r="A9045" t="s">
        <v>0</v>
      </c>
      <c r="B9045" s="1">
        <v>42818</v>
      </c>
      <c r="C9045" s="2">
        <v>0.58295582175925931</v>
      </c>
      <c r="D9045" s="2">
        <f t="shared" si="141"/>
        <v>42818.582955821759</v>
      </c>
      <c r="E9045" t="s">
        <v>214</v>
      </c>
      <c r="F9045" t="s">
        <v>67</v>
      </c>
      <c r="X9045">
        <v>0.1</v>
      </c>
      <c r="Y9045">
        <v>-0.03</v>
      </c>
      <c r="Z9045">
        <v>9.3340999999999993E-2</v>
      </c>
      <c r="AA9045">
        <v>-6.7599999999999995E-4</v>
      </c>
      <c r="AB9045">
        <v>6.3900000000000003E-4</v>
      </c>
      <c r="AC9045">
        <v>1.0744039999999999</v>
      </c>
      <c r="AD9045">
        <v>1.0744039999999999</v>
      </c>
      <c r="AE9045">
        <v>2148</v>
      </c>
      <c r="AF9045">
        <v>1</v>
      </c>
    </row>
    <row r="9046" spans="1:32" x14ac:dyDescent="0.25">
      <c r="A9046" t="s">
        <v>0</v>
      </c>
      <c r="B9046" s="1">
        <v>42818</v>
      </c>
      <c r="C9046" s="2">
        <v>0.58295582175925931</v>
      </c>
      <c r="D9046" s="2">
        <f t="shared" si="141"/>
        <v>42818.582955821759</v>
      </c>
      <c r="E9046" t="s">
        <v>214</v>
      </c>
      <c r="F9046" t="s">
        <v>58</v>
      </c>
      <c r="L9046" t="s">
        <v>655</v>
      </c>
      <c r="M9046">
        <v>9.84</v>
      </c>
      <c r="N9046">
        <v>10.284689999999999</v>
      </c>
      <c r="O9046">
        <v>9.0971999999999997E-2</v>
      </c>
      <c r="P9046">
        <v>-0.03</v>
      </c>
      <c r="Q9046">
        <v>0.09</v>
      </c>
      <c r="R9046">
        <v>9.6934000000000006E-2</v>
      </c>
      <c r="S9046">
        <v>1</v>
      </c>
    </row>
    <row r="9047" spans="1:32" x14ac:dyDescent="0.25">
      <c r="A9047" t="s">
        <v>0</v>
      </c>
      <c r="B9047" s="1">
        <v>42818</v>
      </c>
      <c r="C9047" s="2">
        <v>0.58296833333333331</v>
      </c>
      <c r="D9047" s="2">
        <f t="shared" si="141"/>
        <v>42818.582968333336</v>
      </c>
      <c r="E9047" t="s">
        <v>214</v>
      </c>
      <c r="F9047" t="s">
        <v>67</v>
      </c>
      <c r="X9047">
        <v>0.1</v>
      </c>
      <c r="Y9047">
        <v>0.19</v>
      </c>
      <c r="Z9047">
        <v>9.4370999999999997E-2</v>
      </c>
      <c r="AA9047">
        <v>1.0300000000000001E-3</v>
      </c>
      <c r="AB9047">
        <v>6.4800000000000003E-4</v>
      </c>
      <c r="AC9047">
        <v>-0.373228</v>
      </c>
      <c r="AD9047">
        <v>-0.373228</v>
      </c>
      <c r="AE9047">
        <v>-746</v>
      </c>
      <c r="AF9047">
        <v>1</v>
      </c>
    </row>
    <row r="9048" spans="1:32" x14ac:dyDescent="0.25">
      <c r="A9048" t="s">
        <v>0</v>
      </c>
      <c r="B9048" s="1">
        <v>42818</v>
      </c>
      <c r="C9048" s="2">
        <v>0.58296833333333331</v>
      </c>
      <c r="D9048" s="2">
        <f t="shared" si="141"/>
        <v>42818.582968333336</v>
      </c>
      <c r="E9048" t="s">
        <v>214</v>
      </c>
      <c r="F9048" t="s">
        <v>58</v>
      </c>
      <c r="L9048" t="s">
        <v>656</v>
      </c>
      <c r="M9048">
        <v>9.65</v>
      </c>
      <c r="N9048">
        <v>10.179838</v>
      </c>
      <c r="O9048">
        <v>9.2982999999999996E-2</v>
      </c>
      <c r="P9048">
        <v>0.19</v>
      </c>
      <c r="Q9048">
        <v>0.08</v>
      </c>
      <c r="R9048">
        <v>9.6624000000000002E-2</v>
      </c>
      <c r="S9048">
        <v>1</v>
      </c>
    </row>
    <row r="9049" spans="1:32" x14ac:dyDescent="0.25">
      <c r="A9049" t="s">
        <v>0</v>
      </c>
      <c r="B9049" s="1">
        <v>42818</v>
      </c>
      <c r="C9049" s="2">
        <v>0.58297343749999997</v>
      </c>
      <c r="D9049" s="2">
        <f t="shared" si="141"/>
        <v>42818.5829734375</v>
      </c>
      <c r="E9049" t="s">
        <v>214</v>
      </c>
      <c r="F9049" t="s">
        <v>638</v>
      </c>
      <c r="G9049">
        <v>9.65</v>
      </c>
      <c r="H9049">
        <v>110.951168</v>
      </c>
      <c r="I9049">
        <v>29.7</v>
      </c>
      <c r="J9049">
        <v>0.2225</v>
      </c>
    </row>
    <row r="9050" spans="1:32" x14ac:dyDescent="0.25">
      <c r="A9050" t="s">
        <v>0</v>
      </c>
      <c r="B9050" s="1">
        <v>42818</v>
      </c>
      <c r="C9050" s="2">
        <v>0.58299564814814808</v>
      </c>
      <c r="D9050" s="2">
        <f t="shared" si="141"/>
        <v>42818.582995648147</v>
      </c>
      <c r="E9050" t="s">
        <v>214</v>
      </c>
      <c r="F9050" t="s">
        <v>76</v>
      </c>
    </row>
    <row r="9051" spans="1:32" x14ac:dyDescent="0.25">
      <c r="A9051" t="s">
        <v>0</v>
      </c>
      <c r="B9051" s="1">
        <v>42818</v>
      </c>
      <c r="C9051" s="2">
        <v>0.58299569444444443</v>
      </c>
      <c r="D9051" s="2">
        <f t="shared" si="141"/>
        <v>42818.582995694444</v>
      </c>
      <c r="E9051" t="s">
        <v>214</v>
      </c>
      <c r="F9051" t="s">
        <v>77</v>
      </c>
    </row>
    <row r="9052" spans="1:32" x14ac:dyDescent="0.25">
      <c r="A9052" t="s">
        <v>0</v>
      </c>
      <c r="B9052" s="1">
        <v>42818</v>
      </c>
      <c r="C9052" s="2">
        <v>0.58299684027777776</v>
      </c>
      <c r="D9052" s="2">
        <f t="shared" si="141"/>
        <v>42818.582996840276</v>
      </c>
      <c r="E9052" t="s">
        <v>214</v>
      </c>
      <c r="F9052" t="s">
        <v>78</v>
      </c>
    </row>
    <row r="9053" spans="1:32" x14ac:dyDescent="0.25">
      <c r="A9053" t="s">
        <v>0</v>
      </c>
      <c r="B9053" s="1">
        <v>42818</v>
      </c>
      <c r="C9053" s="2">
        <v>0.58300377314814822</v>
      </c>
      <c r="D9053" s="2">
        <f t="shared" si="141"/>
        <v>42818.58300377315</v>
      </c>
      <c r="E9053" t="s">
        <v>214</v>
      </c>
      <c r="F9053" t="s">
        <v>79</v>
      </c>
    </row>
    <row r="9054" spans="1:32" x14ac:dyDescent="0.25">
      <c r="A9054" t="s">
        <v>0</v>
      </c>
      <c r="B9054" s="1">
        <v>42818</v>
      </c>
      <c r="C9054" s="2">
        <v>0.5829784375</v>
      </c>
      <c r="D9054" s="2">
        <f t="shared" si="141"/>
        <v>42818.582978437502</v>
      </c>
      <c r="E9054" t="s">
        <v>214</v>
      </c>
      <c r="F9054" t="s">
        <v>67</v>
      </c>
      <c r="X9054">
        <v>0.1</v>
      </c>
      <c r="Y9054">
        <v>0.01</v>
      </c>
      <c r="Z9054">
        <v>9.3833E-2</v>
      </c>
      <c r="AA9054">
        <v>-5.3899999999999998E-4</v>
      </c>
      <c r="AB9054">
        <v>6.5799999999999995E-4</v>
      </c>
      <c r="AC9054">
        <v>0.92500599999999999</v>
      </c>
      <c r="AD9054">
        <v>0.92500599999999999</v>
      </c>
      <c r="AE9054">
        <v>1850</v>
      </c>
      <c r="AF9054">
        <v>1</v>
      </c>
    </row>
    <row r="9055" spans="1:32" x14ac:dyDescent="0.25">
      <c r="A9055" t="s">
        <v>0</v>
      </c>
      <c r="B9055" s="1">
        <v>42818</v>
      </c>
      <c r="C9055" s="2">
        <v>0.5829784375</v>
      </c>
      <c r="D9055" s="2">
        <f t="shared" si="141"/>
        <v>42818.582978437502</v>
      </c>
      <c r="E9055" t="s">
        <v>214</v>
      </c>
      <c r="F9055" t="s">
        <v>58</v>
      </c>
      <c r="L9055" t="s">
        <v>657</v>
      </c>
      <c r="M9055">
        <v>9.64</v>
      </c>
      <c r="N9055">
        <v>10.076363000000001</v>
      </c>
      <c r="O9055">
        <v>9.4669000000000003E-2</v>
      </c>
      <c r="P9055">
        <v>0.01</v>
      </c>
      <c r="Q9055">
        <v>0.1</v>
      </c>
      <c r="R9055">
        <v>9.6424999999999997E-2</v>
      </c>
      <c r="S9055">
        <v>1</v>
      </c>
    </row>
    <row r="9056" spans="1:32" x14ac:dyDescent="0.25">
      <c r="A9056" t="s">
        <v>0</v>
      </c>
      <c r="B9056" s="1">
        <v>42818</v>
      </c>
      <c r="C9056" s="2">
        <v>0.58298973379629626</v>
      </c>
      <c r="D9056" s="2">
        <f t="shared" si="141"/>
        <v>42818.582989733797</v>
      </c>
      <c r="E9056" t="s">
        <v>214</v>
      </c>
      <c r="F9056" t="s">
        <v>67</v>
      </c>
      <c r="X9056">
        <v>0.1</v>
      </c>
      <c r="Y9056">
        <v>0.09</v>
      </c>
      <c r="Z9056">
        <v>9.3327999999999994E-2</v>
      </c>
      <c r="AA9056">
        <v>-5.04E-4</v>
      </c>
      <c r="AB9056">
        <v>6.69E-4</v>
      </c>
      <c r="AC9056">
        <v>0.93791599999999997</v>
      </c>
      <c r="AD9056">
        <v>0.93791599999999997</v>
      </c>
      <c r="AE9056">
        <v>1875</v>
      </c>
      <c r="AF9056">
        <v>1</v>
      </c>
    </row>
    <row r="9057" spans="1:34" x14ac:dyDescent="0.25">
      <c r="A9057" t="s">
        <v>0</v>
      </c>
      <c r="B9057" s="1">
        <v>42818</v>
      </c>
      <c r="C9057" s="2">
        <v>0.58298973379629626</v>
      </c>
      <c r="D9057" s="2">
        <f t="shared" si="141"/>
        <v>42818.582989733797</v>
      </c>
      <c r="E9057" t="s">
        <v>214</v>
      </c>
      <c r="F9057" t="s">
        <v>58</v>
      </c>
      <c r="L9057" t="s">
        <v>658</v>
      </c>
      <c r="M9057">
        <v>9.5500000000000007</v>
      </c>
      <c r="N9057">
        <v>9.9759709999999995</v>
      </c>
      <c r="O9057">
        <v>9.5930000000000001E-2</v>
      </c>
      <c r="P9057">
        <v>0.09</v>
      </c>
      <c r="Q9057">
        <v>0.05</v>
      </c>
      <c r="R9057">
        <v>9.6291000000000002E-2</v>
      </c>
      <c r="S9057">
        <v>1</v>
      </c>
    </row>
    <row r="9058" spans="1:34" x14ac:dyDescent="0.25">
      <c r="A9058" t="s">
        <v>0</v>
      </c>
      <c r="B9058" s="1">
        <v>42818</v>
      </c>
      <c r="C9058" s="2">
        <v>0.58300118055555561</v>
      </c>
      <c r="D9058" s="2">
        <f t="shared" si="141"/>
        <v>42818.583001180552</v>
      </c>
      <c r="E9058" t="s">
        <v>214</v>
      </c>
      <c r="F9058" t="s">
        <v>67</v>
      </c>
      <c r="X9058">
        <v>0.1</v>
      </c>
      <c r="Y9058">
        <v>0.18</v>
      </c>
      <c r="Z9058">
        <v>9.4336000000000003E-2</v>
      </c>
      <c r="AA9058">
        <v>1.0070000000000001E-3</v>
      </c>
      <c r="AB9058">
        <v>6.78E-4</v>
      </c>
      <c r="AC9058">
        <v>-0.35210999999999998</v>
      </c>
      <c r="AD9058">
        <v>-0.35210999999999998</v>
      </c>
      <c r="AE9058">
        <v>-704</v>
      </c>
      <c r="AF9058">
        <v>1</v>
      </c>
    </row>
    <row r="9059" spans="1:34" x14ac:dyDescent="0.25">
      <c r="A9059" t="s">
        <v>0</v>
      </c>
      <c r="B9059" s="1">
        <v>42818</v>
      </c>
      <c r="C9059" s="2">
        <v>0.58300118055555561</v>
      </c>
      <c r="D9059" s="2">
        <f t="shared" si="141"/>
        <v>42818.583001180552</v>
      </c>
      <c r="E9059" t="s">
        <v>214</v>
      </c>
      <c r="F9059" t="s">
        <v>58</v>
      </c>
      <c r="L9059" t="s">
        <v>659</v>
      </c>
      <c r="M9059">
        <v>9.3699999999999992</v>
      </c>
      <c r="N9059">
        <v>9.8790139999999997</v>
      </c>
      <c r="O9059">
        <v>9.6956000000000001E-2</v>
      </c>
      <c r="P9059">
        <v>0.18</v>
      </c>
      <c r="Q9059">
        <v>0.13500000000000001</v>
      </c>
      <c r="R9059">
        <v>9.6192E-2</v>
      </c>
      <c r="S9059">
        <v>1</v>
      </c>
    </row>
    <row r="9060" spans="1:34" x14ac:dyDescent="0.25">
      <c r="A9060" t="s">
        <v>0</v>
      </c>
      <c r="B9060" s="1">
        <v>42818</v>
      </c>
      <c r="C9060" s="2">
        <v>0.58301237268518513</v>
      </c>
      <c r="D9060" s="2">
        <f t="shared" si="141"/>
        <v>42818.583012372685</v>
      </c>
      <c r="E9060" t="s">
        <v>214</v>
      </c>
      <c r="F9060" t="s">
        <v>67</v>
      </c>
      <c r="X9060">
        <v>0.1</v>
      </c>
      <c r="Y9060">
        <v>-0.06</v>
      </c>
      <c r="Z9060">
        <v>9.2631000000000005E-2</v>
      </c>
      <c r="AA9060">
        <v>-1.704E-3</v>
      </c>
      <c r="AB9060">
        <v>6.8999999999999997E-4</v>
      </c>
      <c r="AC9060">
        <v>1.9536519999999999</v>
      </c>
      <c r="AD9060">
        <v>1.9536519999999999</v>
      </c>
      <c r="AE9060">
        <v>3907</v>
      </c>
      <c r="AF9060">
        <v>1</v>
      </c>
    </row>
    <row r="9061" spans="1:34" x14ac:dyDescent="0.25">
      <c r="A9061" t="s">
        <v>0</v>
      </c>
      <c r="B9061" s="1">
        <v>42818</v>
      </c>
      <c r="C9061" s="2">
        <v>0.58301237268518513</v>
      </c>
      <c r="D9061" s="2">
        <f t="shared" si="141"/>
        <v>42818.583012372685</v>
      </c>
      <c r="E9061" t="s">
        <v>214</v>
      </c>
      <c r="F9061" t="s">
        <v>58</v>
      </c>
      <c r="L9061" t="s">
        <v>660</v>
      </c>
      <c r="M9061">
        <v>9.43</v>
      </c>
      <c r="N9061">
        <v>9.7868429999999993</v>
      </c>
      <c r="O9061">
        <v>9.7477999999999995E-2</v>
      </c>
      <c r="P9061">
        <v>-0.06</v>
      </c>
      <c r="Q9061">
        <v>0.06</v>
      </c>
      <c r="R9061">
        <v>9.6121999999999999E-2</v>
      </c>
      <c r="S9061">
        <v>1</v>
      </c>
    </row>
    <row r="9062" spans="1:34" x14ac:dyDescent="0.25">
      <c r="A9062" t="s">
        <v>0</v>
      </c>
      <c r="B9062" s="1">
        <v>42818</v>
      </c>
      <c r="C9062" s="2">
        <v>0.58301458333333334</v>
      </c>
      <c r="D9062" s="2">
        <f t="shared" si="141"/>
        <v>42818.583014583332</v>
      </c>
      <c r="E9062" t="s">
        <v>214</v>
      </c>
      <c r="F9062" t="s">
        <v>54</v>
      </c>
      <c r="G9062">
        <v>9.43</v>
      </c>
      <c r="AH9062" t="s">
        <v>661</v>
      </c>
    </row>
    <row r="9063" spans="1:34" x14ac:dyDescent="0.25">
      <c r="A9063" t="s">
        <v>0</v>
      </c>
      <c r="B9063" s="1">
        <v>42818</v>
      </c>
      <c r="C9063" s="2">
        <v>0.58301458333333334</v>
      </c>
      <c r="D9063" s="2">
        <f t="shared" si="141"/>
        <v>42818.583014583332</v>
      </c>
      <c r="E9063" t="s">
        <v>214</v>
      </c>
      <c r="F9063" t="s">
        <v>54</v>
      </c>
      <c r="G9063">
        <v>9.43</v>
      </c>
      <c r="AH9063" t="s">
        <v>56</v>
      </c>
    </row>
    <row r="9064" spans="1:34" x14ac:dyDescent="0.25">
      <c r="A9064" t="s">
        <v>0</v>
      </c>
      <c r="B9064" s="1">
        <v>42818</v>
      </c>
      <c r="C9064" s="2">
        <v>0.58302119212962966</v>
      </c>
      <c r="D9064" s="2">
        <f t="shared" si="141"/>
        <v>42818.583021192127</v>
      </c>
      <c r="E9064" t="s">
        <v>214</v>
      </c>
      <c r="F9064" t="s">
        <v>662</v>
      </c>
      <c r="G9064">
        <v>9.43</v>
      </c>
      <c r="H9064">
        <v>110.965833</v>
      </c>
      <c r="I9064">
        <v>29.7</v>
      </c>
      <c r="J9064">
        <v>0.23</v>
      </c>
    </row>
    <row r="9065" spans="1:34" x14ac:dyDescent="0.25">
      <c r="A9065" t="s">
        <v>0</v>
      </c>
      <c r="B9065" s="1">
        <v>42818</v>
      </c>
      <c r="C9065" s="2">
        <v>0.58303065972222223</v>
      </c>
      <c r="D9065" s="2">
        <f t="shared" si="141"/>
        <v>42818.58303065972</v>
      </c>
      <c r="E9065" t="s">
        <v>214</v>
      </c>
      <c r="F9065" t="s">
        <v>48</v>
      </c>
      <c r="G9065">
        <v>9.43</v>
      </c>
      <c r="AG9065" t="s">
        <v>663</v>
      </c>
    </row>
    <row r="9066" spans="1:34" x14ac:dyDescent="0.25">
      <c r="A9066" t="s">
        <v>0</v>
      </c>
      <c r="B9066" s="1">
        <v>42818</v>
      </c>
      <c r="C9066" s="2">
        <v>0.58303188657407412</v>
      </c>
      <c r="D9066" s="2">
        <f t="shared" si="141"/>
        <v>42818.583031886577</v>
      </c>
      <c r="E9066" t="s">
        <v>214</v>
      </c>
      <c r="F9066" t="s">
        <v>48</v>
      </c>
      <c r="G9066">
        <v>9.43</v>
      </c>
    </row>
    <row r="9067" spans="1:34" x14ac:dyDescent="0.25">
      <c r="A9067" t="s">
        <v>0</v>
      </c>
      <c r="B9067" s="1">
        <v>42818</v>
      </c>
      <c r="C9067" s="2">
        <v>0.58303196759259257</v>
      </c>
      <c r="D9067" s="2">
        <f t="shared" si="141"/>
        <v>42818.583031967595</v>
      </c>
      <c r="E9067" t="s">
        <v>214</v>
      </c>
      <c r="F9067" t="s">
        <v>48</v>
      </c>
      <c r="G9067">
        <v>9.43</v>
      </c>
      <c r="AG9067" t="s">
        <v>50</v>
      </c>
    </row>
    <row r="9068" spans="1:34" x14ac:dyDescent="0.25">
      <c r="A9068" t="s">
        <v>0</v>
      </c>
      <c r="B9068" s="1">
        <v>42818</v>
      </c>
      <c r="C9068" s="2">
        <v>0.58303318287037043</v>
      </c>
      <c r="D9068" s="2">
        <f t="shared" si="141"/>
        <v>42818.583033182869</v>
      </c>
      <c r="E9068" t="s">
        <v>214</v>
      </c>
      <c r="F9068" t="s">
        <v>48</v>
      </c>
      <c r="G9068">
        <v>9.43</v>
      </c>
      <c r="AG9068" t="s">
        <v>51</v>
      </c>
    </row>
    <row r="9069" spans="1:34" x14ac:dyDescent="0.25">
      <c r="A9069" t="s">
        <v>0</v>
      </c>
      <c r="B9069" s="1">
        <v>42818</v>
      </c>
      <c r="C9069" s="2">
        <v>0.58303437499999999</v>
      </c>
      <c r="D9069" s="2">
        <f t="shared" si="141"/>
        <v>42818.583034374999</v>
      </c>
      <c r="E9069" t="s">
        <v>214</v>
      </c>
      <c r="F9069" t="s">
        <v>48</v>
      </c>
      <c r="G9069">
        <v>9.43</v>
      </c>
      <c r="AG9069" t="s">
        <v>52</v>
      </c>
    </row>
    <row r="9070" spans="1:34" x14ac:dyDescent="0.25">
      <c r="A9070" t="s">
        <v>0</v>
      </c>
      <c r="B9070" s="1">
        <v>42818</v>
      </c>
      <c r="C9070" s="2">
        <v>0.58303556712962956</v>
      </c>
      <c r="D9070" s="2">
        <f t="shared" si="141"/>
        <v>42818.583035567128</v>
      </c>
      <c r="E9070" t="s">
        <v>214</v>
      </c>
      <c r="F9070" t="s">
        <v>48</v>
      </c>
      <c r="G9070">
        <v>9.43</v>
      </c>
      <c r="AG9070" t="s">
        <v>53</v>
      </c>
    </row>
    <row r="9071" spans="1:34" x14ac:dyDescent="0.25">
      <c r="A9071" t="s">
        <v>0</v>
      </c>
      <c r="B9071" s="1">
        <v>42818</v>
      </c>
      <c r="C9071" s="2">
        <v>0.5830236689814815</v>
      </c>
      <c r="D9071" s="2">
        <f t="shared" si="141"/>
        <v>42818.58302366898</v>
      </c>
      <c r="E9071" t="s">
        <v>214</v>
      </c>
      <c r="F9071" t="s">
        <v>67</v>
      </c>
      <c r="X9071">
        <v>0.1</v>
      </c>
      <c r="Y9071">
        <v>0.2</v>
      </c>
      <c r="Z9071">
        <v>9.2993999999999993E-2</v>
      </c>
      <c r="AA9071">
        <v>3.6299999999999999E-4</v>
      </c>
      <c r="AB9071">
        <v>7.0100000000000002E-4</v>
      </c>
      <c r="AC9071">
        <v>0.270625</v>
      </c>
      <c r="AD9071">
        <v>0.270625</v>
      </c>
      <c r="AE9071">
        <v>541</v>
      </c>
      <c r="AF9071">
        <v>1</v>
      </c>
    </row>
    <row r="9072" spans="1:34" x14ac:dyDescent="0.25">
      <c r="A9072" t="s">
        <v>0</v>
      </c>
      <c r="B9072" s="1">
        <v>42818</v>
      </c>
      <c r="C9072" s="2">
        <v>0.5830236689814815</v>
      </c>
      <c r="D9072" s="2">
        <f t="shared" si="141"/>
        <v>42818.58302366898</v>
      </c>
      <c r="E9072" t="s">
        <v>214</v>
      </c>
      <c r="F9072" t="s">
        <v>58</v>
      </c>
      <c r="L9072" t="s">
        <v>664</v>
      </c>
      <c r="M9072">
        <v>9.23</v>
      </c>
      <c r="N9072">
        <v>9.6994710000000008</v>
      </c>
      <c r="O9072">
        <v>9.7031999999999993E-2</v>
      </c>
      <c r="P9072">
        <v>0.2</v>
      </c>
      <c r="Q9072">
        <v>7.0000000000000007E-2</v>
      </c>
      <c r="R9072">
        <v>9.6042000000000002E-2</v>
      </c>
      <c r="S9072">
        <v>1</v>
      </c>
    </row>
    <row r="9073" spans="1:32" x14ac:dyDescent="0.25">
      <c r="A9073" t="s">
        <v>0</v>
      </c>
      <c r="B9073" s="1">
        <v>42818</v>
      </c>
      <c r="C9073" s="2">
        <v>0.58303548611111111</v>
      </c>
      <c r="D9073" s="2">
        <f t="shared" si="141"/>
        <v>42818.58303548611</v>
      </c>
      <c r="E9073" t="s">
        <v>214</v>
      </c>
      <c r="F9073" t="s">
        <v>67</v>
      </c>
      <c r="X9073">
        <v>0.1</v>
      </c>
      <c r="Y9073">
        <v>0</v>
      </c>
      <c r="Z9073">
        <v>9.1768000000000002E-2</v>
      </c>
      <c r="AA9073">
        <v>-1.227E-3</v>
      </c>
      <c r="AB9073">
        <v>7.1400000000000001E-4</v>
      </c>
      <c r="AC9073">
        <v>1.6407700000000001</v>
      </c>
      <c r="AD9073">
        <v>1.6407700000000001</v>
      </c>
      <c r="AE9073">
        <v>3281</v>
      </c>
      <c r="AF9073">
        <v>1</v>
      </c>
    </row>
    <row r="9074" spans="1:32" x14ac:dyDescent="0.25">
      <c r="A9074" t="s">
        <v>0</v>
      </c>
      <c r="B9074" s="1">
        <v>42818</v>
      </c>
      <c r="C9074" s="2">
        <v>0.58303548611111111</v>
      </c>
      <c r="D9074" s="2">
        <f t="shared" si="141"/>
        <v>42818.58303548611</v>
      </c>
      <c r="E9074" t="s">
        <v>214</v>
      </c>
      <c r="F9074" t="s">
        <v>58</v>
      </c>
      <c r="L9074" t="s">
        <v>665</v>
      </c>
      <c r="M9074">
        <v>9.23</v>
      </c>
      <c r="N9074">
        <v>9.6135520000000003</v>
      </c>
      <c r="O9074">
        <v>9.5679E-2</v>
      </c>
      <c r="P9074">
        <v>0</v>
      </c>
      <c r="Q9074">
        <v>0.1</v>
      </c>
      <c r="R9074">
        <v>9.5954999999999999E-2</v>
      </c>
      <c r="S9074">
        <v>1</v>
      </c>
    </row>
    <row r="9075" spans="1:32" x14ac:dyDescent="0.25">
      <c r="A9075" t="s">
        <v>0</v>
      </c>
      <c r="B9075" s="1">
        <v>42818</v>
      </c>
      <c r="C9075" s="2">
        <v>0.58304460648148149</v>
      </c>
      <c r="D9075" s="2">
        <f t="shared" si="141"/>
        <v>42818.583044606479</v>
      </c>
      <c r="E9075" t="s">
        <v>214</v>
      </c>
      <c r="F9075" t="s">
        <v>662</v>
      </c>
      <c r="G9075">
        <v>9.23</v>
      </c>
      <c r="H9075">
        <v>111.053032</v>
      </c>
      <c r="I9075">
        <v>29.725000000000001</v>
      </c>
      <c r="J9075">
        <v>0.19875000000000001</v>
      </c>
    </row>
    <row r="9076" spans="1:32" x14ac:dyDescent="0.25">
      <c r="A9076" t="s">
        <v>0</v>
      </c>
      <c r="B9076" s="1">
        <v>42818</v>
      </c>
      <c r="C9076" s="2">
        <v>0.58304696759259256</v>
      </c>
      <c r="D9076" s="2">
        <f t="shared" si="141"/>
        <v>42818.583046967593</v>
      </c>
      <c r="E9076" t="s">
        <v>214</v>
      </c>
      <c r="F9076" t="s">
        <v>67</v>
      </c>
      <c r="X9076">
        <v>0.1</v>
      </c>
      <c r="Y9076">
        <v>0.14000000000000001</v>
      </c>
      <c r="Z9076">
        <v>9.1552999999999995E-2</v>
      </c>
      <c r="AA9076">
        <v>-2.1499999999999999E-4</v>
      </c>
      <c r="AB9076">
        <v>7.2800000000000002E-4</v>
      </c>
      <c r="AC9076">
        <v>0.84843299999999999</v>
      </c>
      <c r="AD9076">
        <v>0.84843299999999999</v>
      </c>
      <c r="AE9076">
        <v>1696</v>
      </c>
      <c r="AF9076">
        <v>1</v>
      </c>
    </row>
    <row r="9077" spans="1:32" x14ac:dyDescent="0.25">
      <c r="A9077" t="s">
        <v>0</v>
      </c>
      <c r="B9077" s="1">
        <v>42818</v>
      </c>
      <c r="C9077" s="2">
        <v>0.58304696759259256</v>
      </c>
      <c r="D9077" s="2">
        <f t="shared" si="141"/>
        <v>42818.583046967593</v>
      </c>
      <c r="E9077" t="s">
        <v>214</v>
      </c>
      <c r="F9077" t="s">
        <v>58</v>
      </c>
      <c r="L9077" t="s">
        <v>666</v>
      </c>
      <c r="M9077">
        <v>9.09</v>
      </c>
      <c r="N9077">
        <v>9.5268759999999997</v>
      </c>
      <c r="O9077">
        <v>9.3732999999999997E-2</v>
      </c>
      <c r="P9077">
        <v>0.14000000000000001</v>
      </c>
      <c r="Q9077">
        <v>7.0000000000000007E-2</v>
      </c>
      <c r="R9077">
        <v>9.5840999999999996E-2</v>
      </c>
      <c r="S9077">
        <v>1</v>
      </c>
    </row>
    <row r="9078" spans="1:32" x14ac:dyDescent="0.25">
      <c r="A9078" t="s">
        <v>0</v>
      </c>
      <c r="B9078" s="1">
        <v>42818</v>
      </c>
      <c r="C9078" s="2">
        <v>0.58305770833333337</v>
      </c>
      <c r="D9078" s="2">
        <f t="shared" si="141"/>
        <v>42818.583057708332</v>
      </c>
      <c r="E9078" t="s">
        <v>214</v>
      </c>
      <c r="F9078" t="s">
        <v>67</v>
      </c>
      <c r="X9078">
        <v>0.1</v>
      </c>
      <c r="Y9078">
        <v>0.12</v>
      </c>
      <c r="Z9078">
        <v>9.1842999999999994E-2</v>
      </c>
      <c r="AA9078">
        <v>2.9E-4</v>
      </c>
      <c r="AB9078">
        <v>7.4100000000000001E-4</v>
      </c>
      <c r="AC9078">
        <v>0.42114699999999999</v>
      </c>
      <c r="AD9078">
        <v>0.42114699999999999</v>
      </c>
      <c r="AE9078">
        <v>842</v>
      </c>
      <c r="AF9078">
        <v>1</v>
      </c>
    </row>
    <row r="9079" spans="1:32" x14ac:dyDescent="0.25">
      <c r="A9079" t="s">
        <v>0</v>
      </c>
      <c r="B9079" s="1">
        <v>42818</v>
      </c>
      <c r="C9079" s="2">
        <v>0.58305770833333337</v>
      </c>
      <c r="D9079" s="2">
        <f t="shared" si="141"/>
        <v>42818.583057708332</v>
      </c>
      <c r="E9079" t="s">
        <v>214</v>
      </c>
      <c r="F9079" t="s">
        <v>58</v>
      </c>
      <c r="L9079" t="s">
        <v>667</v>
      </c>
      <c r="M9079">
        <v>8.9700000000000006</v>
      </c>
      <c r="N9079">
        <v>9.4416460000000004</v>
      </c>
      <c r="O9079">
        <v>9.1304999999999997E-2</v>
      </c>
      <c r="P9079">
        <v>0.12</v>
      </c>
      <c r="Q9079">
        <v>0.13</v>
      </c>
      <c r="R9079">
        <v>9.5712000000000005E-2</v>
      </c>
      <c r="S9079">
        <v>1</v>
      </c>
    </row>
    <row r="9080" spans="1:32" x14ac:dyDescent="0.25">
      <c r="A9080" t="s">
        <v>0</v>
      </c>
      <c r="B9080" s="1">
        <v>42818</v>
      </c>
      <c r="C9080" s="2">
        <v>0.58306996527777777</v>
      </c>
      <c r="D9080" s="2">
        <f t="shared" si="141"/>
        <v>42818.58306996528</v>
      </c>
      <c r="E9080" t="s">
        <v>214</v>
      </c>
      <c r="F9080" t="s">
        <v>67</v>
      </c>
      <c r="X9080">
        <v>0.1</v>
      </c>
      <c r="Y9080">
        <v>0.01</v>
      </c>
      <c r="Z9080">
        <v>9.0739E-2</v>
      </c>
      <c r="AA9080">
        <v>-1.1039999999999999E-3</v>
      </c>
      <c r="AB9080">
        <v>7.5600000000000005E-4</v>
      </c>
      <c r="AC9080">
        <v>1.624679</v>
      </c>
      <c r="AD9080">
        <v>1.624679</v>
      </c>
      <c r="AE9080">
        <v>3249</v>
      </c>
      <c r="AF9080">
        <v>1</v>
      </c>
    </row>
    <row r="9081" spans="1:32" x14ac:dyDescent="0.25">
      <c r="A9081" t="s">
        <v>0</v>
      </c>
      <c r="B9081" s="1">
        <v>42818</v>
      </c>
      <c r="C9081" s="2">
        <v>0.58306996527777777</v>
      </c>
      <c r="D9081" s="2">
        <f t="shared" si="141"/>
        <v>42818.58306996528</v>
      </c>
      <c r="E9081" t="s">
        <v>214</v>
      </c>
      <c r="F9081" t="s">
        <v>58</v>
      </c>
      <c r="L9081" t="s">
        <v>668</v>
      </c>
      <c r="M9081">
        <v>8.9600000000000009</v>
      </c>
      <c r="N9081">
        <v>9.3594000000000008</v>
      </c>
      <c r="O9081">
        <v>8.8678999999999994E-2</v>
      </c>
      <c r="P9081">
        <v>0.01</v>
      </c>
      <c r="Q9081">
        <v>6.5000000000000002E-2</v>
      </c>
      <c r="R9081">
        <v>9.554E-2</v>
      </c>
      <c r="S9081">
        <v>1</v>
      </c>
    </row>
    <row r="9082" spans="1:32" x14ac:dyDescent="0.25">
      <c r="A9082" t="s">
        <v>0</v>
      </c>
      <c r="B9082" s="1">
        <v>42818</v>
      </c>
      <c r="C9082" s="2">
        <v>0.5830752199074074</v>
      </c>
      <c r="D9082" s="2">
        <f t="shared" si="141"/>
        <v>42818.583075219911</v>
      </c>
      <c r="E9082" t="s">
        <v>214</v>
      </c>
      <c r="F9082" t="s">
        <v>662</v>
      </c>
      <c r="G9082">
        <v>8.9600000000000009</v>
      </c>
      <c r="H9082">
        <v>111.21477899999999</v>
      </c>
      <c r="I9082">
        <v>29.7</v>
      </c>
      <c r="J9082">
        <v>0.18</v>
      </c>
    </row>
    <row r="9083" spans="1:32" x14ac:dyDescent="0.25">
      <c r="A9083" t="s">
        <v>0</v>
      </c>
      <c r="B9083" s="1">
        <v>42818</v>
      </c>
      <c r="C9083" s="2">
        <v>0.58308018518518512</v>
      </c>
      <c r="D9083" s="2">
        <f t="shared" si="141"/>
        <v>42818.583080185184</v>
      </c>
      <c r="E9083" t="s">
        <v>214</v>
      </c>
      <c r="F9083" t="s">
        <v>67</v>
      </c>
      <c r="X9083">
        <v>0.1</v>
      </c>
      <c r="Y9083">
        <v>0.23</v>
      </c>
      <c r="Z9083">
        <v>9.2117000000000004E-2</v>
      </c>
      <c r="AA9083">
        <v>1.3780000000000001E-3</v>
      </c>
      <c r="AB9083">
        <v>7.6800000000000002E-4</v>
      </c>
      <c r="AC9083">
        <v>-0.47117599999999998</v>
      </c>
      <c r="AD9083">
        <v>-0.47117599999999998</v>
      </c>
      <c r="AE9083">
        <v>-942</v>
      </c>
      <c r="AF9083">
        <v>1</v>
      </c>
    </row>
    <row r="9084" spans="1:32" x14ac:dyDescent="0.25">
      <c r="A9084" t="s">
        <v>0</v>
      </c>
      <c r="B9084" s="1">
        <v>42818</v>
      </c>
      <c r="C9084" s="2">
        <v>0.58308018518518512</v>
      </c>
      <c r="D9084" s="2">
        <f t="shared" si="141"/>
        <v>42818.583080185184</v>
      </c>
      <c r="E9084" t="s">
        <v>214</v>
      </c>
      <c r="F9084" t="s">
        <v>58</v>
      </c>
      <c r="L9084" t="s">
        <v>669</v>
      </c>
      <c r="M9084">
        <v>8.73</v>
      </c>
      <c r="N9084">
        <v>9.2764640000000007</v>
      </c>
      <c r="O9084">
        <v>8.652E-2</v>
      </c>
      <c r="P9084">
        <v>0.23</v>
      </c>
      <c r="Q9084">
        <v>0.12</v>
      </c>
      <c r="R9084">
        <v>9.5376000000000002E-2</v>
      </c>
      <c r="S9084">
        <v>1</v>
      </c>
    </row>
    <row r="9085" spans="1:32" x14ac:dyDescent="0.25">
      <c r="A9085" t="s">
        <v>0</v>
      </c>
      <c r="B9085" s="1">
        <v>42818</v>
      </c>
      <c r="C9085" s="2">
        <v>0.58309150462962966</v>
      </c>
      <c r="D9085" s="2">
        <f t="shared" si="141"/>
        <v>42818.583091504632</v>
      </c>
      <c r="E9085" t="s">
        <v>214</v>
      </c>
      <c r="F9085" t="s">
        <v>67</v>
      </c>
      <c r="X9085">
        <v>0.1</v>
      </c>
      <c r="Y9085">
        <v>-0.02</v>
      </c>
      <c r="Z9085">
        <v>9.1409000000000004E-2</v>
      </c>
      <c r="AA9085">
        <v>-7.0799999999999997E-4</v>
      </c>
      <c r="AB9085">
        <v>7.8200000000000003E-4</v>
      </c>
      <c r="AC9085">
        <v>1.2547140000000001</v>
      </c>
      <c r="AD9085">
        <v>1.2547140000000001</v>
      </c>
      <c r="AE9085">
        <v>2509</v>
      </c>
      <c r="AF9085">
        <v>1</v>
      </c>
    </row>
    <row r="9086" spans="1:32" x14ac:dyDescent="0.25">
      <c r="A9086" t="s">
        <v>0</v>
      </c>
      <c r="B9086" s="1">
        <v>42818</v>
      </c>
      <c r="C9086" s="2">
        <v>0.58309150462962966</v>
      </c>
      <c r="D9086" s="2">
        <f t="shared" si="141"/>
        <v>42818.583091504632</v>
      </c>
      <c r="E9086" t="s">
        <v>214</v>
      </c>
      <c r="F9086" t="s">
        <v>58</v>
      </c>
      <c r="L9086" t="s">
        <v>670</v>
      </c>
      <c r="M9086">
        <v>8.75</v>
      </c>
      <c r="N9086">
        <v>9.1883330000000001</v>
      </c>
      <c r="O9086">
        <v>8.5428000000000004E-2</v>
      </c>
      <c r="P9086">
        <v>-0.02</v>
      </c>
      <c r="Q9086">
        <v>0.105</v>
      </c>
      <c r="R9086">
        <v>9.5195000000000002E-2</v>
      </c>
      <c r="S9086">
        <v>1</v>
      </c>
    </row>
    <row r="9087" spans="1:32" x14ac:dyDescent="0.25">
      <c r="A9087" t="s">
        <v>0</v>
      </c>
      <c r="B9087" s="1">
        <v>42818</v>
      </c>
      <c r="C9087" s="2">
        <v>0.58310377314814821</v>
      </c>
      <c r="D9087" s="2">
        <f t="shared" si="141"/>
        <v>42818.583103773148</v>
      </c>
      <c r="E9087" t="s">
        <v>214</v>
      </c>
      <c r="F9087" t="s">
        <v>67</v>
      </c>
      <c r="X9087">
        <v>0.1</v>
      </c>
      <c r="Y9087">
        <v>0.13</v>
      </c>
      <c r="Z9087">
        <v>9.1461000000000001E-2</v>
      </c>
      <c r="AA9087">
        <v>5.1999999999999997E-5</v>
      </c>
      <c r="AB9087">
        <v>7.9600000000000005E-4</v>
      </c>
      <c r="AC9087">
        <v>0.642266</v>
      </c>
      <c r="AD9087">
        <v>0.642266</v>
      </c>
      <c r="AE9087">
        <v>1284</v>
      </c>
      <c r="AF9087">
        <v>1</v>
      </c>
    </row>
    <row r="9088" spans="1:32" x14ac:dyDescent="0.25">
      <c r="A9088" t="s">
        <v>0</v>
      </c>
      <c r="B9088" s="1">
        <v>42818</v>
      </c>
      <c r="C9088" s="2">
        <v>0.58310377314814821</v>
      </c>
      <c r="D9088" s="2">
        <f t="shared" si="141"/>
        <v>42818.583103773148</v>
      </c>
      <c r="E9088" t="s">
        <v>214</v>
      </c>
      <c r="F9088" t="s">
        <v>58</v>
      </c>
      <c r="L9088" t="s">
        <v>671</v>
      </c>
      <c r="M9088">
        <v>8.6199999999999992</v>
      </c>
      <c r="N9088">
        <v>9.0947650000000007</v>
      </c>
      <c r="O9088">
        <v>8.5600999999999997E-2</v>
      </c>
      <c r="P9088">
        <v>0.13</v>
      </c>
      <c r="Q9088">
        <v>5.5E-2</v>
      </c>
      <c r="R9088">
        <v>9.4990000000000005E-2</v>
      </c>
      <c r="S9088">
        <v>1</v>
      </c>
    </row>
    <row r="9089" spans="1:32" x14ac:dyDescent="0.25">
      <c r="A9089" t="s">
        <v>0</v>
      </c>
      <c r="B9089" s="1">
        <v>42818</v>
      </c>
      <c r="C9089" s="2">
        <v>0.58311054398148154</v>
      </c>
      <c r="D9089" s="2">
        <f t="shared" si="141"/>
        <v>42818.583110543979</v>
      </c>
      <c r="E9089" t="s">
        <v>214</v>
      </c>
      <c r="F9089" t="s">
        <v>662</v>
      </c>
      <c r="G9089">
        <v>8.6199999999999992</v>
      </c>
      <c r="H9089">
        <v>111.422223</v>
      </c>
      <c r="I9089">
        <v>29.7</v>
      </c>
      <c r="J9089">
        <v>0.20499999999999999</v>
      </c>
    </row>
    <row r="9090" spans="1:32" x14ac:dyDescent="0.25">
      <c r="A9090" t="s">
        <v>0</v>
      </c>
      <c r="B9090" s="1">
        <v>42818</v>
      </c>
      <c r="C9090" s="2">
        <v>0.58311412037037036</v>
      </c>
      <c r="D9090" s="2">
        <f t="shared" si="141"/>
        <v>42818.583114120367</v>
      </c>
      <c r="E9090" t="s">
        <v>214</v>
      </c>
      <c r="F9090" t="s">
        <v>67</v>
      </c>
      <c r="X9090">
        <v>0.1</v>
      </c>
      <c r="Y9090">
        <v>0.13</v>
      </c>
      <c r="Z9090">
        <v>9.2134999999999995E-2</v>
      </c>
      <c r="AA9090">
        <v>6.7400000000000001E-4</v>
      </c>
      <c r="AB9090">
        <v>8.0800000000000002E-4</v>
      </c>
      <c r="AC9090">
        <v>9.0402999999999997E-2</v>
      </c>
      <c r="AD9090">
        <v>9.0402999999999997E-2</v>
      </c>
      <c r="AE9090">
        <v>180</v>
      </c>
      <c r="AF9090">
        <v>1</v>
      </c>
    </row>
    <row r="9091" spans="1:32" x14ac:dyDescent="0.25">
      <c r="A9091" t="s">
        <v>0</v>
      </c>
      <c r="B9091" s="1">
        <v>42818</v>
      </c>
      <c r="C9091" s="2">
        <v>0.58311412037037036</v>
      </c>
      <c r="D9091" s="2">
        <f t="shared" ref="D9091:D9154" si="142">+B9091+C9091</f>
        <v>42818.583114120367</v>
      </c>
      <c r="E9091" t="s">
        <v>214</v>
      </c>
      <c r="F9091" t="s">
        <v>58</v>
      </c>
      <c r="L9091" t="s">
        <v>672</v>
      </c>
      <c r="M9091">
        <v>8.49</v>
      </c>
      <c r="N9091">
        <v>8.9979890000000005</v>
      </c>
      <c r="O9091">
        <v>8.6763999999999994E-2</v>
      </c>
      <c r="P9091">
        <v>0.13</v>
      </c>
      <c r="Q9091">
        <v>0.13</v>
      </c>
      <c r="R9091">
        <v>9.4864000000000004E-2</v>
      </c>
      <c r="S9091">
        <v>1</v>
      </c>
    </row>
    <row r="9092" spans="1:32" x14ac:dyDescent="0.25">
      <c r="A9092" t="s">
        <v>0</v>
      </c>
      <c r="B9092" s="1">
        <v>42818</v>
      </c>
      <c r="C9092" s="2">
        <v>0.58312541666666673</v>
      </c>
      <c r="D9092" s="2">
        <f t="shared" si="142"/>
        <v>42818.58312541667</v>
      </c>
      <c r="E9092" t="s">
        <v>214</v>
      </c>
      <c r="F9092" t="s">
        <v>67</v>
      </c>
      <c r="X9092">
        <v>0.1</v>
      </c>
      <c r="Y9092">
        <v>-0.01</v>
      </c>
      <c r="Z9092">
        <v>9.1013999999999998E-2</v>
      </c>
      <c r="AA9092">
        <v>-1.122E-3</v>
      </c>
      <c r="AB9092">
        <v>8.2299999999999995E-4</v>
      </c>
      <c r="AC9092">
        <v>1.6169150000000001</v>
      </c>
      <c r="AD9092">
        <v>1.6169150000000001</v>
      </c>
      <c r="AE9092">
        <v>3233</v>
      </c>
      <c r="AF9092">
        <v>1</v>
      </c>
    </row>
    <row r="9093" spans="1:32" x14ac:dyDescent="0.25">
      <c r="A9093" t="s">
        <v>0</v>
      </c>
      <c r="B9093" s="1">
        <v>42818</v>
      </c>
      <c r="C9093" s="2">
        <v>0.58312541666666673</v>
      </c>
      <c r="D9093" s="2">
        <f t="shared" si="142"/>
        <v>42818.58312541667</v>
      </c>
      <c r="E9093" t="s">
        <v>214</v>
      </c>
      <c r="F9093" t="s">
        <v>58</v>
      </c>
      <c r="L9093" t="s">
        <v>673</v>
      </c>
      <c r="M9093">
        <v>8.5</v>
      </c>
      <c r="N9093">
        <v>8.9000819999999994</v>
      </c>
      <c r="O9093">
        <v>8.8247000000000006E-2</v>
      </c>
      <c r="P9093">
        <v>-0.01</v>
      </c>
      <c r="Q9093">
        <v>0.06</v>
      </c>
      <c r="R9093">
        <v>9.4793000000000002E-2</v>
      </c>
      <c r="S9093">
        <v>1</v>
      </c>
    </row>
    <row r="9094" spans="1:32" x14ac:dyDescent="0.25">
      <c r="A9094" t="s">
        <v>0</v>
      </c>
      <c r="B9094" s="1">
        <v>42818</v>
      </c>
      <c r="C9094" s="2">
        <v>0.58314275462962961</v>
      </c>
      <c r="D9094" s="2">
        <f t="shared" si="142"/>
        <v>42818.583142754629</v>
      </c>
      <c r="E9094" t="s">
        <v>214</v>
      </c>
      <c r="F9094" t="s">
        <v>60</v>
      </c>
      <c r="T9094">
        <v>768.08056599999998</v>
      </c>
      <c r="U9094">
        <v>12.733333</v>
      </c>
      <c r="V9094">
        <v>22.171538999999999</v>
      </c>
      <c r="W9094">
        <v>13.221272000000001</v>
      </c>
    </row>
    <row r="9095" spans="1:32" x14ac:dyDescent="0.25">
      <c r="A9095" t="s">
        <v>0</v>
      </c>
      <c r="B9095" s="1">
        <v>42818</v>
      </c>
      <c r="C9095" s="2">
        <v>0.58313771990740737</v>
      </c>
      <c r="D9095" s="2">
        <f t="shared" si="142"/>
        <v>42818.583137719907</v>
      </c>
      <c r="E9095" t="s">
        <v>214</v>
      </c>
      <c r="F9095" t="s">
        <v>67</v>
      </c>
      <c r="X9095">
        <v>0.1</v>
      </c>
      <c r="Y9095">
        <v>0.2</v>
      </c>
      <c r="Z9095">
        <v>9.1881000000000004E-2</v>
      </c>
      <c r="AA9095">
        <v>8.6700000000000004E-4</v>
      </c>
      <c r="AB9095">
        <v>8.3500000000000002E-4</v>
      </c>
      <c r="AC9095">
        <v>-4.3580000000000001E-2</v>
      </c>
      <c r="AD9095">
        <v>-4.3580000000000001E-2</v>
      </c>
      <c r="AE9095">
        <v>-87</v>
      </c>
      <c r="AF9095">
        <v>1</v>
      </c>
    </row>
    <row r="9096" spans="1:32" x14ac:dyDescent="0.25">
      <c r="A9096" t="s">
        <v>0</v>
      </c>
      <c r="B9096" s="1">
        <v>42818</v>
      </c>
      <c r="C9096" s="2">
        <v>0.58313771990740737</v>
      </c>
      <c r="D9096" s="2">
        <f t="shared" si="142"/>
        <v>42818.583137719907</v>
      </c>
      <c r="E9096" t="s">
        <v>214</v>
      </c>
      <c r="F9096" t="s">
        <v>58</v>
      </c>
      <c r="L9096" t="s">
        <v>674</v>
      </c>
      <c r="M9096">
        <v>8.3000000000000007</v>
      </c>
      <c r="N9096">
        <v>8.8035370000000004</v>
      </c>
      <c r="O9096">
        <v>8.9468000000000006E-2</v>
      </c>
      <c r="P9096">
        <v>0.2</v>
      </c>
      <c r="Q9096">
        <v>9.5000000000000001E-2</v>
      </c>
      <c r="R9096">
        <v>9.4725000000000004E-2</v>
      </c>
      <c r="S9096">
        <v>1</v>
      </c>
    </row>
    <row r="9097" spans="1:32" x14ac:dyDescent="0.25">
      <c r="A9097" t="s">
        <v>0</v>
      </c>
      <c r="B9097" s="1">
        <v>42818</v>
      </c>
      <c r="C9097" s="2">
        <v>0.58314797453703704</v>
      </c>
      <c r="D9097" s="2">
        <f t="shared" si="142"/>
        <v>42818.583147974539</v>
      </c>
      <c r="E9097" t="s">
        <v>214</v>
      </c>
      <c r="F9097" t="s">
        <v>675</v>
      </c>
      <c r="G9097">
        <v>8.3000000000000007</v>
      </c>
      <c r="H9097">
        <v>111.562888</v>
      </c>
      <c r="I9097">
        <v>29.7</v>
      </c>
      <c r="J9097">
        <v>0.22</v>
      </c>
    </row>
    <row r="9098" spans="1:32" x14ac:dyDescent="0.25">
      <c r="A9098" t="s">
        <v>0</v>
      </c>
      <c r="B9098" s="1">
        <v>42818</v>
      </c>
      <c r="C9098" s="2">
        <v>0.58314908564814816</v>
      </c>
      <c r="D9098" s="2">
        <f t="shared" si="142"/>
        <v>42818.583149085651</v>
      </c>
      <c r="E9098" t="s">
        <v>214</v>
      </c>
      <c r="F9098" t="s">
        <v>67</v>
      </c>
      <c r="X9098">
        <v>0.1</v>
      </c>
      <c r="Y9098">
        <v>7.0000000000000007E-2</v>
      </c>
      <c r="Z9098">
        <v>9.2233999999999997E-2</v>
      </c>
      <c r="AA9098">
        <v>3.5199999999999999E-4</v>
      </c>
      <c r="AB9098">
        <v>8.4800000000000001E-4</v>
      </c>
      <c r="AC9098">
        <v>0.34034999999999999</v>
      </c>
      <c r="AD9098">
        <v>0.34034999999999999</v>
      </c>
      <c r="AE9098">
        <v>680</v>
      </c>
      <c r="AF9098">
        <v>1</v>
      </c>
    </row>
    <row r="9099" spans="1:32" x14ac:dyDescent="0.25">
      <c r="A9099" t="s">
        <v>0</v>
      </c>
      <c r="B9099" s="1">
        <v>42818</v>
      </c>
      <c r="C9099" s="2">
        <v>0.58314908564814816</v>
      </c>
      <c r="D9099" s="2">
        <f t="shared" si="142"/>
        <v>42818.583149085651</v>
      </c>
      <c r="E9099" t="s">
        <v>214</v>
      </c>
      <c r="F9099" t="s">
        <v>58</v>
      </c>
      <c r="L9099" t="s">
        <v>676</v>
      </c>
      <c r="M9099">
        <v>8.23</v>
      </c>
      <c r="N9099">
        <v>8.71021</v>
      </c>
      <c r="O9099">
        <v>9.0470999999999996E-2</v>
      </c>
      <c r="P9099">
        <v>7.0000000000000007E-2</v>
      </c>
      <c r="Q9099">
        <v>0.13500000000000001</v>
      </c>
      <c r="R9099">
        <v>9.4684000000000004E-2</v>
      </c>
      <c r="S9099">
        <v>1</v>
      </c>
    </row>
    <row r="9100" spans="1:32" x14ac:dyDescent="0.25">
      <c r="A9100" t="s">
        <v>0</v>
      </c>
      <c r="B9100" s="1">
        <v>42818</v>
      </c>
      <c r="C9100" s="2">
        <v>0.58315936342592589</v>
      </c>
      <c r="D9100" s="2">
        <f t="shared" si="142"/>
        <v>42818.583159363428</v>
      </c>
      <c r="E9100" t="s">
        <v>214</v>
      </c>
      <c r="F9100" t="s">
        <v>67</v>
      </c>
      <c r="X9100">
        <v>0.1</v>
      </c>
      <c r="Y9100">
        <v>0</v>
      </c>
      <c r="Z9100">
        <v>9.1009999999999994E-2</v>
      </c>
      <c r="AA9100">
        <v>-1.2229999999999999E-3</v>
      </c>
      <c r="AB9100">
        <v>8.6200000000000003E-4</v>
      </c>
      <c r="AC9100">
        <v>1.698663</v>
      </c>
      <c r="AD9100">
        <v>1.698663</v>
      </c>
      <c r="AE9100">
        <v>3397</v>
      </c>
      <c r="AF9100">
        <v>1</v>
      </c>
    </row>
    <row r="9101" spans="1:32" x14ac:dyDescent="0.25">
      <c r="A9101" t="s">
        <v>0</v>
      </c>
      <c r="B9101" s="1">
        <v>42818</v>
      </c>
      <c r="C9101" s="2">
        <v>0.58315936342592589</v>
      </c>
      <c r="D9101" s="2">
        <f t="shared" si="142"/>
        <v>42818.583159363428</v>
      </c>
      <c r="E9101" t="s">
        <v>214</v>
      </c>
      <c r="F9101" t="s">
        <v>58</v>
      </c>
      <c r="L9101" t="s">
        <v>677</v>
      </c>
      <c r="M9101">
        <v>8.23</v>
      </c>
      <c r="N9101">
        <v>8.6193770000000001</v>
      </c>
      <c r="O9101">
        <v>9.1534000000000004E-2</v>
      </c>
      <c r="P9101">
        <v>0</v>
      </c>
      <c r="Q9101">
        <v>3.5000000000000003E-2</v>
      </c>
      <c r="R9101">
        <v>9.4675999999999996E-2</v>
      </c>
      <c r="S9101">
        <v>1</v>
      </c>
    </row>
    <row r="9102" spans="1:32" x14ac:dyDescent="0.25">
      <c r="A9102" t="s">
        <v>0</v>
      </c>
      <c r="B9102" s="1">
        <v>42818</v>
      </c>
      <c r="C9102" s="2">
        <v>0.58317063657407409</v>
      </c>
      <c r="D9102" s="2">
        <f t="shared" si="142"/>
        <v>42818.583170636572</v>
      </c>
      <c r="E9102" t="s">
        <v>214</v>
      </c>
      <c r="F9102" t="s">
        <v>67</v>
      </c>
      <c r="X9102">
        <v>0.1</v>
      </c>
      <c r="Y9102">
        <v>0.23</v>
      </c>
      <c r="Z9102">
        <v>9.2286000000000007E-2</v>
      </c>
      <c r="AA9102">
        <v>1.276E-3</v>
      </c>
      <c r="AB9102">
        <v>8.7500000000000002E-4</v>
      </c>
      <c r="AC9102">
        <v>-0.40267999999999998</v>
      </c>
      <c r="AD9102">
        <v>-0.40267999999999998</v>
      </c>
      <c r="AE9102">
        <v>-805</v>
      </c>
      <c r="AF9102">
        <v>1</v>
      </c>
    </row>
    <row r="9103" spans="1:32" x14ac:dyDescent="0.25">
      <c r="A9103" t="s">
        <v>0</v>
      </c>
      <c r="B9103" s="1">
        <v>42818</v>
      </c>
      <c r="C9103" s="2">
        <v>0.58317063657407409</v>
      </c>
      <c r="D9103" s="2">
        <f t="shared" si="142"/>
        <v>42818.583170636572</v>
      </c>
      <c r="E9103" t="s">
        <v>214</v>
      </c>
      <c r="F9103" t="s">
        <v>58</v>
      </c>
      <c r="L9103" t="s">
        <v>678</v>
      </c>
      <c r="M9103">
        <v>8</v>
      </c>
      <c r="N9103">
        <v>8.5285969999999995</v>
      </c>
      <c r="O9103">
        <v>9.2504000000000003E-2</v>
      </c>
      <c r="P9103">
        <v>0.23</v>
      </c>
      <c r="Q9103">
        <v>0.115</v>
      </c>
      <c r="R9103">
        <v>9.4658000000000006E-2</v>
      </c>
      <c r="S9103">
        <v>1</v>
      </c>
    </row>
    <row r="9104" spans="1:32" x14ac:dyDescent="0.25">
      <c r="A9104" t="s">
        <v>0</v>
      </c>
      <c r="B9104" s="1">
        <v>42818</v>
      </c>
      <c r="C9104" s="2">
        <v>0.58318089120370364</v>
      </c>
      <c r="D9104" s="2">
        <f t="shared" si="142"/>
        <v>42818.583180891204</v>
      </c>
      <c r="E9104" t="s">
        <v>214</v>
      </c>
      <c r="F9104" t="s">
        <v>675</v>
      </c>
      <c r="G9104">
        <v>8</v>
      </c>
      <c r="H9104">
        <v>111.63014699999999</v>
      </c>
      <c r="I9104">
        <v>29.7</v>
      </c>
      <c r="J9104">
        <v>0.24124999999999999</v>
      </c>
    </row>
    <row r="9105" spans="1:34" x14ac:dyDescent="0.25">
      <c r="A9105" t="s">
        <v>0</v>
      </c>
      <c r="B9105" s="1">
        <v>42818</v>
      </c>
      <c r="C9105" s="2">
        <v>0.58320660879629627</v>
      </c>
      <c r="D9105" s="2">
        <f t="shared" si="142"/>
        <v>42818.583206608797</v>
      </c>
      <c r="E9105" t="s">
        <v>214</v>
      </c>
      <c r="F9105" t="s">
        <v>76</v>
      </c>
    </row>
    <row r="9106" spans="1:34" x14ac:dyDescent="0.25">
      <c r="A9106" t="s">
        <v>0</v>
      </c>
      <c r="B9106" s="1">
        <v>42818</v>
      </c>
      <c r="C9106" s="2">
        <v>0.58320665509259262</v>
      </c>
      <c r="D9106" s="2">
        <f t="shared" si="142"/>
        <v>42818.583206655094</v>
      </c>
      <c r="E9106" t="s">
        <v>214</v>
      </c>
      <c r="F9106" t="s">
        <v>77</v>
      </c>
    </row>
    <row r="9107" spans="1:34" x14ac:dyDescent="0.25">
      <c r="A9107" t="s">
        <v>0</v>
      </c>
      <c r="B9107" s="1">
        <v>42818</v>
      </c>
      <c r="C9107" s="2">
        <v>0.5832077893518518</v>
      </c>
      <c r="D9107" s="2">
        <f t="shared" si="142"/>
        <v>42818.58320778935</v>
      </c>
      <c r="E9107" t="s">
        <v>214</v>
      </c>
      <c r="F9107" t="s">
        <v>78</v>
      </c>
    </row>
    <row r="9108" spans="1:34" x14ac:dyDescent="0.25">
      <c r="A9108" t="s">
        <v>0</v>
      </c>
      <c r="B9108" s="1">
        <v>42818</v>
      </c>
      <c r="C9108" s="2">
        <v>0.58321589120370365</v>
      </c>
      <c r="D9108" s="2">
        <f t="shared" si="142"/>
        <v>42818.583215891202</v>
      </c>
      <c r="E9108" t="s">
        <v>214</v>
      </c>
      <c r="F9108" t="s">
        <v>79</v>
      </c>
    </row>
    <row r="9109" spans="1:34" x14ac:dyDescent="0.25">
      <c r="A9109" t="s">
        <v>0</v>
      </c>
      <c r="B9109" s="1">
        <v>42818</v>
      </c>
      <c r="C9109" s="2">
        <v>0.58318212962962968</v>
      </c>
      <c r="D9109" s="2">
        <f t="shared" si="142"/>
        <v>42818.583182129631</v>
      </c>
      <c r="E9109" t="s">
        <v>214</v>
      </c>
      <c r="F9109" t="s">
        <v>67</v>
      </c>
      <c r="X9109">
        <v>0.1</v>
      </c>
      <c r="Y9109">
        <v>0.02</v>
      </c>
      <c r="Z9109">
        <v>9.2147000000000007E-2</v>
      </c>
      <c r="AA9109">
        <v>-1.3899999999999999E-4</v>
      </c>
      <c r="AB9109">
        <v>8.8699999999999998E-4</v>
      </c>
      <c r="AC9109">
        <v>0.74053999999999998</v>
      </c>
      <c r="AD9109">
        <v>0.74053999999999998</v>
      </c>
      <c r="AE9109">
        <v>1481</v>
      </c>
      <c r="AF9109">
        <v>1</v>
      </c>
    </row>
    <row r="9110" spans="1:34" x14ac:dyDescent="0.25">
      <c r="A9110" t="s">
        <v>0</v>
      </c>
      <c r="B9110" s="1">
        <v>42818</v>
      </c>
      <c r="C9110" s="2">
        <v>0.58318212962962968</v>
      </c>
      <c r="D9110" s="2">
        <f t="shared" si="142"/>
        <v>42818.583182129631</v>
      </c>
      <c r="E9110" t="s">
        <v>214</v>
      </c>
      <c r="F9110" t="s">
        <v>58</v>
      </c>
      <c r="L9110" t="s">
        <v>679</v>
      </c>
      <c r="M9110">
        <v>7.98</v>
      </c>
      <c r="N9110">
        <v>8.4360140000000001</v>
      </c>
      <c r="O9110">
        <v>9.3052999999999997E-2</v>
      </c>
      <c r="P9110">
        <v>0.02</v>
      </c>
      <c r="Q9110">
        <v>0.125</v>
      </c>
      <c r="R9110">
        <v>9.4624E-2</v>
      </c>
      <c r="S9110">
        <v>1</v>
      </c>
    </row>
    <row r="9111" spans="1:34" x14ac:dyDescent="0.25">
      <c r="A9111" t="s">
        <v>0</v>
      </c>
      <c r="B9111" s="1">
        <v>42818</v>
      </c>
      <c r="C9111" s="2">
        <v>0.58319325231481478</v>
      </c>
      <c r="D9111" s="2">
        <f t="shared" si="142"/>
        <v>42818.583193252314</v>
      </c>
      <c r="E9111" t="s">
        <v>214</v>
      </c>
      <c r="F9111" t="s">
        <v>67</v>
      </c>
      <c r="X9111">
        <v>0.1</v>
      </c>
      <c r="Y9111">
        <v>7.0000000000000007E-2</v>
      </c>
      <c r="Z9111">
        <v>9.1670000000000001E-2</v>
      </c>
      <c r="AA9111">
        <v>-4.7699999999999999E-4</v>
      </c>
      <c r="AB9111">
        <v>9.01E-4</v>
      </c>
      <c r="AC9111">
        <v>1.0490889999999999</v>
      </c>
      <c r="AD9111">
        <v>1.0490889999999999</v>
      </c>
      <c r="AE9111">
        <v>2098</v>
      </c>
      <c r="AF9111">
        <v>1</v>
      </c>
    </row>
    <row r="9112" spans="1:34" x14ac:dyDescent="0.25">
      <c r="A9112" t="s">
        <v>0</v>
      </c>
      <c r="B9112" s="1">
        <v>42818</v>
      </c>
      <c r="C9112" s="2">
        <v>0.58319325231481478</v>
      </c>
      <c r="D9112" s="2">
        <f t="shared" si="142"/>
        <v>42818.583193252314</v>
      </c>
      <c r="E9112" t="s">
        <v>214</v>
      </c>
      <c r="F9112" t="s">
        <v>58</v>
      </c>
      <c r="L9112" t="s">
        <v>680</v>
      </c>
      <c r="M9112">
        <v>7.91</v>
      </c>
      <c r="N9112">
        <v>8.3426189999999991</v>
      </c>
      <c r="O9112">
        <v>9.3031000000000003E-2</v>
      </c>
      <c r="P9112">
        <v>7.0000000000000007E-2</v>
      </c>
      <c r="Q9112">
        <v>4.4999999999999998E-2</v>
      </c>
      <c r="R9112">
        <v>9.4579999999999997E-2</v>
      </c>
      <c r="S9112">
        <v>1</v>
      </c>
    </row>
    <row r="9113" spans="1:34" x14ac:dyDescent="0.25">
      <c r="A9113" t="s">
        <v>0</v>
      </c>
      <c r="B9113" s="1">
        <v>42818</v>
      </c>
      <c r="C9113" s="2">
        <v>0.58320457175925922</v>
      </c>
      <c r="D9113" s="2">
        <f t="shared" si="142"/>
        <v>42818.583204571762</v>
      </c>
      <c r="E9113" t="s">
        <v>214</v>
      </c>
      <c r="F9113" t="s">
        <v>67</v>
      </c>
      <c r="X9113">
        <v>0.1</v>
      </c>
      <c r="Y9113">
        <v>0.2</v>
      </c>
      <c r="Z9113">
        <v>9.3053999999999998E-2</v>
      </c>
      <c r="AA9113">
        <v>1.3849999999999999E-3</v>
      </c>
      <c r="AB9113">
        <v>9.1200000000000005E-4</v>
      </c>
      <c r="AC9113">
        <v>-0.55124799999999996</v>
      </c>
      <c r="AD9113">
        <v>-0.55124799999999996</v>
      </c>
      <c r="AE9113">
        <v>-1102</v>
      </c>
      <c r="AF9113">
        <v>1</v>
      </c>
    </row>
    <row r="9114" spans="1:34" x14ac:dyDescent="0.25">
      <c r="A9114" t="s">
        <v>0</v>
      </c>
      <c r="B9114" s="1">
        <v>42818</v>
      </c>
      <c r="C9114" s="2">
        <v>0.58320457175925922</v>
      </c>
      <c r="D9114" s="2">
        <f t="shared" si="142"/>
        <v>42818.583204571762</v>
      </c>
      <c r="E9114" t="s">
        <v>214</v>
      </c>
      <c r="F9114" t="s">
        <v>58</v>
      </c>
      <c r="L9114" t="s">
        <v>681</v>
      </c>
      <c r="M9114">
        <v>7.71</v>
      </c>
      <c r="N9114">
        <v>8.2502940000000002</v>
      </c>
      <c r="O9114">
        <v>9.2480000000000007E-2</v>
      </c>
      <c r="P9114">
        <v>0.2</v>
      </c>
      <c r="Q9114">
        <v>0.13500000000000001</v>
      </c>
      <c r="R9114">
        <v>9.4542000000000001E-2</v>
      </c>
      <c r="S9114">
        <v>1</v>
      </c>
    </row>
    <row r="9115" spans="1:34" x14ac:dyDescent="0.25">
      <c r="A9115" t="s">
        <v>0</v>
      </c>
      <c r="B9115" s="1">
        <v>42818</v>
      </c>
      <c r="C9115" s="2">
        <v>0.58321586805555559</v>
      </c>
      <c r="D9115" s="2">
        <f t="shared" si="142"/>
        <v>42818.583215868057</v>
      </c>
      <c r="E9115" t="s">
        <v>214</v>
      </c>
      <c r="F9115" t="s">
        <v>67</v>
      </c>
      <c r="X9115">
        <v>0.1</v>
      </c>
      <c r="Y9115">
        <v>-7.0000000000000007E-2</v>
      </c>
      <c r="Z9115">
        <v>9.1516E-2</v>
      </c>
      <c r="AA9115">
        <v>-1.5380000000000001E-3</v>
      </c>
      <c r="AB9115">
        <v>9.2500000000000004E-4</v>
      </c>
      <c r="AC9115">
        <v>1.909986</v>
      </c>
      <c r="AD9115">
        <v>1.909986</v>
      </c>
      <c r="AE9115">
        <v>3819</v>
      </c>
      <c r="AF9115">
        <v>1</v>
      </c>
    </row>
    <row r="9116" spans="1:34" x14ac:dyDescent="0.25">
      <c r="A9116" t="s">
        <v>0</v>
      </c>
      <c r="B9116" s="1">
        <v>42818</v>
      </c>
      <c r="C9116" s="2">
        <v>0.58321586805555559</v>
      </c>
      <c r="D9116" s="2">
        <f t="shared" si="142"/>
        <v>42818.583215868057</v>
      </c>
      <c r="E9116" t="s">
        <v>214</v>
      </c>
      <c r="F9116" t="s">
        <v>58</v>
      </c>
      <c r="L9116" t="s">
        <v>682</v>
      </c>
      <c r="M9116">
        <v>7.78</v>
      </c>
      <c r="N9116">
        <v>8.1575520000000008</v>
      </c>
      <c r="O9116">
        <v>9.1841999999999993E-2</v>
      </c>
      <c r="P9116">
        <v>-7.0000000000000007E-2</v>
      </c>
      <c r="Q9116">
        <v>6.5000000000000002E-2</v>
      </c>
      <c r="R9116">
        <v>9.4503000000000004E-2</v>
      </c>
      <c r="S9116">
        <v>1</v>
      </c>
    </row>
    <row r="9117" spans="1:34" x14ac:dyDescent="0.25">
      <c r="A9117" t="s">
        <v>0</v>
      </c>
      <c r="B9117" s="1">
        <v>42818</v>
      </c>
      <c r="C9117" s="2">
        <v>0.58322665509259253</v>
      </c>
      <c r="D9117" s="2">
        <f t="shared" si="142"/>
        <v>42818.583226655093</v>
      </c>
      <c r="E9117" t="s">
        <v>214</v>
      </c>
      <c r="F9117" t="s">
        <v>54</v>
      </c>
      <c r="G9117">
        <v>7.78</v>
      </c>
      <c r="AH9117" t="s">
        <v>683</v>
      </c>
    </row>
    <row r="9118" spans="1:34" x14ac:dyDescent="0.25">
      <c r="A9118" t="s">
        <v>0</v>
      </c>
      <c r="B9118" s="1">
        <v>42818</v>
      </c>
      <c r="C9118" s="2">
        <v>0.58322665509259253</v>
      </c>
      <c r="D9118" s="2">
        <f t="shared" si="142"/>
        <v>42818.583226655093</v>
      </c>
      <c r="E9118" t="s">
        <v>214</v>
      </c>
      <c r="F9118" t="s">
        <v>54</v>
      </c>
      <c r="G9118">
        <v>7.78</v>
      </c>
      <c r="AH9118" t="s">
        <v>56</v>
      </c>
    </row>
    <row r="9119" spans="1:34" x14ac:dyDescent="0.25">
      <c r="A9119" t="s">
        <v>0</v>
      </c>
      <c r="B9119" s="1">
        <v>42818</v>
      </c>
      <c r="C9119" s="2">
        <v>0.58322792824074077</v>
      </c>
      <c r="D9119" s="2">
        <f t="shared" si="142"/>
        <v>42818.58322792824</v>
      </c>
      <c r="E9119" t="s">
        <v>214</v>
      </c>
      <c r="F9119" t="s">
        <v>67</v>
      </c>
      <c r="X9119">
        <v>0.1</v>
      </c>
      <c r="Y9119">
        <v>0.23</v>
      </c>
      <c r="Z9119">
        <v>9.2525999999999997E-2</v>
      </c>
      <c r="AA9119">
        <v>1.01E-3</v>
      </c>
      <c r="AB9119">
        <v>9.3700000000000001E-4</v>
      </c>
      <c r="AC9119">
        <v>-0.208818</v>
      </c>
      <c r="AD9119">
        <v>-0.208818</v>
      </c>
      <c r="AE9119">
        <v>-417</v>
      </c>
      <c r="AF9119">
        <v>1</v>
      </c>
    </row>
    <row r="9120" spans="1:34" x14ac:dyDescent="0.25">
      <c r="A9120" t="s">
        <v>0</v>
      </c>
      <c r="B9120" s="1">
        <v>42818</v>
      </c>
      <c r="C9120" s="2">
        <v>0.58322792824074077</v>
      </c>
      <c r="D9120" s="2">
        <f t="shared" si="142"/>
        <v>42818.58322792824</v>
      </c>
      <c r="E9120" t="s">
        <v>214</v>
      </c>
      <c r="F9120" t="s">
        <v>58</v>
      </c>
      <c r="L9120" t="s">
        <v>684</v>
      </c>
      <c r="M9120">
        <v>7.55</v>
      </c>
      <c r="N9120">
        <v>8.0626639999999998</v>
      </c>
      <c r="O9120">
        <v>9.1636999999999996E-2</v>
      </c>
      <c r="P9120">
        <v>0.23</v>
      </c>
      <c r="Q9120">
        <v>0.08</v>
      </c>
      <c r="R9120">
        <v>9.4440999999999997E-2</v>
      </c>
      <c r="S9120">
        <v>1</v>
      </c>
    </row>
    <row r="9121" spans="1:33" x14ac:dyDescent="0.25">
      <c r="A9121" t="s">
        <v>0</v>
      </c>
      <c r="B9121" s="1">
        <v>42818</v>
      </c>
      <c r="C9121" s="2">
        <v>0.58323503472222227</v>
      </c>
      <c r="D9121" s="2">
        <f t="shared" si="142"/>
        <v>42818.583235034719</v>
      </c>
      <c r="E9121" t="s">
        <v>214</v>
      </c>
      <c r="F9121" t="s">
        <v>48</v>
      </c>
      <c r="G9121">
        <v>7.55</v>
      </c>
      <c r="AG9121" t="s">
        <v>685</v>
      </c>
    </row>
    <row r="9122" spans="1:33" x14ac:dyDescent="0.25">
      <c r="A9122" t="s">
        <v>0</v>
      </c>
      <c r="B9122" s="1">
        <v>42818</v>
      </c>
      <c r="C9122" s="2">
        <v>0.58323737268518516</v>
      </c>
      <c r="D9122" s="2">
        <f t="shared" si="142"/>
        <v>42818.583237372688</v>
      </c>
      <c r="E9122" t="s">
        <v>214</v>
      </c>
      <c r="F9122" t="s">
        <v>48</v>
      </c>
      <c r="G9122">
        <v>7.55</v>
      </c>
    </row>
    <row r="9123" spans="1:33" x14ac:dyDescent="0.25">
      <c r="A9123" t="s">
        <v>0</v>
      </c>
      <c r="B9123" s="1">
        <v>42818</v>
      </c>
      <c r="C9123" s="2">
        <v>0.58323746527777776</v>
      </c>
      <c r="D9123" s="2">
        <f t="shared" si="142"/>
        <v>42818.583237465275</v>
      </c>
      <c r="E9123" t="s">
        <v>214</v>
      </c>
      <c r="F9123" t="s">
        <v>48</v>
      </c>
      <c r="G9123">
        <v>7.55</v>
      </c>
      <c r="AG9123" t="s">
        <v>50</v>
      </c>
    </row>
    <row r="9124" spans="1:33" x14ac:dyDescent="0.25">
      <c r="A9124" t="s">
        <v>0</v>
      </c>
      <c r="B9124" s="1">
        <v>42818</v>
      </c>
      <c r="C9124" s="2">
        <v>0.58323865740740743</v>
      </c>
      <c r="D9124" s="2">
        <f t="shared" si="142"/>
        <v>42818.583238657404</v>
      </c>
      <c r="E9124" t="s">
        <v>214</v>
      </c>
      <c r="F9124" t="s">
        <v>48</v>
      </c>
      <c r="G9124">
        <v>7.55</v>
      </c>
      <c r="AG9124" t="s">
        <v>51</v>
      </c>
    </row>
    <row r="9125" spans="1:33" x14ac:dyDescent="0.25">
      <c r="A9125" t="s">
        <v>0</v>
      </c>
      <c r="B9125" s="1">
        <v>42818</v>
      </c>
      <c r="C9125" s="2">
        <v>0.58324094907407409</v>
      </c>
      <c r="D9125" s="2">
        <f t="shared" si="142"/>
        <v>42818.583240949076</v>
      </c>
      <c r="E9125" t="s">
        <v>214</v>
      </c>
      <c r="F9125" t="s">
        <v>48</v>
      </c>
      <c r="G9125">
        <v>7.55</v>
      </c>
      <c r="AG9125" t="s">
        <v>52</v>
      </c>
    </row>
    <row r="9126" spans="1:33" x14ac:dyDescent="0.25">
      <c r="A9126" t="s">
        <v>0</v>
      </c>
      <c r="B9126" s="1">
        <v>42818</v>
      </c>
      <c r="C9126" s="2">
        <v>0.58324104166666668</v>
      </c>
      <c r="D9126" s="2">
        <f t="shared" si="142"/>
        <v>42818.58324104167</v>
      </c>
      <c r="E9126" t="s">
        <v>214</v>
      </c>
      <c r="F9126" t="s">
        <v>48</v>
      </c>
      <c r="G9126">
        <v>7.55</v>
      </c>
      <c r="AG9126" t="s">
        <v>53</v>
      </c>
    </row>
    <row r="9127" spans="1:33" x14ac:dyDescent="0.25">
      <c r="A9127" t="s">
        <v>0</v>
      </c>
      <c r="B9127" s="1">
        <v>42818</v>
      </c>
      <c r="C9127" s="2">
        <v>0.58323976851851855</v>
      </c>
      <c r="D9127" s="2">
        <f t="shared" si="142"/>
        <v>42818.583239768515</v>
      </c>
      <c r="E9127" t="s">
        <v>214</v>
      </c>
      <c r="F9127" t="s">
        <v>67</v>
      </c>
      <c r="X9127">
        <v>0.1</v>
      </c>
      <c r="Y9127">
        <v>0.03</v>
      </c>
      <c r="Z9127">
        <v>9.2327999999999993E-2</v>
      </c>
      <c r="AA9127">
        <v>-1.9699999999999999E-4</v>
      </c>
      <c r="AB9127">
        <v>9.4899999999999997E-4</v>
      </c>
      <c r="AC9127">
        <v>0.77264999999999995</v>
      </c>
      <c r="AD9127">
        <v>0.77264999999999995</v>
      </c>
      <c r="AE9127">
        <v>1545</v>
      </c>
      <c r="AF9127">
        <v>1</v>
      </c>
    </row>
    <row r="9128" spans="1:33" x14ac:dyDescent="0.25">
      <c r="A9128" t="s">
        <v>0</v>
      </c>
      <c r="B9128" s="1">
        <v>42818</v>
      </c>
      <c r="C9128" s="2">
        <v>0.58323976851851855</v>
      </c>
      <c r="D9128" s="2">
        <f t="shared" si="142"/>
        <v>42818.583239768515</v>
      </c>
      <c r="E9128" t="s">
        <v>214</v>
      </c>
      <c r="F9128" t="s">
        <v>58</v>
      </c>
      <c r="L9128" t="s">
        <v>686</v>
      </c>
      <c r="M9128">
        <v>7.52</v>
      </c>
      <c r="N9128">
        <v>7.9678560000000003</v>
      </c>
      <c r="O9128">
        <v>9.1821E-2</v>
      </c>
      <c r="P9128">
        <v>0.03</v>
      </c>
      <c r="Q9128">
        <v>0.13</v>
      </c>
      <c r="R9128">
        <v>9.4393000000000005E-2</v>
      </c>
      <c r="S9128">
        <v>1</v>
      </c>
    </row>
    <row r="9129" spans="1:33" x14ac:dyDescent="0.25">
      <c r="A9129" t="s">
        <v>0</v>
      </c>
      <c r="B9129" s="1">
        <v>42818</v>
      </c>
      <c r="C9129" s="2">
        <v>0.58324733796296291</v>
      </c>
      <c r="D9129" s="2">
        <f t="shared" si="142"/>
        <v>42818.583247337963</v>
      </c>
      <c r="E9129" t="s">
        <v>214</v>
      </c>
      <c r="F9129" t="s">
        <v>687</v>
      </c>
      <c r="G9129">
        <v>7.52</v>
      </c>
      <c r="H9129">
        <v>111.660791</v>
      </c>
      <c r="I9129">
        <v>29.725000000000001</v>
      </c>
      <c r="J9129">
        <v>0.18625</v>
      </c>
    </row>
    <row r="9130" spans="1:33" x14ac:dyDescent="0.25">
      <c r="A9130" t="s">
        <v>0</v>
      </c>
      <c r="B9130" s="1">
        <v>42818</v>
      </c>
      <c r="C9130" s="2">
        <v>0.58324858796296297</v>
      </c>
      <c r="D9130" s="2">
        <f t="shared" si="142"/>
        <v>42818.583248587965</v>
      </c>
      <c r="E9130" t="s">
        <v>214</v>
      </c>
      <c r="F9130" t="s">
        <v>687</v>
      </c>
      <c r="G9130">
        <v>7.52</v>
      </c>
      <c r="H9130">
        <v>111.660791</v>
      </c>
      <c r="I9130">
        <v>29.725000000000001</v>
      </c>
      <c r="J9130">
        <v>0.18625</v>
      </c>
    </row>
    <row r="9131" spans="1:33" x14ac:dyDescent="0.25">
      <c r="A9131" t="s">
        <v>0</v>
      </c>
      <c r="B9131" s="1">
        <v>42818</v>
      </c>
      <c r="C9131" s="2">
        <v>0.58324982638888889</v>
      </c>
      <c r="D9131" s="2">
        <f t="shared" si="142"/>
        <v>42818.583249826392</v>
      </c>
      <c r="E9131" t="s">
        <v>214</v>
      </c>
      <c r="F9131" t="s">
        <v>67</v>
      </c>
      <c r="X9131">
        <v>0.1</v>
      </c>
      <c r="Y9131">
        <v>0.1</v>
      </c>
      <c r="Z9131">
        <v>9.2291999999999999E-2</v>
      </c>
      <c r="AA9131">
        <v>-3.6000000000000001E-5</v>
      </c>
      <c r="AB9131">
        <v>9.6199999999999996E-4</v>
      </c>
      <c r="AC9131">
        <v>0.646451</v>
      </c>
      <c r="AD9131">
        <v>0.646451</v>
      </c>
      <c r="AE9131">
        <v>1292</v>
      </c>
      <c r="AF9131">
        <v>1</v>
      </c>
    </row>
    <row r="9132" spans="1:33" x14ac:dyDescent="0.25">
      <c r="A9132" t="s">
        <v>0</v>
      </c>
      <c r="B9132" s="1">
        <v>42818</v>
      </c>
      <c r="C9132" s="2">
        <v>0.58324982638888889</v>
      </c>
      <c r="D9132" s="2">
        <f t="shared" si="142"/>
        <v>42818.583249826392</v>
      </c>
      <c r="E9132" t="s">
        <v>214</v>
      </c>
      <c r="F9132" t="s">
        <v>58</v>
      </c>
      <c r="L9132" t="s">
        <v>688</v>
      </c>
      <c r="M9132">
        <v>7.42</v>
      </c>
      <c r="N9132">
        <v>7.8755509999999997</v>
      </c>
      <c r="O9132">
        <v>9.2003000000000001E-2</v>
      </c>
      <c r="P9132">
        <v>0.1</v>
      </c>
      <c r="Q9132">
        <v>6.5000000000000002E-2</v>
      </c>
      <c r="R9132">
        <v>9.4422000000000006E-2</v>
      </c>
      <c r="S9132">
        <v>1</v>
      </c>
    </row>
    <row r="9133" spans="1:33" x14ac:dyDescent="0.25">
      <c r="A9133" t="s">
        <v>0</v>
      </c>
      <c r="B9133" s="1">
        <v>42818</v>
      </c>
      <c r="C9133" s="2">
        <v>0.58326109953703698</v>
      </c>
      <c r="D9133" s="2">
        <f t="shared" si="142"/>
        <v>42818.583261099535</v>
      </c>
      <c r="E9133" t="s">
        <v>214</v>
      </c>
      <c r="F9133" t="s">
        <v>67</v>
      </c>
      <c r="X9133">
        <v>0.1</v>
      </c>
      <c r="Y9133">
        <v>0.2</v>
      </c>
      <c r="Z9133">
        <v>9.4028E-2</v>
      </c>
      <c r="AA9133">
        <v>1.7359999999999999E-3</v>
      </c>
      <c r="AB9133">
        <v>9.7099999999999997E-4</v>
      </c>
      <c r="AC9133">
        <v>-0.91019399999999995</v>
      </c>
      <c r="AD9133">
        <v>-0.91019399999999995</v>
      </c>
      <c r="AE9133">
        <v>-1820</v>
      </c>
      <c r="AF9133">
        <v>1</v>
      </c>
    </row>
    <row r="9134" spans="1:33" x14ac:dyDescent="0.25">
      <c r="A9134" t="s">
        <v>0</v>
      </c>
      <c r="B9134" s="1">
        <v>42818</v>
      </c>
      <c r="C9134" s="2">
        <v>0.58326109953703698</v>
      </c>
      <c r="D9134" s="2">
        <f t="shared" si="142"/>
        <v>42818.583261099535</v>
      </c>
      <c r="E9134" t="s">
        <v>214</v>
      </c>
      <c r="F9134" t="s">
        <v>58</v>
      </c>
      <c r="L9134" t="s">
        <v>689</v>
      </c>
      <c r="M9134">
        <v>7.22</v>
      </c>
      <c r="N9134">
        <v>7.7851520000000001</v>
      </c>
      <c r="O9134">
        <v>9.1955999999999996E-2</v>
      </c>
      <c r="P9134">
        <v>0.2</v>
      </c>
      <c r="Q9134">
        <v>0.15</v>
      </c>
      <c r="R9134">
        <v>9.4460000000000002E-2</v>
      </c>
      <c r="S9134">
        <v>1</v>
      </c>
    </row>
    <row r="9135" spans="1:33" x14ac:dyDescent="0.25">
      <c r="A9135" t="s">
        <v>0</v>
      </c>
      <c r="B9135" s="1">
        <v>42818</v>
      </c>
      <c r="C9135" s="2">
        <v>0.58327240740740738</v>
      </c>
      <c r="D9135" s="2">
        <f t="shared" si="142"/>
        <v>42818.583272407406</v>
      </c>
      <c r="E9135" t="s">
        <v>214</v>
      </c>
      <c r="F9135" t="s">
        <v>67</v>
      </c>
      <c r="X9135">
        <v>0.1</v>
      </c>
      <c r="Y9135">
        <v>-0.04</v>
      </c>
      <c r="Z9135">
        <v>9.3254000000000004E-2</v>
      </c>
      <c r="AA9135">
        <v>-7.7399999999999995E-4</v>
      </c>
      <c r="AB9135">
        <v>9.8200000000000002E-4</v>
      </c>
      <c r="AC9135">
        <v>1.1599520000000001</v>
      </c>
      <c r="AD9135">
        <v>1.1599520000000001</v>
      </c>
      <c r="AE9135">
        <v>2319</v>
      </c>
      <c r="AF9135">
        <v>1</v>
      </c>
    </row>
    <row r="9136" spans="1:33" x14ac:dyDescent="0.25">
      <c r="A9136" t="s">
        <v>0</v>
      </c>
      <c r="B9136" s="1">
        <v>42818</v>
      </c>
      <c r="C9136" s="2">
        <v>0.58327240740740738</v>
      </c>
      <c r="D9136" s="2">
        <f t="shared" si="142"/>
        <v>42818.583272407406</v>
      </c>
      <c r="E9136" t="s">
        <v>214</v>
      </c>
      <c r="F9136" t="s">
        <v>58</v>
      </c>
      <c r="L9136" t="s">
        <v>690</v>
      </c>
      <c r="M9136">
        <v>7.26</v>
      </c>
      <c r="N9136">
        <v>7.6940390000000001</v>
      </c>
      <c r="O9136">
        <v>9.1773999999999994E-2</v>
      </c>
      <c r="P9136">
        <v>-0.04</v>
      </c>
      <c r="Q9136">
        <v>0.08</v>
      </c>
      <c r="R9136">
        <v>9.4469999999999998E-2</v>
      </c>
      <c r="S9136">
        <v>1</v>
      </c>
    </row>
    <row r="9137" spans="1:32" x14ac:dyDescent="0.25">
      <c r="A9137" t="s">
        <v>0</v>
      </c>
      <c r="B9137" s="1">
        <v>42818</v>
      </c>
      <c r="C9137" s="2">
        <v>0.58328390046296297</v>
      </c>
      <c r="D9137" s="2">
        <f t="shared" si="142"/>
        <v>42818.583283900465</v>
      </c>
      <c r="E9137" t="s">
        <v>214</v>
      </c>
      <c r="F9137" t="s">
        <v>67</v>
      </c>
      <c r="X9137">
        <v>0.1</v>
      </c>
      <c r="Y9137">
        <v>0.23</v>
      </c>
      <c r="Z9137">
        <v>9.4861000000000001E-2</v>
      </c>
      <c r="AA9137">
        <v>1.6069999999999999E-3</v>
      </c>
      <c r="AB9137">
        <v>9.8999999999999999E-4</v>
      </c>
      <c r="AC9137">
        <v>-0.87367899999999998</v>
      </c>
      <c r="AD9137">
        <v>-0.87367899999999998</v>
      </c>
      <c r="AE9137">
        <v>-1747</v>
      </c>
      <c r="AF9137">
        <v>1</v>
      </c>
    </row>
    <row r="9138" spans="1:32" x14ac:dyDescent="0.25">
      <c r="A9138" t="s">
        <v>0</v>
      </c>
      <c r="B9138" s="1">
        <v>42818</v>
      </c>
      <c r="C9138" s="2">
        <v>0.58328390046296297</v>
      </c>
      <c r="D9138" s="2">
        <f t="shared" si="142"/>
        <v>42818.583283900465</v>
      </c>
      <c r="E9138" t="s">
        <v>214</v>
      </c>
      <c r="F9138" t="s">
        <v>58</v>
      </c>
      <c r="L9138" t="s">
        <v>691</v>
      </c>
      <c r="M9138">
        <v>7.03</v>
      </c>
      <c r="N9138">
        <v>7.5988280000000001</v>
      </c>
      <c r="O9138">
        <v>9.1997999999999996E-2</v>
      </c>
      <c r="P9138">
        <v>0.23</v>
      </c>
      <c r="Q9138">
        <v>9.5000000000000001E-2</v>
      </c>
      <c r="R9138">
        <v>9.4504000000000005E-2</v>
      </c>
      <c r="S9138">
        <v>1</v>
      </c>
    </row>
    <row r="9139" spans="1:32" x14ac:dyDescent="0.25">
      <c r="A9139" t="s">
        <v>0</v>
      </c>
      <c r="B9139" s="1">
        <v>42818</v>
      </c>
      <c r="C9139" s="2">
        <v>0.58329581018518517</v>
      </c>
      <c r="D9139" s="2">
        <f t="shared" si="142"/>
        <v>42818.583295810182</v>
      </c>
      <c r="E9139" t="s">
        <v>214</v>
      </c>
      <c r="F9139" t="s">
        <v>67</v>
      </c>
      <c r="X9139">
        <v>0.1</v>
      </c>
      <c r="Y9139">
        <v>0.02</v>
      </c>
      <c r="Z9139">
        <v>9.4951999999999995E-2</v>
      </c>
      <c r="AA9139">
        <v>9.0000000000000006E-5</v>
      </c>
      <c r="AB9139">
        <v>9.9799999999999997E-4</v>
      </c>
      <c r="AC9139">
        <v>0.332764</v>
      </c>
      <c r="AD9139">
        <v>0.332764</v>
      </c>
      <c r="AE9139">
        <v>665</v>
      </c>
      <c r="AF9139">
        <v>1</v>
      </c>
    </row>
    <row r="9140" spans="1:32" x14ac:dyDescent="0.25">
      <c r="A9140" t="s">
        <v>0</v>
      </c>
      <c r="B9140" s="1">
        <v>42818</v>
      </c>
      <c r="C9140" s="2">
        <v>0.58329581018518517</v>
      </c>
      <c r="D9140" s="2">
        <f t="shared" si="142"/>
        <v>42818.583295810182</v>
      </c>
      <c r="E9140" t="s">
        <v>214</v>
      </c>
      <c r="F9140" t="s">
        <v>58</v>
      </c>
      <c r="L9140" t="s">
        <v>692</v>
      </c>
      <c r="M9140">
        <v>7.01</v>
      </c>
      <c r="N9140">
        <v>7.4979259999999996</v>
      </c>
      <c r="O9140">
        <v>9.3058000000000002E-2</v>
      </c>
      <c r="P9140">
        <v>0.02</v>
      </c>
      <c r="Q9140">
        <v>0.125</v>
      </c>
      <c r="R9140">
        <v>9.4551999999999997E-2</v>
      </c>
      <c r="S9140">
        <v>1</v>
      </c>
    </row>
    <row r="9141" spans="1:32" x14ac:dyDescent="0.25">
      <c r="A9141" t="s">
        <v>0</v>
      </c>
      <c r="B9141" s="1">
        <v>42818</v>
      </c>
      <c r="C9141" s="2">
        <v>0.58329871527777777</v>
      </c>
      <c r="D9141" s="2">
        <f t="shared" si="142"/>
        <v>42818.583298715275</v>
      </c>
      <c r="E9141" t="s">
        <v>214</v>
      </c>
      <c r="F9141" t="s">
        <v>687</v>
      </c>
      <c r="G9141">
        <v>7.01</v>
      </c>
      <c r="H9141">
        <v>111.75899699999999</v>
      </c>
      <c r="I9141">
        <v>29.7</v>
      </c>
      <c r="J9141">
        <v>0.22</v>
      </c>
    </row>
    <row r="9142" spans="1:32" x14ac:dyDescent="0.25">
      <c r="A9142" t="s">
        <v>0</v>
      </c>
      <c r="B9142" s="1">
        <v>42818</v>
      </c>
      <c r="C9142" s="2">
        <v>0.58330677083333338</v>
      </c>
      <c r="D9142" s="2">
        <f t="shared" si="142"/>
        <v>42818.58330677083</v>
      </c>
      <c r="E9142" t="s">
        <v>214</v>
      </c>
      <c r="F9142" t="s">
        <v>67</v>
      </c>
      <c r="X9142">
        <v>0.1</v>
      </c>
      <c r="Y9142">
        <v>0.15</v>
      </c>
      <c r="Z9142">
        <v>9.5927999999999999E-2</v>
      </c>
      <c r="AA9142">
        <v>9.7599999999999998E-4</v>
      </c>
      <c r="AB9142">
        <v>1.005E-3</v>
      </c>
      <c r="AC9142">
        <v>-0.45427699999999999</v>
      </c>
      <c r="AD9142">
        <v>-0.45427699999999999</v>
      </c>
      <c r="AE9142">
        <v>-908</v>
      </c>
      <c r="AF9142">
        <v>1</v>
      </c>
    </row>
    <row r="9143" spans="1:32" x14ac:dyDescent="0.25">
      <c r="A9143" t="s">
        <v>0</v>
      </c>
      <c r="B9143" s="1">
        <v>42818</v>
      </c>
      <c r="C9143" s="2">
        <v>0.58330677083333338</v>
      </c>
      <c r="D9143" s="2">
        <f t="shared" si="142"/>
        <v>42818.58330677083</v>
      </c>
      <c r="E9143" t="s">
        <v>214</v>
      </c>
      <c r="F9143" t="s">
        <v>58</v>
      </c>
      <c r="L9143" t="s">
        <v>693</v>
      </c>
      <c r="M9143">
        <v>6.86</v>
      </c>
      <c r="N9143">
        <v>7.3934100000000003</v>
      </c>
      <c r="O9143">
        <v>9.4514000000000001E-2</v>
      </c>
      <c r="P9143">
        <v>0.15</v>
      </c>
      <c r="Q9143">
        <v>8.5000000000000006E-2</v>
      </c>
      <c r="R9143">
        <v>9.4645999999999994E-2</v>
      </c>
      <c r="S9143">
        <v>1</v>
      </c>
    </row>
    <row r="9144" spans="1:32" x14ac:dyDescent="0.25">
      <c r="A9144" t="s">
        <v>0</v>
      </c>
      <c r="B9144" s="1">
        <v>42818</v>
      </c>
      <c r="C9144" s="2">
        <v>0.58331762731481485</v>
      </c>
      <c r="D9144" s="2">
        <f t="shared" si="142"/>
        <v>42818.583317627315</v>
      </c>
      <c r="E9144" t="s">
        <v>214</v>
      </c>
      <c r="F9144" t="s">
        <v>67</v>
      </c>
      <c r="X9144">
        <v>0.1</v>
      </c>
      <c r="Y9144">
        <v>0.12</v>
      </c>
      <c r="Z9144">
        <v>9.7123000000000001E-2</v>
      </c>
      <c r="AA9144">
        <v>1.1950000000000001E-3</v>
      </c>
      <c r="AB9144">
        <v>1.01E-3</v>
      </c>
      <c r="AC9144">
        <v>-0.72471600000000003</v>
      </c>
      <c r="AD9144">
        <v>-0.72471600000000003</v>
      </c>
      <c r="AE9144">
        <v>-1449</v>
      </c>
      <c r="AF9144">
        <v>1</v>
      </c>
    </row>
    <row r="9145" spans="1:32" x14ac:dyDescent="0.25">
      <c r="A9145" t="s">
        <v>0</v>
      </c>
      <c r="B9145" s="1">
        <v>42818</v>
      </c>
      <c r="C9145" s="2">
        <v>0.58331762731481485</v>
      </c>
      <c r="D9145" s="2">
        <f t="shared" si="142"/>
        <v>42818.583317627315</v>
      </c>
      <c r="E9145" t="s">
        <v>214</v>
      </c>
      <c r="F9145" t="s">
        <v>58</v>
      </c>
      <c r="L9145" t="s">
        <v>694</v>
      </c>
      <c r="M9145">
        <v>6.74</v>
      </c>
      <c r="N9145">
        <v>7.2889720000000002</v>
      </c>
      <c r="O9145">
        <v>9.5696000000000003E-2</v>
      </c>
      <c r="P9145">
        <v>0.12</v>
      </c>
      <c r="Q9145">
        <v>0.13500000000000001</v>
      </c>
      <c r="R9145">
        <v>9.4781000000000004E-2</v>
      </c>
      <c r="S9145">
        <v>1</v>
      </c>
    </row>
    <row r="9146" spans="1:32" x14ac:dyDescent="0.25">
      <c r="A9146" t="s">
        <v>0</v>
      </c>
      <c r="B9146" s="1">
        <v>42818</v>
      </c>
      <c r="C9146" s="2">
        <v>0.58332648148148147</v>
      </c>
      <c r="D9146" s="2">
        <f t="shared" si="142"/>
        <v>42818.583326481479</v>
      </c>
      <c r="E9146" t="s">
        <v>214</v>
      </c>
      <c r="F9146" t="s">
        <v>695</v>
      </c>
      <c r="G9146">
        <v>6.74</v>
      </c>
      <c r="H9146">
        <v>111.806127</v>
      </c>
      <c r="I9146">
        <v>29.725000000000001</v>
      </c>
      <c r="J9146">
        <v>0.19</v>
      </c>
    </row>
    <row r="9147" spans="1:32" x14ac:dyDescent="0.25">
      <c r="A9147" t="s">
        <v>0</v>
      </c>
      <c r="B9147" s="1">
        <v>42818</v>
      </c>
      <c r="C9147" s="2">
        <v>0.58332892361111111</v>
      </c>
      <c r="D9147" s="2">
        <f t="shared" si="142"/>
        <v>42818.583328923611</v>
      </c>
      <c r="E9147" t="s">
        <v>214</v>
      </c>
      <c r="F9147" t="s">
        <v>67</v>
      </c>
      <c r="X9147">
        <v>0.1</v>
      </c>
      <c r="Y9147">
        <v>0.02</v>
      </c>
      <c r="Z9147">
        <v>9.6837999999999994E-2</v>
      </c>
      <c r="AA9147">
        <v>-2.8499999999999999E-4</v>
      </c>
      <c r="AB9147">
        <v>1.0150000000000001E-3</v>
      </c>
      <c r="AC9147">
        <v>0.481902</v>
      </c>
      <c r="AD9147">
        <v>0.481902</v>
      </c>
      <c r="AE9147">
        <v>963</v>
      </c>
      <c r="AF9147">
        <v>1</v>
      </c>
    </row>
    <row r="9148" spans="1:32" x14ac:dyDescent="0.25">
      <c r="A9148" t="s">
        <v>0</v>
      </c>
      <c r="B9148" s="1">
        <v>42818</v>
      </c>
      <c r="C9148" s="2">
        <v>0.58332892361111111</v>
      </c>
      <c r="D9148" s="2">
        <f t="shared" si="142"/>
        <v>42818.583328923611</v>
      </c>
      <c r="E9148" t="s">
        <v>214</v>
      </c>
      <c r="F9148" t="s">
        <v>58</v>
      </c>
      <c r="L9148" t="s">
        <v>696</v>
      </c>
      <c r="M9148">
        <v>6.72</v>
      </c>
      <c r="N9148">
        <v>7.1858610000000001</v>
      </c>
      <c r="O9148">
        <v>9.6724000000000004E-2</v>
      </c>
      <c r="P9148">
        <v>0.02</v>
      </c>
      <c r="Q9148">
        <v>7.0000000000000007E-2</v>
      </c>
      <c r="R9148">
        <v>9.4932000000000002E-2</v>
      </c>
      <c r="S9148">
        <v>1</v>
      </c>
    </row>
    <row r="9149" spans="1:32" x14ac:dyDescent="0.25">
      <c r="A9149" t="s">
        <v>0</v>
      </c>
      <c r="B9149" s="1">
        <v>42818</v>
      </c>
      <c r="C9149" s="2">
        <v>0.58334024305555554</v>
      </c>
      <c r="D9149" s="2">
        <f t="shared" si="142"/>
        <v>42818.583340243058</v>
      </c>
      <c r="E9149" t="s">
        <v>214</v>
      </c>
      <c r="F9149" t="s">
        <v>67</v>
      </c>
      <c r="X9149">
        <v>0.1</v>
      </c>
      <c r="Y9149">
        <v>0.21</v>
      </c>
      <c r="Z9149">
        <v>9.8459000000000005E-2</v>
      </c>
      <c r="AA9149">
        <v>1.622E-3</v>
      </c>
      <c r="AB9149">
        <v>1.0169999999999999E-3</v>
      </c>
      <c r="AC9149">
        <v>-1.173014</v>
      </c>
      <c r="AD9149">
        <v>-1.173014</v>
      </c>
      <c r="AE9149">
        <v>-2346</v>
      </c>
      <c r="AF9149">
        <v>1</v>
      </c>
    </row>
    <row r="9150" spans="1:32" x14ac:dyDescent="0.25">
      <c r="A9150" t="s">
        <v>0</v>
      </c>
      <c r="B9150" s="1">
        <v>42818</v>
      </c>
      <c r="C9150" s="2">
        <v>0.58334024305555554</v>
      </c>
      <c r="D9150" s="2">
        <f t="shared" si="142"/>
        <v>42818.583340243058</v>
      </c>
      <c r="E9150" t="s">
        <v>214</v>
      </c>
      <c r="F9150" t="s">
        <v>58</v>
      </c>
      <c r="L9150" t="s">
        <v>697</v>
      </c>
      <c r="M9150">
        <v>6.51</v>
      </c>
      <c r="N9150">
        <v>7.0820679999999996</v>
      </c>
      <c r="O9150">
        <v>9.8145999999999997E-2</v>
      </c>
      <c r="P9150">
        <v>0.21</v>
      </c>
      <c r="Q9150">
        <v>0.115</v>
      </c>
      <c r="R9150">
        <v>9.5108999999999999E-2</v>
      </c>
      <c r="S9150">
        <v>1</v>
      </c>
    </row>
    <row r="9151" spans="1:32" x14ac:dyDescent="0.25">
      <c r="A9151" t="s">
        <v>0</v>
      </c>
      <c r="B9151" s="1">
        <v>42818</v>
      </c>
      <c r="C9151" s="2">
        <v>0.58335158564814815</v>
      </c>
      <c r="D9151" s="2">
        <f t="shared" si="142"/>
        <v>42818.58335158565</v>
      </c>
      <c r="E9151" t="s">
        <v>214</v>
      </c>
      <c r="F9151" t="s">
        <v>67</v>
      </c>
      <c r="X9151">
        <v>0.1</v>
      </c>
      <c r="Y9151">
        <v>0.01</v>
      </c>
      <c r="Z9151">
        <v>9.8337999999999995E-2</v>
      </c>
      <c r="AA9151">
        <v>-1.21E-4</v>
      </c>
      <c r="AB9151">
        <v>1.0200000000000001E-3</v>
      </c>
      <c r="AC9151">
        <v>0.23072500000000001</v>
      </c>
      <c r="AD9151">
        <v>0.23072500000000001</v>
      </c>
      <c r="AE9151">
        <v>461</v>
      </c>
      <c r="AF9151">
        <v>1</v>
      </c>
    </row>
    <row r="9152" spans="1:32" x14ac:dyDescent="0.25">
      <c r="A9152" t="s">
        <v>0</v>
      </c>
      <c r="B9152" s="1">
        <v>42818</v>
      </c>
      <c r="C9152" s="2">
        <v>0.58335158564814815</v>
      </c>
      <c r="D9152" s="2">
        <f t="shared" si="142"/>
        <v>42818.58335158565</v>
      </c>
      <c r="E9152" t="s">
        <v>214</v>
      </c>
      <c r="F9152" t="s">
        <v>58</v>
      </c>
      <c r="L9152" t="s">
        <v>698</v>
      </c>
      <c r="M9152">
        <v>6.5</v>
      </c>
      <c r="N9152">
        <v>6.9765059999999997</v>
      </c>
      <c r="O9152">
        <v>0.100021</v>
      </c>
      <c r="P9152">
        <v>0.01</v>
      </c>
      <c r="Q9152">
        <v>0.11</v>
      </c>
      <c r="R9152">
        <v>9.5311999999999994E-2</v>
      </c>
      <c r="S9152">
        <v>1</v>
      </c>
    </row>
    <row r="9153" spans="1:32" x14ac:dyDescent="0.25">
      <c r="A9153" t="s">
        <v>0</v>
      </c>
      <c r="B9153" s="1">
        <v>42818</v>
      </c>
      <c r="C9153" s="2">
        <v>0.5833629398148148</v>
      </c>
      <c r="D9153" s="2">
        <f t="shared" si="142"/>
        <v>42818.583362939811</v>
      </c>
      <c r="E9153" t="s">
        <v>214</v>
      </c>
      <c r="F9153" t="s">
        <v>687</v>
      </c>
      <c r="G9153">
        <v>6.5</v>
      </c>
      <c r="H9153">
        <v>111.821634</v>
      </c>
      <c r="I9153">
        <v>29.7</v>
      </c>
      <c r="J9153">
        <v>0.21</v>
      </c>
    </row>
    <row r="9154" spans="1:32" x14ac:dyDescent="0.25">
      <c r="A9154" t="s">
        <v>0</v>
      </c>
      <c r="B9154" s="1">
        <v>42818</v>
      </c>
      <c r="C9154" s="2">
        <v>0.58336403935185188</v>
      </c>
      <c r="D9154" s="2">
        <f t="shared" si="142"/>
        <v>42818.583364039354</v>
      </c>
      <c r="E9154" t="s">
        <v>214</v>
      </c>
      <c r="F9154" t="s">
        <v>67</v>
      </c>
      <c r="X9154">
        <v>0.1</v>
      </c>
      <c r="Y9154">
        <v>0.15</v>
      </c>
      <c r="Z9154">
        <v>9.9085999999999994E-2</v>
      </c>
      <c r="AA9154">
        <v>7.4799999999999997E-4</v>
      </c>
      <c r="AB9154">
        <v>1.021E-3</v>
      </c>
      <c r="AC9154">
        <v>-0.52407300000000001</v>
      </c>
      <c r="AD9154">
        <v>-0.52407300000000001</v>
      </c>
      <c r="AE9154">
        <v>-1048</v>
      </c>
      <c r="AF9154">
        <v>1</v>
      </c>
    </row>
    <row r="9155" spans="1:32" x14ac:dyDescent="0.25">
      <c r="A9155" t="s">
        <v>0</v>
      </c>
      <c r="B9155" s="1">
        <v>42818</v>
      </c>
      <c r="C9155" s="2">
        <v>0.58336403935185188</v>
      </c>
      <c r="D9155" s="2">
        <f t="shared" ref="D9155:D9218" si="143">+B9155+C9155</f>
        <v>42818.583364039354</v>
      </c>
      <c r="E9155" t="s">
        <v>214</v>
      </c>
      <c r="F9155" t="s">
        <v>58</v>
      </c>
      <c r="L9155" t="s">
        <v>699</v>
      </c>
      <c r="M9155">
        <v>6.35</v>
      </c>
      <c r="N9155">
        <v>6.8712730000000004</v>
      </c>
      <c r="O9155">
        <v>0.101767</v>
      </c>
      <c r="P9155">
        <v>0.15</v>
      </c>
      <c r="Q9155">
        <v>0.08</v>
      </c>
      <c r="R9155">
        <v>9.5500000000000002E-2</v>
      </c>
      <c r="S9155">
        <v>1</v>
      </c>
    </row>
    <row r="9156" spans="1:32" x14ac:dyDescent="0.25">
      <c r="A9156" t="s">
        <v>0</v>
      </c>
      <c r="B9156" s="1">
        <v>42818</v>
      </c>
      <c r="C9156" s="2">
        <v>0.58337415509259261</v>
      </c>
      <c r="D9156" s="2">
        <f t="shared" si="143"/>
        <v>42818.583374155096</v>
      </c>
      <c r="E9156" t="s">
        <v>214</v>
      </c>
      <c r="F9156" t="s">
        <v>67</v>
      </c>
      <c r="X9156">
        <v>0.1</v>
      </c>
      <c r="Y9156">
        <v>0.1</v>
      </c>
      <c r="Z9156">
        <v>9.9713999999999997E-2</v>
      </c>
      <c r="AA9156">
        <v>6.2799999999999998E-4</v>
      </c>
      <c r="AB9156">
        <v>1.0219999999999999E-3</v>
      </c>
      <c r="AC9156">
        <v>-0.47841499999999998</v>
      </c>
      <c r="AD9156">
        <v>-0.47841499999999998</v>
      </c>
      <c r="AE9156">
        <v>-956</v>
      </c>
      <c r="AF9156">
        <v>1</v>
      </c>
    </row>
    <row r="9157" spans="1:32" x14ac:dyDescent="0.25">
      <c r="A9157" t="s">
        <v>0</v>
      </c>
      <c r="B9157" s="1">
        <v>42818</v>
      </c>
      <c r="C9157" s="2">
        <v>0.58337415509259261</v>
      </c>
      <c r="D9157" s="2">
        <f t="shared" si="143"/>
        <v>42818.583374155096</v>
      </c>
      <c r="E9157" t="s">
        <v>214</v>
      </c>
      <c r="F9157" t="s">
        <v>58</v>
      </c>
      <c r="L9157" t="s">
        <v>700</v>
      </c>
      <c r="M9157">
        <v>6.25</v>
      </c>
      <c r="N9157">
        <v>6.7682520000000004</v>
      </c>
      <c r="O9157">
        <v>0.102733</v>
      </c>
      <c r="P9157">
        <v>0.1</v>
      </c>
      <c r="Q9157">
        <v>0.125</v>
      </c>
      <c r="R9157">
        <v>9.5728999999999995E-2</v>
      </c>
      <c r="S9157">
        <v>1</v>
      </c>
    </row>
    <row r="9158" spans="1:32" x14ac:dyDescent="0.25">
      <c r="A9158" t="s">
        <v>0</v>
      </c>
      <c r="B9158" s="1">
        <v>42818</v>
      </c>
      <c r="C9158" s="2">
        <v>0.58338545138888886</v>
      </c>
      <c r="D9158" s="2">
        <f t="shared" si="143"/>
        <v>42818.583385451391</v>
      </c>
      <c r="E9158" t="s">
        <v>214</v>
      </c>
      <c r="F9158" t="s">
        <v>67</v>
      </c>
      <c r="X9158">
        <v>0.1</v>
      </c>
      <c r="Y9158">
        <v>0.03</v>
      </c>
      <c r="Z9158">
        <v>9.9085999999999994E-2</v>
      </c>
      <c r="AA9158">
        <v>-6.2799999999999998E-4</v>
      </c>
      <c r="AB9158">
        <v>1.023E-3</v>
      </c>
      <c r="AC9158">
        <v>0.57670399999999999</v>
      </c>
      <c r="AD9158">
        <v>0.57670399999999999</v>
      </c>
      <c r="AE9158">
        <v>1153</v>
      </c>
      <c r="AF9158">
        <v>1</v>
      </c>
    </row>
    <row r="9159" spans="1:32" x14ac:dyDescent="0.25">
      <c r="A9159" t="s">
        <v>0</v>
      </c>
      <c r="B9159" s="1">
        <v>42818</v>
      </c>
      <c r="C9159" s="2">
        <v>0.58338545138888886</v>
      </c>
      <c r="D9159" s="2">
        <f t="shared" si="143"/>
        <v>42818.583385451391</v>
      </c>
      <c r="E9159" t="s">
        <v>214</v>
      </c>
      <c r="F9159" t="s">
        <v>58</v>
      </c>
      <c r="L9159" t="s">
        <v>701</v>
      </c>
      <c r="M9159">
        <v>6.22</v>
      </c>
      <c r="N9159">
        <v>6.6665729999999996</v>
      </c>
      <c r="O9159">
        <v>0.102829</v>
      </c>
      <c r="P9159">
        <v>0.03</v>
      </c>
      <c r="Q9159">
        <v>6.5000000000000002E-2</v>
      </c>
      <c r="R9159">
        <v>9.5930000000000001E-2</v>
      </c>
      <c r="S9159">
        <v>1</v>
      </c>
    </row>
    <row r="9160" spans="1:32" x14ac:dyDescent="0.25">
      <c r="A9160" t="s">
        <v>0</v>
      </c>
      <c r="B9160" s="1">
        <v>42818</v>
      </c>
      <c r="C9160" s="2">
        <v>0.58339682870370368</v>
      </c>
      <c r="D9160" s="2">
        <f t="shared" si="143"/>
        <v>42818.583396828704</v>
      </c>
      <c r="E9160" t="s">
        <v>214</v>
      </c>
      <c r="F9160" t="s">
        <v>67</v>
      </c>
      <c r="X9160">
        <v>0.1</v>
      </c>
      <c r="Y9160">
        <v>0.25</v>
      </c>
      <c r="Z9160">
        <v>0.101045</v>
      </c>
      <c r="AA9160">
        <v>1.9589999999999998E-3</v>
      </c>
      <c r="AB9160">
        <v>1.021E-3</v>
      </c>
      <c r="AC9160">
        <v>-1.6498470000000001</v>
      </c>
      <c r="AD9160">
        <v>-1.6498470000000001</v>
      </c>
      <c r="AE9160">
        <v>-3299</v>
      </c>
      <c r="AF9160">
        <v>1</v>
      </c>
    </row>
    <row r="9161" spans="1:32" x14ac:dyDescent="0.25">
      <c r="A9161" t="s">
        <v>0</v>
      </c>
      <c r="B9161" s="1">
        <v>42818</v>
      </c>
      <c r="C9161" s="2">
        <v>0.58339682870370368</v>
      </c>
      <c r="D9161" s="2">
        <f t="shared" si="143"/>
        <v>42818.583396828704</v>
      </c>
      <c r="E9161" t="s">
        <v>214</v>
      </c>
      <c r="F9161" t="s">
        <v>58</v>
      </c>
      <c r="L9161" t="s">
        <v>702</v>
      </c>
      <c r="M9161">
        <v>5.97</v>
      </c>
      <c r="N9161">
        <v>6.5650050000000002</v>
      </c>
      <c r="O9161">
        <v>0.102464</v>
      </c>
      <c r="P9161">
        <v>0.25</v>
      </c>
      <c r="Q9161">
        <v>0.14000000000000001</v>
      </c>
      <c r="R9161">
        <v>9.6190999999999999E-2</v>
      </c>
      <c r="S9161">
        <v>1</v>
      </c>
    </row>
    <row r="9162" spans="1:32" x14ac:dyDescent="0.25">
      <c r="A9162" t="s">
        <v>0</v>
      </c>
      <c r="B9162" s="1">
        <v>42818</v>
      </c>
      <c r="C9162" s="2">
        <v>0.58340211805555553</v>
      </c>
      <c r="D9162" s="2">
        <f t="shared" si="143"/>
        <v>42818.583402118056</v>
      </c>
      <c r="E9162" t="s">
        <v>214</v>
      </c>
      <c r="F9162" t="s">
        <v>695</v>
      </c>
      <c r="G9162">
        <v>5.97</v>
      </c>
      <c r="H9162">
        <v>111.815172</v>
      </c>
      <c r="I9162">
        <v>29.725000000000001</v>
      </c>
      <c r="J9162">
        <v>0.19125</v>
      </c>
    </row>
    <row r="9163" spans="1:32" x14ac:dyDescent="0.25">
      <c r="A9163" t="s">
        <v>0</v>
      </c>
      <c r="B9163" s="1">
        <v>42818</v>
      </c>
      <c r="C9163" s="2">
        <v>0.58342439814814817</v>
      </c>
      <c r="D9163" s="2">
        <f t="shared" si="143"/>
        <v>42818.583424398152</v>
      </c>
      <c r="E9163" t="s">
        <v>214</v>
      </c>
      <c r="F9163" t="s">
        <v>76</v>
      </c>
    </row>
    <row r="9164" spans="1:32" x14ac:dyDescent="0.25">
      <c r="A9164" t="s">
        <v>0</v>
      </c>
      <c r="B9164" s="1">
        <v>42818</v>
      </c>
      <c r="C9164" s="2">
        <v>0.5834255439814815</v>
      </c>
      <c r="D9164" s="2">
        <f t="shared" si="143"/>
        <v>42818.583425543984</v>
      </c>
      <c r="E9164" t="s">
        <v>214</v>
      </c>
      <c r="F9164" t="s">
        <v>77</v>
      </c>
    </row>
    <row r="9165" spans="1:32" x14ac:dyDescent="0.25">
      <c r="A9165" t="s">
        <v>0</v>
      </c>
      <c r="B9165" s="1">
        <v>42818</v>
      </c>
      <c r="C9165" s="2">
        <v>0.58342561342592592</v>
      </c>
      <c r="D9165" s="2">
        <f t="shared" si="143"/>
        <v>42818.583425613426</v>
      </c>
      <c r="E9165" t="s">
        <v>214</v>
      </c>
      <c r="F9165" t="s">
        <v>78</v>
      </c>
    </row>
    <row r="9166" spans="1:32" x14ac:dyDescent="0.25">
      <c r="A9166" t="s">
        <v>0</v>
      </c>
      <c r="B9166" s="1">
        <v>42818</v>
      </c>
      <c r="C9166" s="2">
        <v>0.58343255787037041</v>
      </c>
      <c r="D9166" s="2">
        <f t="shared" si="143"/>
        <v>42818.583432557869</v>
      </c>
      <c r="E9166" t="s">
        <v>214</v>
      </c>
      <c r="F9166" t="s">
        <v>79</v>
      </c>
    </row>
    <row r="9167" spans="1:32" x14ac:dyDescent="0.25">
      <c r="A9167" t="s">
        <v>0</v>
      </c>
      <c r="B9167" s="1">
        <v>42818</v>
      </c>
      <c r="C9167" s="2">
        <v>0.5834080787037037</v>
      </c>
      <c r="D9167" s="2">
        <f t="shared" si="143"/>
        <v>42818.583408078703</v>
      </c>
      <c r="E9167" t="s">
        <v>214</v>
      </c>
      <c r="F9167" t="s">
        <v>67</v>
      </c>
      <c r="X9167">
        <v>0.1</v>
      </c>
      <c r="Y9167">
        <v>-0.05</v>
      </c>
      <c r="Z9167">
        <v>0.100175</v>
      </c>
      <c r="AA9167">
        <v>-8.7000000000000001E-4</v>
      </c>
      <c r="AB9167">
        <v>1.021E-3</v>
      </c>
      <c r="AC9167">
        <v>0.68331900000000001</v>
      </c>
      <c r="AD9167">
        <v>0.68331900000000001</v>
      </c>
      <c r="AE9167">
        <v>1366</v>
      </c>
      <c r="AF9167">
        <v>1</v>
      </c>
    </row>
    <row r="9168" spans="1:32" x14ac:dyDescent="0.25">
      <c r="A9168" t="s">
        <v>0</v>
      </c>
      <c r="B9168" s="1">
        <v>42818</v>
      </c>
      <c r="C9168" s="2">
        <v>0.5834080787037037</v>
      </c>
      <c r="D9168" s="2">
        <f t="shared" si="143"/>
        <v>42818.583408078703</v>
      </c>
      <c r="E9168" t="s">
        <v>214</v>
      </c>
      <c r="F9168" t="s">
        <v>58</v>
      </c>
      <c r="L9168" t="s">
        <v>703</v>
      </c>
      <c r="M9168">
        <v>6.02</v>
      </c>
      <c r="N9168">
        <v>6.4641099999999998</v>
      </c>
      <c r="O9168">
        <v>0.10202600000000001</v>
      </c>
      <c r="P9168">
        <v>-0.05</v>
      </c>
      <c r="Q9168">
        <v>0.1</v>
      </c>
      <c r="R9168">
        <v>9.6503000000000005E-2</v>
      </c>
      <c r="S9168">
        <v>1</v>
      </c>
    </row>
    <row r="9169" spans="1:34" x14ac:dyDescent="0.25">
      <c r="A9169" t="s">
        <v>0</v>
      </c>
      <c r="B9169" s="1">
        <v>42818</v>
      </c>
      <c r="C9169" s="2">
        <v>0.58341951388888891</v>
      </c>
      <c r="D9169" s="2">
        <f t="shared" si="143"/>
        <v>42818.583419513889</v>
      </c>
      <c r="E9169" t="s">
        <v>214</v>
      </c>
      <c r="F9169" t="s">
        <v>67</v>
      </c>
      <c r="X9169">
        <v>0.1</v>
      </c>
      <c r="Y9169">
        <v>0.26</v>
      </c>
      <c r="Z9169">
        <v>0.10208100000000001</v>
      </c>
      <c r="AA9169">
        <v>1.9070000000000001E-3</v>
      </c>
      <c r="AB9169">
        <v>1.018E-3</v>
      </c>
      <c r="AC9169">
        <v>-1.690844</v>
      </c>
      <c r="AD9169">
        <v>-1.690844</v>
      </c>
      <c r="AE9169">
        <v>-3381</v>
      </c>
      <c r="AF9169">
        <v>1</v>
      </c>
    </row>
    <row r="9170" spans="1:34" x14ac:dyDescent="0.25">
      <c r="A9170" t="s">
        <v>0</v>
      </c>
      <c r="B9170" s="1">
        <v>42818</v>
      </c>
      <c r="C9170" s="2">
        <v>0.58341951388888891</v>
      </c>
      <c r="D9170" s="2">
        <f t="shared" si="143"/>
        <v>42818.583419513889</v>
      </c>
      <c r="E9170" t="s">
        <v>214</v>
      </c>
      <c r="F9170" t="s">
        <v>58</v>
      </c>
      <c r="L9170" t="s">
        <v>704</v>
      </c>
      <c r="M9170">
        <v>5.76</v>
      </c>
      <c r="N9170">
        <v>6.3641930000000002</v>
      </c>
      <c r="O9170">
        <v>0.101631</v>
      </c>
      <c r="P9170">
        <v>0.26</v>
      </c>
      <c r="Q9170">
        <v>0.105</v>
      </c>
      <c r="R9170">
        <v>9.6823999999999993E-2</v>
      </c>
      <c r="S9170">
        <v>1</v>
      </c>
    </row>
    <row r="9171" spans="1:34" x14ac:dyDescent="0.25">
      <c r="A9171" t="s">
        <v>0</v>
      </c>
      <c r="B9171" s="1">
        <v>42818</v>
      </c>
      <c r="C9171" s="2">
        <v>0.5834306944444444</v>
      </c>
      <c r="D9171" s="2">
        <f t="shared" si="143"/>
        <v>42818.583430694445</v>
      </c>
      <c r="E9171" t="s">
        <v>214</v>
      </c>
      <c r="F9171" t="s">
        <v>67</v>
      </c>
      <c r="X9171">
        <v>0.1</v>
      </c>
      <c r="Y9171">
        <v>-0.02</v>
      </c>
      <c r="Z9171">
        <v>0.101643</v>
      </c>
      <c r="AA9171">
        <v>-4.3800000000000002E-4</v>
      </c>
      <c r="AB9171">
        <v>1.0150000000000001E-3</v>
      </c>
      <c r="AC9171">
        <v>0.220361</v>
      </c>
      <c r="AD9171">
        <v>0.220361</v>
      </c>
      <c r="AE9171">
        <v>440</v>
      </c>
      <c r="AF9171">
        <v>1</v>
      </c>
    </row>
    <row r="9172" spans="1:34" x14ac:dyDescent="0.25">
      <c r="A9172" t="s">
        <v>0</v>
      </c>
      <c r="B9172" s="1">
        <v>42818</v>
      </c>
      <c r="C9172" s="2">
        <v>0.5834306944444444</v>
      </c>
      <c r="D9172" s="2">
        <f t="shared" si="143"/>
        <v>42818.583430694445</v>
      </c>
      <c r="E9172" t="s">
        <v>214</v>
      </c>
      <c r="F9172" t="s">
        <v>58</v>
      </c>
      <c r="L9172" t="s">
        <v>705</v>
      </c>
      <c r="M9172">
        <v>5.78</v>
      </c>
      <c r="N9172">
        <v>6.2631040000000002</v>
      </c>
      <c r="O9172">
        <v>0.101296</v>
      </c>
      <c r="P9172">
        <v>-0.02</v>
      </c>
      <c r="Q9172">
        <v>0.12</v>
      </c>
      <c r="R9172">
        <v>9.7239999999999993E-2</v>
      </c>
      <c r="S9172">
        <v>1</v>
      </c>
    </row>
    <row r="9173" spans="1:34" x14ac:dyDescent="0.25">
      <c r="A9173" t="s">
        <v>0</v>
      </c>
      <c r="B9173" s="1">
        <v>42818</v>
      </c>
      <c r="C9173" s="2">
        <v>0.58344224537037037</v>
      </c>
      <c r="D9173" s="2">
        <f t="shared" si="143"/>
        <v>42818.58344224537</v>
      </c>
      <c r="E9173" t="s">
        <v>214</v>
      </c>
      <c r="F9173" t="s">
        <v>67</v>
      </c>
      <c r="X9173">
        <v>0.1</v>
      </c>
      <c r="Y9173">
        <v>0.15</v>
      </c>
      <c r="Z9173">
        <v>0.102076</v>
      </c>
      <c r="AA9173">
        <v>4.3300000000000001E-4</v>
      </c>
      <c r="AB9173">
        <v>1.0120000000000001E-3</v>
      </c>
      <c r="AC9173">
        <v>-0.51175400000000004</v>
      </c>
      <c r="AD9173">
        <v>-0.51175400000000004</v>
      </c>
      <c r="AE9173">
        <v>-1023</v>
      </c>
      <c r="AF9173">
        <v>1</v>
      </c>
    </row>
    <row r="9174" spans="1:34" x14ac:dyDescent="0.25">
      <c r="A9174" t="s">
        <v>0</v>
      </c>
      <c r="B9174" s="1">
        <v>42818</v>
      </c>
      <c r="C9174" s="2">
        <v>0.58344224537037037</v>
      </c>
      <c r="D9174" s="2">
        <f t="shared" si="143"/>
        <v>42818.58344224537</v>
      </c>
      <c r="E9174" t="s">
        <v>214</v>
      </c>
      <c r="F9174" t="s">
        <v>58</v>
      </c>
      <c r="L9174" t="s">
        <v>706</v>
      </c>
      <c r="M9174">
        <v>5.63</v>
      </c>
      <c r="N9174">
        <v>6.1581979999999996</v>
      </c>
      <c r="O9174">
        <v>0.101214</v>
      </c>
      <c r="P9174">
        <v>0.15</v>
      </c>
      <c r="Q9174">
        <v>6.5000000000000002E-2</v>
      </c>
      <c r="R9174">
        <v>9.7705E-2</v>
      </c>
      <c r="S9174">
        <v>1</v>
      </c>
    </row>
    <row r="9175" spans="1:34" x14ac:dyDescent="0.25">
      <c r="A9175" t="s">
        <v>0</v>
      </c>
      <c r="B9175" s="1">
        <v>42818</v>
      </c>
      <c r="C9175" s="2">
        <v>0.58344350694444447</v>
      </c>
      <c r="D9175" s="2">
        <f t="shared" si="143"/>
        <v>42818.583443506941</v>
      </c>
      <c r="E9175" t="s">
        <v>214</v>
      </c>
      <c r="F9175" t="s">
        <v>54</v>
      </c>
      <c r="G9175">
        <v>5.63</v>
      </c>
      <c r="AH9175" t="s">
        <v>707</v>
      </c>
    </row>
    <row r="9176" spans="1:34" x14ac:dyDescent="0.25">
      <c r="A9176" t="s">
        <v>0</v>
      </c>
      <c r="B9176" s="1">
        <v>42818</v>
      </c>
      <c r="C9176" s="2">
        <v>0.58344350694444447</v>
      </c>
      <c r="D9176" s="2">
        <f t="shared" si="143"/>
        <v>42818.583443506941</v>
      </c>
      <c r="E9176" t="s">
        <v>214</v>
      </c>
      <c r="F9176" t="s">
        <v>54</v>
      </c>
      <c r="G9176">
        <v>5.63</v>
      </c>
      <c r="AH9176" t="s">
        <v>56</v>
      </c>
    </row>
    <row r="9177" spans="1:34" x14ac:dyDescent="0.25">
      <c r="A9177" t="s">
        <v>0</v>
      </c>
      <c r="B9177" s="1">
        <v>42818</v>
      </c>
      <c r="C9177" s="2">
        <v>0.58345121527777777</v>
      </c>
      <c r="D9177" s="2">
        <f t="shared" si="143"/>
        <v>42818.58345121528</v>
      </c>
      <c r="E9177" t="s">
        <v>214</v>
      </c>
      <c r="F9177" t="s">
        <v>48</v>
      </c>
      <c r="G9177">
        <v>5.63</v>
      </c>
      <c r="AG9177" t="s">
        <v>708</v>
      </c>
    </row>
    <row r="9178" spans="1:34" x14ac:dyDescent="0.25">
      <c r="A9178" t="s">
        <v>0</v>
      </c>
      <c r="B9178" s="1">
        <v>42818</v>
      </c>
      <c r="C9178" s="2">
        <v>0.58345244212962966</v>
      </c>
      <c r="D9178" s="2">
        <f t="shared" si="143"/>
        <v>42818.58345244213</v>
      </c>
      <c r="E9178" t="s">
        <v>214</v>
      </c>
      <c r="F9178" t="s">
        <v>48</v>
      </c>
      <c r="G9178">
        <v>5.63</v>
      </c>
    </row>
    <row r="9179" spans="1:34" x14ac:dyDescent="0.25">
      <c r="A9179" t="s">
        <v>0</v>
      </c>
      <c r="B9179" s="1">
        <v>42818</v>
      </c>
      <c r="C9179" s="2">
        <v>0.58345363425925922</v>
      </c>
      <c r="D9179" s="2">
        <f t="shared" si="143"/>
        <v>42818.583453634259</v>
      </c>
      <c r="E9179" t="s">
        <v>214</v>
      </c>
      <c r="F9179" t="s">
        <v>48</v>
      </c>
      <c r="G9179">
        <v>5.63</v>
      </c>
      <c r="AG9179" t="s">
        <v>50</v>
      </c>
    </row>
    <row r="9180" spans="1:34" x14ac:dyDescent="0.25">
      <c r="A9180" t="s">
        <v>0</v>
      </c>
      <c r="B9180" s="1">
        <v>42818</v>
      </c>
      <c r="C9180" s="2">
        <v>0.58345373842592596</v>
      </c>
      <c r="D9180" s="2">
        <f t="shared" si="143"/>
        <v>42818.583453738429</v>
      </c>
      <c r="E9180" t="s">
        <v>214</v>
      </c>
      <c r="F9180" t="s">
        <v>48</v>
      </c>
      <c r="G9180">
        <v>5.63</v>
      </c>
      <c r="AG9180" t="s">
        <v>51</v>
      </c>
    </row>
    <row r="9181" spans="1:34" x14ac:dyDescent="0.25">
      <c r="A9181" t="s">
        <v>0</v>
      </c>
      <c r="B9181" s="1">
        <v>42818</v>
      </c>
      <c r="C9181" s="2">
        <v>0.58345493055555553</v>
      </c>
      <c r="D9181" s="2">
        <f t="shared" si="143"/>
        <v>42818.583454930558</v>
      </c>
      <c r="E9181" t="s">
        <v>214</v>
      </c>
      <c r="F9181" t="s">
        <v>48</v>
      </c>
      <c r="G9181">
        <v>5.63</v>
      </c>
      <c r="AG9181" t="s">
        <v>52</v>
      </c>
    </row>
    <row r="9182" spans="1:34" x14ac:dyDescent="0.25">
      <c r="A9182" t="s">
        <v>0</v>
      </c>
      <c r="B9182" s="1">
        <v>42818</v>
      </c>
      <c r="C9182" s="2">
        <v>0.58345612268518521</v>
      </c>
      <c r="D9182" s="2">
        <f t="shared" si="143"/>
        <v>42818.583456122687</v>
      </c>
      <c r="E9182" t="s">
        <v>214</v>
      </c>
      <c r="F9182" t="s">
        <v>48</v>
      </c>
      <c r="G9182">
        <v>5.63</v>
      </c>
      <c r="AG9182" t="s">
        <v>53</v>
      </c>
    </row>
    <row r="9183" spans="1:34" x14ac:dyDescent="0.25">
      <c r="A9183" t="s">
        <v>0</v>
      </c>
      <c r="B9183" s="1">
        <v>42818</v>
      </c>
      <c r="C9183" s="2">
        <v>0.58345363425925922</v>
      </c>
      <c r="D9183" s="2">
        <f t="shared" si="143"/>
        <v>42818.583453634259</v>
      </c>
      <c r="E9183" t="s">
        <v>214</v>
      </c>
      <c r="F9183" t="s">
        <v>67</v>
      </c>
      <c r="X9183">
        <v>0.1</v>
      </c>
      <c r="Y9183">
        <v>0.17</v>
      </c>
      <c r="Z9183">
        <v>0.103545</v>
      </c>
      <c r="AA9183">
        <v>1.469E-3</v>
      </c>
      <c r="AB9183">
        <v>1.0059999999999999E-3</v>
      </c>
      <c r="AC9183">
        <v>-1.457543</v>
      </c>
      <c r="AD9183">
        <v>-1.457543</v>
      </c>
      <c r="AE9183">
        <v>-2915</v>
      </c>
      <c r="AF9183">
        <v>1</v>
      </c>
    </row>
    <row r="9184" spans="1:34" x14ac:dyDescent="0.25">
      <c r="A9184" t="s">
        <v>0</v>
      </c>
      <c r="B9184" s="1">
        <v>42818</v>
      </c>
      <c r="C9184" s="2">
        <v>0.58345363425925922</v>
      </c>
      <c r="D9184" s="2">
        <f t="shared" si="143"/>
        <v>42818.583453634259</v>
      </c>
      <c r="E9184" t="s">
        <v>214</v>
      </c>
      <c r="F9184" t="s">
        <v>58</v>
      </c>
      <c r="L9184" t="s">
        <v>709</v>
      </c>
      <c r="M9184">
        <v>5.46</v>
      </c>
      <c r="N9184">
        <v>6.0499450000000001</v>
      </c>
      <c r="O9184">
        <v>0.101588</v>
      </c>
      <c r="P9184">
        <v>0.17</v>
      </c>
      <c r="Q9184">
        <v>0.16</v>
      </c>
      <c r="R9184">
        <v>9.8216999999999999E-2</v>
      </c>
      <c r="S9184">
        <v>1</v>
      </c>
    </row>
    <row r="9185" spans="1:32" x14ac:dyDescent="0.25">
      <c r="A9185" t="s">
        <v>0</v>
      </c>
      <c r="B9185" s="1">
        <v>42818</v>
      </c>
      <c r="C9185" s="2">
        <v>0.58346009259259257</v>
      </c>
      <c r="D9185" s="2">
        <f t="shared" si="143"/>
        <v>42818.583460092595</v>
      </c>
      <c r="E9185" t="s">
        <v>214</v>
      </c>
      <c r="F9185" t="s">
        <v>710</v>
      </c>
      <c r="G9185">
        <v>5.46</v>
      </c>
      <c r="H9185">
        <v>111.810294</v>
      </c>
      <c r="I9185">
        <v>29.725000000000001</v>
      </c>
      <c r="J9185">
        <v>0.17374999999999999</v>
      </c>
    </row>
    <row r="9186" spans="1:32" x14ac:dyDescent="0.25">
      <c r="A9186" t="s">
        <v>0</v>
      </c>
      <c r="B9186" s="1">
        <v>42818</v>
      </c>
      <c r="C9186" s="2">
        <v>0.58346243055555558</v>
      </c>
      <c r="D9186" s="2">
        <f t="shared" si="143"/>
        <v>42818.583462430557</v>
      </c>
      <c r="E9186" t="s">
        <v>214</v>
      </c>
      <c r="F9186" t="s">
        <v>710</v>
      </c>
      <c r="G9186">
        <v>5.46</v>
      </c>
      <c r="H9186">
        <v>111.810294</v>
      </c>
      <c r="I9186">
        <v>29.725000000000001</v>
      </c>
      <c r="J9186">
        <v>0.17374999999999999</v>
      </c>
    </row>
    <row r="9187" spans="1:32" x14ac:dyDescent="0.25">
      <c r="A9187" t="s">
        <v>0</v>
      </c>
      <c r="B9187" s="1">
        <v>42818</v>
      </c>
      <c r="C9187" s="2">
        <v>0.58346460648148146</v>
      </c>
      <c r="D9187" s="2">
        <f t="shared" si="143"/>
        <v>42818.583464606483</v>
      </c>
      <c r="E9187" t="s">
        <v>214</v>
      </c>
      <c r="F9187" t="s">
        <v>67</v>
      </c>
      <c r="X9187">
        <v>0.1</v>
      </c>
      <c r="Y9187">
        <v>0</v>
      </c>
      <c r="Z9187">
        <v>0.103051</v>
      </c>
      <c r="AA9187">
        <v>-4.9399999999999997E-4</v>
      </c>
      <c r="AB9187">
        <v>1.0009999999999999E-3</v>
      </c>
      <c r="AC9187">
        <v>0.151784</v>
      </c>
      <c r="AD9187">
        <v>0.151784</v>
      </c>
      <c r="AE9187">
        <v>303</v>
      </c>
      <c r="AF9187">
        <v>1</v>
      </c>
    </row>
    <row r="9188" spans="1:32" x14ac:dyDescent="0.25">
      <c r="A9188" t="s">
        <v>0</v>
      </c>
      <c r="B9188" s="1">
        <v>42818</v>
      </c>
      <c r="C9188" s="2">
        <v>0.58346460648148146</v>
      </c>
      <c r="D9188" s="2">
        <f t="shared" si="143"/>
        <v>42818.583464606483</v>
      </c>
      <c r="E9188" t="s">
        <v>214</v>
      </c>
      <c r="F9188" t="s">
        <v>58</v>
      </c>
      <c r="L9188" t="s">
        <v>711</v>
      </c>
      <c r="M9188">
        <v>5.46</v>
      </c>
      <c r="N9188">
        <v>5.9417720000000003</v>
      </c>
      <c r="O9188">
        <v>0.102225</v>
      </c>
      <c r="P9188">
        <v>0</v>
      </c>
      <c r="Q9188">
        <v>8.5000000000000006E-2</v>
      </c>
      <c r="R9188">
        <v>9.8777000000000004E-2</v>
      </c>
      <c r="S9188">
        <v>1</v>
      </c>
    </row>
    <row r="9189" spans="1:32" x14ac:dyDescent="0.25">
      <c r="A9189" t="s">
        <v>0</v>
      </c>
      <c r="B9189" s="1">
        <v>42818</v>
      </c>
      <c r="C9189" s="2">
        <v>0.5834759259259259</v>
      </c>
      <c r="D9189" s="2">
        <f t="shared" si="143"/>
        <v>42818.583475925923</v>
      </c>
      <c r="E9189" t="s">
        <v>214</v>
      </c>
      <c r="F9189" t="s">
        <v>67</v>
      </c>
      <c r="X9189">
        <v>0.1</v>
      </c>
      <c r="Y9189">
        <v>0.25</v>
      </c>
      <c r="Z9189">
        <v>0.105056</v>
      </c>
      <c r="AA9189">
        <v>2.0040000000000001E-3</v>
      </c>
      <c r="AB9189">
        <v>9.9299999999999996E-4</v>
      </c>
      <c r="AC9189">
        <v>-2.006977</v>
      </c>
      <c r="AD9189">
        <v>-2.006977</v>
      </c>
      <c r="AE9189">
        <v>-4013</v>
      </c>
      <c r="AF9189">
        <v>1</v>
      </c>
    </row>
    <row r="9190" spans="1:32" x14ac:dyDescent="0.25">
      <c r="A9190" t="s">
        <v>0</v>
      </c>
      <c r="B9190" s="1">
        <v>42818</v>
      </c>
      <c r="C9190" s="2">
        <v>0.5834759259259259</v>
      </c>
      <c r="D9190" s="2">
        <f t="shared" si="143"/>
        <v>42818.583475925923</v>
      </c>
      <c r="E9190" t="s">
        <v>214</v>
      </c>
      <c r="F9190" t="s">
        <v>58</v>
      </c>
      <c r="L9190" t="s">
        <v>712</v>
      </c>
      <c r="M9190">
        <v>5.21</v>
      </c>
      <c r="N9190">
        <v>5.8357340000000004</v>
      </c>
      <c r="O9190">
        <v>0.102765</v>
      </c>
      <c r="P9190">
        <v>0.25</v>
      </c>
      <c r="Q9190">
        <v>0.125</v>
      </c>
      <c r="R9190">
        <v>9.9338999999999997E-2</v>
      </c>
      <c r="S9190">
        <v>1</v>
      </c>
    </row>
    <row r="9191" spans="1:32" x14ac:dyDescent="0.25">
      <c r="A9191" t="s">
        <v>0</v>
      </c>
      <c r="B9191" s="1">
        <v>42818</v>
      </c>
      <c r="C9191" s="2">
        <v>0.5834872337962963</v>
      </c>
      <c r="D9191" s="2">
        <f t="shared" si="143"/>
        <v>42818.583487233795</v>
      </c>
      <c r="E9191" t="s">
        <v>214</v>
      </c>
      <c r="F9191" t="s">
        <v>67</v>
      </c>
      <c r="X9191">
        <v>0.1</v>
      </c>
      <c r="Y9191">
        <v>-0.03</v>
      </c>
      <c r="Z9191">
        <v>0.10448499999999999</v>
      </c>
      <c r="AA9191">
        <v>-5.71E-4</v>
      </c>
      <c r="AB9191">
        <v>9.859999999999999E-4</v>
      </c>
      <c r="AC9191">
        <v>9.9083000000000004E-2</v>
      </c>
      <c r="AD9191">
        <v>9.9083000000000004E-2</v>
      </c>
      <c r="AE9191">
        <v>198</v>
      </c>
      <c r="AF9191">
        <v>1</v>
      </c>
    </row>
    <row r="9192" spans="1:32" x14ac:dyDescent="0.25">
      <c r="A9192" t="s">
        <v>0</v>
      </c>
      <c r="B9192" s="1">
        <v>42818</v>
      </c>
      <c r="C9192" s="2">
        <v>0.5834872337962963</v>
      </c>
      <c r="D9192" s="2">
        <f t="shared" si="143"/>
        <v>42818.583487233795</v>
      </c>
      <c r="E9192" t="s">
        <v>214</v>
      </c>
      <c r="F9192" t="s">
        <v>58</v>
      </c>
      <c r="L9192" t="s">
        <v>713</v>
      </c>
      <c r="M9192">
        <v>5.24</v>
      </c>
      <c r="N9192">
        <v>5.7296870000000002</v>
      </c>
      <c r="O9192">
        <v>0.10332</v>
      </c>
      <c r="P9192">
        <v>-0.03</v>
      </c>
      <c r="Q9192">
        <v>0.11</v>
      </c>
      <c r="R9192">
        <v>9.9877999999999995E-2</v>
      </c>
      <c r="S9192">
        <v>1</v>
      </c>
    </row>
    <row r="9193" spans="1:32" x14ac:dyDescent="0.25">
      <c r="A9193" t="s">
        <v>0</v>
      </c>
      <c r="B9193" s="1">
        <v>42818</v>
      </c>
      <c r="C9193" s="2">
        <v>0.58349913194444447</v>
      </c>
      <c r="D9193" s="2">
        <f t="shared" si="143"/>
        <v>42818.583499131943</v>
      </c>
      <c r="E9193" t="s">
        <v>214</v>
      </c>
      <c r="F9193" t="s">
        <v>67</v>
      </c>
      <c r="X9193">
        <v>0.1</v>
      </c>
      <c r="Y9193">
        <v>0.22</v>
      </c>
      <c r="Z9193">
        <v>0.10591</v>
      </c>
      <c r="AA9193">
        <v>1.426E-3</v>
      </c>
      <c r="AB9193">
        <v>9.77E-4</v>
      </c>
      <c r="AC9193">
        <v>-1.612312</v>
      </c>
      <c r="AD9193">
        <v>-1.612312</v>
      </c>
      <c r="AE9193">
        <v>-3224</v>
      </c>
      <c r="AF9193">
        <v>1</v>
      </c>
    </row>
    <row r="9194" spans="1:32" x14ac:dyDescent="0.25">
      <c r="A9194" t="s">
        <v>0</v>
      </c>
      <c r="B9194" s="1">
        <v>42818</v>
      </c>
      <c r="C9194" s="2">
        <v>0.58349913194444447</v>
      </c>
      <c r="D9194" s="2">
        <f t="shared" si="143"/>
        <v>42818.583499131943</v>
      </c>
      <c r="E9194" t="s">
        <v>214</v>
      </c>
      <c r="F9194" t="s">
        <v>58</v>
      </c>
      <c r="L9194" t="s">
        <v>714</v>
      </c>
      <c r="M9194">
        <v>5.0199999999999996</v>
      </c>
      <c r="N9194">
        <v>5.6202920000000001</v>
      </c>
      <c r="O9194">
        <v>0.10437100000000001</v>
      </c>
      <c r="P9194">
        <v>0.22</v>
      </c>
      <c r="Q9194">
        <v>9.5000000000000001E-2</v>
      </c>
      <c r="R9194">
        <v>0.100395</v>
      </c>
      <c r="S9194">
        <v>1</v>
      </c>
    </row>
    <row r="9195" spans="1:32" x14ac:dyDescent="0.25">
      <c r="A9195" t="s">
        <v>0</v>
      </c>
      <c r="B9195" s="1">
        <v>42818</v>
      </c>
      <c r="C9195" s="2">
        <v>0.58350758101851852</v>
      </c>
      <c r="D9195" s="2">
        <f t="shared" si="143"/>
        <v>42818.583507581017</v>
      </c>
      <c r="E9195" t="s">
        <v>214</v>
      </c>
      <c r="F9195" t="s">
        <v>710</v>
      </c>
      <c r="G9195">
        <v>5.0199999999999996</v>
      </c>
      <c r="H9195">
        <v>111.76576</v>
      </c>
      <c r="I9195">
        <v>29.7</v>
      </c>
      <c r="J9195">
        <v>0.21875</v>
      </c>
    </row>
    <row r="9196" spans="1:32" x14ac:dyDescent="0.25">
      <c r="A9196" t="s">
        <v>0</v>
      </c>
      <c r="B9196" s="1">
        <v>42818</v>
      </c>
      <c r="C9196" s="2">
        <v>0.58351018518518516</v>
      </c>
      <c r="D9196" s="2">
        <f t="shared" si="143"/>
        <v>42818.583510185184</v>
      </c>
      <c r="E9196" t="s">
        <v>214</v>
      </c>
      <c r="F9196" t="s">
        <v>67</v>
      </c>
      <c r="X9196">
        <v>0.1</v>
      </c>
      <c r="Y9196">
        <v>0.05</v>
      </c>
      <c r="Z9196">
        <v>0.10616200000000001</v>
      </c>
      <c r="AA9196">
        <v>2.52E-4</v>
      </c>
      <c r="AB9196">
        <v>9.6699999999999998E-4</v>
      </c>
      <c r="AC9196">
        <v>-0.69356899999999999</v>
      </c>
      <c r="AD9196">
        <v>-0.69356899999999999</v>
      </c>
      <c r="AE9196">
        <v>-1387</v>
      </c>
      <c r="AF9196">
        <v>1</v>
      </c>
    </row>
    <row r="9197" spans="1:32" x14ac:dyDescent="0.25">
      <c r="A9197" t="s">
        <v>0</v>
      </c>
      <c r="B9197" s="1">
        <v>42818</v>
      </c>
      <c r="C9197" s="2">
        <v>0.58351018518518516</v>
      </c>
      <c r="D9197" s="2">
        <f t="shared" si="143"/>
        <v>42818.583510185184</v>
      </c>
      <c r="E9197" t="s">
        <v>214</v>
      </c>
      <c r="F9197" t="s">
        <v>58</v>
      </c>
      <c r="L9197" t="s">
        <v>715</v>
      </c>
      <c r="M9197">
        <v>4.97</v>
      </c>
      <c r="N9197">
        <v>5.5078040000000001</v>
      </c>
      <c r="O9197">
        <v>0.10592500000000001</v>
      </c>
      <c r="P9197">
        <v>0.05</v>
      </c>
      <c r="Q9197">
        <v>0.13500000000000001</v>
      </c>
      <c r="R9197">
        <v>0.100947</v>
      </c>
      <c r="S9197">
        <v>1</v>
      </c>
    </row>
    <row r="9198" spans="1:32" x14ac:dyDescent="0.25">
      <c r="A9198" t="s">
        <v>0</v>
      </c>
      <c r="B9198" s="1">
        <v>42818</v>
      </c>
      <c r="C9198" s="2">
        <v>0.58352114583333337</v>
      </c>
      <c r="D9198" s="2">
        <f t="shared" si="143"/>
        <v>42818.583521145832</v>
      </c>
      <c r="E9198" t="s">
        <v>214</v>
      </c>
      <c r="F9198" t="s">
        <v>67</v>
      </c>
      <c r="X9198">
        <v>0.1</v>
      </c>
      <c r="Y9198">
        <v>0.1</v>
      </c>
      <c r="Z9198">
        <v>0.106268</v>
      </c>
      <c r="AA9198">
        <v>1.06E-4</v>
      </c>
      <c r="AB9198">
        <v>9.5699999999999995E-4</v>
      </c>
      <c r="AC9198">
        <v>-0.58485500000000001</v>
      </c>
      <c r="AD9198">
        <v>-0.58485500000000001</v>
      </c>
      <c r="AE9198">
        <v>-1169</v>
      </c>
      <c r="AF9198">
        <v>1</v>
      </c>
    </row>
    <row r="9199" spans="1:32" x14ac:dyDescent="0.25">
      <c r="A9199" t="s">
        <v>0</v>
      </c>
      <c r="B9199" s="1">
        <v>42818</v>
      </c>
      <c r="C9199" s="2">
        <v>0.58352114583333337</v>
      </c>
      <c r="D9199" s="2">
        <f t="shared" si="143"/>
        <v>42818.583521145832</v>
      </c>
      <c r="E9199" t="s">
        <v>214</v>
      </c>
      <c r="F9199" t="s">
        <v>58</v>
      </c>
      <c r="L9199" t="s">
        <v>716</v>
      </c>
      <c r="M9199">
        <v>4.87</v>
      </c>
      <c r="N9199">
        <v>5.395257</v>
      </c>
      <c r="O9199">
        <v>0.10734200000000001</v>
      </c>
      <c r="P9199">
        <v>0.1</v>
      </c>
      <c r="Q9199">
        <v>7.4999999999999997E-2</v>
      </c>
      <c r="R9199">
        <v>0.101466</v>
      </c>
      <c r="S9199">
        <v>1</v>
      </c>
    </row>
    <row r="9200" spans="1:32" x14ac:dyDescent="0.25">
      <c r="A9200" t="s">
        <v>0</v>
      </c>
      <c r="B9200" s="1">
        <v>42818</v>
      </c>
      <c r="C9200" s="2">
        <v>0.58353274305555558</v>
      </c>
      <c r="D9200" s="2">
        <f t="shared" si="143"/>
        <v>42818.583532743054</v>
      </c>
      <c r="E9200" t="s">
        <v>214</v>
      </c>
      <c r="F9200" t="s">
        <v>67</v>
      </c>
      <c r="X9200">
        <v>0.1</v>
      </c>
      <c r="Y9200">
        <v>0.19</v>
      </c>
      <c r="Z9200">
        <v>0.107727</v>
      </c>
      <c r="AA9200">
        <v>1.459E-3</v>
      </c>
      <c r="AB9200">
        <v>9.4399999999999996E-4</v>
      </c>
      <c r="AC9200">
        <v>-1.7845040000000001</v>
      </c>
      <c r="AD9200">
        <v>-1.7845040000000001</v>
      </c>
      <c r="AE9200">
        <v>-3569</v>
      </c>
      <c r="AF9200">
        <v>1</v>
      </c>
    </row>
    <row r="9201" spans="1:32" x14ac:dyDescent="0.25">
      <c r="A9201" t="s">
        <v>0</v>
      </c>
      <c r="B9201" s="1">
        <v>42818</v>
      </c>
      <c r="C9201" s="2">
        <v>0.58353274305555558</v>
      </c>
      <c r="D9201" s="2">
        <f t="shared" si="143"/>
        <v>42818.583532743054</v>
      </c>
      <c r="E9201" t="s">
        <v>214</v>
      </c>
      <c r="F9201" t="s">
        <v>58</v>
      </c>
      <c r="L9201" t="s">
        <v>717</v>
      </c>
      <c r="M9201">
        <v>4.68</v>
      </c>
      <c r="N9201">
        <v>5.2842750000000001</v>
      </c>
      <c r="O9201">
        <v>0.108094</v>
      </c>
      <c r="P9201">
        <v>0.19</v>
      </c>
      <c r="Q9201">
        <v>0.14499999999999999</v>
      </c>
      <c r="R9201">
        <v>0.101994</v>
      </c>
      <c r="S9201">
        <v>1</v>
      </c>
    </row>
    <row r="9202" spans="1:32" x14ac:dyDescent="0.25">
      <c r="A9202" t="s">
        <v>0</v>
      </c>
      <c r="B9202" s="1">
        <v>42818</v>
      </c>
      <c r="C9202" s="2">
        <v>0.58354075231481484</v>
      </c>
      <c r="D9202" s="2">
        <f t="shared" si="143"/>
        <v>42818.583540752312</v>
      </c>
      <c r="E9202" t="s">
        <v>214</v>
      </c>
      <c r="F9202" t="s">
        <v>710</v>
      </c>
      <c r="G9202">
        <v>4.68</v>
      </c>
      <c r="H9202">
        <v>111.721521</v>
      </c>
      <c r="I9202">
        <v>29.725000000000001</v>
      </c>
      <c r="J9202">
        <v>0.17249999999999999</v>
      </c>
    </row>
    <row r="9203" spans="1:32" x14ac:dyDescent="0.25">
      <c r="A9203" t="s">
        <v>0</v>
      </c>
      <c r="B9203" s="1">
        <v>42818</v>
      </c>
      <c r="C9203" s="2">
        <v>0.58354387731481483</v>
      </c>
      <c r="D9203" s="2">
        <f t="shared" si="143"/>
        <v>42818.583543877314</v>
      </c>
      <c r="E9203" t="s">
        <v>214</v>
      </c>
      <c r="F9203" t="s">
        <v>67</v>
      </c>
      <c r="X9203">
        <v>0.1</v>
      </c>
      <c r="Y9203">
        <v>-0.03</v>
      </c>
      <c r="Z9203">
        <v>0.106665</v>
      </c>
      <c r="AA9203">
        <v>-1.062E-3</v>
      </c>
      <c r="AB9203">
        <v>9.3400000000000004E-4</v>
      </c>
      <c r="AC9203">
        <v>0.31718000000000002</v>
      </c>
      <c r="AD9203">
        <v>0.31718000000000002</v>
      </c>
      <c r="AE9203">
        <v>634</v>
      </c>
      <c r="AF9203">
        <v>1</v>
      </c>
    </row>
    <row r="9204" spans="1:32" x14ac:dyDescent="0.25">
      <c r="A9204" t="s">
        <v>0</v>
      </c>
      <c r="B9204" s="1">
        <v>42818</v>
      </c>
      <c r="C9204" s="2">
        <v>0.58354387731481483</v>
      </c>
      <c r="D9204" s="2">
        <f t="shared" si="143"/>
        <v>42818.583543877314</v>
      </c>
      <c r="E9204" t="s">
        <v>214</v>
      </c>
      <c r="F9204" t="s">
        <v>58</v>
      </c>
      <c r="L9204" t="s">
        <v>718</v>
      </c>
      <c r="M9204">
        <v>4.71</v>
      </c>
      <c r="N9204">
        <v>5.1744709999999996</v>
      </c>
      <c r="O9204">
        <v>0.10828599999999999</v>
      </c>
      <c r="P9204">
        <v>-0.03</v>
      </c>
      <c r="Q9204">
        <v>0.08</v>
      </c>
      <c r="R9204">
        <v>0.102518</v>
      </c>
      <c r="S9204">
        <v>1</v>
      </c>
    </row>
    <row r="9205" spans="1:32" x14ac:dyDescent="0.25">
      <c r="A9205" t="s">
        <v>0</v>
      </c>
      <c r="B9205" s="1">
        <v>42818</v>
      </c>
      <c r="C9205" s="2">
        <v>0.58355506944444446</v>
      </c>
      <c r="D9205" s="2">
        <f t="shared" si="143"/>
        <v>42818.583555069446</v>
      </c>
      <c r="E9205" t="s">
        <v>214</v>
      </c>
      <c r="F9205" t="s">
        <v>67</v>
      </c>
      <c r="X9205">
        <v>0.1</v>
      </c>
      <c r="Y9205">
        <v>0.24</v>
      </c>
      <c r="Z9205">
        <v>0.10798099999999999</v>
      </c>
      <c r="AA9205">
        <v>1.315E-3</v>
      </c>
      <c r="AB9205">
        <v>9.2100000000000005E-4</v>
      </c>
      <c r="AC9205">
        <v>-1.6899029999999999</v>
      </c>
      <c r="AD9205">
        <v>-1.6899029999999999</v>
      </c>
      <c r="AE9205">
        <v>-3379</v>
      </c>
      <c r="AF9205">
        <v>1</v>
      </c>
    </row>
    <row r="9206" spans="1:32" x14ac:dyDescent="0.25">
      <c r="A9206" t="s">
        <v>0</v>
      </c>
      <c r="B9206" s="1">
        <v>42818</v>
      </c>
      <c r="C9206" s="2">
        <v>0.58355506944444446</v>
      </c>
      <c r="D9206" s="2">
        <f t="shared" si="143"/>
        <v>42818.583555069446</v>
      </c>
      <c r="E9206" t="s">
        <v>214</v>
      </c>
      <c r="F9206" t="s">
        <v>58</v>
      </c>
      <c r="L9206" t="s">
        <v>719</v>
      </c>
      <c r="M9206">
        <v>4.47</v>
      </c>
      <c r="N9206">
        <v>5.065188</v>
      </c>
      <c r="O9206">
        <v>0.10842400000000001</v>
      </c>
      <c r="P9206">
        <v>0.24</v>
      </c>
      <c r="Q9206">
        <v>0.105</v>
      </c>
      <c r="R9206">
        <v>0.103018</v>
      </c>
      <c r="S9206">
        <v>1</v>
      </c>
    </row>
    <row r="9207" spans="1:32" x14ac:dyDescent="0.25">
      <c r="A9207" t="s">
        <v>0</v>
      </c>
      <c r="B9207" s="1">
        <v>42818</v>
      </c>
      <c r="C9207" s="2">
        <v>0.58356636574074072</v>
      </c>
      <c r="D9207" s="2">
        <f t="shared" si="143"/>
        <v>42818.583566365742</v>
      </c>
      <c r="E9207" t="s">
        <v>214</v>
      </c>
      <c r="F9207" t="s">
        <v>67</v>
      </c>
      <c r="X9207">
        <v>0.1</v>
      </c>
      <c r="Y9207">
        <v>-0.01</v>
      </c>
      <c r="Z9207">
        <v>0.107125</v>
      </c>
      <c r="AA9207">
        <v>-8.5599999999999999E-4</v>
      </c>
      <c r="AB9207">
        <v>9.1E-4</v>
      </c>
      <c r="AC9207">
        <v>0.11561299999999999</v>
      </c>
      <c r="AD9207">
        <v>0.11561299999999999</v>
      </c>
      <c r="AE9207">
        <v>231</v>
      </c>
      <c r="AF9207">
        <v>1</v>
      </c>
    </row>
    <row r="9208" spans="1:32" x14ac:dyDescent="0.25">
      <c r="A9208" t="s">
        <v>0</v>
      </c>
      <c r="B9208" s="1">
        <v>42818</v>
      </c>
      <c r="C9208" s="2">
        <v>0.58356636574074072</v>
      </c>
      <c r="D9208" s="2">
        <f t="shared" si="143"/>
        <v>42818.583566365742</v>
      </c>
      <c r="E9208" t="s">
        <v>214</v>
      </c>
      <c r="F9208" t="s">
        <v>58</v>
      </c>
      <c r="L9208" t="s">
        <v>720</v>
      </c>
      <c r="M9208">
        <v>4.4800000000000004</v>
      </c>
      <c r="N9208">
        <v>4.9561770000000003</v>
      </c>
      <c r="O9208">
        <v>0.108792</v>
      </c>
      <c r="P9208">
        <v>-0.01</v>
      </c>
      <c r="Q9208">
        <v>0.115</v>
      </c>
      <c r="R9208">
        <v>0.10356799999999999</v>
      </c>
      <c r="S9208">
        <v>1</v>
      </c>
    </row>
    <row r="9209" spans="1:32" x14ac:dyDescent="0.25">
      <c r="A9209" t="s">
        <v>0</v>
      </c>
      <c r="B9209" s="1">
        <v>42818</v>
      </c>
      <c r="C9209" s="2">
        <v>0.58357711805555557</v>
      </c>
      <c r="D9209" s="2">
        <f t="shared" si="143"/>
        <v>42818.583577118057</v>
      </c>
      <c r="E9209" t="s">
        <v>214</v>
      </c>
      <c r="F9209" t="s">
        <v>721</v>
      </c>
      <c r="G9209">
        <v>4.4800000000000004</v>
      </c>
      <c r="H9209">
        <v>111.57306699999999</v>
      </c>
      <c r="I9209">
        <v>29.725000000000001</v>
      </c>
      <c r="J9209">
        <v>0.19</v>
      </c>
    </row>
    <row r="9210" spans="1:32" x14ac:dyDescent="0.25">
      <c r="A9210" t="s">
        <v>0</v>
      </c>
      <c r="B9210" s="1">
        <v>42818</v>
      </c>
      <c r="C9210" s="2">
        <v>0.58357835648148149</v>
      </c>
      <c r="D9210" s="2">
        <f t="shared" si="143"/>
        <v>42818.583578356483</v>
      </c>
      <c r="E9210" t="s">
        <v>214</v>
      </c>
      <c r="F9210" t="s">
        <v>67</v>
      </c>
      <c r="X9210">
        <v>0.1</v>
      </c>
      <c r="Y9210">
        <v>0.13</v>
      </c>
      <c r="Z9210">
        <v>0.106798</v>
      </c>
      <c r="AA9210">
        <v>-3.2699999999999998E-4</v>
      </c>
      <c r="AB9210">
        <v>8.9899999999999995E-4</v>
      </c>
      <c r="AC9210">
        <v>-0.28174700000000003</v>
      </c>
      <c r="AD9210">
        <v>-0.28174700000000003</v>
      </c>
      <c r="AE9210">
        <v>-563</v>
      </c>
      <c r="AF9210">
        <v>1</v>
      </c>
    </row>
    <row r="9211" spans="1:32" x14ac:dyDescent="0.25">
      <c r="A9211" t="s">
        <v>0</v>
      </c>
      <c r="B9211" s="1">
        <v>42818</v>
      </c>
      <c r="C9211" s="2">
        <v>0.58357835648148149</v>
      </c>
      <c r="D9211" s="2">
        <f t="shared" si="143"/>
        <v>42818.583578356483</v>
      </c>
      <c r="E9211" t="s">
        <v>214</v>
      </c>
      <c r="F9211" t="s">
        <v>58</v>
      </c>
      <c r="L9211" t="s">
        <v>722</v>
      </c>
      <c r="M9211">
        <v>4.3499999999999996</v>
      </c>
      <c r="N9211">
        <v>4.8479760000000001</v>
      </c>
      <c r="O9211">
        <v>0.109058</v>
      </c>
      <c r="P9211">
        <v>0.13</v>
      </c>
      <c r="Q9211">
        <v>0.06</v>
      </c>
      <c r="R9211">
        <v>0.10410899999999999</v>
      </c>
      <c r="S9211">
        <v>1</v>
      </c>
    </row>
    <row r="9212" spans="1:32" x14ac:dyDescent="0.25">
      <c r="A9212" t="s">
        <v>0</v>
      </c>
      <c r="B9212" s="1">
        <v>42818</v>
      </c>
      <c r="C9212" s="2">
        <v>0.58358898148148153</v>
      </c>
      <c r="D9212" s="2">
        <f t="shared" si="143"/>
        <v>42818.583588981484</v>
      </c>
      <c r="E9212" t="s">
        <v>214</v>
      </c>
      <c r="F9212" t="s">
        <v>67</v>
      </c>
      <c r="X9212">
        <v>0.1</v>
      </c>
      <c r="Y9212">
        <v>0.16</v>
      </c>
      <c r="Z9212">
        <v>0.107403</v>
      </c>
      <c r="AA9212">
        <v>6.0499999999999996E-4</v>
      </c>
      <c r="AB9212">
        <v>8.8699999999999998E-4</v>
      </c>
      <c r="AC9212">
        <v>-1.074951</v>
      </c>
      <c r="AD9212">
        <v>-1.074951</v>
      </c>
      <c r="AE9212">
        <v>-2149</v>
      </c>
      <c r="AF9212">
        <v>1</v>
      </c>
    </row>
    <row r="9213" spans="1:32" x14ac:dyDescent="0.25">
      <c r="A9213" t="s">
        <v>0</v>
      </c>
      <c r="B9213" s="1">
        <v>42818</v>
      </c>
      <c r="C9213" s="2">
        <v>0.58358898148148153</v>
      </c>
      <c r="D9213" s="2">
        <f t="shared" si="143"/>
        <v>42818.583588981484</v>
      </c>
      <c r="E9213" t="s">
        <v>214</v>
      </c>
      <c r="F9213" t="s">
        <v>58</v>
      </c>
      <c r="L9213" t="s">
        <v>723</v>
      </c>
      <c r="M9213">
        <v>4.1900000000000004</v>
      </c>
      <c r="N9213">
        <v>4.7419799999999999</v>
      </c>
      <c r="O9213">
        <v>0.108637</v>
      </c>
      <c r="P9213">
        <v>0.16</v>
      </c>
      <c r="Q9213">
        <v>0.14499999999999999</v>
      </c>
      <c r="R9213">
        <v>0.10463699999999999</v>
      </c>
      <c r="S9213">
        <v>1</v>
      </c>
    </row>
    <row r="9214" spans="1:32" x14ac:dyDescent="0.25">
      <c r="A9214" t="s">
        <v>0</v>
      </c>
      <c r="B9214" s="1">
        <v>42818</v>
      </c>
      <c r="C9214" s="2">
        <v>0.58360039351851845</v>
      </c>
      <c r="D9214" s="2">
        <f t="shared" si="143"/>
        <v>42818.583600393518</v>
      </c>
      <c r="E9214" t="s">
        <v>214</v>
      </c>
      <c r="F9214" t="s">
        <v>67</v>
      </c>
      <c r="X9214">
        <v>0.1</v>
      </c>
      <c r="Y9214">
        <v>-0.01</v>
      </c>
      <c r="Z9214">
        <v>0.105974</v>
      </c>
      <c r="AA9214">
        <v>-1.4289999999999999E-3</v>
      </c>
      <c r="AB9214">
        <v>8.7699999999999996E-4</v>
      </c>
      <c r="AC9214">
        <v>0.66628600000000004</v>
      </c>
      <c r="AD9214">
        <v>0.66628600000000004</v>
      </c>
      <c r="AE9214">
        <v>1332</v>
      </c>
      <c r="AF9214">
        <v>1</v>
      </c>
    </row>
    <row r="9215" spans="1:32" x14ac:dyDescent="0.25">
      <c r="A9215" t="s">
        <v>0</v>
      </c>
      <c r="B9215" s="1">
        <v>42818</v>
      </c>
      <c r="C9215" s="2">
        <v>0.58360039351851845</v>
      </c>
      <c r="D9215" s="2">
        <f t="shared" si="143"/>
        <v>42818.583600393518</v>
      </c>
      <c r="E9215" t="s">
        <v>214</v>
      </c>
      <c r="F9215" t="s">
        <v>58</v>
      </c>
      <c r="L9215" t="s">
        <v>724</v>
      </c>
      <c r="M9215">
        <v>4.2</v>
      </c>
      <c r="N9215">
        <v>4.6391869999999997</v>
      </c>
      <c r="O9215">
        <v>0.10743800000000001</v>
      </c>
      <c r="P9215">
        <v>-0.01</v>
      </c>
      <c r="Q9215">
        <v>7.4999999999999997E-2</v>
      </c>
      <c r="R9215">
        <v>0.105129</v>
      </c>
      <c r="S9215">
        <v>1</v>
      </c>
    </row>
    <row r="9216" spans="1:32" x14ac:dyDescent="0.25">
      <c r="A9216" t="s">
        <v>0</v>
      </c>
      <c r="B9216" s="1">
        <v>42818</v>
      </c>
      <c r="C9216" s="2">
        <v>0.58361127314814809</v>
      </c>
      <c r="D9216" s="2">
        <f t="shared" si="143"/>
        <v>42818.583611273149</v>
      </c>
      <c r="E9216" t="s">
        <v>214</v>
      </c>
      <c r="F9216" t="s">
        <v>721</v>
      </c>
      <c r="G9216">
        <v>4.2</v>
      </c>
      <c r="H9216">
        <v>111.558634</v>
      </c>
      <c r="I9216">
        <v>29.725000000000001</v>
      </c>
      <c r="J9216">
        <v>0.1875</v>
      </c>
    </row>
    <row r="9217" spans="1:32" x14ac:dyDescent="0.25">
      <c r="A9217" t="s">
        <v>0</v>
      </c>
      <c r="B9217" s="1">
        <v>42818</v>
      </c>
      <c r="C9217" s="2">
        <v>0.58361239583333335</v>
      </c>
      <c r="D9217" s="2">
        <f t="shared" si="143"/>
        <v>42818.583612395836</v>
      </c>
      <c r="E9217" t="s">
        <v>214</v>
      </c>
      <c r="F9217" t="s">
        <v>67</v>
      </c>
      <c r="X9217">
        <v>0.1</v>
      </c>
      <c r="Y9217">
        <v>0.22</v>
      </c>
      <c r="Z9217">
        <v>0.106672</v>
      </c>
      <c r="AA9217">
        <v>6.9800000000000005E-4</v>
      </c>
      <c r="AB9217">
        <v>8.6700000000000004E-4</v>
      </c>
      <c r="AC9217">
        <v>-1.091148</v>
      </c>
      <c r="AD9217">
        <v>-1.091148</v>
      </c>
      <c r="AE9217">
        <v>-2182</v>
      </c>
      <c r="AF9217">
        <v>1</v>
      </c>
    </row>
    <row r="9218" spans="1:32" x14ac:dyDescent="0.25">
      <c r="A9218" t="s">
        <v>0</v>
      </c>
      <c r="B9218" s="1">
        <v>42818</v>
      </c>
      <c r="C9218" s="2">
        <v>0.58361239583333335</v>
      </c>
      <c r="D9218" s="2">
        <f t="shared" si="143"/>
        <v>42818.583612395836</v>
      </c>
      <c r="E9218" t="s">
        <v>214</v>
      </c>
      <c r="F9218" t="s">
        <v>58</v>
      </c>
      <c r="L9218" t="s">
        <v>725</v>
      </c>
      <c r="M9218">
        <v>3.98</v>
      </c>
      <c r="N9218">
        <v>4.5391399999999997</v>
      </c>
      <c r="O9218">
        <v>0.105892</v>
      </c>
      <c r="P9218">
        <v>0.22</v>
      </c>
      <c r="Q9218">
        <v>0.105</v>
      </c>
      <c r="R9218">
        <v>0.105585</v>
      </c>
      <c r="S9218">
        <v>1</v>
      </c>
    </row>
    <row r="9219" spans="1:32" x14ac:dyDescent="0.25">
      <c r="A9219" t="s">
        <v>0</v>
      </c>
      <c r="B9219" s="1">
        <v>42818</v>
      </c>
      <c r="C9219" s="2">
        <v>0.58362290509259263</v>
      </c>
      <c r="D9219" s="2">
        <f t="shared" ref="D9219:D9282" si="144">+B9219+C9219</f>
        <v>42818.583622905091</v>
      </c>
      <c r="E9219" t="s">
        <v>214</v>
      </c>
      <c r="F9219" t="s">
        <v>67</v>
      </c>
      <c r="X9219">
        <v>0.1</v>
      </c>
      <c r="Y9219">
        <v>0.04</v>
      </c>
      <c r="Z9219">
        <v>0.106151</v>
      </c>
      <c r="AA9219">
        <v>-5.2099999999999998E-4</v>
      </c>
      <c r="AB9219">
        <v>8.5700000000000001E-4</v>
      </c>
      <c r="AC9219">
        <v>-7.4425000000000005E-2</v>
      </c>
      <c r="AD9219">
        <v>-7.4425000000000005E-2</v>
      </c>
      <c r="AE9219">
        <v>-148</v>
      </c>
      <c r="AF9219">
        <v>1</v>
      </c>
    </row>
    <row r="9220" spans="1:32" x14ac:dyDescent="0.25">
      <c r="A9220" t="s">
        <v>0</v>
      </c>
      <c r="B9220" s="1">
        <v>42818</v>
      </c>
      <c r="C9220" s="2">
        <v>0.58362290509259263</v>
      </c>
      <c r="D9220" s="2">
        <f t="shared" si="144"/>
        <v>42818.583622905091</v>
      </c>
      <c r="E9220" t="s">
        <v>214</v>
      </c>
      <c r="F9220" t="s">
        <v>58</v>
      </c>
      <c r="L9220" t="s">
        <v>726</v>
      </c>
      <c r="M9220">
        <v>3.94</v>
      </c>
      <c r="N9220">
        <v>4.4399490000000004</v>
      </c>
      <c r="O9220">
        <v>0.104434</v>
      </c>
      <c r="P9220">
        <v>0.04</v>
      </c>
      <c r="Q9220">
        <v>0.13</v>
      </c>
      <c r="R9220">
        <v>0.106015</v>
      </c>
      <c r="S9220">
        <v>1</v>
      </c>
    </row>
    <row r="9221" spans="1:32" x14ac:dyDescent="0.25">
      <c r="A9221" t="s">
        <v>0</v>
      </c>
      <c r="B9221" s="1">
        <v>42818</v>
      </c>
      <c r="C9221" s="2">
        <v>0.58363418981481485</v>
      </c>
      <c r="D9221" s="2">
        <f t="shared" si="144"/>
        <v>42818.583634189818</v>
      </c>
      <c r="E9221" t="s">
        <v>214</v>
      </c>
      <c r="F9221" t="s">
        <v>67</v>
      </c>
      <c r="X9221">
        <v>0.1</v>
      </c>
      <c r="Y9221">
        <v>0.1</v>
      </c>
      <c r="Z9221">
        <v>0.10562299999999999</v>
      </c>
      <c r="AA9221">
        <v>-5.2800000000000004E-4</v>
      </c>
      <c r="AB9221">
        <v>8.4800000000000001E-4</v>
      </c>
      <c r="AC9221">
        <v>-2.6698E-2</v>
      </c>
      <c r="AD9221">
        <v>-2.6698E-2</v>
      </c>
      <c r="AE9221">
        <v>-53</v>
      </c>
      <c r="AF9221">
        <v>1</v>
      </c>
    </row>
    <row r="9222" spans="1:32" x14ac:dyDescent="0.25">
      <c r="A9222" t="s">
        <v>0</v>
      </c>
      <c r="B9222" s="1">
        <v>42818</v>
      </c>
      <c r="C9222" s="2">
        <v>0.58363418981481485</v>
      </c>
      <c r="D9222" s="2">
        <f t="shared" si="144"/>
        <v>42818.583634189818</v>
      </c>
      <c r="E9222" t="s">
        <v>214</v>
      </c>
      <c r="F9222" t="s">
        <v>58</v>
      </c>
      <c r="L9222" t="s">
        <v>727</v>
      </c>
      <c r="M9222">
        <v>3.84</v>
      </c>
      <c r="N9222">
        <v>4.3396189999999999</v>
      </c>
      <c r="O9222">
        <v>0.10326100000000001</v>
      </c>
      <c r="P9222">
        <v>0.1</v>
      </c>
      <c r="Q9222">
        <v>7.0000000000000007E-2</v>
      </c>
      <c r="R9222">
        <v>0.106393</v>
      </c>
      <c r="S9222">
        <v>1</v>
      </c>
    </row>
    <row r="9223" spans="1:32" x14ac:dyDescent="0.25">
      <c r="A9223" t="s">
        <v>0</v>
      </c>
      <c r="B9223" s="1">
        <v>42818</v>
      </c>
      <c r="C9223" s="2">
        <v>0.5836454513888889</v>
      </c>
      <c r="D9223" s="2">
        <f t="shared" si="144"/>
        <v>42818.583645451392</v>
      </c>
      <c r="E9223" t="s">
        <v>214</v>
      </c>
      <c r="F9223" t="s">
        <v>710</v>
      </c>
      <c r="G9223">
        <v>3.84</v>
      </c>
      <c r="H9223">
        <v>111.559867</v>
      </c>
      <c r="I9223">
        <v>29.7</v>
      </c>
      <c r="J9223">
        <v>0.1925</v>
      </c>
    </row>
    <row r="9224" spans="1:32" x14ac:dyDescent="0.25">
      <c r="A9224" t="s">
        <v>0</v>
      </c>
      <c r="B9224" s="1">
        <v>42818</v>
      </c>
      <c r="C9224" s="2">
        <v>0.58367236111111109</v>
      </c>
      <c r="D9224" s="2">
        <f t="shared" si="144"/>
        <v>42818.583672361114</v>
      </c>
      <c r="E9224" t="s">
        <v>214</v>
      </c>
      <c r="F9224" t="s">
        <v>76</v>
      </c>
    </row>
    <row r="9225" spans="1:32" x14ac:dyDescent="0.25">
      <c r="A9225" t="s">
        <v>0</v>
      </c>
      <c r="B9225" s="1">
        <v>42818</v>
      </c>
      <c r="C9225" s="2">
        <v>0.5836723958333333</v>
      </c>
      <c r="D9225" s="2">
        <f t="shared" si="144"/>
        <v>42818.583672395835</v>
      </c>
      <c r="E9225" t="s">
        <v>214</v>
      </c>
      <c r="F9225" t="s">
        <v>77</v>
      </c>
    </row>
    <row r="9226" spans="1:32" x14ac:dyDescent="0.25">
      <c r="A9226" t="s">
        <v>0</v>
      </c>
      <c r="B9226" s="1">
        <v>42818</v>
      </c>
      <c r="C9226" s="2">
        <v>0.58367354166666663</v>
      </c>
      <c r="D9226" s="2">
        <f t="shared" si="144"/>
        <v>42818.583673541667</v>
      </c>
      <c r="E9226" t="s">
        <v>214</v>
      </c>
      <c r="F9226" t="s">
        <v>78</v>
      </c>
    </row>
    <row r="9227" spans="1:32" x14ac:dyDescent="0.25">
      <c r="A9227" t="s">
        <v>0</v>
      </c>
      <c r="B9227" s="1">
        <v>42818</v>
      </c>
      <c r="C9227" s="2">
        <v>0.58368048611111112</v>
      </c>
      <c r="D9227" s="2">
        <f t="shared" si="144"/>
        <v>42818.58368048611</v>
      </c>
      <c r="E9227" t="s">
        <v>214</v>
      </c>
      <c r="F9227" t="s">
        <v>79</v>
      </c>
    </row>
    <row r="9228" spans="1:32" x14ac:dyDescent="0.25">
      <c r="A9228" t="s">
        <v>0</v>
      </c>
      <c r="B9228" s="1">
        <v>42818</v>
      </c>
      <c r="C9228" s="2">
        <v>0.58364656250000002</v>
      </c>
      <c r="D9228" s="2">
        <f t="shared" si="144"/>
        <v>42818.583646562503</v>
      </c>
      <c r="E9228" t="s">
        <v>214</v>
      </c>
      <c r="F9228" t="s">
        <v>67</v>
      </c>
      <c r="X9228">
        <v>0.1</v>
      </c>
      <c r="Y9228">
        <v>0.21</v>
      </c>
      <c r="Z9228">
        <v>0.106901</v>
      </c>
      <c r="AA9228">
        <v>1.2780000000000001E-3</v>
      </c>
      <c r="AB9228">
        <v>8.3699999999999996E-4</v>
      </c>
      <c r="AC9228">
        <v>-1.574011</v>
      </c>
      <c r="AD9228">
        <v>-1.574011</v>
      </c>
      <c r="AE9228">
        <v>-3148</v>
      </c>
      <c r="AF9228">
        <v>1</v>
      </c>
    </row>
    <row r="9229" spans="1:32" x14ac:dyDescent="0.25">
      <c r="A9229" t="s">
        <v>0</v>
      </c>
      <c r="B9229" s="1">
        <v>42818</v>
      </c>
      <c r="C9229" s="2">
        <v>0.58364656250000002</v>
      </c>
      <c r="D9229" s="2">
        <f t="shared" si="144"/>
        <v>42818.583646562503</v>
      </c>
      <c r="E9229" t="s">
        <v>214</v>
      </c>
      <c r="F9229" t="s">
        <v>58</v>
      </c>
      <c r="L9229" t="s">
        <v>728</v>
      </c>
      <c r="M9229">
        <v>3.63</v>
      </c>
      <c r="N9229">
        <v>4.2376110000000002</v>
      </c>
      <c r="O9229">
        <v>0.10236099999999999</v>
      </c>
      <c r="P9229">
        <v>0.21</v>
      </c>
      <c r="Q9229">
        <v>0.155</v>
      </c>
      <c r="R9229">
        <v>0.10670499999999999</v>
      </c>
      <c r="S9229">
        <v>1</v>
      </c>
    </row>
    <row r="9230" spans="1:32" x14ac:dyDescent="0.25">
      <c r="A9230" t="s">
        <v>0</v>
      </c>
      <c r="B9230" s="1">
        <v>42818</v>
      </c>
      <c r="C9230" s="2">
        <v>0.58365681712962958</v>
      </c>
      <c r="D9230" s="2">
        <f t="shared" si="144"/>
        <v>42818.583656817129</v>
      </c>
      <c r="E9230" t="s">
        <v>214</v>
      </c>
      <c r="F9230" t="s">
        <v>67</v>
      </c>
      <c r="X9230">
        <v>0.1</v>
      </c>
      <c r="Y9230">
        <v>-0.03</v>
      </c>
      <c r="Z9230">
        <v>0.10570499999999999</v>
      </c>
      <c r="AA9230">
        <v>-1.196E-3</v>
      </c>
      <c r="AB9230">
        <v>8.2799999999999996E-4</v>
      </c>
      <c r="AC9230">
        <v>0.50154500000000002</v>
      </c>
      <c r="AD9230">
        <v>0.50154500000000002</v>
      </c>
      <c r="AE9230">
        <v>1003</v>
      </c>
      <c r="AF9230">
        <v>1</v>
      </c>
    </row>
    <row r="9231" spans="1:32" x14ac:dyDescent="0.25">
      <c r="A9231" t="s">
        <v>0</v>
      </c>
      <c r="B9231" s="1">
        <v>42818</v>
      </c>
      <c r="C9231" s="2">
        <v>0.58365681712962958</v>
      </c>
      <c r="D9231" s="2">
        <f t="shared" si="144"/>
        <v>42818.583656817129</v>
      </c>
      <c r="E9231" t="s">
        <v>214</v>
      </c>
      <c r="F9231" t="s">
        <v>58</v>
      </c>
      <c r="L9231" t="s">
        <v>729</v>
      </c>
      <c r="M9231">
        <v>3.66</v>
      </c>
      <c r="N9231">
        <v>4.1340779999999997</v>
      </c>
      <c r="O9231">
        <v>0.101683</v>
      </c>
      <c r="P9231">
        <v>-0.03</v>
      </c>
      <c r="Q9231">
        <v>0.09</v>
      </c>
      <c r="R9231">
        <v>0.107018</v>
      </c>
      <c r="S9231">
        <v>1</v>
      </c>
    </row>
    <row r="9232" spans="1:32" x14ac:dyDescent="0.25">
      <c r="A9232" t="s">
        <v>0</v>
      </c>
      <c r="B9232" s="1">
        <v>42818</v>
      </c>
      <c r="C9232" s="2">
        <v>0.58366812499999998</v>
      </c>
      <c r="D9232" s="2">
        <f t="shared" si="144"/>
        <v>42818.583668125</v>
      </c>
      <c r="E9232" t="s">
        <v>214</v>
      </c>
      <c r="F9232" t="s">
        <v>67</v>
      </c>
      <c r="X9232">
        <v>0.1</v>
      </c>
      <c r="Y9232">
        <v>0.23</v>
      </c>
      <c r="Z9232">
        <v>0.106762</v>
      </c>
      <c r="AA9232">
        <v>1.057E-3</v>
      </c>
      <c r="AB9232">
        <v>8.1700000000000002E-4</v>
      </c>
      <c r="AC9232">
        <v>-1.385715</v>
      </c>
      <c r="AD9232">
        <v>-1.385715</v>
      </c>
      <c r="AE9232">
        <v>-2771</v>
      </c>
      <c r="AF9232">
        <v>1</v>
      </c>
    </row>
    <row r="9233" spans="1:34" x14ac:dyDescent="0.25">
      <c r="A9233" t="s">
        <v>0</v>
      </c>
      <c r="B9233" s="1">
        <v>42818</v>
      </c>
      <c r="C9233" s="2">
        <v>0.58366812499999998</v>
      </c>
      <c r="D9233" s="2">
        <f t="shared" si="144"/>
        <v>42818.583668125</v>
      </c>
      <c r="E9233" t="s">
        <v>214</v>
      </c>
      <c r="F9233" t="s">
        <v>58</v>
      </c>
      <c r="L9233" t="s">
        <v>730</v>
      </c>
      <c r="M9233">
        <v>3.43</v>
      </c>
      <c r="N9233">
        <v>4.0285070000000003</v>
      </c>
      <c r="O9233">
        <v>0.101358</v>
      </c>
      <c r="P9233">
        <v>0.23</v>
      </c>
      <c r="Q9233">
        <v>0.1</v>
      </c>
      <c r="R9233">
        <v>0.10730000000000001</v>
      </c>
      <c r="S9233">
        <v>1</v>
      </c>
    </row>
    <row r="9234" spans="1:34" x14ac:dyDescent="0.25">
      <c r="A9234" t="s">
        <v>0</v>
      </c>
      <c r="B9234" s="1">
        <v>42818</v>
      </c>
      <c r="C9234" s="2">
        <v>0.58367945601851845</v>
      </c>
      <c r="D9234" s="2">
        <f t="shared" si="144"/>
        <v>42818.583679456016</v>
      </c>
      <c r="E9234" t="s">
        <v>214</v>
      </c>
      <c r="F9234" t="s">
        <v>67</v>
      </c>
      <c r="X9234">
        <v>0.1</v>
      </c>
      <c r="Y9234">
        <v>0.04</v>
      </c>
      <c r="Z9234">
        <v>0.106534</v>
      </c>
      <c r="AA9234">
        <v>-2.2800000000000001E-4</v>
      </c>
      <c r="AB9234">
        <v>8.0599999999999997E-4</v>
      </c>
      <c r="AC9234">
        <v>-0.33943099999999998</v>
      </c>
      <c r="AD9234">
        <v>-0.33943099999999998</v>
      </c>
      <c r="AE9234">
        <v>-678</v>
      </c>
      <c r="AF9234">
        <v>1</v>
      </c>
    </row>
    <row r="9235" spans="1:34" x14ac:dyDescent="0.25">
      <c r="A9235" t="s">
        <v>0</v>
      </c>
      <c r="B9235" s="1">
        <v>42818</v>
      </c>
      <c r="C9235" s="2">
        <v>0.58367945601851845</v>
      </c>
      <c r="D9235" s="2">
        <f t="shared" si="144"/>
        <v>42818.583679456016</v>
      </c>
      <c r="E9235" t="s">
        <v>214</v>
      </c>
      <c r="F9235" t="s">
        <v>58</v>
      </c>
      <c r="L9235" t="s">
        <v>731</v>
      </c>
      <c r="M9235">
        <v>3.39</v>
      </c>
      <c r="N9235">
        <v>3.9202020000000002</v>
      </c>
      <c r="O9235">
        <v>0.101643</v>
      </c>
      <c r="P9235">
        <v>0.04</v>
      </c>
      <c r="Q9235">
        <v>0.13500000000000001</v>
      </c>
      <c r="R9235">
        <v>0.10754</v>
      </c>
      <c r="S9235">
        <v>1</v>
      </c>
    </row>
    <row r="9236" spans="1:34" x14ac:dyDescent="0.25">
      <c r="A9236" t="s">
        <v>0</v>
      </c>
      <c r="B9236" s="1">
        <v>42818</v>
      </c>
      <c r="C9236" s="2">
        <v>0.58369129629629624</v>
      </c>
      <c r="D9236" s="2">
        <f t="shared" si="144"/>
        <v>42818.583691296299</v>
      </c>
      <c r="E9236" t="s">
        <v>214</v>
      </c>
      <c r="F9236" t="s">
        <v>67</v>
      </c>
      <c r="X9236">
        <v>0.1</v>
      </c>
      <c r="Y9236">
        <v>0.1</v>
      </c>
      <c r="Z9236">
        <v>0.10624</v>
      </c>
      <c r="AA9236">
        <v>-2.9399999999999999E-4</v>
      </c>
      <c r="AB9236">
        <v>7.9600000000000005E-4</v>
      </c>
      <c r="AC9236">
        <v>-0.26312999999999998</v>
      </c>
      <c r="AD9236">
        <v>-0.26312999999999998</v>
      </c>
      <c r="AE9236">
        <v>-526</v>
      </c>
      <c r="AF9236">
        <v>1</v>
      </c>
    </row>
    <row r="9237" spans="1:34" x14ac:dyDescent="0.25">
      <c r="A9237" t="s">
        <v>0</v>
      </c>
      <c r="B9237" s="1">
        <v>42818</v>
      </c>
      <c r="C9237" s="2">
        <v>0.58369129629629624</v>
      </c>
      <c r="D9237" s="2">
        <f t="shared" si="144"/>
        <v>42818.583691296299</v>
      </c>
      <c r="E9237" t="s">
        <v>214</v>
      </c>
      <c r="F9237" t="s">
        <v>58</v>
      </c>
      <c r="L9237" t="s">
        <v>732</v>
      </c>
      <c r="M9237">
        <v>3.29</v>
      </c>
      <c r="N9237">
        <v>3.8096179999999999</v>
      </c>
      <c r="O9237">
        <v>0.102608</v>
      </c>
      <c r="P9237">
        <v>0.1</v>
      </c>
      <c r="Q9237">
        <v>7.0000000000000007E-2</v>
      </c>
      <c r="R9237">
        <v>0.10773199999999999</v>
      </c>
      <c r="S9237">
        <v>1</v>
      </c>
    </row>
    <row r="9238" spans="1:34" x14ac:dyDescent="0.25">
      <c r="A9238" t="s">
        <v>0</v>
      </c>
      <c r="B9238" s="1">
        <v>42818</v>
      </c>
      <c r="C9238" s="2">
        <v>0.58369130787037038</v>
      </c>
      <c r="D9238" s="2">
        <f t="shared" si="144"/>
        <v>42818.583691307867</v>
      </c>
      <c r="E9238" t="s">
        <v>214</v>
      </c>
      <c r="F9238" t="s">
        <v>54</v>
      </c>
      <c r="G9238">
        <v>3.29</v>
      </c>
      <c r="AH9238" t="s">
        <v>733</v>
      </c>
    </row>
    <row r="9239" spans="1:34" x14ac:dyDescent="0.25">
      <c r="A9239" t="s">
        <v>0</v>
      </c>
      <c r="B9239" s="1">
        <v>42818</v>
      </c>
      <c r="C9239" s="2">
        <v>0.58369130787037038</v>
      </c>
      <c r="D9239" s="2">
        <f t="shared" si="144"/>
        <v>42818.583691307867</v>
      </c>
      <c r="E9239" t="s">
        <v>214</v>
      </c>
      <c r="F9239" t="s">
        <v>54</v>
      </c>
      <c r="G9239">
        <v>3.29</v>
      </c>
      <c r="AH9239" t="s">
        <v>56</v>
      </c>
    </row>
    <row r="9240" spans="1:34" x14ac:dyDescent="0.25">
      <c r="A9240" t="s">
        <v>0</v>
      </c>
      <c r="B9240" s="1">
        <v>42818</v>
      </c>
      <c r="C9240" s="2">
        <v>0.58370086805555554</v>
      </c>
      <c r="D9240" s="2">
        <f t="shared" si="144"/>
        <v>42818.583700868054</v>
      </c>
      <c r="E9240" t="s">
        <v>214</v>
      </c>
      <c r="F9240" t="s">
        <v>48</v>
      </c>
      <c r="G9240">
        <v>3.29</v>
      </c>
      <c r="AG9240" t="s">
        <v>734</v>
      </c>
    </row>
    <row r="9241" spans="1:34" x14ac:dyDescent="0.25">
      <c r="A9241" t="s">
        <v>0</v>
      </c>
      <c r="B9241" s="1">
        <v>42818</v>
      </c>
      <c r="C9241" s="2">
        <v>0.58370320601851855</v>
      </c>
      <c r="D9241" s="2">
        <f t="shared" si="144"/>
        <v>42818.583703206015</v>
      </c>
      <c r="E9241" t="s">
        <v>214</v>
      </c>
      <c r="F9241" t="s">
        <v>48</v>
      </c>
      <c r="G9241">
        <v>3.29</v>
      </c>
    </row>
    <row r="9242" spans="1:34" x14ac:dyDescent="0.25">
      <c r="A9242" t="s">
        <v>0</v>
      </c>
      <c r="B9242" s="1">
        <v>42818</v>
      </c>
      <c r="C9242" s="2">
        <v>0.583703287037037</v>
      </c>
      <c r="D9242" s="2">
        <f t="shared" si="144"/>
        <v>42818.58370328704</v>
      </c>
      <c r="E9242" t="s">
        <v>214</v>
      </c>
      <c r="F9242" t="s">
        <v>48</v>
      </c>
      <c r="G9242">
        <v>3.29</v>
      </c>
      <c r="AG9242" t="s">
        <v>50</v>
      </c>
    </row>
    <row r="9243" spans="1:34" x14ac:dyDescent="0.25">
      <c r="A9243" t="s">
        <v>0</v>
      </c>
      <c r="B9243" s="1">
        <v>42818</v>
      </c>
      <c r="C9243" s="2">
        <v>0.58370447916666668</v>
      </c>
      <c r="D9243" s="2">
        <f t="shared" si="144"/>
        <v>42818.58370447917</v>
      </c>
      <c r="E9243" t="s">
        <v>214</v>
      </c>
      <c r="F9243" t="s">
        <v>48</v>
      </c>
      <c r="G9243">
        <v>3.29</v>
      </c>
      <c r="AG9243" t="s">
        <v>51</v>
      </c>
    </row>
    <row r="9244" spans="1:34" x14ac:dyDescent="0.25">
      <c r="A9244" t="s">
        <v>0</v>
      </c>
      <c r="B9244" s="1">
        <v>42818</v>
      </c>
      <c r="C9244" s="2">
        <v>0.58370568287037039</v>
      </c>
      <c r="D9244" s="2">
        <f t="shared" si="144"/>
        <v>42818.583705682868</v>
      </c>
      <c r="E9244" t="s">
        <v>214</v>
      </c>
      <c r="F9244" t="s">
        <v>48</v>
      </c>
      <c r="G9244">
        <v>3.29</v>
      </c>
      <c r="AG9244" t="s">
        <v>52</v>
      </c>
    </row>
    <row r="9245" spans="1:34" x14ac:dyDescent="0.25">
      <c r="A9245" t="s">
        <v>0</v>
      </c>
      <c r="B9245" s="1">
        <v>42818</v>
      </c>
      <c r="C9245" s="2">
        <v>0.58370687499999996</v>
      </c>
      <c r="D9245" s="2">
        <f t="shared" si="144"/>
        <v>42818.583706874997</v>
      </c>
      <c r="E9245" t="s">
        <v>214</v>
      </c>
      <c r="F9245" t="s">
        <v>48</v>
      </c>
      <c r="G9245">
        <v>3.29</v>
      </c>
      <c r="AG9245" t="s">
        <v>53</v>
      </c>
    </row>
    <row r="9246" spans="1:34" x14ac:dyDescent="0.25">
      <c r="A9246" t="s">
        <v>0</v>
      </c>
      <c r="B9246" s="1">
        <v>42818</v>
      </c>
      <c r="C9246" s="2">
        <v>0.58370317129629623</v>
      </c>
      <c r="D9246" s="2">
        <f t="shared" si="144"/>
        <v>42818.583703171294</v>
      </c>
      <c r="E9246" t="s">
        <v>214</v>
      </c>
      <c r="F9246" t="s">
        <v>67</v>
      </c>
      <c r="X9246">
        <v>0.1</v>
      </c>
      <c r="Y9246">
        <v>0.2</v>
      </c>
      <c r="Z9246">
        <v>0.10753600000000001</v>
      </c>
      <c r="AA9246">
        <v>1.2960000000000001E-3</v>
      </c>
      <c r="AB9246">
        <v>7.8399999999999997E-4</v>
      </c>
      <c r="AC9246">
        <v>-1.6388860000000001</v>
      </c>
      <c r="AD9246">
        <v>-1.6388860000000001</v>
      </c>
      <c r="AE9246">
        <v>-3277</v>
      </c>
      <c r="AF9246">
        <v>1</v>
      </c>
    </row>
    <row r="9247" spans="1:34" x14ac:dyDescent="0.25">
      <c r="A9247" t="s">
        <v>0</v>
      </c>
      <c r="B9247" s="1">
        <v>42818</v>
      </c>
      <c r="C9247" s="2">
        <v>0.58370317129629623</v>
      </c>
      <c r="D9247" s="2">
        <f t="shared" si="144"/>
        <v>42818.583703171294</v>
      </c>
      <c r="E9247" t="s">
        <v>214</v>
      </c>
      <c r="F9247" t="s">
        <v>58</v>
      </c>
      <c r="L9247" t="s">
        <v>735</v>
      </c>
      <c r="M9247">
        <v>3.09</v>
      </c>
      <c r="N9247">
        <v>3.698779</v>
      </c>
      <c r="O9247">
        <v>0.10394299999999999</v>
      </c>
      <c r="P9247">
        <v>0.2</v>
      </c>
      <c r="Q9247">
        <v>0.15</v>
      </c>
      <c r="R9247">
        <v>0.107929</v>
      </c>
      <c r="S9247">
        <v>1</v>
      </c>
    </row>
    <row r="9248" spans="1:34" x14ac:dyDescent="0.25">
      <c r="A9248" t="s">
        <v>0</v>
      </c>
      <c r="B9248" s="1">
        <v>42818</v>
      </c>
      <c r="C9248" s="2">
        <v>0.58371084490740743</v>
      </c>
      <c r="D9248" s="2">
        <f t="shared" si="144"/>
        <v>42818.583710844905</v>
      </c>
      <c r="E9248" t="s">
        <v>214</v>
      </c>
      <c r="F9248" t="s">
        <v>736</v>
      </c>
      <c r="G9248">
        <v>3.09</v>
      </c>
      <c r="H9248">
        <v>111.55928900000001</v>
      </c>
      <c r="I9248">
        <v>29.725000000000001</v>
      </c>
      <c r="J9248">
        <v>0.17499999999999999</v>
      </c>
    </row>
    <row r="9249" spans="1:32" x14ac:dyDescent="0.25">
      <c r="A9249" t="s">
        <v>0</v>
      </c>
      <c r="B9249" s="1">
        <v>42818</v>
      </c>
      <c r="C9249" s="2">
        <v>0.58371318287037044</v>
      </c>
      <c r="D9249" s="2">
        <f t="shared" si="144"/>
        <v>42818.583713182874</v>
      </c>
      <c r="E9249" t="s">
        <v>214</v>
      </c>
      <c r="F9249" t="s">
        <v>736</v>
      </c>
      <c r="G9249">
        <v>3.09</v>
      </c>
      <c r="H9249">
        <v>111.55928900000001</v>
      </c>
      <c r="I9249">
        <v>29.725000000000001</v>
      </c>
      <c r="J9249">
        <v>0.17499999999999999</v>
      </c>
    </row>
    <row r="9250" spans="1:32" x14ac:dyDescent="0.25">
      <c r="A9250" t="s">
        <v>0</v>
      </c>
      <c r="B9250" s="1">
        <v>42818</v>
      </c>
      <c r="C9250" s="2">
        <v>0.58371442129629625</v>
      </c>
      <c r="D9250" s="2">
        <f t="shared" si="144"/>
        <v>42818.583714421293</v>
      </c>
      <c r="E9250" t="s">
        <v>214</v>
      </c>
      <c r="F9250" t="s">
        <v>67</v>
      </c>
      <c r="X9250">
        <v>0.1</v>
      </c>
      <c r="Y9250">
        <v>-0.03</v>
      </c>
      <c r="Z9250">
        <v>0.10634299999999999</v>
      </c>
      <c r="AA9250">
        <v>-1.1919999999999999E-3</v>
      </c>
      <c r="AB9250">
        <v>7.7399999999999995E-4</v>
      </c>
      <c r="AC9250">
        <v>0.44720700000000002</v>
      </c>
      <c r="AD9250">
        <v>0.44720700000000002</v>
      </c>
      <c r="AE9250">
        <v>894</v>
      </c>
      <c r="AF9250">
        <v>1</v>
      </c>
    </row>
    <row r="9251" spans="1:32" x14ac:dyDescent="0.25">
      <c r="A9251" t="s">
        <v>0</v>
      </c>
      <c r="B9251" s="1">
        <v>42818</v>
      </c>
      <c r="C9251" s="2">
        <v>0.58371442129629625</v>
      </c>
      <c r="D9251" s="2">
        <f t="shared" si="144"/>
        <v>42818.583714421293</v>
      </c>
      <c r="E9251" t="s">
        <v>214</v>
      </c>
      <c r="F9251" t="s">
        <v>58</v>
      </c>
      <c r="L9251" t="s">
        <v>737</v>
      </c>
      <c r="M9251">
        <v>3.12</v>
      </c>
      <c r="N9251">
        <v>3.589429</v>
      </c>
      <c r="O9251">
        <v>0.1052</v>
      </c>
      <c r="P9251">
        <v>-0.03</v>
      </c>
      <c r="Q9251">
        <v>8.5000000000000006E-2</v>
      </c>
      <c r="R9251">
        <v>0.108095</v>
      </c>
      <c r="S9251">
        <v>1</v>
      </c>
    </row>
    <row r="9252" spans="1:32" x14ac:dyDescent="0.25">
      <c r="A9252" t="s">
        <v>0</v>
      </c>
      <c r="B9252" s="1">
        <v>42818</v>
      </c>
      <c r="C9252" s="2">
        <v>0.58372478009259254</v>
      </c>
      <c r="D9252" s="2">
        <f t="shared" si="144"/>
        <v>42818.583724780096</v>
      </c>
      <c r="E9252" t="s">
        <v>214</v>
      </c>
      <c r="F9252" t="s">
        <v>67</v>
      </c>
      <c r="X9252">
        <v>0.1</v>
      </c>
      <c r="Y9252">
        <v>0.23</v>
      </c>
      <c r="Z9252">
        <v>0.107393</v>
      </c>
      <c r="AA9252">
        <v>1.0499999999999999E-3</v>
      </c>
      <c r="AB9252">
        <v>7.6199999999999998E-4</v>
      </c>
      <c r="AC9252">
        <v>-1.430528</v>
      </c>
      <c r="AD9252">
        <v>-1.430528</v>
      </c>
      <c r="AE9252">
        <v>-2861</v>
      </c>
      <c r="AF9252">
        <v>1</v>
      </c>
    </row>
    <row r="9253" spans="1:32" x14ac:dyDescent="0.25">
      <c r="A9253" t="s">
        <v>0</v>
      </c>
      <c r="B9253" s="1">
        <v>42818</v>
      </c>
      <c r="C9253" s="2">
        <v>0.58372478009259254</v>
      </c>
      <c r="D9253" s="2">
        <f t="shared" si="144"/>
        <v>42818.583724780096</v>
      </c>
      <c r="E9253" t="s">
        <v>214</v>
      </c>
      <c r="F9253" t="s">
        <v>58</v>
      </c>
      <c r="L9253" t="s">
        <v>738</v>
      </c>
      <c r="M9253">
        <v>2.89</v>
      </c>
      <c r="N9253">
        <v>3.4811239999999999</v>
      </c>
      <c r="O9253">
        <v>0.106187</v>
      </c>
      <c r="P9253">
        <v>0.23</v>
      </c>
      <c r="Q9253">
        <v>0.1</v>
      </c>
      <c r="R9253">
        <v>0.108254</v>
      </c>
      <c r="S9253">
        <v>1</v>
      </c>
    </row>
    <row r="9254" spans="1:32" x14ac:dyDescent="0.25">
      <c r="A9254" t="s">
        <v>0</v>
      </c>
      <c r="B9254" s="1">
        <v>42818</v>
      </c>
      <c r="C9254" s="2">
        <v>0.58373596064814814</v>
      </c>
      <c r="D9254" s="2">
        <f t="shared" si="144"/>
        <v>42818.583735960645</v>
      </c>
      <c r="E9254" t="s">
        <v>214</v>
      </c>
      <c r="F9254" t="s">
        <v>67</v>
      </c>
      <c r="X9254">
        <v>0.1</v>
      </c>
      <c r="Y9254">
        <v>0.02</v>
      </c>
      <c r="Z9254">
        <v>0.106821</v>
      </c>
      <c r="AA9254">
        <v>-5.7200000000000003E-4</v>
      </c>
      <c r="AB9254">
        <v>7.5100000000000004E-4</v>
      </c>
      <c r="AC9254">
        <v>-8.7177000000000004E-2</v>
      </c>
      <c r="AD9254">
        <v>-8.7177000000000004E-2</v>
      </c>
      <c r="AE9254">
        <v>-174</v>
      </c>
      <c r="AF9254">
        <v>1</v>
      </c>
    </row>
    <row r="9255" spans="1:32" x14ac:dyDescent="0.25">
      <c r="A9255" t="s">
        <v>0</v>
      </c>
      <c r="B9255" s="1">
        <v>42818</v>
      </c>
      <c r="C9255" s="2">
        <v>0.58373596064814814</v>
      </c>
      <c r="D9255" s="2">
        <f t="shared" si="144"/>
        <v>42818.583735960645</v>
      </c>
      <c r="E9255" t="s">
        <v>214</v>
      </c>
      <c r="F9255" t="s">
        <v>58</v>
      </c>
      <c r="L9255" t="s">
        <v>739</v>
      </c>
      <c r="M9255">
        <v>2.87</v>
      </c>
      <c r="N9255">
        <v>3.37249</v>
      </c>
      <c r="O9255">
        <v>0.107006</v>
      </c>
      <c r="P9255">
        <v>0.02</v>
      </c>
      <c r="Q9255">
        <v>0.125</v>
      </c>
      <c r="R9255">
        <v>0.10838299999999999</v>
      </c>
      <c r="S9255">
        <v>1</v>
      </c>
    </row>
    <row r="9256" spans="1:32" x14ac:dyDescent="0.25">
      <c r="A9256" t="s">
        <v>0</v>
      </c>
      <c r="B9256" s="1">
        <v>42818</v>
      </c>
      <c r="C9256" s="2">
        <v>0.58374728009259258</v>
      </c>
      <c r="D9256" s="2">
        <f t="shared" si="144"/>
        <v>42818.583747280092</v>
      </c>
      <c r="E9256" t="s">
        <v>214</v>
      </c>
      <c r="F9256" t="s">
        <v>67</v>
      </c>
      <c r="X9256">
        <v>0.1</v>
      </c>
      <c r="Y9256">
        <v>0.14000000000000001</v>
      </c>
      <c r="Z9256">
        <v>0.106896</v>
      </c>
      <c r="AA9256">
        <v>7.4999999999999993E-5</v>
      </c>
      <c r="AB9256">
        <v>7.3999999999999999E-4</v>
      </c>
      <c r="AC9256">
        <v>-0.61085999999999996</v>
      </c>
      <c r="AD9256">
        <v>-0.61085999999999996</v>
      </c>
      <c r="AE9256">
        <v>-1221</v>
      </c>
      <c r="AF9256">
        <v>1</v>
      </c>
    </row>
    <row r="9257" spans="1:32" x14ac:dyDescent="0.25">
      <c r="A9257" t="s">
        <v>0</v>
      </c>
      <c r="B9257" s="1">
        <v>42818</v>
      </c>
      <c r="C9257" s="2">
        <v>0.58374728009259258</v>
      </c>
      <c r="D9257" s="2">
        <f t="shared" si="144"/>
        <v>42818.583747280092</v>
      </c>
      <c r="E9257" t="s">
        <v>214</v>
      </c>
      <c r="F9257" t="s">
        <v>58</v>
      </c>
      <c r="L9257" t="s">
        <v>740</v>
      </c>
      <c r="M9257">
        <v>2.73</v>
      </c>
      <c r="N9257">
        <v>3.2635290000000001</v>
      </c>
      <c r="O9257">
        <v>0.10767699999999999</v>
      </c>
      <c r="P9257">
        <v>0.14000000000000001</v>
      </c>
      <c r="Q9257">
        <v>0.08</v>
      </c>
      <c r="R9257">
        <v>0.108482</v>
      </c>
      <c r="S9257">
        <v>1</v>
      </c>
    </row>
    <row r="9258" spans="1:32" x14ac:dyDescent="0.25">
      <c r="A9258" t="s">
        <v>0</v>
      </c>
      <c r="B9258" s="1">
        <v>42818</v>
      </c>
      <c r="C9258" s="2">
        <v>0.58375936342592594</v>
      </c>
      <c r="D9258" s="2">
        <f t="shared" si="144"/>
        <v>42818.583759363428</v>
      </c>
      <c r="E9258" t="s">
        <v>214</v>
      </c>
      <c r="F9258" t="s">
        <v>67</v>
      </c>
      <c r="X9258">
        <v>0.1</v>
      </c>
      <c r="Y9258">
        <v>0.15</v>
      </c>
      <c r="Z9258">
        <v>0.107664</v>
      </c>
      <c r="AA9258">
        <v>7.6800000000000002E-4</v>
      </c>
      <c r="AB9258">
        <v>7.2800000000000002E-4</v>
      </c>
      <c r="AC9258">
        <v>-1.2268049999999999</v>
      </c>
      <c r="AD9258">
        <v>-1.2268049999999999</v>
      </c>
      <c r="AE9258">
        <v>-2453</v>
      </c>
      <c r="AF9258">
        <v>1</v>
      </c>
    </row>
    <row r="9259" spans="1:32" x14ac:dyDescent="0.25">
      <c r="A9259" t="s">
        <v>0</v>
      </c>
      <c r="B9259" s="1">
        <v>42818</v>
      </c>
      <c r="C9259" s="2">
        <v>0.58375936342592594</v>
      </c>
      <c r="D9259" s="2">
        <f t="shared" si="144"/>
        <v>42818.583759363428</v>
      </c>
      <c r="E9259" t="s">
        <v>214</v>
      </c>
      <c r="F9259" t="s">
        <v>58</v>
      </c>
      <c r="L9259" t="s">
        <v>741</v>
      </c>
      <c r="M9259">
        <v>2.58</v>
      </c>
      <c r="N9259">
        <v>3.1557140000000001</v>
      </c>
      <c r="O9259">
        <v>0.10795399999999999</v>
      </c>
      <c r="P9259">
        <v>0.15</v>
      </c>
      <c r="Q9259">
        <v>0.14499999999999999</v>
      </c>
      <c r="R9259">
        <v>0.108568</v>
      </c>
      <c r="S9259">
        <v>1</v>
      </c>
    </row>
    <row r="9260" spans="1:32" x14ac:dyDescent="0.25">
      <c r="A9260" t="s">
        <v>0</v>
      </c>
      <c r="B9260" s="1">
        <v>42818</v>
      </c>
      <c r="C9260" s="2">
        <v>0.58376572916666669</v>
      </c>
      <c r="D9260" s="2">
        <f t="shared" si="144"/>
        <v>42818.583765729163</v>
      </c>
      <c r="E9260" t="s">
        <v>214</v>
      </c>
      <c r="F9260" t="s">
        <v>736</v>
      </c>
      <c r="G9260">
        <v>2.58</v>
      </c>
      <c r="H9260">
        <v>111.383081</v>
      </c>
      <c r="I9260">
        <v>29.7</v>
      </c>
      <c r="J9260">
        <v>0.20874999999999999</v>
      </c>
    </row>
    <row r="9261" spans="1:32" x14ac:dyDescent="0.25">
      <c r="A9261" t="s">
        <v>0</v>
      </c>
      <c r="B9261" s="1">
        <v>42818</v>
      </c>
      <c r="C9261" s="2">
        <v>0.58376988425925924</v>
      </c>
      <c r="D9261" s="2">
        <f t="shared" si="144"/>
        <v>42818.583769884259</v>
      </c>
      <c r="E9261" t="s">
        <v>214</v>
      </c>
      <c r="F9261" t="s">
        <v>67</v>
      </c>
      <c r="X9261">
        <v>0.1</v>
      </c>
      <c r="Y9261">
        <v>-0.04</v>
      </c>
      <c r="Z9261">
        <v>0.10587299999999999</v>
      </c>
      <c r="AA9261">
        <v>-1.7910000000000001E-3</v>
      </c>
      <c r="AB9261">
        <v>7.1900000000000002E-4</v>
      </c>
      <c r="AC9261">
        <v>0.96385299999999996</v>
      </c>
      <c r="AD9261">
        <v>0.96385299999999996</v>
      </c>
      <c r="AE9261">
        <v>1927</v>
      </c>
      <c r="AF9261">
        <v>1</v>
      </c>
    </row>
    <row r="9262" spans="1:32" x14ac:dyDescent="0.25">
      <c r="A9262" t="s">
        <v>0</v>
      </c>
      <c r="B9262" s="1">
        <v>42818</v>
      </c>
      <c r="C9262" s="2">
        <v>0.58376988425925924</v>
      </c>
      <c r="D9262" s="2">
        <f t="shared" si="144"/>
        <v>42818.583769884259</v>
      </c>
      <c r="E9262" t="s">
        <v>214</v>
      </c>
      <c r="F9262" t="s">
        <v>58</v>
      </c>
      <c r="L9262" t="s">
        <v>742</v>
      </c>
      <c r="M9262">
        <v>2.62</v>
      </c>
      <c r="N9262">
        <v>3.0497130000000001</v>
      </c>
      <c r="O9262">
        <v>0.107669</v>
      </c>
      <c r="P9262">
        <v>-0.04</v>
      </c>
      <c r="Q9262">
        <v>5.5E-2</v>
      </c>
      <c r="R9262">
        <v>0.108693</v>
      </c>
      <c r="S9262">
        <v>1</v>
      </c>
    </row>
    <row r="9263" spans="1:32" x14ac:dyDescent="0.25">
      <c r="A9263" t="s">
        <v>0</v>
      </c>
      <c r="B9263" s="1">
        <v>42818</v>
      </c>
      <c r="C9263" s="2">
        <v>0.58378131944444445</v>
      </c>
      <c r="D9263" s="2">
        <f t="shared" si="144"/>
        <v>42818.583781319445</v>
      </c>
      <c r="E9263" t="s">
        <v>214</v>
      </c>
      <c r="F9263" t="s">
        <v>67</v>
      </c>
      <c r="X9263">
        <v>0.1</v>
      </c>
      <c r="Y9263">
        <v>0.21</v>
      </c>
      <c r="Z9263">
        <v>0.106112</v>
      </c>
      <c r="AA9263">
        <v>2.3900000000000001E-4</v>
      </c>
      <c r="AB9263">
        <v>7.0899999999999999E-4</v>
      </c>
      <c r="AC9263">
        <v>-0.67926500000000001</v>
      </c>
      <c r="AD9263">
        <v>-0.67926500000000001</v>
      </c>
      <c r="AE9263">
        <v>-1358</v>
      </c>
      <c r="AF9263">
        <v>1</v>
      </c>
    </row>
    <row r="9264" spans="1:32" x14ac:dyDescent="0.25">
      <c r="A9264" t="s">
        <v>0</v>
      </c>
      <c r="B9264" s="1">
        <v>42818</v>
      </c>
      <c r="C9264" s="2">
        <v>0.58378131944444445</v>
      </c>
      <c r="D9264" s="2">
        <f t="shared" si="144"/>
        <v>42818.583781319445</v>
      </c>
      <c r="E9264" t="s">
        <v>214</v>
      </c>
      <c r="F9264" t="s">
        <v>58</v>
      </c>
      <c r="L9264" t="s">
        <v>743</v>
      </c>
      <c r="M9264">
        <v>2.41</v>
      </c>
      <c r="N9264">
        <v>2.9440740000000001</v>
      </c>
      <c r="O9264">
        <v>0.107058</v>
      </c>
      <c r="P9264">
        <v>0.21</v>
      </c>
      <c r="Q9264">
        <v>8.5000000000000006E-2</v>
      </c>
      <c r="R9264">
        <v>0.10880099999999999</v>
      </c>
      <c r="S9264">
        <v>1</v>
      </c>
    </row>
    <row r="9265" spans="1:32" x14ac:dyDescent="0.25">
      <c r="A9265" t="s">
        <v>0</v>
      </c>
      <c r="B9265" s="1">
        <v>42818</v>
      </c>
      <c r="C9265" s="2">
        <v>0.58378771990740741</v>
      </c>
      <c r="D9265" s="2">
        <f t="shared" si="144"/>
        <v>42818.583787719908</v>
      </c>
      <c r="E9265" t="s">
        <v>214</v>
      </c>
      <c r="F9265" t="s">
        <v>736</v>
      </c>
      <c r="G9265">
        <v>2.41</v>
      </c>
      <c r="H9265">
        <v>111.383081</v>
      </c>
      <c r="I9265">
        <v>29.7</v>
      </c>
      <c r="J9265">
        <v>0.20874999999999999</v>
      </c>
    </row>
    <row r="9266" spans="1:32" x14ac:dyDescent="0.25">
      <c r="A9266" t="s">
        <v>0</v>
      </c>
      <c r="B9266" s="1">
        <v>42818</v>
      </c>
      <c r="C9266" s="2">
        <v>0.58379251157407408</v>
      </c>
      <c r="D9266" s="2">
        <f t="shared" si="144"/>
        <v>42818.583792511577</v>
      </c>
      <c r="E9266" t="s">
        <v>214</v>
      </c>
      <c r="F9266" t="s">
        <v>67</v>
      </c>
      <c r="X9266">
        <v>0.1</v>
      </c>
      <c r="Y9266">
        <v>0.04</v>
      </c>
      <c r="Z9266">
        <v>0.105224</v>
      </c>
      <c r="AA9266">
        <v>-8.8800000000000001E-4</v>
      </c>
      <c r="AB9266">
        <v>7.0100000000000002E-4</v>
      </c>
      <c r="AC9266">
        <v>0.29325800000000002</v>
      </c>
      <c r="AD9266">
        <v>0.29325800000000002</v>
      </c>
      <c r="AE9266">
        <v>586</v>
      </c>
      <c r="AF9266">
        <v>1</v>
      </c>
    </row>
    <row r="9267" spans="1:32" x14ac:dyDescent="0.25">
      <c r="A9267" t="s">
        <v>0</v>
      </c>
      <c r="B9267" s="1">
        <v>42818</v>
      </c>
      <c r="C9267" s="2">
        <v>0.58379251157407408</v>
      </c>
      <c r="D9267" s="2">
        <f t="shared" si="144"/>
        <v>42818.583792511577</v>
      </c>
      <c r="E9267" t="s">
        <v>214</v>
      </c>
      <c r="F9267" t="s">
        <v>58</v>
      </c>
      <c r="L9267" t="s">
        <v>744</v>
      </c>
      <c r="M9267">
        <v>2.37</v>
      </c>
      <c r="N9267">
        <v>2.8381409999999998</v>
      </c>
      <c r="O9267">
        <v>0.106451</v>
      </c>
      <c r="P9267">
        <v>0.04</v>
      </c>
      <c r="Q9267">
        <v>0.125</v>
      </c>
      <c r="R9267">
        <v>0.108904</v>
      </c>
      <c r="S9267">
        <v>1</v>
      </c>
    </row>
    <row r="9268" spans="1:32" x14ac:dyDescent="0.25">
      <c r="A9268" t="s">
        <v>0</v>
      </c>
      <c r="B9268" s="1">
        <v>42818</v>
      </c>
      <c r="C9268" s="2">
        <v>0.58380380787037034</v>
      </c>
      <c r="D9268" s="2">
        <f t="shared" si="144"/>
        <v>42818.583803807873</v>
      </c>
      <c r="E9268" t="s">
        <v>214</v>
      </c>
      <c r="F9268" t="s">
        <v>67</v>
      </c>
      <c r="X9268">
        <v>0.1</v>
      </c>
      <c r="Y9268">
        <v>0.12</v>
      </c>
      <c r="Z9268">
        <v>0.104738</v>
      </c>
      <c r="AA9268">
        <v>-4.86E-4</v>
      </c>
      <c r="AB9268">
        <v>6.9300000000000004E-4</v>
      </c>
      <c r="AC9268">
        <v>1.0203E-2</v>
      </c>
      <c r="AD9268">
        <v>1.0203E-2</v>
      </c>
      <c r="AE9268">
        <v>20</v>
      </c>
      <c r="AF9268">
        <v>1</v>
      </c>
    </row>
    <row r="9269" spans="1:32" x14ac:dyDescent="0.25">
      <c r="A9269" t="s">
        <v>0</v>
      </c>
      <c r="B9269" s="1">
        <v>42818</v>
      </c>
      <c r="C9269" s="2">
        <v>0.58380380787037034</v>
      </c>
      <c r="D9269" s="2">
        <f t="shared" si="144"/>
        <v>42818.583803807873</v>
      </c>
      <c r="E9269" t="s">
        <v>214</v>
      </c>
      <c r="F9269" t="s">
        <v>58</v>
      </c>
      <c r="L9269" t="s">
        <v>745</v>
      </c>
      <c r="M9269">
        <v>2.25</v>
      </c>
      <c r="N9269">
        <v>2.7351040000000002</v>
      </c>
      <c r="O9269">
        <v>0.10567</v>
      </c>
      <c r="P9269">
        <v>0.12</v>
      </c>
      <c r="Q9269">
        <v>0.08</v>
      </c>
      <c r="R9269">
        <v>0.10899200000000001</v>
      </c>
      <c r="S9269">
        <v>1</v>
      </c>
    </row>
    <row r="9270" spans="1:32" x14ac:dyDescent="0.25">
      <c r="A9270" t="s">
        <v>0</v>
      </c>
      <c r="B9270" s="1">
        <v>42818</v>
      </c>
      <c r="C9270" s="2">
        <v>0.58381510416666671</v>
      </c>
      <c r="D9270" s="2">
        <f t="shared" si="144"/>
        <v>42818.583815104168</v>
      </c>
      <c r="E9270" t="s">
        <v>214</v>
      </c>
      <c r="F9270" t="s">
        <v>67</v>
      </c>
      <c r="X9270">
        <v>0.1</v>
      </c>
      <c r="Y9270">
        <v>0.16</v>
      </c>
      <c r="Z9270">
        <v>0.10524600000000001</v>
      </c>
      <c r="AA9270">
        <v>5.0799999999999999E-4</v>
      </c>
      <c r="AB9270">
        <v>6.8499999999999995E-4</v>
      </c>
      <c r="AC9270">
        <v>-0.82524500000000001</v>
      </c>
      <c r="AD9270">
        <v>-0.82524500000000001</v>
      </c>
      <c r="AE9270">
        <v>-1650</v>
      </c>
      <c r="AF9270">
        <v>1</v>
      </c>
    </row>
    <row r="9271" spans="1:32" x14ac:dyDescent="0.25">
      <c r="A9271" t="s">
        <v>0</v>
      </c>
      <c r="B9271" s="1">
        <v>42818</v>
      </c>
      <c r="C9271" s="2">
        <v>0.58381510416666671</v>
      </c>
      <c r="D9271" s="2">
        <f t="shared" si="144"/>
        <v>42818.583815104168</v>
      </c>
      <c r="E9271" t="s">
        <v>214</v>
      </c>
      <c r="F9271" t="s">
        <v>58</v>
      </c>
      <c r="L9271" t="s">
        <v>746</v>
      </c>
      <c r="M9271">
        <v>2.09</v>
      </c>
      <c r="N9271">
        <v>2.6384180000000002</v>
      </c>
      <c r="O9271">
        <v>0.10423399999999999</v>
      </c>
      <c r="P9271">
        <v>0.16</v>
      </c>
      <c r="Q9271">
        <v>0.14000000000000001</v>
      </c>
      <c r="R9271">
        <v>0.108999</v>
      </c>
      <c r="S9271">
        <v>1</v>
      </c>
    </row>
    <row r="9272" spans="1:32" x14ac:dyDescent="0.25">
      <c r="A9272" t="s">
        <v>0</v>
      </c>
      <c r="B9272" s="1">
        <v>42818</v>
      </c>
      <c r="C9272" s="2">
        <v>0.58382643518518518</v>
      </c>
      <c r="D9272" s="2">
        <f t="shared" si="144"/>
        <v>42818.583826435184</v>
      </c>
      <c r="E9272" t="s">
        <v>214</v>
      </c>
      <c r="F9272" t="s">
        <v>67</v>
      </c>
      <c r="X9272">
        <v>0.1</v>
      </c>
      <c r="Y9272">
        <v>-0.04</v>
      </c>
      <c r="Z9272">
        <v>0.103281</v>
      </c>
      <c r="AA9272">
        <v>-1.9650000000000002E-3</v>
      </c>
      <c r="AB9272">
        <v>6.7900000000000002E-4</v>
      </c>
      <c r="AC9272">
        <v>1.310057</v>
      </c>
      <c r="AD9272">
        <v>1.310057</v>
      </c>
      <c r="AE9272">
        <v>2620</v>
      </c>
      <c r="AF9272">
        <v>1</v>
      </c>
    </row>
    <row r="9273" spans="1:32" x14ac:dyDescent="0.25">
      <c r="A9273" t="s">
        <v>0</v>
      </c>
      <c r="B9273" s="1">
        <v>42818</v>
      </c>
      <c r="C9273" s="2">
        <v>0.58382643518518518</v>
      </c>
      <c r="D9273" s="2">
        <f t="shared" si="144"/>
        <v>42818.583826435184</v>
      </c>
      <c r="E9273" t="s">
        <v>214</v>
      </c>
      <c r="F9273" t="s">
        <v>58</v>
      </c>
      <c r="L9273" t="s">
        <v>747</v>
      </c>
      <c r="M9273">
        <v>2.13</v>
      </c>
      <c r="N9273">
        <v>2.5454240000000001</v>
      </c>
      <c r="O9273">
        <v>0.102299</v>
      </c>
      <c r="P9273">
        <v>-0.04</v>
      </c>
      <c r="Q9273">
        <v>0.06</v>
      </c>
      <c r="R9273">
        <v>0.108989</v>
      </c>
      <c r="S9273">
        <v>1</v>
      </c>
    </row>
    <row r="9274" spans="1:32" x14ac:dyDescent="0.25">
      <c r="A9274" t="s">
        <v>0</v>
      </c>
      <c r="B9274" s="1">
        <v>42818</v>
      </c>
      <c r="C9274" s="2">
        <v>0.58382935185185192</v>
      </c>
      <c r="D9274" s="2">
        <f t="shared" si="144"/>
        <v>42818.583829351854</v>
      </c>
      <c r="E9274" t="s">
        <v>214</v>
      </c>
      <c r="F9274" t="s">
        <v>748</v>
      </c>
      <c r="G9274">
        <v>2.13</v>
      </c>
      <c r="H9274">
        <v>111.26727700000001</v>
      </c>
      <c r="I9274">
        <v>29.725000000000001</v>
      </c>
      <c r="J9274">
        <v>0.18875</v>
      </c>
    </row>
    <row r="9275" spans="1:32" x14ac:dyDescent="0.25">
      <c r="A9275" t="s">
        <v>0</v>
      </c>
      <c r="B9275" s="1">
        <v>42818</v>
      </c>
      <c r="C9275" s="2">
        <v>0.58385493055555548</v>
      </c>
      <c r="D9275" s="2">
        <f t="shared" si="144"/>
        <v>42818.583854930555</v>
      </c>
      <c r="E9275" t="s">
        <v>214</v>
      </c>
      <c r="F9275" t="s">
        <v>60</v>
      </c>
      <c r="T9275">
        <v>767.54882799999996</v>
      </c>
      <c r="U9275">
        <v>12.775</v>
      </c>
      <c r="V9275">
        <v>22.209686000000001</v>
      </c>
      <c r="W9275">
        <v>13.264172</v>
      </c>
    </row>
    <row r="9276" spans="1:32" x14ac:dyDescent="0.25">
      <c r="A9276" t="s">
        <v>0</v>
      </c>
      <c r="B9276" s="1">
        <v>42818</v>
      </c>
      <c r="C9276" s="2">
        <v>0.5838377199074074</v>
      </c>
      <c r="D9276" s="2">
        <f t="shared" si="144"/>
        <v>42818.583837719911</v>
      </c>
      <c r="E9276" t="s">
        <v>214</v>
      </c>
      <c r="F9276" t="s">
        <v>67</v>
      </c>
      <c r="X9276">
        <v>0.1</v>
      </c>
      <c r="Y9276">
        <v>0.24</v>
      </c>
      <c r="Z9276">
        <v>0.103912</v>
      </c>
      <c r="AA9276">
        <v>6.3100000000000005E-4</v>
      </c>
      <c r="AB9276">
        <v>6.7299999999999999E-4</v>
      </c>
      <c r="AC9276">
        <v>-0.81689699999999998</v>
      </c>
      <c r="AD9276">
        <v>-0.81689699999999998</v>
      </c>
      <c r="AE9276">
        <v>-1633</v>
      </c>
      <c r="AF9276">
        <v>1</v>
      </c>
    </row>
    <row r="9277" spans="1:32" x14ac:dyDescent="0.25">
      <c r="A9277" t="s">
        <v>0</v>
      </c>
      <c r="B9277" s="1">
        <v>42818</v>
      </c>
      <c r="C9277" s="2">
        <v>0.5838377199074074</v>
      </c>
      <c r="D9277" s="2">
        <f t="shared" si="144"/>
        <v>42818.583837719911</v>
      </c>
      <c r="E9277" t="s">
        <v>214</v>
      </c>
      <c r="F9277" t="s">
        <v>58</v>
      </c>
      <c r="L9277" t="s">
        <v>749</v>
      </c>
      <c r="M9277">
        <v>1.89</v>
      </c>
      <c r="N9277">
        <v>2.4493070000000001</v>
      </c>
      <c r="O9277">
        <v>0.10070999999999999</v>
      </c>
      <c r="P9277">
        <v>0.24</v>
      </c>
      <c r="Q9277">
        <v>0.1</v>
      </c>
      <c r="R9277">
        <v>0.10893</v>
      </c>
      <c r="S9277">
        <v>1</v>
      </c>
    </row>
    <row r="9278" spans="1:32" x14ac:dyDescent="0.25">
      <c r="A9278" t="s">
        <v>0</v>
      </c>
      <c r="B9278" s="1">
        <v>42818</v>
      </c>
      <c r="C9278" s="2">
        <v>0.58384903935185184</v>
      </c>
      <c r="D9278" s="2">
        <f t="shared" si="144"/>
        <v>42818.583849039351</v>
      </c>
      <c r="E9278" t="s">
        <v>214</v>
      </c>
      <c r="F9278" t="s">
        <v>67</v>
      </c>
      <c r="X9278">
        <v>0.1</v>
      </c>
      <c r="Y9278">
        <v>0.02</v>
      </c>
      <c r="Z9278">
        <v>0.10305300000000001</v>
      </c>
      <c r="AA9278">
        <v>-8.5899999999999995E-4</v>
      </c>
      <c r="AB9278">
        <v>6.6799999999999997E-4</v>
      </c>
      <c r="AC9278">
        <v>0.44326300000000002</v>
      </c>
      <c r="AD9278">
        <v>0.44326300000000002</v>
      </c>
      <c r="AE9278">
        <v>886</v>
      </c>
      <c r="AF9278">
        <v>1</v>
      </c>
    </row>
    <row r="9279" spans="1:32" x14ac:dyDescent="0.25">
      <c r="A9279" t="s">
        <v>0</v>
      </c>
      <c r="B9279" s="1">
        <v>42818</v>
      </c>
      <c r="C9279" s="2">
        <v>0.58384903935185184</v>
      </c>
      <c r="D9279" s="2">
        <f t="shared" si="144"/>
        <v>42818.583849039351</v>
      </c>
      <c r="E9279" t="s">
        <v>214</v>
      </c>
      <c r="F9279" t="s">
        <v>58</v>
      </c>
      <c r="L9279" t="s">
        <v>750</v>
      </c>
      <c r="M9279">
        <v>1.87</v>
      </c>
      <c r="N9279">
        <v>2.3478469999999998</v>
      </c>
      <c r="O9279">
        <v>9.9922999999999998E-2</v>
      </c>
      <c r="P9279">
        <v>0.02</v>
      </c>
      <c r="Q9279">
        <v>0.13</v>
      </c>
      <c r="R9279">
        <v>0.108837</v>
      </c>
      <c r="S9279">
        <v>1</v>
      </c>
    </row>
    <row r="9280" spans="1:32" x14ac:dyDescent="0.25">
      <c r="A9280" t="s">
        <v>0</v>
      </c>
      <c r="B9280" s="1">
        <v>42818</v>
      </c>
      <c r="C9280" s="2">
        <v>0.58386127314814817</v>
      </c>
      <c r="D9280" s="2">
        <f t="shared" si="144"/>
        <v>42818.583861273146</v>
      </c>
      <c r="E9280" t="s">
        <v>214</v>
      </c>
      <c r="F9280" t="s">
        <v>67</v>
      </c>
      <c r="X9280">
        <v>0.1</v>
      </c>
      <c r="Y9280">
        <v>0.11</v>
      </c>
      <c r="Z9280">
        <v>0.102463</v>
      </c>
      <c r="AA9280">
        <v>-5.9000000000000003E-4</v>
      </c>
      <c r="AB9280">
        <v>6.6399999999999999E-4</v>
      </c>
      <c r="AC9280">
        <v>0.27548299999999998</v>
      </c>
      <c r="AD9280">
        <v>0.27548299999999998</v>
      </c>
      <c r="AE9280">
        <v>550</v>
      </c>
      <c r="AF9280">
        <v>1</v>
      </c>
    </row>
    <row r="9281" spans="1:34" x14ac:dyDescent="0.25">
      <c r="A9281" t="s">
        <v>0</v>
      </c>
      <c r="B9281" s="1">
        <v>42818</v>
      </c>
      <c r="C9281" s="2">
        <v>0.58386127314814817</v>
      </c>
      <c r="D9281" s="2">
        <f t="shared" si="144"/>
        <v>42818.583861273146</v>
      </c>
      <c r="E9281" t="s">
        <v>214</v>
      </c>
      <c r="F9281" t="s">
        <v>58</v>
      </c>
      <c r="L9281" t="s">
        <v>751</v>
      </c>
      <c r="M9281">
        <v>1.76</v>
      </c>
      <c r="N9281">
        <v>2.2455409999999998</v>
      </c>
      <c r="O9281">
        <v>9.9464999999999998E-2</v>
      </c>
      <c r="P9281">
        <v>0.11</v>
      </c>
      <c r="Q9281">
        <v>6.5000000000000002E-2</v>
      </c>
      <c r="R9281">
        <v>0.108684</v>
      </c>
      <c r="S9281">
        <v>1</v>
      </c>
    </row>
    <row r="9282" spans="1:34" x14ac:dyDescent="0.25">
      <c r="A9282" t="s">
        <v>0</v>
      </c>
      <c r="B9282" s="1">
        <v>42818</v>
      </c>
      <c r="C9282" s="2">
        <v>0.58386914351851849</v>
      </c>
      <c r="D9282" s="2">
        <f t="shared" si="144"/>
        <v>42818.58386914352</v>
      </c>
      <c r="E9282" t="s">
        <v>214</v>
      </c>
      <c r="F9282" t="s">
        <v>748</v>
      </c>
      <c r="G9282">
        <v>1.76</v>
      </c>
      <c r="H9282">
        <v>111.260627</v>
      </c>
      <c r="I9282">
        <v>29.725000000000001</v>
      </c>
      <c r="J9282">
        <v>0.17</v>
      </c>
    </row>
    <row r="9283" spans="1:34" x14ac:dyDescent="0.25">
      <c r="A9283" t="s">
        <v>0</v>
      </c>
      <c r="B9283" s="1">
        <v>42818</v>
      </c>
      <c r="C9283" s="2">
        <v>0.58388909722222226</v>
      </c>
      <c r="D9283" s="2">
        <f t="shared" ref="D9283:D9346" si="145">+B9283+C9283</f>
        <v>42818.583889097223</v>
      </c>
      <c r="E9283" t="s">
        <v>214</v>
      </c>
      <c r="F9283" t="s">
        <v>76</v>
      </c>
    </row>
    <row r="9284" spans="1:34" x14ac:dyDescent="0.25">
      <c r="A9284" t="s">
        <v>0</v>
      </c>
      <c r="B9284" s="1">
        <v>42818</v>
      </c>
      <c r="C9284" s="2">
        <v>0.58388913194444447</v>
      </c>
      <c r="D9284" s="2">
        <f t="shared" si="145"/>
        <v>42818.583889131944</v>
      </c>
      <c r="E9284" t="s">
        <v>214</v>
      </c>
      <c r="F9284" t="s">
        <v>77</v>
      </c>
    </row>
    <row r="9285" spans="1:34" x14ac:dyDescent="0.25">
      <c r="A9285" t="s">
        <v>0</v>
      </c>
      <c r="B9285" s="1">
        <v>42818</v>
      </c>
      <c r="C9285" s="2">
        <v>0.58389137731481477</v>
      </c>
      <c r="D9285" s="2">
        <f t="shared" si="145"/>
        <v>42818.583891377311</v>
      </c>
      <c r="E9285" t="s">
        <v>214</v>
      </c>
      <c r="F9285" t="s">
        <v>78</v>
      </c>
    </row>
    <row r="9286" spans="1:34" x14ac:dyDescent="0.25">
      <c r="A9286" t="s">
        <v>0</v>
      </c>
      <c r="B9286" s="1">
        <v>42818</v>
      </c>
      <c r="C9286" s="2">
        <v>0.58389831018518523</v>
      </c>
      <c r="D9286" s="2">
        <f t="shared" si="145"/>
        <v>42818.583898310186</v>
      </c>
      <c r="E9286" t="s">
        <v>214</v>
      </c>
      <c r="F9286" t="s">
        <v>79</v>
      </c>
    </row>
    <row r="9287" spans="1:34" x14ac:dyDescent="0.25">
      <c r="A9287" t="s">
        <v>0</v>
      </c>
      <c r="B9287" s="1">
        <v>42818</v>
      </c>
      <c r="C9287" s="2">
        <v>0.58387165509259253</v>
      </c>
      <c r="D9287" s="2">
        <f t="shared" si="145"/>
        <v>42818.583871655093</v>
      </c>
      <c r="E9287" t="s">
        <v>214</v>
      </c>
      <c r="F9287" t="s">
        <v>67</v>
      </c>
      <c r="X9287">
        <v>0.1</v>
      </c>
      <c r="Y9287">
        <v>0.14000000000000001</v>
      </c>
      <c r="Z9287">
        <v>0.10259500000000001</v>
      </c>
      <c r="AA9287">
        <v>1.3200000000000001E-4</v>
      </c>
      <c r="AB9287">
        <v>6.6E-4</v>
      </c>
      <c r="AC9287">
        <v>-0.312448</v>
      </c>
      <c r="AD9287">
        <v>-0.312448</v>
      </c>
      <c r="AE9287">
        <v>-624</v>
      </c>
      <c r="AF9287">
        <v>1</v>
      </c>
    </row>
    <row r="9288" spans="1:34" x14ac:dyDescent="0.25">
      <c r="A9288" t="s">
        <v>0</v>
      </c>
      <c r="B9288" s="1">
        <v>42818</v>
      </c>
      <c r="C9288" s="2">
        <v>0.58387165509259253</v>
      </c>
      <c r="D9288" s="2">
        <f t="shared" si="145"/>
        <v>42818.583871655093</v>
      </c>
      <c r="E9288" t="s">
        <v>214</v>
      </c>
      <c r="F9288" t="s">
        <v>58</v>
      </c>
      <c r="L9288" t="s">
        <v>752</v>
      </c>
      <c r="M9288">
        <v>1.62</v>
      </c>
      <c r="N9288">
        <v>2.1463269999999999</v>
      </c>
      <c r="O9288">
        <v>9.8670999999999995E-2</v>
      </c>
      <c r="P9288">
        <v>0.14000000000000001</v>
      </c>
      <c r="Q9288">
        <v>0.125</v>
      </c>
      <c r="R9288">
        <v>0.108515</v>
      </c>
      <c r="S9288">
        <v>1</v>
      </c>
    </row>
    <row r="9289" spans="1:34" x14ac:dyDescent="0.25">
      <c r="A9289" t="s">
        <v>0</v>
      </c>
      <c r="B9289" s="1">
        <v>42818</v>
      </c>
      <c r="C9289" s="2">
        <v>0.5838829513888889</v>
      </c>
      <c r="D9289" s="2">
        <f t="shared" si="145"/>
        <v>42818.583882951389</v>
      </c>
      <c r="E9289" t="s">
        <v>214</v>
      </c>
      <c r="F9289" t="s">
        <v>67</v>
      </c>
      <c r="X9289">
        <v>0.1</v>
      </c>
      <c r="Y9289">
        <v>-0.03</v>
      </c>
      <c r="Z9289">
        <v>0.10052999999999999</v>
      </c>
      <c r="AA9289">
        <v>-2.0660000000000001E-3</v>
      </c>
      <c r="AB9289">
        <v>6.5899999999999997E-4</v>
      </c>
      <c r="AC9289">
        <v>1.610773</v>
      </c>
      <c r="AD9289">
        <v>1.610773</v>
      </c>
      <c r="AE9289">
        <v>3221</v>
      </c>
      <c r="AF9289">
        <v>1</v>
      </c>
    </row>
    <row r="9290" spans="1:34" x14ac:dyDescent="0.25">
      <c r="A9290" t="s">
        <v>0</v>
      </c>
      <c r="B9290" s="1">
        <v>42818</v>
      </c>
      <c r="C9290" s="2">
        <v>0.5838829513888889</v>
      </c>
      <c r="D9290" s="2">
        <f t="shared" si="145"/>
        <v>42818.583882951389</v>
      </c>
      <c r="E9290" t="s">
        <v>214</v>
      </c>
      <c r="F9290" t="s">
        <v>58</v>
      </c>
      <c r="L9290" t="s">
        <v>753</v>
      </c>
      <c r="M9290">
        <v>1.65</v>
      </c>
      <c r="N9290">
        <v>2.0485760000000002</v>
      </c>
      <c r="O9290">
        <v>9.7659999999999997E-2</v>
      </c>
      <c r="P9290">
        <v>-0.03</v>
      </c>
      <c r="Q9290">
        <v>5.5E-2</v>
      </c>
      <c r="R9290">
        <v>0.108305</v>
      </c>
      <c r="S9290">
        <v>1</v>
      </c>
    </row>
    <row r="9291" spans="1:34" x14ac:dyDescent="0.25">
      <c r="A9291" t="s">
        <v>0</v>
      </c>
      <c r="B9291" s="1">
        <v>42818</v>
      </c>
      <c r="C9291" s="2">
        <v>0.58389424768518516</v>
      </c>
      <c r="D9291" s="2">
        <f t="shared" si="145"/>
        <v>42818.583894247684</v>
      </c>
      <c r="E9291" t="s">
        <v>214</v>
      </c>
      <c r="F9291" t="s">
        <v>67</v>
      </c>
      <c r="X9291">
        <v>0.1</v>
      </c>
      <c r="Y9291">
        <v>0.25</v>
      </c>
      <c r="Z9291">
        <v>0.101287</v>
      </c>
      <c r="AA9291">
        <v>7.5699999999999997E-4</v>
      </c>
      <c r="AB9291">
        <v>6.5700000000000003E-4</v>
      </c>
      <c r="AC9291">
        <v>-0.70806100000000005</v>
      </c>
      <c r="AD9291">
        <v>-0.70806100000000005</v>
      </c>
      <c r="AE9291">
        <v>-1416</v>
      </c>
      <c r="AF9291">
        <v>1</v>
      </c>
    </row>
    <row r="9292" spans="1:34" x14ac:dyDescent="0.25">
      <c r="A9292" t="s">
        <v>0</v>
      </c>
      <c r="B9292" s="1">
        <v>42818</v>
      </c>
      <c r="C9292" s="2">
        <v>0.58389424768518516</v>
      </c>
      <c r="D9292" s="2">
        <f t="shared" si="145"/>
        <v>42818.583894247684</v>
      </c>
      <c r="E9292" t="s">
        <v>214</v>
      </c>
      <c r="F9292" t="s">
        <v>58</v>
      </c>
      <c r="L9292" t="s">
        <v>754</v>
      </c>
      <c r="M9292">
        <v>1.4</v>
      </c>
      <c r="N9292">
        <v>1.94953</v>
      </c>
      <c r="O9292">
        <v>9.7167000000000003E-2</v>
      </c>
      <c r="P9292">
        <v>0.25</v>
      </c>
      <c r="Q9292">
        <v>0.11</v>
      </c>
      <c r="R9292">
        <v>0.108061</v>
      </c>
      <c r="S9292">
        <v>1</v>
      </c>
    </row>
    <row r="9293" spans="1:34" x14ac:dyDescent="0.25">
      <c r="A9293" t="s">
        <v>0</v>
      </c>
      <c r="B9293" s="1">
        <v>42818</v>
      </c>
      <c r="C9293" s="2">
        <v>0.58390679398148149</v>
      </c>
      <c r="D9293" s="2">
        <f t="shared" si="145"/>
        <v>42818.583906793981</v>
      </c>
      <c r="E9293" t="s">
        <v>214</v>
      </c>
      <c r="F9293" t="s">
        <v>67</v>
      </c>
      <c r="X9293">
        <v>0.1</v>
      </c>
      <c r="Y9293">
        <v>-0.06</v>
      </c>
      <c r="Z9293">
        <v>9.9263000000000004E-2</v>
      </c>
      <c r="AA9293">
        <v>-2.0230000000000001E-3</v>
      </c>
      <c r="AB9293">
        <v>6.5799999999999995E-4</v>
      </c>
      <c r="AC9293">
        <v>1.6782820000000001</v>
      </c>
      <c r="AD9293">
        <v>1.6782820000000001</v>
      </c>
      <c r="AE9293">
        <v>3356</v>
      </c>
      <c r="AF9293">
        <v>1</v>
      </c>
    </row>
    <row r="9294" spans="1:34" x14ac:dyDescent="0.25">
      <c r="A9294" t="s">
        <v>0</v>
      </c>
      <c r="B9294" s="1">
        <v>42818</v>
      </c>
      <c r="C9294" s="2">
        <v>0.58390679398148149</v>
      </c>
      <c r="D9294" s="2">
        <f t="shared" si="145"/>
        <v>42818.583906793981</v>
      </c>
      <c r="E9294" t="s">
        <v>214</v>
      </c>
      <c r="F9294" t="s">
        <v>58</v>
      </c>
      <c r="L9294" t="s">
        <v>755</v>
      </c>
      <c r="M9294">
        <v>1.46</v>
      </c>
      <c r="N9294">
        <v>1.850843</v>
      </c>
      <c r="O9294">
        <v>9.7415000000000002E-2</v>
      </c>
      <c r="P9294">
        <v>-0.06</v>
      </c>
      <c r="Q9294">
        <v>9.5000000000000001E-2</v>
      </c>
      <c r="R9294">
        <v>0.10775700000000001</v>
      </c>
      <c r="S9294">
        <v>1</v>
      </c>
    </row>
    <row r="9295" spans="1:34" x14ac:dyDescent="0.25">
      <c r="A9295" t="s">
        <v>0</v>
      </c>
      <c r="B9295" s="1">
        <v>42818</v>
      </c>
      <c r="C9295" s="2">
        <v>0.58390887731481478</v>
      </c>
      <c r="D9295" s="2">
        <f t="shared" si="145"/>
        <v>42818.583908877314</v>
      </c>
      <c r="E9295" t="s">
        <v>214</v>
      </c>
      <c r="F9295" t="s">
        <v>54</v>
      </c>
      <c r="G9295">
        <v>1.46</v>
      </c>
      <c r="AH9295" t="s">
        <v>756</v>
      </c>
    </row>
    <row r="9296" spans="1:34" x14ac:dyDescent="0.25">
      <c r="A9296" t="s">
        <v>0</v>
      </c>
      <c r="B9296" s="1">
        <v>42818</v>
      </c>
      <c r="C9296" s="2">
        <v>0.58390891203703699</v>
      </c>
      <c r="D9296" s="2">
        <f t="shared" si="145"/>
        <v>42818.583908912035</v>
      </c>
      <c r="E9296" t="s">
        <v>214</v>
      </c>
      <c r="F9296" t="s">
        <v>54</v>
      </c>
      <c r="G9296">
        <v>1.46</v>
      </c>
      <c r="AH9296" t="s">
        <v>56</v>
      </c>
    </row>
    <row r="9297" spans="1:33" x14ac:dyDescent="0.25">
      <c r="A9297" t="s">
        <v>0</v>
      </c>
      <c r="B9297" s="1">
        <v>42818</v>
      </c>
      <c r="C9297" s="2">
        <v>0.58391464120370373</v>
      </c>
      <c r="D9297" s="2">
        <f t="shared" si="145"/>
        <v>42818.583914641204</v>
      </c>
      <c r="E9297" t="s">
        <v>214</v>
      </c>
      <c r="F9297" t="s">
        <v>757</v>
      </c>
      <c r="G9297">
        <v>1.46</v>
      </c>
      <c r="H9297">
        <v>111.230598</v>
      </c>
      <c r="I9297">
        <v>29.7</v>
      </c>
      <c r="J9297">
        <v>0.20374999999999999</v>
      </c>
    </row>
    <row r="9298" spans="1:33" x14ac:dyDescent="0.25">
      <c r="A9298" t="s">
        <v>0</v>
      </c>
      <c r="B9298" s="1">
        <v>42818</v>
      </c>
      <c r="C9298" s="2">
        <v>0.58392403935185189</v>
      </c>
      <c r="D9298" s="2">
        <f t="shared" si="145"/>
        <v>42818.583924039354</v>
      </c>
      <c r="E9298" t="s">
        <v>214</v>
      </c>
      <c r="F9298" t="s">
        <v>758</v>
      </c>
    </row>
    <row r="9299" spans="1:33" x14ac:dyDescent="0.25">
      <c r="A9299" t="s">
        <v>0</v>
      </c>
      <c r="B9299" s="1">
        <v>42818</v>
      </c>
      <c r="C9299" s="2">
        <v>0.58392408564814813</v>
      </c>
      <c r="D9299" s="2">
        <f t="shared" si="145"/>
        <v>42818.583924085651</v>
      </c>
      <c r="E9299" t="s">
        <v>214</v>
      </c>
      <c r="F9299" t="s">
        <v>48</v>
      </c>
      <c r="G9299">
        <v>1.46</v>
      </c>
      <c r="AG9299" t="s">
        <v>759</v>
      </c>
    </row>
    <row r="9300" spans="1:33" x14ac:dyDescent="0.25">
      <c r="A9300" t="s">
        <v>0</v>
      </c>
      <c r="B9300" s="1">
        <v>42818</v>
      </c>
      <c r="C9300" s="2">
        <v>0.58392656249999997</v>
      </c>
      <c r="D9300" s="2">
        <f t="shared" si="145"/>
        <v>42818.583926562504</v>
      </c>
      <c r="E9300" t="s">
        <v>214</v>
      </c>
      <c r="F9300" t="s">
        <v>48</v>
      </c>
      <c r="G9300">
        <v>1.46</v>
      </c>
    </row>
    <row r="9301" spans="1:33" x14ac:dyDescent="0.25">
      <c r="A9301" t="s">
        <v>0</v>
      </c>
      <c r="B9301" s="1">
        <v>42818</v>
      </c>
      <c r="C9301" s="2">
        <v>0.58392665509259256</v>
      </c>
      <c r="D9301" s="2">
        <f t="shared" si="145"/>
        <v>42818.58392665509</v>
      </c>
      <c r="E9301" t="s">
        <v>214</v>
      </c>
      <c r="F9301" t="s">
        <v>48</v>
      </c>
      <c r="G9301">
        <v>1.46</v>
      </c>
      <c r="AG9301" t="s">
        <v>50</v>
      </c>
    </row>
    <row r="9302" spans="1:33" x14ac:dyDescent="0.25">
      <c r="A9302" t="s">
        <v>0</v>
      </c>
      <c r="B9302" s="1">
        <v>42818</v>
      </c>
      <c r="C9302" s="2">
        <v>0.58392785879629627</v>
      </c>
      <c r="D9302" s="2">
        <f t="shared" si="145"/>
        <v>42818.583927858796</v>
      </c>
      <c r="E9302" t="s">
        <v>214</v>
      </c>
      <c r="F9302" t="s">
        <v>48</v>
      </c>
      <c r="G9302">
        <v>1.46</v>
      </c>
      <c r="AG9302" t="s">
        <v>51</v>
      </c>
    </row>
    <row r="9303" spans="1:33" x14ac:dyDescent="0.25">
      <c r="A9303" t="s">
        <v>0</v>
      </c>
      <c r="B9303" s="1">
        <v>42818</v>
      </c>
      <c r="C9303" s="2">
        <v>0.58392906249999998</v>
      </c>
      <c r="D9303" s="2">
        <f t="shared" si="145"/>
        <v>42818.583929062501</v>
      </c>
      <c r="E9303" t="s">
        <v>214</v>
      </c>
      <c r="F9303" t="s">
        <v>48</v>
      </c>
      <c r="G9303">
        <v>1.46</v>
      </c>
      <c r="AG9303" t="s">
        <v>52</v>
      </c>
    </row>
    <row r="9304" spans="1:33" x14ac:dyDescent="0.25">
      <c r="A9304" t="s">
        <v>0</v>
      </c>
      <c r="B9304" s="1">
        <v>42818</v>
      </c>
      <c r="C9304" s="2">
        <v>0.58393024305555552</v>
      </c>
      <c r="D9304" s="2">
        <f t="shared" si="145"/>
        <v>42818.583930243054</v>
      </c>
      <c r="E9304" t="s">
        <v>214</v>
      </c>
      <c r="F9304" t="s">
        <v>48</v>
      </c>
      <c r="G9304">
        <v>1.46</v>
      </c>
      <c r="AG9304" t="s">
        <v>53</v>
      </c>
    </row>
    <row r="9305" spans="1:33" x14ac:dyDescent="0.25">
      <c r="A9305" t="s">
        <v>0</v>
      </c>
      <c r="B9305" s="1">
        <v>42818</v>
      </c>
      <c r="C9305" s="2">
        <v>0.58391701388888884</v>
      </c>
      <c r="D9305" s="2">
        <f t="shared" si="145"/>
        <v>42818.583917013886</v>
      </c>
      <c r="E9305" t="s">
        <v>214</v>
      </c>
      <c r="F9305" t="s">
        <v>67</v>
      </c>
      <c r="X9305">
        <v>0.1</v>
      </c>
      <c r="Y9305">
        <v>0.18</v>
      </c>
      <c r="Z9305">
        <v>9.8928000000000002E-2</v>
      </c>
      <c r="AA9305">
        <v>-3.3500000000000001E-4</v>
      </c>
      <c r="AB9305">
        <v>6.6E-4</v>
      </c>
      <c r="AC9305">
        <v>0.35434300000000002</v>
      </c>
      <c r="AD9305">
        <v>0.35434300000000002</v>
      </c>
      <c r="AE9305">
        <v>708</v>
      </c>
      <c r="AF9305">
        <v>1</v>
      </c>
    </row>
    <row r="9306" spans="1:33" x14ac:dyDescent="0.25">
      <c r="A9306" t="s">
        <v>0</v>
      </c>
      <c r="B9306" s="1">
        <v>42818</v>
      </c>
      <c r="C9306" s="2">
        <v>0.58391701388888884</v>
      </c>
      <c r="D9306" s="2">
        <f t="shared" si="145"/>
        <v>42818.583917013886</v>
      </c>
      <c r="E9306" t="s">
        <v>214</v>
      </c>
      <c r="F9306" t="s">
        <v>58</v>
      </c>
      <c r="L9306" t="s">
        <v>760</v>
      </c>
      <c r="M9306">
        <v>1.28</v>
      </c>
      <c r="N9306">
        <v>1.7558560000000001</v>
      </c>
      <c r="O9306">
        <v>9.7660999999999998E-2</v>
      </c>
      <c r="P9306">
        <v>0.18</v>
      </c>
      <c r="Q9306">
        <v>0.06</v>
      </c>
      <c r="R9306">
        <v>0.10748099999999999</v>
      </c>
      <c r="S9306">
        <v>1</v>
      </c>
    </row>
    <row r="9307" spans="1:33" x14ac:dyDescent="0.25">
      <c r="A9307" t="s">
        <v>0</v>
      </c>
      <c r="B9307" s="1">
        <v>42818</v>
      </c>
      <c r="C9307" s="2">
        <v>0.58392896990740739</v>
      </c>
      <c r="D9307" s="2">
        <f t="shared" si="145"/>
        <v>42818.583928969907</v>
      </c>
      <c r="E9307" t="s">
        <v>214</v>
      </c>
      <c r="F9307" t="s">
        <v>67</v>
      </c>
      <c r="X9307">
        <v>0.1</v>
      </c>
      <c r="Y9307">
        <v>0.1</v>
      </c>
      <c r="Z9307">
        <v>9.8670999999999995E-2</v>
      </c>
      <c r="AA9307">
        <v>-2.5700000000000001E-4</v>
      </c>
      <c r="AB9307">
        <v>6.6200000000000005E-4</v>
      </c>
      <c r="AC9307">
        <v>0.312529</v>
      </c>
      <c r="AD9307">
        <v>0.312529</v>
      </c>
      <c r="AE9307">
        <v>625</v>
      </c>
      <c r="AF9307">
        <v>1</v>
      </c>
    </row>
    <row r="9308" spans="1:33" x14ac:dyDescent="0.25">
      <c r="A9308" t="s">
        <v>0</v>
      </c>
      <c r="B9308" s="1">
        <v>42818</v>
      </c>
      <c r="C9308" s="2">
        <v>0.58392896990740739</v>
      </c>
      <c r="D9308" s="2">
        <f t="shared" si="145"/>
        <v>42818.583928969907</v>
      </c>
      <c r="E9308" t="s">
        <v>214</v>
      </c>
      <c r="F9308" t="s">
        <v>58</v>
      </c>
      <c r="L9308" t="s">
        <v>761</v>
      </c>
      <c r="M9308">
        <v>1.18</v>
      </c>
      <c r="N9308">
        <v>1.6645179999999999</v>
      </c>
      <c r="O9308">
        <v>9.7070000000000004E-2</v>
      </c>
      <c r="P9308">
        <v>0.1</v>
      </c>
      <c r="Q9308">
        <v>0.14000000000000001</v>
      </c>
      <c r="R9308">
        <v>0.107136</v>
      </c>
      <c r="S9308">
        <v>1</v>
      </c>
    </row>
    <row r="9309" spans="1:33" x14ac:dyDescent="0.25">
      <c r="A9309" t="s">
        <v>0</v>
      </c>
      <c r="B9309" s="1">
        <v>42818</v>
      </c>
      <c r="C9309" s="2">
        <v>0.58393254629629632</v>
      </c>
      <c r="D9309" s="2">
        <f t="shared" si="145"/>
        <v>42818.583932546295</v>
      </c>
      <c r="E9309" t="s">
        <v>214</v>
      </c>
      <c r="F9309" t="s">
        <v>82</v>
      </c>
      <c r="L9309" t="s">
        <v>762</v>
      </c>
    </row>
    <row r="9310" spans="1:33" x14ac:dyDescent="0.25">
      <c r="A9310" t="s">
        <v>0</v>
      </c>
      <c r="B9310" s="1">
        <v>42818</v>
      </c>
      <c r="C9310" s="2">
        <v>0.58394057870370364</v>
      </c>
      <c r="D9310" s="2">
        <f t="shared" si="145"/>
        <v>42818.583940578705</v>
      </c>
      <c r="E9310" t="s">
        <v>214</v>
      </c>
      <c r="F9310" t="s">
        <v>758</v>
      </c>
    </row>
    <row r="9311" spans="1:33" x14ac:dyDescent="0.25">
      <c r="A9311" t="s">
        <v>0</v>
      </c>
      <c r="B9311" s="1">
        <v>42818</v>
      </c>
      <c r="C9311" s="2">
        <v>0.58394062499999999</v>
      </c>
      <c r="D9311" s="2">
        <f t="shared" si="145"/>
        <v>42818.583940625002</v>
      </c>
      <c r="E9311" t="s">
        <v>214</v>
      </c>
      <c r="F9311" t="s">
        <v>62</v>
      </c>
    </row>
    <row r="9312" spans="1:33" x14ac:dyDescent="0.25">
      <c r="A9312" t="s">
        <v>0</v>
      </c>
      <c r="B9312" s="1">
        <v>42818</v>
      </c>
      <c r="C9312" s="2">
        <v>0.58394193287037044</v>
      </c>
      <c r="D9312" s="2">
        <f t="shared" si="145"/>
        <v>42818.583941932869</v>
      </c>
      <c r="E9312" t="s">
        <v>214</v>
      </c>
      <c r="F9312" t="s">
        <v>763</v>
      </c>
      <c r="G9312">
        <v>1.18</v>
      </c>
      <c r="H9312">
        <v>111.25275499999999</v>
      </c>
      <c r="I9312">
        <v>29.725000000000001</v>
      </c>
      <c r="J9312">
        <v>0.185</v>
      </c>
    </row>
    <row r="9313" spans="1:12" x14ac:dyDescent="0.25">
      <c r="A9313" t="s">
        <v>0</v>
      </c>
      <c r="B9313" s="1">
        <v>42818</v>
      </c>
      <c r="C9313" s="2">
        <v>0.58395961805555563</v>
      </c>
      <c r="D9313" s="2">
        <f t="shared" si="145"/>
        <v>42818.583959618052</v>
      </c>
      <c r="E9313" t="s">
        <v>764</v>
      </c>
      <c r="F9313" t="s">
        <v>44</v>
      </c>
    </row>
    <row r="9314" spans="1:12" x14ac:dyDescent="0.25">
      <c r="A9314" t="s">
        <v>0</v>
      </c>
      <c r="B9314" s="1">
        <v>42818</v>
      </c>
      <c r="C9314" s="2">
        <v>0.58395966435185187</v>
      </c>
      <c r="D9314" s="2">
        <f t="shared" si="145"/>
        <v>42818.583959664349</v>
      </c>
      <c r="E9314" t="s">
        <v>764</v>
      </c>
      <c r="F9314" t="s">
        <v>46</v>
      </c>
    </row>
    <row r="9315" spans="1:12" x14ac:dyDescent="0.25">
      <c r="A9315" t="s">
        <v>0</v>
      </c>
      <c r="B9315" s="1">
        <v>42818</v>
      </c>
      <c r="C9315" s="2">
        <v>0.58396214120370371</v>
      </c>
      <c r="D9315" s="2">
        <f t="shared" si="145"/>
        <v>42818.583962141201</v>
      </c>
      <c r="E9315" t="s">
        <v>764</v>
      </c>
      <c r="F9315" t="s">
        <v>758</v>
      </c>
    </row>
    <row r="9316" spans="1:12" x14ac:dyDescent="0.25">
      <c r="A9316" t="s">
        <v>0</v>
      </c>
      <c r="B9316" s="1">
        <v>42818</v>
      </c>
      <c r="C9316" s="2">
        <v>0.5839737615740741</v>
      </c>
      <c r="D9316" s="2">
        <f t="shared" si="145"/>
        <v>42818.583973761575</v>
      </c>
      <c r="E9316" t="s">
        <v>764</v>
      </c>
      <c r="F9316" t="s">
        <v>765</v>
      </c>
    </row>
    <row r="9317" spans="1:12" x14ac:dyDescent="0.25">
      <c r="A9317" t="s">
        <v>0</v>
      </c>
      <c r="B9317" s="1">
        <v>42818</v>
      </c>
      <c r="C9317" s="2">
        <v>0.58397490740740743</v>
      </c>
      <c r="D9317" s="2">
        <f t="shared" si="145"/>
        <v>42818.583974907408</v>
      </c>
      <c r="E9317" t="s">
        <v>764</v>
      </c>
      <c r="F9317" t="s">
        <v>766</v>
      </c>
    </row>
    <row r="9318" spans="1:12" x14ac:dyDescent="0.25">
      <c r="A9318" t="s">
        <v>0</v>
      </c>
      <c r="B9318" s="1">
        <v>42818</v>
      </c>
      <c r="C9318" s="2">
        <v>0.58399810185185186</v>
      </c>
      <c r="D9318" s="2">
        <f t="shared" si="145"/>
        <v>42818.583998101851</v>
      </c>
      <c r="E9318" t="s">
        <v>764</v>
      </c>
      <c r="F9318" t="s">
        <v>767</v>
      </c>
    </row>
    <row r="9319" spans="1:12" x14ac:dyDescent="0.25">
      <c r="A9319" t="s">
        <v>0</v>
      </c>
      <c r="B9319" s="1">
        <v>42818</v>
      </c>
      <c r="C9319" s="2">
        <v>0.58394188657407409</v>
      </c>
      <c r="D9319" s="2">
        <f t="shared" si="145"/>
        <v>42818.583941886573</v>
      </c>
      <c r="E9319" t="s">
        <v>764</v>
      </c>
      <c r="F9319" t="s">
        <v>82</v>
      </c>
      <c r="L9319" t="s">
        <v>768</v>
      </c>
    </row>
    <row r="9320" spans="1:12" x14ac:dyDescent="0.25">
      <c r="A9320" t="s">
        <v>0</v>
      </c>
      <c r="B9320" s="1">
        <v>42818</v>
      </c>
      <c r="C9320" s="2">
        <v>0.58396343750000002</v>
      </c>
      <c r="D9320" s="2">
        <f t="shared" si="145"/>
        <v>42818.583963437501</v>
      </c>
      <c r="E9320" t="s">
        <v>764</v>
      </c>
      <c r="F9320" t="s">
        <v>82</v>
      </c>
      <c r="L9320" t="s">
        <v>768</v>
      </c>
    </row>
    <row r="9321" spans="1:12" x14ac:dyDescent="0.25">
      <c r="A9321" t="s">
        <v>0</v>
      </c>
      <c r="B9321" s="1">
        <v>42818</v>
      </c>
      <c r="C9321" s="2">
        <v>0.583976099537037</v>
      </c>
      <c r="D9321" s="2">
        <f t="shared" si="145"/>
        <v>42818.583976099537</v>
      </c>
      <c r="E9321" t="s">
        <v>764</v>
      </c>
      <c r="F9321" t="s">
        <v>82</v>
      </c>
      <c r="L9321" t="s">
        <v>769</v>
      </c>
    </row>
    <row r="9322" spans="1:12" x14ac:dyDescent="0.25">
      <c r="A9322" t="s">
        <v>0</v>
      </c>
      <c r="B9322" s="1">
        <v>42818</v>
      </c>
      <c r="C9322" s="2">
        <v>0.583976099537037</v>
      </c>
      <c r="D9322" s="2">
        <f t="shared" si="145"/>
        <v>42818.583976099537</v>
      </c>
      <c r="E9322" t="s">
        <v>764</v>
      </c>
      <c r="F9322" t="s">
        <v>82</v>
      </c>
      <c r="L9322" t="s">
        <v>770</v>
      </c>
    </row>
    <row r="9323" spans="1:12" x14ac:dyDescent="0.25">
      <c r="A9323" t="s">
        <v>0</v>
      </c>
      <c r="B9323" s="1">
        <v>42818</v>
      </c>
      <c r="C9323" s="2">
        <v>0.58740664351851846</v>
      </c>
      <c r="D9323" s="2">
        <f t="shared" si="145"/>
        <v>42818.587406643521</v>
      </c>
      <c r="E9323" t="s">
        <v>764</v>
      </c>
      <c r="F9323" t="s">
        <v>82</v>
      </c>
      <c r="L9323" t="s">
        <v>771</v>
      </c>
    </row>
    <row r="9324" spans="1:12" x14ac:dyDescent="0.25">
      <c r="A9324" t="s">
        <v>0</v>
      </c>
      <c r="B9324" s="1">
        <v>42818</v>
      </c>
      <c r="C9324" s="2">
        <v>0.58741655092592593</v>
      </c>
      <c r="D9324" s="2">
        <f t="shared" si="145"/>
        <v>42818.587416550923</v>
      </c>
      <c r="E9324" t="s">
        <v>764</v>
      </c>
      <c r="F9324" t="s">
        <v>62</v>
      </c>
    </row>
    <row r="9325" spans="1:12" x14ac:dyDescent="0.25">
      <c r="A9325" t="s">
        <v>0</v>
      </c>
      <c r="B9325" s="1">
        <v>42818</v>
      </c>
      <c r="C9325" s="2">
        <v>0.58741769675925926</v>
      </c>
      <c r="D9325" s="2">
        <f t="shared" si="145"/>
        <v>42818.587417696763</v>
      </c>
      <c r="E9325" t="s">
        <v>764</v>
      </c>
      <c r="F9325" t="s">
        <v>63</v>
      </c>
      <c r="G9325">
        <v>1.18</v>
      </c>
      <c r="H9325">
        <v>111.26540300000001</v>
      </c>
      <c r="I9325">
        <v>29.725000000000001</v>
      </c>
      <c r="J9325">
        <v>0.16750000000000001</v>
      </c>
    </row>
    <row r="9326" spans="1:12" x14ac:dyDescent="0.25">
      <c r="A9326" t="s">
        <v>0</v>
      </c>
      <c r="B9326" s="1">
        <v>42818</v>
      </c>
      <c r="C9326" s="2">
        <v>0.58741908564814815</v>
      </c>
      <c r="D9326" s="2">
        <f t="shared" si="145"/>
        <v>42818.587419085648</v>
      </c>
      <c r="E9326" t="s">
        <v>772</v>
      </c>
      <c r="F9326" t="s">
        <v>44</v>
      </c>
    </row>
    <row r="9327" spans="1:12" x14ac:dyDescent="0.25">
      <c r="A9327" t="s">
        <v>0</v>
      </c>
      <c r="B9327" s="1">
        <v>42818</v>
      </c>
      <c r="C9327" s="2">
        <v>0.58742038194444446</v>
      </c>
      <c r="D9327" s="2">
        <f t="shared" si="145"/>
        <v>42818.587420381948</v>
      </c>
      <c r="E9327" t="s">
        <v>772</v>
      </c>
      <c r="F9327" t="s">
        <v>773</v>
      </c>
    </row>
    <row r="9328" spans="1:12" x14ac:dyDescent="0.25">
      <c r="A9328" t="s">
        <v>0</v>
      </c>
      <c r="B9328" s="1">
        <v>42818</v>
      </c>
      <c r="C9328" s="2">
        <v>0.58742153935185182</v>
      </c>
      <c r="D9328" s="2">
        <f t="shared" si="145"/>
        <v>42818.587421539349</v>
      </c>
      <c r="E9328" t="s">
        <v>772</v>
      </c>
      <c r="F9328" t="s">
        <v>119</v>
      </c>
      <c r="G9328">
        <v>1.18</v>
      </c>
      <c r="H9328">
        <v>111.26540300000001</v>
      </c>
      <c r="I9328">
        <v>29.725000000000001</v>
      </c>
      <c r="J9328">
        <v>0.16750000000000001</v>
      </c>
    </row>
    <row r="9329" spans="1:23" x14ac:dyDescent="0.25">
      <c r="A9329" t="s">
        <v>0</v>
      </c>
      <c r="B9329" s="1">
        <v>42818</v>
      </c>
      <c r="C9329" s="2">
        <v>0.58745688657407402</v>
      </c>
      <c r="D9329" s="2">
        <f t="shared" si="145"/>
        <v>42818.587456886577</v>
      </c>
      <c r="E9329" t="s">
        <v>772</v>
      </c>
      <c r="F9329" t="s">
        <v>119</v>
      </c>
      <c r="G9329">
        <v>1.18</v>
      </c>
      <c r="H9329">
        <v>112.31973600000001</v>
      </c>
      <c r="I9329">
        <v>29.45</v>
      </c>
      <c r="J9329">
        <v>1.8512500000000001</v>
      </c>
    </row>
    <row r="9330" spans="1:23" x14ac:dyDescent="0.25">
      <c r="A9330" t="s">
        <v>0</v>
      </c>
      <c r="B9330" s="1">
        <v>42818</v>
      </c>
      <c r="C9330" s="2">
        <v>0.58749217592592595</v>
      </c>
      <c r="D9330" s="2">
        <f t="shared" si="145"/>
        <v>42818.587492175924</v>
      </c>
      <c r="E9330" t="s">
        <v>772</v>
      </c>
      <c r="F9330" t="s">
        <v>119</v>
      </c>
      <c r="G9330">
        <v>1.18</v>
      </c>
      <c r="H9330">
        <v>114.248891</v>
      </c>
      <c r="I9330">
        <v>29.45</v>
      </c>
      <c r="J9330">
        <v>1.8387500000000001</v>
      </c>
    </row>
    <row r="9331" spans="1:23" x14ac:dyDescent="0.25">
      <c r="A9331" t="s">
        <v>0</v>
      </c>
      <c r="B9331" s="1">
        <v>42818</v>
      </c>
      <c r="C9331" s="2">
        <v>0.58752741898148153</v>
      </c>
      <c r="D9331" s="2">
        <f t="shared" si="145"/>
        <v>42818.587527418982</v>
      </c>
      <c r="E9331" t="s">
        <v>772</v>
      </c>
      <c r="F9331" t="s">
        <v>119</v>
      </c>
      <c r="G9331">
        <v>1.18</v>
      </c>
      <c r="H9331">
        <v>115.988961</v>
      </c>
      <c r="I9331">
        <v>29.45</v>
      </c>
      <c r="J9331">
        <v>1.7887500000000001</v>
      </c>
    </row>
    <row r="9332" spans="1:23" x14ac:dyDescent="0.25">
      <c r="A9332" t="s">
        <v>0</v>
      </c>
      <c r="B9332" s="1">
        <v>42818</v>
      </c>
      <c r="C9332" s="2">
        <v>0.58756267361111114</v>
      </c>
      <c r="D9332" s="2">
        <f t="shared" si="145"/>
        <v>42818.587562673609</v>
      </c>
      <c r="E9332" t="s">
        <v>772</v>
      </c>
      <c r="F9332" t="s">
        <v>119</v>
      </c>
      <c r="G9332">
        <v>1.18</v>
      </c>
      <c r="H9332">
        <v>117.900942</v>
      </c>
      <c r="I9332">
        <v>29.45</v>
      </c>
      <c r="J9332">
        <v>1.75</v>
      </c>
    </row>
    <row r="9333" spans="1:23" x14ac:dyDescent="0.25">
      <c r="A9333" t="s">
        <v>0</v>
      </c>
      <c r="B9333" s="1">
        <v>42818</v>
      </c>
      <c r="C9333" s="2">
        <v>0.58759811342592594</v>
      </c>
      <c r="D9333" s="2">
        <f t="shared" si="145"/>
        <v>42818.587598113423</v>
      </c>
      <c r="E9333" t="s">
        <v>772</v>
      </c>
      <c r="F9333" t="s">
        <v>119</v>
      </c>
      <c r="G9333">
        <v>1.18</v>
      </c>
      <c r="H9333">
        <v>119.905067</v>
      </c>
      <c r="I9333">
        <v>29.45</v>
      </c>
      <c r="J9333">
        <v>1.76</v>
      </c>
    </row>
    <row r="9334" spans="1:23" x14ac:dyDescent="0.25">
      <c r="A9334" t="s">
        <v>0</v>
      </c>
      <c r="B9334" s="1">
        <v>42818</v>
      </c>
      <c r="C9334" s="2">
        <v>0.58763569444444441</v>
      </c>
      <c r="D9334" s="2">
        <f t="shared" si="145"/>
        <v>42818.587635694443</v>
      </c>
      <c r="E9334" t="s">
        <v>772</v>
      </c>
      <c r="F9334" t="s">
        <v>119</v>
      </c>
      <c r="G9334">
        <v>1.18</v>
      </c>
      <c r="H9334">
        <v>121.89176</v>
      </c>
      <c r="I9334">
        <v>29.45</v>
      </c>
      <c r="J9334">
        <v>1.75875</v>
      </c>
    </row>
    <row r="9335" spans="1:23" x14ac:dyDescent="0.25">
      <c r="A9335" t="s">
        <v>0</v>
      </c>
      <c r="B9335" s="1">
        <v>42818</v>
      </c>
      <c r="C9335" s="2">
        <v>0.5876661689814815</v>
      </c>
      <c r="D9335" s="2">
        <f t="shared" si="145"/>
        <v>42818.587666168984</v>
      </c>
      <c r="E9335" t="s">
        <v>772</v>
      </c>
      <c r="F9335" t="s">
        <v>119</v>
      </c>
      <c r="G9335">
        <v>1.18</v>
      </c>
      <c r="H9335">
        <v>121.89176</v>
      </c>
      <c r="I9335">
        <v>29.45</v>
      </c>
      <c r="J9335">
        <v>1.75875</v>
      </c>
    </row>
    <row r="9336" spans="1:23" x14ac:dyDescent="0.25">
      <c r="A9336" t="s">
        <v>0</v>
      </c>
      <c r="B9336" s="1">
        <v>42818</v>
      </c>
      <c r="C9336" s="2">
        <v>0.5877061921296296</v>
      </c>
      <c r="D9336" s="2">
        <f t="shared" si="145"/>
        <v>42818.587706192127</v>
      </c>
      <c r="E9336" t="s">
        <v>772</v>
      </c>
      <c r="F9336" t="s">
        <v>119</v>
      </c>
      <c r="G9336">
        <v>1.18</v>
      </c>
      <c r="H9336">
        <v>125.794995</v>
      </c>
      <c r="I9336">
        <v>29.45</v>
      </c>
      <c r="J9336">
        <v>1.7162500000000001</v>
      </c>
    </row>
    <row r="9337" spans="1:23" x14ac:dyDescent="0.25">
      <c r="A9337" t="s">
        <v>0</v>
      </c>
      <c r="B9337" s="1">
        <v>42818</v>
      </c>
      <c r="C9337" s="2">
        <v>0.58773664351851851</v>
      </c>
      <c r="D9337" s="2">
        <f t="shared" si="145"/>
        <v>42818.587736643516</v>
      </c>
      <c r="E9337" t="s">
        <v>772</v>
      </c>
      <c r="F9337" t="s">
        <v>119</v>
      </c>
      <c r="G9337">
        <v>1.18</v>
      </c>
      <c r="H9337">
        <v>125.794995</v>
      </c>
      <c r="I9337">
        <v>29.45</v>
      </c>
      <c r="J9337">
        <v>1.7162500000000001</v>
      </c>
    </row>
    <row r="9338" spans="1:23" x14ac:dyDescent="0.25">
      <c r="A9338" t="s">
        <v>0</v>
      </c>
      <c r="B9338" s="1">
        <v>42818</v>
      </c>
      <c r="C9338" s="2">
        <v>0.58777668981481479</v>
      </c>
      <c r="D9338" s="2">
        <f t="shared" si="145"/>
        <v>42818.587776689812</v>
      </c>
      <c r="E9338" t="s">
        <v>772</v>
      </c>
      <c r="F9338" t="s">
        <v>119</v>
      </c>
      <c r="G9338">
        <v>1.18</v>
      </c>
      <c r="H9338">
        <v>129.67959099999999</v>
      </c>
      <c r="I9338">
        <v>29.45</v>
      </c>
      <c r="J9338">
        <v>1.7250000000000001</v>
      </c>
    </row>
    <row r="9339" spans="1:23" x14ac:dyDescent="0.25">
      <c r="A9339" t="s">
        <v>0</v>
      </c>
      <c r="B9339" s="1">
        <v>42818</v>
      </c>
      <c r="C9339" s="2">
        <v>0.58780959490740747</v>
      </c>
      <c r="D9339" s="2">
        <f t="shared" si="145"/>
        <v>42818.587809594908</v>
      </c>
      <c r="E9339" t="s">
        <v>772</v>
      </c>
      <c r="F9339" t="s">
        <v>119</v>
      </c>
      <c r="G9339">
        <v>1.18</v>
      </c>
      <c r="H9339">
        <v>131.47015200000001</v>
      </c>
      <c r="I9339">
        <v>29.45</v>
      </c>
      <c r="J9339">
        <v>1.71</v>
      </c>
    </row>
    <row r="9340" spans="1:23" x14ac:dyDescent="0.25">
      <c r="A9340" t="s">
        <v>0</v>
      </c>
      <c r="B9340" s="1">
        <v>42818</v>
      </c>
      <c r="C9340" s="2">
        <v>0.5878449189814815</v>
      </c>
      <c r="D9340" s="2">
        <f t="shared" si="145"/>
        <v>42818.587844918984</v>
      </c>
      <c r="E9340" t="s">
        <v>772</v>
      </c>
      <c r="F9340" t="s">
        <v>119</v>
      </c>
      <c r="G9340">
        <v>1.18</v>
      </c>
      <c r="H9340">
        <v>133.33451600000001</v>
      </c>
      <c r="I9340">
        <v>29.45</v>
      </c>
      <c r="J9340">
        <v>1.69875</v>
      </c>
    </row>
    <row r="9341" spans="1:23" x14ac:dyDescent="0.25">
      <c r="A9341" t="s">
        <v>0</v>
      </c>
      <c r="B9341" s="1">
        <v>42818</v>
      </c>
      <c r="C9341" s="2">
        <v>0.58788015046296294</v>
      </c>
      <c r="D9341" s="2">
        <f t="shared" si="145"/>
        <v>42818.587880150466</v>
      </c>
      <c r="E9341" t="s">
        <v>772</v>
      </c>
      <c r="F9341" t="s">
        <v>119</v>
      </c>
      <c r="G9341">
        <v>1.18</v>
      </c>
      <c r="H9341">
        <v>135.26135400000001</v>
      </c>
      <c r="I9341">
        <v>29.45</v>
      </c>
      <c r="J9341">
        <v>1.7012499999999999</v>
      </c>
    </row>
    <row r="9342" spans="1:23" x14ac:dyDescent="0.25">
      <c r="A9342" t="s">
        <v>0</v>
      </c>
      <c r="B9342" s="1">
        <v>42818</v>
      </c>
      <c r="C9342" s="2">
        <v>0.5879140625</v>
      </c>
      <c r="D9342" s="2">
        <f t="shared" si="145"/>
        <v>42818.587914062497</v>
      </c>
      <c r="E9342" t="s">
        <v>772</v>
      </c>
      <c r="F9342" t="s">
        <v>60</v>
      </c>
      <c r="T9342">
        <v>768.50537099999997</v>
      </c>
      <c r="U9342">
        <v>13.074999999999999</v>
      </c>
      <c r="V9342">
        <v>22.133392000000001</v>
      </c>
      <c r="W9342">
        <v>13.296348</v>
      </c>
    </row>
    <row r="9343" spans="1:23" x14ac:dyDescent="0.25">
      <c r="A9343" t="s">
        <v>0</v>
      </c>
      <c r="B9343" s="1">
        <v>42818</v>
      </c>
      <c r="C9343" s="2">
        <v>0.58791763888888882</v>
      </c>
      <c r="D9343" s="2">
        <f t="shared" si="145"/>
        <v>42818.587917638892</v>
      </c>
      <c r="E9343" t="s">
        <v>772</v>
      </c>
      <c r="F9343" t="s">
        <v>119</v>
      </c>
      <c r="G9343">
        <v>1.18</v>
      </c>
      <c r="H9343">
        <v>137.485387</v>
      </c>
      <c r="I9343">
        <v>29.45</v>
      </c>
      <c r="J9343">
        <v>1.7</v>
      </c>
    </row>
    <row r="9344" spans="1:23" x14ac:dyDescent="0.25">
      <c r="A9344" t="s">
        <v>0</v>
      </c>
      <c r="B9344" s="1">
        <v>42818</v>
      </c>
      <c r="C9344" s="2">
        <v>0.58795055555555553</v>
      </c>
      <c r="D9344" s="2">
        <f t="shared" si="145"/>
        <v>42818.587950555557</v>
      </c>
      <c r="E9344" t="s">
        <v>772</v>
      </c>
      <c r="F9344" t="s">
        <v>119</v>
      </c>
      <c r="G9344">
        <v>1.18</v>
      </c>
      <c r="H9344">
        <v>139.214179</v>
      </c>
      <c r="I9344">
        <v>29.425000000000001</v>
      </c>
      <c r="J9344">
        <v>1.675</v>
      </c>
    </row>
    <row r="9345" spans="1:10" x14ac:dyDescent="0.25">
      <c r="A9345" t="s">
        <v>0</v>
      </c>
      <c r="B9345" s="1">
        <v>42818</v>
      </c>
      <c r="C9345" s="2">
        <v>0.58798578703703697</v>
      </c>
      <c r="D9345" s="2">
        <f t="shared" si="145"/>
        <v>42818.587985787039</v>
      </c>
      <c r="E9345" t="s">
        <v>772</v>
      </c>
      <c r="F9345" t="s">
        <v>119</v>
      </c>
      <c r="G9345">
        <v>1.18</v>
      </c>
      <c r="H9345">
        <v>140.72865999999999</v>
      </c>
      <c r="I9345">
        <v>29.425000000000001</v>
      </c>
      <c r="J9345">
        <v>1.7212499999999999</v>
      </c>
    </row>
    <row r="9346" spans="1:10" x14ac:dyDescent="0.25">
      <c r="A9346" t="s">
        <v>0</v>
      </c>
      <c r="B9346" s="1">
        <v>42818</v>
      </c>
      <c r="C9346" s="2">
        <v>0.58802105324074072</v>
      </c>
      <c r="D9346" s="2">
        <f t="shared" si="145"/>
        <v>42818.588021053241</v>
      </c>
      <c r="E9346" t="s">
        <v>772</v>
      </c>
      <c r="F9346" t="s">
        <v>119</v>
      </c>
      <c r="G9346">
        <v>1.18</v>
      </c>
      <c r="H9346">
        <v>142.52038400000001</v>
      </c>
      <c r="I9346">
        <v>29.425000000000001</v>
      </c>
      <c r="J9346">
        <v>1.7024999999999999</v>
      </c>
    </row>
    <row r="9347" spans="1:10" x14ac:dyDescent="0.25">
      <c r="A9347" t="s">
        <v>0</v>
      </c>
      <c r="B9347" s="1">
        <v>42818</v>
      </c>
      <c r="C9347" s="2">
        <v>0.58805628472222227</v>
      </c>
      <c r="D9347" s="2">
        <f t="shared" ref="D9347:D9410" si="146">+B9347+C9347</f>
        <v>42818.588056284723</v>
      </c>
      <c r="E9347" t="s">
        <v>772</v>
      </c>
      <c r="F9347" t="s">
        <v>119</v>
      </c>
      <c r="G9347">
        <v>1.18</v>
      </c>
      <c r="H9347">
        <v>144.38701699999999</v>
      </c>
      <c r="I9347">
        <v>29.425000000000001</v>
      </c>
      <c r="J9347">
        <v>1.655</v>
      </c>
    </row>
    <row r="9348" spans="1:10" x14ac:dyDescent="0.25">
      <c r="A9348" t="s">
        <v>0</v>
      </c>
      <c r="B9348" s="1">
        <v>42818</v>
      </c>
      <c r="C9348" s="2">
        <v>0.58809155092592591</v>
      </c>
      <c r="D9348" s="2">
        <f t="shared" si="146"/>
        <v>42818.588091550926</v>
      </c>
      <c r="E9348" t="s">
        <v>772</v>
      </c>
      <c r="F9348" t="s">
        <v>119</v>
      </c>
      <c r="G9348">
        <v>1.18</v>
      </c>
      <c r="H9348">
        <v>146.38588200000001</v>
      </c>
      <c r="I9348">
        <v>29.425000000000001</v>
      </c>
      <c r="J9348">
        <v>1.67625</v>
      </c>
    </row>
    <row r="9349" spans="1:10" x14ac:dyDescent="0.25">
      <c r="A9349" t="s">
        <v>0</v>
      </c>
      <c r="B9349" s="1">
        <v>42818</v>
      </c>
      <c r="C9349" s="2">
        <v>0.58812678240740734</v>
      </c>
      <c r="D9349" s="2">
        <f t="shared" si="146"/>
        <v>42818.588126782408</v>
      </c>
      <c r="E9349" t="s">
        <v>772</v>
      </c>
      <c r="F9349" t="s">
        <v>119</v>
      </c>
      <c r="G9349">
        <v>1.18</v>
      </c>
      <c r="H9349">
        <v>148.27351899999999</v>
      </c>
      <c r="I9349">
        <v>29.425000000000001</v>
      </c>
      <c r="J9349">
        <v>1.6737500000000001</v>
      </c>
    </row>
    <row r="9350" spans="1:10" x14ac:dyDescent="0.25">
      <c r="A9350" t="s">
        <v>0</v>
      </c>
      <c r="B9350" s="1">
        <v>42818</v>
      </c>
      <c r="C9350" s="2">
        <v>0.58816202546296303</v>
      </c>
      <c r="D9350" s="2">
        <f t="shared" si="146"/>
        <v>42818.588162025466</v>
      </c>
      <c r="E9350" t="s">
        <v>772</v>
      </c>
      <c r="F9350" t="s">
        <v>119</v>
      </c>
      <c r="G9350">
        <v>1.18</v>
      </c>
      <c r="H9350">
        <v>150.36092199999999</v>
      </c>
      <c r="I9350">
        <v>29.425000000000001</v>
      </c>
      <c r="J9350">
        <v>1.6637500000000001</v>
      </c>
    </row>
    <row r="9351" spans="1:10" x14ac:dyDescent="0.25">
      <c r="A9351" t="s">
        <v>0</v>
      </c>
      <c r="B9351" s="1">
        <v>42818</v>
      </c>
      <c r="C9351" s="2">
        <v>0.58819728009259264</v>
      </c>
      <c r="D9351" s="2">
        <f t="shared" si="146"/>
        <v>42818.588197280093</v>
      </c>
      <c r="E9351" t="s">
        <v>772</v>
      </c>
      <c r="F9351" t="s">
        <v>119</v>
      </c>
      <c r="G9351">
        <v>1.18</v>
      </c>
      <c r="H9351">
        <v>151.71386000000001</v>
      </c>
      <c r="I9351">
        <v>29.425000000000001</v>
      </c>
      <c r="J9351">
        <v>1.65</v>
      </c>
    </row>
    <row r="9352" spans="1:10" x14ac:dyDescent="0.25">
      <c r="A9352" t="s">
        <v>0</v>
      </c>
      <c r="B9352" s="1">
        <v>42818</v>
      </c>
      <c r="C9352" s="2">
        <v>0.58823252314814811</v>
      </c>
      <c r="D9352" s="2">
        <f t="shared" si="146"/>
        <v>42818.588232523151</v>
      </c>
      <c r="E9352" t="s">
        <v>772</v>
      </c>
      <c r="F9352" t="s">
        <v>119</v>
      </c>
      <c r="G9352">
        <v>1.18</v>
      </c>
      <c r="H9352">
        <v>153.52915300000001</v>
      </c>
      <c r="I9352">
        <v>29.425000000000001</v>
      </c>
      <c r="J9352">
        <v>1.65</v>
      </c>
    </row>
    <row r="9353" spans="1:10" x14ac:dyDescent="0.25">
      <c r="A9353" t="s">
        <v>0</v>
      </c>
      <c r="B9353" s="1">
        <v>42818</v>
      </c>
      <c r="C9353" s="2">
        <v>0.58826804398148147</v>
      </c>
      <c r="D9353" s="2">
        <f t="shared" si="146"/>
        <v>42818.588268043983</v>
      </c>
      <c r="E9353" t="s">
        <v>772</v>
      </c>
      <c r="F9353" t="s">
        <v>119</v>
      </c>
      <c r="G9353">
        <v>1.18</v>
      </c>
      <c r="H9353">
        <v>155.36219700000001</v>
      </c>
      <c r="I9353">
        <v>29.425000000000001</v>
      </c>
      <c r="J9353">
        <v>1.6587499999999999</v>
      </c>
    </row>
    <row r="9354" spans="1:10" x14ac:dyDescent="0.25">
      <c r="A9354" t="s">
        <v>0</v>
      </c>
      <c r="B9354" s="1">
        <v>42818</v>
      </c>
      <c r="C9354" s="2">
        <v>0.58830329861111108</v>
      </c>
      <c r="D9354" s="2">
        <f t="shared" si="146"/>
        <v>42818.588303298609</v>
      </c>
      <c r="E9354" t="s">
        <v>772</v>
      </c>
      <c r="F9354" t="s">
        <v>119</v>
      </c>
      <c r="G9354">
        <v>1.18</v>
      </c>
      <c r="H9354">
        <v>157.160518</v>
      </c>
      <c r="I9354">
        <v>29.425000000000001</v>
      </c>
      <c r="J9354">
        <v>1.67625</v>
      </c>
    </row>
    <row r="9355" spans="1:10" x14ac:dyDescent="0.25">
      <c r="A9355" t="s">
        <v>0</v>
      </c>
      <c r="B9355" s="1">
        <v>42818</v>
      </c>
      <c r="C9355" s="2">
        <v>0.58833854166666666</v>
      </c>
      <c r="D9355" s="2">
        <f t="shared" si="146"/>
        <v>42818.588338541667</v>
      </c>
      <c r="E9355" t="s">
        <v>772</v>
      </c>
      <c r="F9355" t="s">
        <v>119</v>
      </c>
      <c r="G9355">
        <v>1.18</v>
      </c>
      <c r="H9355">
        <v>158.913623</v>
      </c>
      <c r="I9355">
        <v>29.425000000000001</v>
      </c>
      <c r="J9355">
        <v>1.6737500000000001</v>
      </c>
    </row>
    <row r="9356" spans="1:10" x14ac:dyDescent="0.25">
      <c r="A9356" t="s">
        <v>0</v>
      </c>
      <c r="B9356" s="1">
        <v>42818</v>
      </c>
      <c r="C9356" s="2">
        <v>0.58837379629629627</v>
      </c>
      <c r="D9356" s="2">
        <f t="shared" si="146"/>
        <v>42818.588373796294</v>
      </c>
      <c r="E9356" t="s">
        <v>772</v>
      </c>
      <c r="F9356" t="s">
        <v>119</v>
      </c>
      <c r="G9356">
        <v>1.18</v>
      </c>
      <c r="H9356">
        <v>160.73826299999999</v>
      </c>
      <c r="I9356">
        <v>29.425000000000001</v>
      </c>
      <c r="J9356">
        <v>1.6525000000000001</v>
      </c>
    </row>
    <row r="9357" spans="1:10" x14ac:dyDescent="0.25">
      <c r="A9357" t="s">
        <v>0</v>
      </c>
      <c r="B9357" s="1">
        <v>42818</v>
      </c>
      <c r="C9357" s="2">
        <v>0.58840903935185185</v>
      </c>
      <c r="D9357" s="2">
        <f t="shared" si="146"/>
        <v>42818.588409039352</v>
      </c>
      <c r="E9357" t="s">
        <v>772</v>
      </c>
      <c r="F9357" t="s">
        <v>119</v>
      </c>
      <c r="G9357">
        <v>1.18</v>
      </c>
      <c r="H9357">
        <v>162.44690600000001</v>
      </c>
      <c r="I9357">
        <v>29.425000000000001</v>
      </c>
      <c r="J9357">
        <v>1.6425000000000001</v>
      </c>
    </row>
    <row r="9358" spans="1:10" x14ac:dyDescent="0.25">
      <c r="A9358" t="s">
        <v>0</v>
      </c>
      <c r="B9358" s="1">
        <v>42818</v>
      </c>
      <c r="C9358" s="2">
        <v>0.58844427083333339</v>
      </c>
      <c r="D9358" s="2">
        <f t="shared" si="146"/>
        <v>42818.588444270834</v>
      </c>
      <c r="E9358" t="s">
        <v>772</v>
      </c>
      <c r="F9358" t="s">
        <v>119</v>
      </c>
      <c r="G9358">
        <v>1.18</v>
      </c>
      <c r="H9358">
        <v>164.193792</v>
      </c>
      <c r="I9358">
        <v>29.425000000000001</v>
      </c>
      <c r="J9358">
        <v>1.6325000000000001</v>
      </c>
    </row>
    <row r="9359" spans="1:10" x14ac:dyDescent="0.25">
      <c r="A9359" t="s">
        <v>0</v>
      </c>
      <c r="B9359" s="1">
        <v>42818</v>
      </c>
      <c r="C9359" s="2">
        <v>0.58847953703703704</v>
      </c>
      <c r="D9359" s="2">
        <f t="shared" si="146"/>
        <v>42818.588479537037</v>
      </c>
      <c r="E9359" t="s">
        <v>772</v>
      </c>
      <c r="F9359" t="s">
        <v>119</v>
      </c>
      <c r="G9359">
        <v>1.18</v>
      </c>
      <c r="H9359">
        <v>165.89658900000001</v>
      </c>
      <c r="I9359">
        <v>29.425000000000001</v>
      </c>
      <c r="J9359">
        <v>1.6212500000000001</v>
      </c>
    </row>
    <row r="9360" spans="1:10" x14ac:dyDescent="0.25">
      <c r="A9360" t="s">
        <v>0</v>
      </c>
      <c r="B9360" s="1">
        <v>42818</v>
      </c>
      <c r="C9360" s="2">
        <v>0.58851466435185185</v>
      </c>
      <c r="D9360" s="2">
        <f t="shared" si="146"/>
        <v>42818.588514664349</v>
      </c>
      <c r="E9360" t="s">
        <v>772</v>
      </c>
      <c r="F9360" t="s">
        <v>62</v>
      </c>
    </row>
    <row r="9361" spans="1:23" x14ac:dyDescent="0.25">
      <c r="A9361" t="s">
        <v>0</v>
      </c>
      <c r="B9361" s="1">
        <v>42818</v>
      </c>
      <c r="C9361" s="2">
        <v>0.5885147106481482</v>
      </c>
      <c r="D9361" s="2">
        <f t="shared" si="146"/>
        <v>42818.588514710646</v>
      </c>
      <c r="E9361" t="s">
        <v>772</v>
      </c>
      <c r="F9361" t="s">
        <v>63</v>
      </c>
      <c r="G9361">
        <v>1.18</v>
      </c>
      <c r="H9361">
        <v>167.573578</v>
      </c>
      <c r="I9361">
        <v>29.425000000000001</v>
      </c>
      <c r="J9361">
        <v>1.625</v>
      </c>
    </row>
    <row r="9362" spans="1:23" x14ac:dyDescent="0.25">
      <c r="A9362" t="s">
        <v>0</v>
      </c>
      <c r="B9362" s="1">
        <v>42818</v>
      </c>
      <c r="C9362" s="2">
        <v>0.58854751157407403</v>
      </c>
      <c r="D9362" s="2">
        <f t="shared" si="146"/>
        <v>42818.588547511572</v>
      </c>
      <c r="E9362" t="s">
        <v>774</v>
      </c>
      <c r="F9362" t="s">
        <v>44</v>
      </c>
    </row>
    <row r="9363" spans="1:23" x14ac:dyDescent="0.25">
      <c r="A9363" t="s">
        <v>0</v>
      </c>
      <c r="B9363" s="1">
        <v>42818</v>
      </c>
      <c r="C9363" s="2">
        <v>0.58854755787037039</v>
      </c>
      <c r="D9363" s="2">
        <f t="shared" si="146"/>
        <v>42818.588547557869</v>
      </c>
      <c r="E9363" t="s">
        <v>774</v>
      </c>
      <c r="F9363" t="s">
        <v>70</v>
      </c>
    </row>
    <row r="9364" spans="1:23" x14ac:dyDescent="0.25">
      <c r="A9364" t="s">
        <v>0</v>
      </c>
      <c r="B9364" s="1">
        <v>42818</v>
      </c>
      <c r="C9364" s="2">
        <v>0.58854884259259255</v>
      </c>
      <c r="D9364" s="2">
        <f t="shared" si="146"/>
        <v>42818.588548842592</v>
      </c>
      <c r="E9364" t="s">
        <v>774</v>
      </c>
      <c r="F9364" t="s">
        <v>109</v>
      </c>
    </row>
    <row r="9365" spans="1:23" x14ac:dyDescent="0.25">
      <c r="A9365" t="s">
        <v>0</v>
      </c>
      <c r="B9365" s="1">
        <v>42818</v>
      </c>
      <c r="C9365" s="2">
        <v>0.58854997685185184</v>
      </c>
      <c r="D9365" s="2">
        <f t="shared" si="146"/>
        <v>42818.588549976848</v>
      </c>
      <c r="E9365" t="s">
        <v>774</v>
      </c>
      <c r="F9365" t="s">
        <v>82</v>
      </c>
      <c r="L9365" t="s">
        <v>85</v>
      </c>
    </row>
    <row r="9366" spans="1:23" x14ac:dyDescent="0.25">
      <c r="A9366" t="s">
        <v>0</v>
      </c>
      <c r="B9366" s="1">
        <v>42818</v>
      </c>
      <c r="C9366" s="2">
        <v>0.58855465277777774</v>
      </c>
      <c r="D9366" s="2">
        <f t="shared" si="146"/>
        <v>42818.588554652779</v>
      </c>
      <c r="E9366" t="s">
        <v>774</v>
      </c>
      <c r="F9366" t="s">
        <v>63</v>
      </c>
      <c r="G9366">
        <v>1.18</v>
      </c>
      <c r="H9366">
        <v>167.983768</v>
      </c>
      <c r="I9366">
        <v>29.65</v>
      </c>
      <c r="J9366">
        <v>0.18875</v>
      </c>
    </row>
    <row r="9367" spans="1:23" x14ac:dyDescent="0.25">
      <c r="A9367" t="s">
        <v>0</v>
      </c>
      <c r="B9367" s="1">
        <v>42818</v>
      </c>
      <c r="C9367" s="2">
        <v>0.58858273148148144</v>
      </c>
      <c r="D9367" s="2">
        <f t="shared" si="146"/>
        <v>42818.588582731485</v>
      </c>
      <c r="E9367" t="s">
        <v>774</v>
      </c>
      <c r="F9367" t="s">
        <v>775</v>
      </c>
    </row>
    <row r="9368" spans="1:23" x14ac:dyDescent="0.25">
      <c r="A9368" t="s">
        <v>0</v>
      </c>
      <c r="B9368" s="1">
        <v>42818</v>
      </c>
      <c r="C9368" s="2">
        <v>0.58858621527777777</v>
      </c>
      <c r="D9368" s="2">
        <f t="shared" si="146"/>
        <v>42818.588586215279</v>
      </c>
      <c r="E9368" t="s">
        <v>774</v>
      </c>
      <c r="F9368" t="s">
        <v>42</v>
      </c>
      <c r="G9368">
        <v>1.18</v>
      </c>
      <c r="H9368">
        <v>168.122354</v>
      </c>
      <c r="I9368">
        <v>29.675000000000001</v>
      </c>
      <c r="J9368">
        <v>0.16750000000000001</v>
      </c>
    </row>
    <row r="9369" spans="1:23" x14ac:dyDescent="0.25">
      <c r="A9369" t="s">
        <v>0</v>
      </c>
      <c r="B9369" s="1">
        <v>42818</v>
      </c>
      <c r="C9369" s="2">
        <v>0.5886178125</v>
      </c>
      <c r="D9369" s="2">
        <f t="shared" si="146"/>
        <v>42818.5886178125</v>
      </c>
      <c r="E9369" t="s">
        <v>774</v>
      </c>
      <c r="F9369" t="s">
        <v>776</v>
      </c>
    </row>
    <row r="9370" spans="1:23" x14ac:dyDescent="0.25">
      <c r="A9370" t="s">
        <v>0</v>
      </c>
      <c r="B9370" s="1">
        <v>42818</v>
      </c>
      <c r="C9370" s="2">
        <v>0.58861785879629636</v>
      </c>
      <c r="D9370" s="2">
        <f t="shared" si="146"/>
        <v>42818.588617858797</v>
      </c>
      <c r="E9370" t="s">
        <v>774</v>
      </c>
      <c r="F9370" t="s">
        <v>777</v>
      </c>
    </row>
    <row r="9371" spans="1:23" x14ac:dyDescent="0.25">
      <c r="A9371" t="s">
        <v>0</v>
      </c>
      <c r="B9371" s="1">
        <v>42818</v>
      </c>
      <c r="C9371" s="2">
        <v>0.58861900462962968</v>
      </c>
      <c r="D9371" s="2">
        <f t="shared" si="146"/>
        <v>42818.588619004629</v>
      </c>
      <c r="E9371" t="s">
        <v>774</v>
      </c>
      <c r="F9371" t="s">
        <v>778</v>
      </c>
    </row>
    <row r="9372" spans="1:23" x14ac:dyDescent="0.25">
      <c r="A9372" t="s">
        <v>0</v>
      </c>
      <c r="B9372" s="1">
        <v>42818</v>
      </c>
      <c r="C9372" s="2">
        <v>0.58862221064814813</v>
      </c>
      <c r="D9372" s="2">
        <f t="shared" si="146"/>
        <v>42818.588622210649</v>
      </c>
      <c r="E9372" t="s">
        <v>774</v>
      </c>
      <c r="F9372" t="s">
        <v>60</v>
      </c>
      <c r="T9372">
        <v>753.35986300000002</v>
      </c>
      <c r="U9372">
        <v>12.875</v>
      </c>
      <c r="V9372">
        <v>21.927399000000001</v>
      </c>
      <c r="W9372">
        <v>13.435774</v>
      </c>
    </row>
    <row r="9373" spans="1:23" x14ac:dyDescent="0.25">
      <c r="A9373" t="s">
        <v>0</v>
      </c>
      <c r="B9373" s="1">
        <v>42818</v>
      </c>
      <c r="C9373" s="2">
        <v>0.58862025462962964</v>
      </c>
      <c r="D9373" s="2">
        <f t="shared" si="146"/>
        <v>42818.588620254632</v>
      </c>
      <c r="E9373" t="s">
        <v>774</v>
      </c>
      <c r="F9373" t="s">
        <v>82</v>
      </c>
      <c r="L9373" t="s">
        <v>779</v>
      </c>
    </row>
    <row r="9374" spans="1:23" x14ac:dyDescent="0.25">
      <c r="A9374" t="s">
        <v>0</v>
      </c>
      <c r="B9374" s="1">
        <v>42818</v>
      </c>
      <c r="C9374" s="2">
        <v>0.58862343750000001</v>
      </c>
      <c r="D9374" s="2">
        <f t="shared" si="146"/>
        <v>42818.588623437499</v>
      </c>
      <c r="E9374" t="s">
        <v>774</v>
      </c>
      <c r="F9374" t="s">
        <v>82</v>
      </c>
      <c r="L9374" t="s">
        <v>780</v>
      </c>
    </row>
    <row r="9375" spans="1:23" x14ac:dyDescent="0.25">
      <c r="A9375" t="s">
        <v>0</v>
      </c>
      <c r="B9375" s="1">
        <v>42818</v>
      </c>
      <c r="C9375" s="2">
        <v>0.58862704861111115</v>
      </c>
      <c r="D9375" s="2">
        <f t="shared" si="146"/>
        <v>42818.588627048608</v>
      </c>
      <c r="E9375" t="s">
        <v>774</v>
      </c>
      <c r="F9375" t="s">
        <v>42</v>
      </c>
      <c r="G9375">
        <v>1.18</v>
      </c>
      <c r="H9375">
        <v>156.794219</v>
      </c>
      <c r="I9375">
        <v>29.675000000000001</v>
      </c>
      <c r="J9375">
        <v>0.14499999999999999</v>
      </c>
    </row>
    <row r="9376" spans="1:23" x14ac:dyDescent="0.25">
      <c r="A9376" t="s">
        <v>0</v>
      </c>
      <c r="B9376" s="1">
        <v>42818</v>
      </c>
      <c r="C9376" s="2">
        <v>0.58865278935185184</v>
      </c>
      <c r="D9376" s="2">
        <f t="shared" si="146"/>
        <v>42818.588652789353</v>
      </c>
      <c r="E9376" t="s">
        <v>774</v>
      </c>
      <c r="F9376" t="s">
        <v>776</v>
      </c>
    </row>
    <row r="9377" spans="1:12" x14ac:dyDescent="0.25">
      <c r="A9377" t="s">
        <v>0</v>
      </c>
      <c r="B9377" s="1">
        <v>42818</v>
      </c>
      <c r="C9377" s="2">
        <v>0.58865283564814808</v>
      </c>
      <c r="D9377" s="2">
        <f t="shared" si="146"/>
        <v>42818.58865283565</v>
      </c>
      <c r="E9377" t="s">
        <v>774</v>
      </c>
      <c r="F9377" t="s">
        <v>778</v>
      </c>
    </row>
    <row r="9378" spans="1:12" x14ac:dyDescent="0.25">
      <c r="A9378" t="s">
        <v>0</v>
      </c>
      <c r="B9378" s="1">
        <v>42818</v>
      </c>
      <c r="C9378" s="2">
        <v>0.5886574189814815</v>
      </c>
      <c r="D9378" s="2">
        <f t="shared" si="146"/>
        <v>42818.588657418979</v>
      </c>
      <c r="E9378" t="s">
        <v>774</v>
      </c>
      <c r="F9378" t="s">
        <v>42</v>
      </c>
      <c r="G9378">
        <v>1.18</v>
      </c>
      <c r="H9378">
        <v>167.96834100000001</v>
      </c>
      <c r="I9378">
        <v>29.675000000000001</v>
      </c>
      <c r="J9378">
        <v>0.16625000000000001</v>
      </c>
    </row>
    <row r="9379" spans="1:12" x14ac:dyDescent="0.25">
      <c r="A9379" t="s">
        <v>0</v>
      </c>
      <c r="B9379" s="1">
        <v>42818</v>
      </c>
      <c r="C9379" s="2">
        <v>0.5886878703703704</v>
      </c>
      <c r="D9379" s="2">
        <f t="shared" si="146"/>
        <v>42818.588687870368</v>
      </c>
      <c r="E9379" t="s">
        <v>774</v>
      </c>
      <c r="F9379" t="s">
        <v>776</v>
      </c>
    </row>
    <row r="9380" spans="1:12" x14ac:dyDescent="0.25">
      <c r="A9380" t="s">
        <v>0</v>
      </c>
      <c r="B9380" s="1">
        <v>42818</v>
      </c>
      <c r="C9380" s="2">
        <v>0.58868791666666664</v>
      </c>
      <c r="D9380" s="2">
        <f t="shared" si="146"/>
        <v>42818.588687916665</v>
      </c>
      <c r="E9380" t="s">
        <v>774</v>
      </c>
      <c r="F9380" t="s">
        <v>778</v>
      </c>
    </row>
    <row r="9381" spans="1:12" x14ac:dyDescent="0.25">
      <c r="A9381" t="s">
        <v>0</v>
      </c>
      <c r="B9381" s="1">
        <v>42818</v>
      </c>
      <c r="C9381" s="2">
        <v>0.58869253472222216</v>
      </c>
      <c r="D9381" s="2">
        <f t="shared" si="146"/>
        <v>42818.588692534722</v>
      </c>
      <c r="E9381" t="s">
        <v>774</v>
      </c>
      <c r="F9381" t="s">
        <v>42</v>
      </c>
      <c r="G9381">
        <v>1.18</v>
      </c>
      <c r="H9381">
        <v>167.99836099999999</v>
      </c>
      <c r="I9381">
        <v>29.675000000000001</v>
      </c>
      <c r="J9381">
        <v>0.1825</v>
      </c>
    </row>
    <row r="9382" spans="1:12" x14ac:dyDescent="0.25">
      <c r="A9382" t="s">
        <v>0</v>
      </c>
      <c r="B9382" s="1">
        <v>42818</v>
      </c>
      <c r="C9382" s="2">
        <v>0.58872290509259262</v>
      </c>
      <c r="D9382" s="2">
        <f t="shared" si="146"/>
        <v>42818.588722905093</v>
      </c>
      <c r="E9382" t="s">
        <v>774</v>
      </c>
      <c r="F9382" t="s">
        <v>776</v>
      </c>
    </row>
    <row r="9383" spans="1:12" x14ac:dyDescent="0.25">
      <c r="A9383" t="s">
        <v>0</v>
      </c>
      <c r="B9383" s="1">
        <v>42818</v>
      </c>
      <c r="C9383" s="2">
        <v>0.58872295138888886</v>
      </c>
      <c r="D9383" s="2">
        <f t="shared" si="146"/>
        <v>42818.58872295139</v>
      </c>
      <c r="E9383" t="s">
        <v>774</v>
      </c>
      <c r="F9383" t="s">
        <v>778</v>
      </c>
    </row>
    <row r="9384" spans="1:12" x14ac:dyDescent="0.25">
      <c r="A9384" t="s">
        <v>0</v>
      </c>
      <c r="B9384" s="1">
        <v>42818</v>
      </c>
      <c r="C9384" s="2">
        <v>0.58871520833333335</v>
      </c>
      <c r="D9384" s="2">
        <f t="shared" si="146"/>
        <v>42818.588715208331</v>
      </c>
      <c r="E9384" t="s">
        <v>774</v>
      </c>
      <c r="F9384" t="s">
        <v>82</v>
      </c>
      <c r="L9384" t="s">
        <v>781</v>
      </c>
    </row>
    <row r="9385" spans="1:12" x14ac:dyDescent="0.25">
      <c r="A9385" t="s">
        <v>0</v>
      </c>
      <c r="B9385" s="1">
        <v>42818</v>
      </c>
      <c r="C9385" s="2">
        <v>0.58872406249999998</v>
      </c>
      <c r="D9385" s="2">
        <f t="shared" si="146"/>
        <v>42818.588724062502</v>
      </c>
      <c r="E9385" t="s">
        <v>774</v>
      </c>
      <c r="F9385" t="s">
        <v>82</v>
      </c>
      <c r="L9385" t="s">
        <v>782</v>
      </c>
    </row>
    <row r="9386" spans="1:12" x14ac:dyDescent="0.25">
      <c r="A9386" t="s">
        <v>0</v>
      </c>
      <c r="B9386" s="1">
        <v>42818</v>
      </c>
      <c r="C9386" s="2">
        <v>0.58872885416666665</v>
      </c>
      <c r="D9386" s="2">
        <f t="shared" si="146"/>
        <v>42818.588728854163</v>
      </c>
      <c r="E9386" t="s">
        <v>774</v>
      </c>
      <c r="F9386" t="s">
        <v>42</v>
      </c>
      <c r="G9386">
        <v>1.18</v>
      </c>
      <c r="H9386">
        <v>167.991288</v>
      </c>
      <c r="I9386">
        <v>29.675000000000001</v>
      </c>
      <c r="J9386">
        <v>0.17</v>
      </c>
    </row>
    <row r="9387" spans="1:12" x14ac:dyDescent="0.25">
      <c r="A9387" t="s">
        <v>0</v>
      </c>
      <c r="B9387" s="1">
        <v>42818</v>
      </c>
      <c r="C9387" s="2">
        <v>0.58875813657407405</v>
      </c>
      <c r="D9387" s="2">
        <f t="shared" si="146"/>
        <v>42818.588758136575</v>
      </c>
      <c r="E9387" t="s">
        <v>774</v>
      </c>
      <c r="F9387" t="s">
        <v>776</v>
      </c>
    </row>
    <row r="9388" spans="1:12" x14ac:dyDescent="0.25">
      <c r="A9388" t="s">
        <v>0</v>
      </c>
      <c r="B9388" s="1">
        <v>42818</v>
      </c>
      <c r="C9388" s="2">
        <v>0.58875818287037041</v>
      </c>
      <c r="D9388" s="2">
        <f t="shared" si="146"/>
        <v>42818.588758182872</v>
      </c>
      <c r="E9388" t="s">
        <v>774</v>
      </c>
      <c r="F9388" t="s">
        <v>778</v>
      </c>
    </row>
    <row r="9389" spans="1:12" x14ac:dyDescent="0.25">
      <c r="A9389" t="s">
        <v>0</v>
      </c>
      <c r="B9389" s="1">
        <v>42818</v>
      </c>
      <c r="C9389" s="2">
        <v>0.58873131944444446</v>
      </c>
      <c r="D9389" s="2">
        <f t="shared" si="146"/>
        <v>42818.588731319447</v>
      </c>
      <c r="E9389" t="s">
        <v>774</v>
      </c>
      <c r="F9389" t="s">
        <v>82</v>
      </c>
      <c r="L9389" t="s">
        <v>783</v>
      </c>
    </row>
    <row r="9390" spans="1:12" x14ac:dyDescent="0.25">
      <c r="A9390" t="s">
        <v>0</v>
      </c>
      <c r="B9390" s="1">
        <v>42818</v>
      </c>
      <c r="C9390" s="2">
        <v>0.58873915509259256</v>
      </c>
      <c r="D9390" s="2">
        <f t="shared" si="146"/>
        <v>42818.588739155093</v>
      </c>
      <c r="E9390" t="s">
        <v>774</v>
      </c>
      <c r="F9390" t="s">
        <v>82</v>
      </c>
      <c r="L9390" t="s">
        <v>784</v>
      </c>
    </row>
    <row r="9391" spans="1:12" x14ac:dyDescent="0.25">
      <c r="A9391" t="s">
        <v>0</v>
      </c>
      <c r="B9391" s="1">
        <v>42818</v>
      </c>
      <c r="C9391" s="2">
        <v>0.58874763888888892</v>
      </c>
      <c r="D9391" s="2">
        <f t="shared" si="146"/>
        <v>42818.588747638889</v>
      </c>
      <c r="E9391" t="s">
        <v>774</v>
      </c>
      <c r="F9391" t="s">
        <v>82</v>
      </c>
      <c r="L9391" t="s">
        <v>785</v>
      </c>
    </row>
    <row r="9392" spans="1:12" x14ac:dyDescent="0.25">
      <c r="A9392" t="s">
        <v>0</v>
      </c>
      <c r="B9392" s="1">
        <v>42818</v>
      </c>
      <c r="C9392" s="2">
        <v>0.58875083333333333</v>
      </c>
      <c r="D9392" s="2">
        <f t="shared" si="146"/>
        <v>42818.588750833333</v>
      </c>
      <c r="E9392" t="s">
        <v>774</v>
      </c>
      <c r="F9392" t="s">
        <v>82</v>
      </c>
      <c r="L9392" t="s">
        <v>786</v>
      </c>
    </row>
    <row r="9393" spans="1:12" x14ac:dyDescent="0.25">
      <c r="A9393" t="s">
        <v>0</v>
      </c>
      <c r="B9393" s="1">
        <v>42818</v>
      </c>
      <c r="C9393" s="2">
        <v>0.58875478009259263</v>
      </c>
      <c r="D9393" s="2">
        <f t="shared" si="146"/>
        <v>42818.588754780096</v>
      </c>
      <c r="E9393" t="s">
        <v>774</v>
      </c>
      <c r="F9393" t="s">
        <v>82</v>
      </c>
      <c r="L9393" t="s">
        <v>787</v>
      </c>
    </row>
    <row r="9394" spans="1:12" x14ac:dyDescent="0.25">
      <c r="A9394" t="s">
        <v>0</v>
      </c>
      <c r="B9394" s="1">
        <v>42818</v>
      </c>
      <c r="C9394" s="2">
        <v>0.58875498842592588</v>
      </c>
      <c r="D9394" s="2">
        <f t="shared" si="146"/>
        <v>42818.588754988428</v>
      </c>
      <c r="E9394" t="s">
        <v>774</v>
      </c>
      <c r="F9394" t="s">
        <v>82</v>
      </c>
      <c r="L9394" t="s">
        <v>788</v>
      </c>
    </row>
    <row r="9395" spans="1:12" x14ac:dyDescent="0.25">
      <c r="A9395" t="s">
        <v>0</v>
      </c>
      <c r="B9395" s="1">
        <v>42818</v>
      </c>
      <c r="C9395" s="2">
        <v>0.58876994212962963</v>
      </c>
      <c r="D9395" s="2">
        <f t="shared" si="146"/>
        <v>42818.588769942129</v>
      </c>
      <c r="E9395" t="s">
        <v>774</v>
      </c>
      <c r="F9395" t="s">
        <v>42</v>
      </c>
      <c r="G9395">
        <v>1.18</v>
      </c>
      <c r="H9395">
        <v>167.97405900000001</v>
      </c>
      <c r="I9395">
        <v>29.675000000000001</v>
      </c>
      <c r="J9395">
        <v>0.16500000000000001</v>
      </c>
    </row>
    <row r="9396" spans="1:12" x14ac:dyDescent="0.25">
      <c r="A9396" t="s">
        <v>0</v>
      </c>
      <c r="B9396" s="1">
        <v>42818</v>
      </c>
      <c r="C9396" s="2">
        <v>0.58879339120370366</v>
      </c>
      <c r="D9396" s="2">
        <f t="shared" si="146"/>
        <v>42818.588793391202</v>
      </c>
      <c r="E9396" t="s">
        <v>774</v>
      </c>
      <c r="F9396" t="s">
        <v>776</v>
      </c>
    </row>
    <row r="9397" spans="1:12" x14ac:dyDescent="0.25">
      <c r="A9397" t="s">
        <v>0</v>
      </c>
      <c r="B9397" s="1">
        <v>42818</v>
      </c>
      <c r="C9397" s="2">
        <v>0.58879453703703699</v>
      </c>
      <c r="D9397" s="2">
        <f t="shared" si="146"/>
        <v>42818.588794537034</v>
      </c>
      <c r="E9397" t="s">
        <v>774</v>
      </c>
      <c r="F9397" t="s">
        <v>789</v>
      </c>
    </row>
    <row r="9398" spans="1:12" x14ac:dyDescent="0.25">
      <c r="A9398" t="s">
        <v>0</v>
      </c>
      <c r="B9398" s="1">
        <v>42818</v>
      </c>
      <c r="C9398" s="2">
        <v>0.58879803240740747</v>
      </c>
      <c r="D9398" s="2">
        <f t="shared" si="146"/>
        <v>42818.588798032404</v>
      </c>
      <c r="E9398" t="s">
        <v>774</v>
      </c>
      <c r="F9398" t="s">
        <v>42</v>
      </c>
      <c r="G9398">
        <v>1.18</v>
      </c>
      <c r="H9398">
        <v>167.99194399999999</v>
      </c>
      <c r="I9398">
        <v>29.675000000000001</v>
      </c>
      <c r="J9398">
        <v>0.14499999999999999</v>
      </c>
    </row>
    <row r="9399" spans="1:12" x14ac:dyDescent="0.25">
      <c r="A9399" t="s">
        <v>0</v>
      </c>
      <c r="B9399" s="1">
        <v>42818</v>
      </c>
      <c r="C9399" s="2">
        <v>0.5888284953703703</v>
      </c>
      <c r="D9399" s="2">
        <f t="shared" si="146"/>
        <v>42818.588828495369</v>
      </c>
      <c r="E9399" t="s">
        <v>774</v>
      </c>
      <c r="F9399" t="s">
        <v>790</v>
      </c>
    </row>
    <row r="9400" spans="1:12" x14ac:dyDescent="0.25">
      <c r="A9400" t="s">
        <v>0</v>
      </c>
      <c r="B9400" s="1">
        <v>42818</v>
      </c>
      <c r="C9400" s="2">
        <v>0.58882854166666665</v>
      </c>
      <c r="D9400" s="2">
        <f t="shared" si="146"/>
        <v>42818.588828541666</v>
      </c>
      <c r="E9400" t="s">
        <v>774</v>
      </c>
      <c r="F9400" t="s">
        <v>791</v>
      </c>
    </row>
    <row r="9401" spans="1:12" x14ac:dyDescent="0.25">
      <c r="A9401" t="s">
        <v>0</v>
      </c>
      <c r="B9401" s="1">
        <v>42818</v>
      </c>
      <c r="C9401" s="2">
        <v>0.58882968749999998</v>
      </c>
      <c r="D9401" s="2">
        <f t="shared" si="146"/>
        <v>42818.588829687498</v>
      </c>
      <c r="E9401" t="s">
        <v>774</v>
      </c>
      <c r="F9401" t="s">
        <v>792</v>
      </c>
    </row>
    <row r="9402" spans="1:12" x14ac:dyDescent="0.25">
      <c r="A9402" t="s">
        <v>0</v>
      </c>
      <c r="B9402" s="1">
        <v>42818</v>
      </c>
      <c r="C9402" s="2">
        <v>0.5888308333333333</v>
      </c>
      <c r="D9402" s="2">
        <f t="shared" si="146"/>
        <v>42818.588830833331</v>
      </c>
      <c r="E9402" t="s">
        <v>774</v>
      </c>
      <c r="F9402" t="s">
        <v>82</v>
      </c>
      <c r="L9402" t="s">
        <v>793</v>
      </c>
    </row>
    <row r="9403" spans="1:12" x14ac:dyDescent="0.25">
      <c r="A9403" t="s">
        <v>0</v>
      </c>
      <c r="B9403" s="1">
        <v>42818</v>
      </c>
      <c r="C9403" s="2">
        <v>0.58883084490740745</v>
      </c>
      <c r="D9403" s="2">
        <f t="shared" si="146"/>
        <v>42818.588830844907</v>
      </c>
      <c r="E9403" t="s">
        <v>774</v>
      </c>
      <c r="F9403" t="s">
        <v>82</v>
      </c>
      <c r="L9403" t="s">
        <v>794</v>
      </c>
    </row>
    <row r="9404" spans="1:12" x14ac:dyDescent="0.25">
      <c r="A9404" t="s">
        <v>0</v>
      </c>
      <c r="B9404" s="1">
        <v>42818</v>
      </c>
      <c r="C9404" s="2">
        <v>0.58883199074074077</v>
      </c>
      <c r="D9404" s="2">
        <f t="shared" si="146"/>
        <v>42818.588831990739</v>
      </c>
      <c r="E9404" t="s">
        <v>774</v>
      </c>
      <c r="F9404" t="s">
        <v>82</v>
      </c>
      <c r="L9404" t="s">
        <v>795</v>
      </c>
    </row>
    <row r="9405" spans="1:12" x14ac:dyDescent="0.25">
      <c r="A9405" t="s">
        <v>0</v>
      </c>
      <c r="B9405" s="1">
        <v>42818</v>
      </c>
      <c r="C9405" s="2">
        <v>0.58883200231481481</v>
      </c>
      <c r="D9405" s="2">
        <f t="shared" si="146"/>
        <v>42818.588832002315</v>
      </c>
      <c r="E9405" t="s">
        <v>774</v>
      </c>
      <c r="F9405" t="s">
        <v>82</v>
      </c>
      <c r="L9405" t="s">
        <v>796</v>
      </c>
    </row>
    <row r="9406" spans="1:12" x14ac:dyDescent="0.25">
      <c r="A9406" t="s">
        <v>0</v>
      </c>
      <c r="B9406" s="1">
        <v>42818</v>
      </c>
      <c r="C9406" s="2">
        <v>0.58883251157407412</v>
      </c>
      <c r="D9406" s="2">
        <f t="shared" si="146"/>
        <v>42818.588832511574</v>
      </c>
      <c r="E9406" t="s">
        <v>774</v>
      </c>
      <c r="F9406" t="s">
        <v>82</v>
      </c>
      <c r="L9406" t="s">
        <v>797</v>
      </c>
    </row>
    <row r="9407" spans="1:12" x14ac:dyDescent="0.25">
      <c r="A9407" t="s">
        <v>0</v>
      </c>
      <c r="B9407" s="1">
        <v>42818</v>
      </c>
      <c r="C9407" s="2">
        <v>0.58883307870370372</v>
      </c>
      <c r="D9407" s="2">
        <f t="shared" si="146"/>
        <v>42818.588833078706</v>
      </c>
      <c r="E9407" t="s">
        <v>774</v>
      </c>
      <c r="F9407" t="s">
        <v>82</v>
      </c>
      <c r="L9407" t="s">
        <v>798</v>
      </c>
    </row>
    <row r="9408" spans="1:12" x14ac:dyDescent="0.25">
      <c r="A9408" t="s">
        <v>0</v>
      </c>
      <c r="B9408" s="1">
        <v>42818</v>
      </c>
      <c r="C9408" s="2">
        <v>0.58883374999999993</v>
      </c>
      <c r="D9408" s="2">
        <f t="shared" si="146"/>
        <v>42818.58883375</v>
      </c>
      <c r="E9408" t="s">
        <v>774</v>
      </c>
      <c r="F9408" t="s">
        <v>82</v>
      </c>
      <c r="L9408" t="s">
        <v>799</v>
      </c>
    </row>
    <row r="9409" spans="1:12" x14ac:dyDescent="0.25">
      <c r="A9409" t="s">
        <v>0</v>
      </c>
      <c r="B9409" s="1">
        <v>42818</v>
      </c>
      <c r="C9409" s="2">
        <v>0.58883431712962964</v>
      </c>
      <c r="D9409" s="2">
        <f t="shared" si="146"/>
        <v>42818.588834317132</v>
      </c>
      <c r="E9409" t="s">
        <v>774</v>
      </c>
      <c r="F9409" t="s">
        <v>82</v>
      </c>
      <c r="L9409" t="s">
        <v>800</v>
      </c>
    </row>
    <row r="9410" spans="1:12" x14ac:dyDescent="0.25">
      <c r="A9410" t="s">
        <v>0</v>
      </c>
      <c r="B9410" s="1">
        <v>42818</v>
      </c>
      <c r="C9410" s="2">
        <v>0.58883554398148152</v>
      </c>
      <c r="D9410" s="2">
        <f t="shared" si="146"/>
        <v>42818.588835543982</v>
      </c>
      <c r="E9410" t="s">
        <v>774</v>
      </c>
      <c r="F9410" t="s">
        <v>82</v>
      </c>
      <c r="L9410" t="s">
        <v>801</v>
      </c>
    </row>
    <row r="9411" spans="1:12" x14ac:dyDescent="0.25">
      <c r="A9411" t="s">
        <v>0</v>
      </c>
      <c r="B9411" s="1">
        <v>42818</v>
      </c>
      <c r="C9411" s="2">
        <v>0.58883554398148152</v>
      </c>
      <c r="D9411" s="2">
        <f t="shared" ref="D9411:D9474" si="147">+B9411+C9411</f>
        <v>42818.588835543982</v>
      </c>
      <c r="E9411" t="s">
        <v>774</v>
      </c>
      <c r="F9411" t="s">
        <v>82</v>
      </c>
      <c r="L9411" t="s">
        <v>802</v>
      </c>
    </row>
    <row r="9412" spans="1:12" x14ac:dyDescent="0.25">
      <c r="A9412" t="s">
        <v>0</v>
      </c>
      <c r="B9412" s="1">
        <v>42818</v>
      </c>
      <c r="C9412" s="2">
        <v>0.58883674768518512</v>
      </c>
      <c r="D9412" s="2">
        <f t="shared" si="147"/>
        <v>42818.588836747687</v>
      </c>
      <c r="E9412" t="s">
        <v>774</v>
      </c>
      <c r="F9412" t="s">
        <v>82</v>
      </c>
      <c r="L9412" t="s">
        <v>803</v>
      </c>
    </row>
    <row r="9413" spans="1:12" x14ac:dyDescent="0.25">
      <c r="A9413" t="s">
        <v>0</v>
      </c>
      <c r="B9413" s="1">
        <v>42818</v>
      </c>
      <c r="C9413" s="2">
        <v>0.58883675925925927</v>
      </c>
      <c r="D9413" s="2">
        <f t="shared" si="147"/>
        <v>42818.588836759256</v>
      </c>
      <c r="E9413" t="s">
        <v>774</v>
      </c>
      <c r="F9413" t="s">
        <v>82</v>
      </c>
      <c r="L9413" t="s">
        <v>804</v>
      </c>
    </row>
    <row r="9414" spans="1:12" x14ac:dyDescent="0.25">
      <c r="A9414" t="s">
        <v>0</v>
      </c>
      <c r="B9414" s="1">
        <v>42818</v>
      </c>
      <c r="C9414" s="2">
        <v>0.58883797453703701</v>
      </c>
      <c r="D9414" s="2">
        <f t="shared" si="147"/>
        <v>42818.588837974537</v>
      </c>
      <c r="E9414" t="s">
        <v>774</v>
      </c>
      <c r="F9414" t="s">
        <v>82</v>
      </c>
      <c r="L9414" t="s">
        <v>805</v>
      </c>
    </row>
    <row r="9415" spans="1:12" x14ac:dyDescent="0.25">
      <c r="A9415" t="s">
        <v>0</v>
      </c>
      <c r="B9415" s="1">
        <v>42818</v>
      </c>
      <c r="C9415" s="2">
        <v>0.58883798611111116</v>
      </c>
      <c r="D9415" s="2">
        <f t="shared" si="147"/>
        <v>42818.588837986114</v>
      </c>
      <c r="E9415" t="s">
        <v>774</v>
      </c>
      <c r="F9415" t="s">
        <v>82</v>
      </c>
      <c r="L9415" t="s">
        <v>806</v>
      </c>
    </row>
    <row r="9416" spans="1:12" x14ac:dyDescent="0.25">
      <c r="A9416" t="s">
        <v>0</v>
      </c>
      <c r="B9416" s="1">
        <v>42818</v>
      </c>
      <c r="C9416" s="2">
        <v>0.58883918981481476</v>
      </c>
      <c r="D9416" s="2">
        <f t="shared" si="147"/>
        <v>42818.588839189812</v>
      </c>
      <c r="E9416" t="s">
        <v>774</v>
      </c>
      <c r="F9416" t="s">
        <v>82</v>
      </c>
      <c r="L9416" t="s">
        <v>807</v>
      </c>
    </row>
    <row r="9417" spans="1:12" x14ac:dyDescent="0.25">
      <c r="A9417" t="s">
        <v>0</v>
      </c>
      <c r="B9417" s="1">
        <v>42818</v>
      </c>
      <c r="C9417" s="2">
        <v>0.5888392013888889</v>
      </c>
      <c r="D9417" s="2">
        <f t="shared" si="147"/>
        <v>42818.588839201388</v>
      </c>
      <c r="E9417" t="s">
        <v>774</v>
      </c>
      <c r="F9417" t="s">
        <v>82</v>
      </c>
      <c r="L9417" t="s">
        <v>808</v>
      </c>
    </row>
    <row r="9418" spans="1:12" x14ac:dyDescent="0.25">
      <c r="A9418" t="s">
        <v>0</v>
      </c>
      <c r="B9418" s="1">
        <v>42818</v>
      </c>
      <c r="C9418" s="2">
        <v>0.58884040509259261</v>
      </c>
      <c r="D9418" s="2">
        <f t="shared" si="147"/>
        <v>42818.588840405093</v>
      </c>
      <c r="E9418" t="s">
        <v>774</v>
      </c>
      <c r="F9418" t="s">
        <v>82</v>
      </c>
      <c r="L9418" t="s">
        <v>809</v>
      </c>
    </row>
    <row r="9419" spans="1:12" x14ac:dyDescent="0.25">
      <c r="A9419" t="s">
        <v>0</v>
      </c>
      <c r="B9419" s="1">
        <v>42818</v>
      </c>
      <c r="C9419" s="2">
        <v>0.58884040509259261</v>
      </c>
      <c r="D9419" s="2">
        <f t="shared" si="147"/>
        <v>42818.588840405093</v>
      </c>
      <c r="E9419" t="s">
        <v>774</v>
      </c>
      <c r="F9419" t="s">
        <v>82</v>
      </c>
      <c r="L9419" t="s">
        <v>810</v>
      </c>
    </row>
    <row r="9420" spans="1:12" x14ac:dyDescent="0.25">
      <c r="A9420" t="s">
        <v>0</v>
      </c>
      <c r="B9420" s="1">
        <v>42818</v>
      </c>
      <c r="C9420" s="2">
        <v>0.58884162037037036</v>
      </c>
      <c r="D9420" s="2">
        <f t="shared" si="147"/>
        <v>42818.588841620367</v>
      </c>
      <c r="E9420" t="s">
        <v>774</v>
      </c>
      <c r="F9420" t="s">
        <v>82</v>
      </c>
      <c r="L9420" t="s">
        <v>811</v>
      </c>
    </row>
    <row r="9421" spans="1:12" x14ac:dyDescent="0.25">
      <c r="A9421" t="s">
        <v>0</v>
      </c>
      <c r="B9421" s="1">
        <v>42818</v>
      </c>
      <c r="C9421" s="2">
        <v>0.58884163194444439</v>
      </c>
      <c r="D9421" s="2">
        <f t="shared" si="147"/>
        <v>42818.588841631943</v>
      </c>
      <c r="E9421" t="s">
        <v>774</v>
      </c>
      <c r="F9421" t="s">
        <v>82</v>
      </c>
      <c r="L9421" t="s">
        <v>812</v>
      </c>
    </row>
    <row r="9422" spans="1:12" x14ac:dyDescent="0.25">
      <c r="A9422" t="s">
        <v>0</v>
      </c>
      <c r="B9422" s="1">
        <v>42818</v>
      </c>
      <c r="C9422" s="2">
        <v>0.58884283564814821</v>
      </c>
      <c r="D9422" s="2">
        <f t="shared" si="147"/>
        <v>42818.588842835648</v>
      </c>
      <c r="E9422" t="s">
        <v>774</v>
      </c>
      <c r="F9422" t="s">
        <v>82</v>
      </c>
      <c r="L9422" t="s">
        <v>813</v>
      </c>
    </row>
    <row r="9423" spans="1:12" x14ac:dyDescent="0.25">
      <c r="A9423" t="s">
        <v>0</v>
      </c>
      <c r="B9423" s="1">
        <v>42818</v>
      </c>
      <c r="C9423" s="2">
        <v>0.58884284722222224</v>
      </c>
      <c r="D9423" s="2">
        <f t="shared" si="147"/>
        <v>42818.588842847224</v>
      </c>
      <c r="E9423" t="s">
        <v>774</v>
      </c>
      <c r="F9423" t="s">
        <v>82</v>
      </c>
      <c r="L9423" t="s">
        <v>814</v>
      </c>
    </row>
    <row r="9424" spans="1:12" x14ac:dyDescent="0.25">
      <c r="A9424" t="s">
        <v>0</v>
      </c>
      <c r="B9424" s="1">
        <v>42818</v>
      </c>
      <c r="C9424" s="2">
        <v>0.58884405092592595</v>
      </c>
      <c r="D9424" s="2">
        <f t="shared" si="147"/>
        <v>42818.588844050922</v>
      </c>
      <c r="E9424" t="s">
        <v>774</v>
      </c>
      <c r="F9424" t="s">
        <v>82</v>
      </c>
      <c r="L9424" t="s">
        <v>815</v>
      </c>
    </row>
    <row r="9425" spans="1:12" x14ac:dyDescent="0.25">
      <c r="A9425" t="s">
        <v>0</v>
      </c>
      <c r="B9425" s="1">
        <v>42818</v>
      </c>
      <c r="C9425" s="2">
        <v>0.58884405092592595</v>
      </c>
      <c r="D9425" s="2">
        <f t="shared" si="147"/>
        <v>42818.588844050922</v>
      </c>
      <c r="E9425" t="s">
        <v>774</v>
      </c>
      <c r="F9425" t="s">
        <v>82</v>
      </c>
      <c r="L9425" t="s">
        <v>816</v>
      </c>
    </row>
    <row r="9426" spans="1:12" x14ac:dyDescent="0.25">
      <c r="A9426" t="s">
        <v>0</v>
      </c>
      <c r="B9426" s="1">
        <v>42818</v>
      </c>
      <c r="C9426" s="2">
        <v>0.58884525462962956</v>
      </c>
      <c r="D9426" s="2">
        <f t="shared" si="147"/>
        <v>42818.588845254628</v>
      </c>
      <c r="E9426" t="s">
        <v>774</v>
      </c>
      <c r="F9426" t="s">
        <v>82</v>
      </c>
      <c r="L9426" t="s">
        <v>817</v>
      </c>
    </row>
    <row r="9427" spans="1:12" x14ac:dyDescent="0.25">
      <c r="A9427" t="s">
        <v>0</v>
      </c>
      <c r="B9427" s="1">
        <v>42818</v>
      </c>
      <c r="C9427" s="2">
        <v>0.5888452662037037</v>
      </c>
      <c r="D9427" s="2">
        <f t="shared" si="147"/>
        <v>42818.588845266204</v>
      </c>
      <c r="E9427" t="s">
        <v>774</v>
      </c>
      <c r="F9427" t="s">
        <v>82</v>
      </c>
      <c r="L9427" t="s">
        <v>818</v>
      </c>
    </row>
    <row r="9428" spans="1:12" x14ac:dyDescent="0.25">
      <c r="A9428" t="s">
        <v>0</v>
      </c>
      <c r="B9428" s="1">
        <v>42818</v>
      </c>
      <c r="C9428" s="2">
        <v>0.58884649305555559</v>
      </c>
      <c r="D9428" s="2">
        <f t="shared" si="147"/>
        <v>42818.588846493054</v>
      </c>
      <c r="E9428" t="s">
        <v>774</v>
      </c>
      <c r="F9428" t="s">
        <v>82</v>
      </c>
      <c r="L9428" t="s">
        <v>819</v>
      </c>
    </row>
    <row r="9429" spans="1:12" x14ac:dyDescent="0.25">
      <c r="A9429" t="s">
        <v>0</v>
      </c>
      <c r="B9429" s="1">
        <v>42818</v>
      </c>
      <c r="C9429" s="2">
        <v>0.58884768518518515</v>
      </c>
      <c r="D9429" s="2">
        <f t="shared" si="147"/>
        <v>42818.588847685183</v>
      </c>
      <c r="E9429" t="s">
        <v>774</v>
      </c>
      <c r="F9429" t="s">
        <v>82</v>
      </c>
      <c r="L9429" t="s">
        <v>820</v>
      </c>
    </row>
    <row r="9430" spans="1:12" x14ac:dyDescent="0.25">
      <c r="A9430" t="s">
        <v>0</v>
      </c>
      <c r="B9430" s="1">
        <v>42818</v>
      </c>
      <c r="C9430" s="2">
        <v>0.58884768518518515</v>
      </c>
      <c r="D9430" s="2">
        <f t="shared" si="147"/>
        <v>42818.588847685183</v>
      </c>
      <c r="E9430" t="s">
        <v>774</v>
      </c>
      <c r="F9430" t="s">
        <v>82</v>
      </c>
      <c r="L9430" t="s">
        <v>821</v>
      </c>
    </row>
    <row r="9431" spans="1:12" x14ac:dyDescent="0.25">
      <c r="A9431" t="s">
        <v>0</v>
      </c>
      <c r="B9431" s="1">
        <v>42818</v>
      </c>
      <c r="C9431" s="2">
        <v>0.5888715162037037</v>
      </c>
      <c r="D9431" s="2">
        <f t="shared" si="147"/>
        <v>42818.588871516207</v>
      </c>
      <c r="E9431" t="s">
        <v>774</v>
      </c>
      <c r="F9431" t="s">
        <v>42</v>
      </c>
      <c r="G9431">
        <v>1.18</v>
      </c>
      <c r="H9431">
        <v>168.16336000000001</v>
      </c>
      <c r="I9431">
        <v>29.675000000000001</v>
      </c>
      <c r="J9431">
        <v>0.14624999999999999</v>
      </c>
    </row>
    <row r="9432" spans="1:12" x14ac:dyDescent="0.25">
      <c r="A9432" t="s">
        <v>0</v>
      </c>
      <c r="B9432" s="1">
        <v>42818</v>
      </c>
      <c r="C9432" s="2">
        <v>0.58887165509259265</v>
      </c>
      <c r="D9432" s="2">
        <f t="shared" si="147"/>
        <v>42818.588871655091</v>
      </c>
      <c r="E9432" t="s">
        <v>774</v>
      </c>
      <c r="F9432" t="s">
        <v>790</v>
      </c>
    </row>
    <row r="9433" spans="1:12" x14ac:dyDescent="0.25">
      <c r="A9433" t="s">
        <v>0</v>
      </c>
      <c r="B9433" s="1">
        <v>42818</v>
      </c>
      <c r="C9433" s="2">
        <v>0.58887280092592598</v>
      </c>
      <c r="D9433" s="2">
        <f t="shared" si="147"/>
        <v>42818.588872800923</v>
      </c>
      <c r="E9433" t="s">
        <v>774</v>
      </c>
      <c r="F9433" t="s">
        <v>822</v>
      </c>
    </row>
    <row r="9434" spans="1:12" x14ac:dyDescent="0.25">
      <c r="A9434" t="s">
        <v>0</v>
      </c>
      <c r="B9434" s="1">
        <v>42818</v>
      </c>
      <c r="C9434" s="2">
        <v>0.58887395833333334</v>
      </c>
      <c r="D9434" s="2">
        <f t="shared" si="147"/>
        <v>42818.588873958332</v>
      </c>
      <c r="E9434" t="s">
        <v>774</v>
      </c>
      <c r="F9434" t="s">
        <v>42</v>
      </c>
      <c r="G9434">
        <v>1.18</v>
      </c>
      <c r="H9434">
        <v>168.16336000000001</v>
      </c>
      <c r="I9434">
        <v>29.675000000000001</v>
      </c>
      <c r="J9434">
        <v>0.14624999999999999</v>
      </c>
    </row>
    <row r="9435" spans="1:12" x14ac:dyDescent="0.25">
      <c r="A9435" t="s">
        <v>0</v>
      </c>
      <c r="B9435" s="1">
        <v>42818</v>
      </c>
      <c r="C9435" s="2">
        <v>0.58890666666666669</v>
      </c>
      <c r="D9435" s="2">
        <f t="shared" si="147"/>
        <v>42818.588906666664</v>
      </c>
      <c r="E9435" t="s">
        <v>774</v>
      </c>
      <c r="F9435" t="s">
        <v>823</v>
      </c>
    </row>
    <row r="9436" spans="1:12" x14ac:dyDescent="0.25">
      <c r="A9436" t="s">
        <v>0</v>
      </c>
      <c r="B9436" s="1">
        <v>42818</v>
      </c>
      <c r="C9436" s="2">
        <v>0.58890783564814819</v>
      </c>
      <c r="D9436" s="2">
        <f t="shared" si="147"/>
        <v>42818.588907835649</v>
      </c>
      <c r="E9436" t="s">
        <v>774</v>
      </c>
      <c r="F9436" t="s">
        <v>824</v>
      </c>
    </row>
    <row r="9437" spans="1:12" x14ac:dyDescent="0.25">
      <c r="A9437" t="s">
        <v>0</v>
      </c>
      <c r="B9437" s="1">
        <v>42818</v>
      </c>
      <c r="C9437" s="2">
        <v>0.58890788194444443</v>
      </c>
      <c r="D9437" s="2">
        <f t="shared" si="147"/>
        <v>42818.588907881945</v>
      </c>
      <c r="E9437" t="s">
        <v>774</v>
      </c>
      <c r="F9437" t="s">
        <v>825</v>
      </c>
    </row>
    <row r="9438" spans="1:12" x14ac:dyDescent="0.25">
      <c r="A9438" t="s">
        <v>0</v>
      </c>
      <c r="B9438" s="1">
        <v>42818</v>
      </c>
      <c r="C9438" s="2">
        <v>0.58890903935185179</v>
      </c>
      <c r="D9438" s="2">
        <f t="shared" si="147"/>
        <v>42818.588909039354</v>
      </c>
      <c r="E9438" t="s">
        <v>774</v>
      </c>
      <c r="F9438" t="s">
        <v>82</v>
      </c>
      <c r="L9438" t="s">
        <v>826</v>
      </c>
    </row>
    <row r="9439" spans="1:12" x14ac:dyDescent="0.25">
      <c r="A9439" t="s">
        <v>0</v>
      </c>
      <c r="B9439" s="1">
        <v>42818</v>
      </c>
      <c r="C9439" s="2">
        <v>0.58890905092592594</v>
      </c>
      <c r="D9439" s="2">
        <f t="shared" si="147"/>
        <v>42818.588909050923</v>
      </c>
      <c r="E9439" t="s">
        <v>774</v>
      </c>
      <c r="F9439" t="s">
        <v>82</v>
      </c>
      <c r="L9439">
        <v>0</v>
      </c>
    </row>
    <row r="9440" spans="1:12" x14ac:dyDescent="0.25">
      <c r="A9440" t="s">
        <v>0</v>
      </c>
      <c r="B9440" s="1">
        <v>42818</v>
      </c>
      <c r="C9440" s="2">
        <v>0.58891019675925926</v>
      </c>
      <c r="D9440" s="2">
        <f t="shared" si="147"/>
        <v>42818.588910196762</v>
      </c>
      <c r="E9440" t="s">
        <v>774</v>
      </c>
      <c r="F9440" t="s">
        <v>82</v>
      </c>
      <c r="L9440" t="s">
        <v>827</v>
      </c>
    </row>
    <row r="9441" spans="1:12" x14ac:dyDescent="0.25">
      <c r="A9441" t="s">
        <v>0</v>
      </c>
      <c r="B9441" s="1">
        <v>42818</v>
      </c>
      <c r="C9441" s="2">
        <v>0.58891020833333341</v>
      </c>
      <c r="D9441" s="2">
        <f t="shared" si="147"/>
        <v>42818.588910208331</v>
      </c>
      <c r="E9441" t="s">
        <v>774</v>
      </c>
      <c r="F9441" t="s">
        <v>82</v>
      </c>
      <c r="L9441" t="s">
        <v>828</v>
      </c>
    </row>
    <row r="9442" spans="1:12" x14ac:dyDescent="0.25">
      <c r="A9442" t="s">
        <v>0</v>
      </c>
      <c r="B9442" s="1">
        <v>42818</v>
      </c>
      <c r="C9442" s="2">
        <v>0.58891020833333341</v>
      </c>
      <c r="D9442" s="2">
        <f t="shared" si="147"/>
        <v>42818.588910208331</v>
      </c>
      <c r="E9442" t="s">
        <v>774</v>
      </c>
      <c r="F9442" t="s">
        <v>82</v>
      </c>
      <c r="L9442" t="s">
        <v>829</v>
      </c>
    </row>
    <row r="9443" spans="1:12" x14ac:dyDescent="0.25">
      <c r="A9443" t="s">
        <v>0</v>
      </c>
      <c r="B9443" s="1">
        <v>42818</v>
      </c>
      <c r="C9443" s="2">
        <v>0.58891021990740744</v>
      </c>
      <c r="D9443" s="2">
        <f t="shared" si="147"/>
        <v>42818.588910219907</v>
      </c>
      <c r="E9443" t="s">
        <v>774</v>
      </c>
      <c r="F9443" t="s">
        <v>82</v>
      </c>
      <c r="L9443" t="s">
        <v>830</v>
      </c>
    </row>
    <row r="9444" spans="1:12" x14ac:dyDescent="0.25">
      <c r="A9444" t="s">
        <v>0</v>
      </c>
      <c r="B9444" s="1">
        <v>42818</v>
      </c>
      <c r="C9444" s="2">
        <v>0.58891039351851848</v>
      </c>
      <c r="D9444" s="2">
        <f t="shared" si="147"/>
        <v>42818.588910393519</v>
      </c>
      <c r="E9444" t="s">
        <v>774</v>
      </c>
      <c r="F9444" t="s">
        <v>82</v>
      </c>
      <c r="L9444" t="s">
        <v>831</v>
      </c>
    </row>
    <row r="9445" spans="1:12" x14ac:dyDescent="0.25">
      <c r="A9445" t="s">
        <v>0</v>
      </c>
      <c r="B9445" s="1">
        <v>42818</v>
      </c>
      <c r="C9445" s="2">
        <v>0.58891069444444444</v>
      </c>
      <c r="D9445" s="2">
        <f t="shared" si="147"/>
        <v>42818.588910694445</v>
      </c>
      <c r="E9445" t="s">
        <v>774</v>
      </c>
      <c r="F9445" t="s">
        <v>82</v>
      </c>
      <c r="L9445" t="s">
        <v>832</v>
      </c>
    </row>
    <row r="9446" spans="1:12" x14ac:dyDescent="0.25">
      <c r="A9446" t="s">
        <v>0</v>
      </c>
      <c r="B9446" s="1">
        <v>42818</v>
      </c>
      <c r="C9446" s="2">
        <v>0.58891098379629636</v>
      </c>
      <c r="D9446" s="2">
        <f t="shared" si="147"/>
        <v>42818.588910983795</v>
      </c>
      <c r="E9446" t="s">
        <v>774</v>
      </c>
      <c r="F9446" t="s">
        <v>82</v>
      </c>
      <c r="L9446" t="s">
        <v>833</v>
      </c>
    </row>
    <row r="9447" spans="1:12" x14ac:dyDescent="0.25">
      <c r="A9447" t="s">
        <v>0</v>
      </c>
      <c r="B9447" s="1">
        <v>42818</v>
      </c>
      <c r="C9447" s="2">
        <v>0.58891128472222221</v>
      </c>
      <c r="D9447" s="2">
        <f t="shared" si="147"/>
        <v>42818.588911284722</v>
      </c>
      <c r="E9447" t="s">
        <v>774</v>
      </c>
      <c r="F9447" t="s">
        <v>82</v>
      </c>
      <c r="L9447" t="s">
        <v>834</v>
      </c>
    </row>
    <row r="9448" spans="1:12" x14ac:dyDescent="0.25">
      <c r="A9448" t="s">
        <v>0</v>
      </c>
      <c r="B9448" s="1">
        <v>42818</v>
      </c>
      <c r="C9448" s="2">
        <v>0.58891157407407413</v>
      </c>
      <c r="D9448" s="2">
        <f t="shared" si="147"/>
        <v>42818.588911574072</v>
      </c>
      <c r="E9448" t="s">
        <v>774</v>
      </c>
      <c r="F9448" t="s">
        <v>82</v>
      </c>
      <c r="L9448" t="s">
        <v>835</v>
      </c>
    </row>
    <row r="9449" spans="1:12" x14ac:dyDescent="0.25">
      <c r="A9449" t="s">
        <v>0</v>
      </c>
      <c r="B9449" s="1">
        <v>42818</v>
      </c>
      <c r="C9449" s="2">
        <v>0.58891197916666671</v>
      </c>
      <c r="D9449" s="2">
        <f t="shared" si="147"/>
        <v>42818.588911979168</v>
      </c>
      <c r="E9449" t="s">
        <v>774</v>
      </c>
      <c r="F9449" t="s">
        <v>82</v>
      </c>
      <c r="L9449" t="s">
        <v>836</v>
      </c>
    </row>
    <row r="9450" spans="1:12" x14ac:dyDescent="0.25">
      <c r="A9450" t="s">
        <v>0</v>
      </c>
      <c r="B9450" s="1">
        <v>42818</v>
      </c>
      <c r="C9450" s="2">
        <v>0.58891226851851852</v>
      </c>
      <c r="D9450" s="2">
        <f t="shared" si="147"/>
        <v>42818.588912268518</v>
      </c>
      <c r="E9450" t="s">
        <v>774</v>
      </c>
      <c r="F9450" t="s">
        <v>82</v>
      </c>
      <c r="L9450" t="s">
        <v>837</v>
      </c>
    </row>
    <row r="9451" spans="1:12" x14ac:dyDescent="0.25">
      <c r="A9451" t="s">
        <v>0</v>
      </c>
      <c r="B9451" s="1">
        <v>42818</v>
      </c>
      <c r="C9451" s="2">
        <v>0.58891375000000001</v>
      </c>
      <c r="D9451" s="2">
        <f t="shared" si="147"/>
        <v>42818.588913749998</v>
      </c>
      <c r="E9451" t="s">
        <v>774</v>
      </c>
      <c r="F9451" t="s">
        <v>82</v>
      </c>
      <c r="L9451" t="s">
        <v>838</v>
      </c>
    </row>
    <row r="9452" spans="1:12" x14ac:dyDescent="0.25">
      <c r="A9452" t="s">
        <v>0</v>
      </c>
      <c r="B9452" s="1">
        <v>42818</v>
      </c>
      <c r="C9452" s="2">
        <v>0.58891375000000001</v>
      </c>
      <c r="D9452" s="2">
        <f t="shared" si="147"/>
        <v>42818.588913749998</v>
      </c>
      <c r="E9452" t="s">
        <v>774</v>
      </c>
      <c r="F9452" t="s">
        <v>82</v>
      </c>
      <c r="L9452" t="s">
        <v>839</v>
      </c>
    </row>
    <row r="9453" spans="1:12" x14ac:dyDescent="0.25">
      <c r="A9453" t="s">
        <v>0</v>
      </c>
      <c r="B9453" s="1">
        <v>42818</v>
      </c>
      <c r="C9453" s="2">
        <v>0.58891375000000001</v>
      </c>
      <c r="D9453" s="2">
        <f t="shared" si="147"/>
        <v>42818.588913749998</v>
      </c>
      <c r="E9453" t="s">
        <v>774</v>
      </c>
      <c r="F9453" t="s">
        <v>82</v>
      </c>
      <c r="L9453" t="s">
        <v>840</v>
      </c>
    </row>
    <row r="9454" spans="1:12" x14ac:dyDescent="0.25">
      <c r="A9454" t="s">
        <v>0</v>
      </c>
      <c r="B9454" s="1">
        <v>42818</v>
      </c>
      <c r="C9454" s="2">
        <v>0.58891376157407405</v>
      </c>
      <c r="D9454" s="2">
        <f t="shared" si="147"/>
        <v>42818.588913761574</v>
      </c>
      <c r="E9454" t="s">
        <v>774</v>
      </c>
      <c r="F9454" t="s">
        <v>82</v>
      </c>
      <c r="L9454" t="s">
        <v>841</v>
      </c>
    </row>
    <row r="9455" spans="1:12" x14ac:dyDescent="0.25">
      <c r="A9455" t="s">
        <v>0</v>
      </c>
      <c r="B9455" s="1">
        <v>42818</v>
      </c>
      <c r="C9455" s="2">
        <v>0.58891496527777776</v>
      </c>
      <c r="D9455" s="2">
        <f t="shared" si="147"/>
        <v>42818.588914965279</v>
      </c>
      <c r="E9455" t="s">
        <v>774</v>
      </c>
      <c r="F9455" t="s">
        <v>82</v>
      </c>
      <c r="L9455">
        <v>1413024812014</v>
      </c>
    </row>
    <row r="9456" spans="1:12" x14ac:dyDescent="0.25">
      <c r="A9456" t="s">
        <v>0</v>
      </c>
      <c r="B9456" s="1">
        <v>42818</v>
      </c>
      <c r="C9456" s="2">
        <v>0.58891496527777776</v>
      </c>
      <c r="D9456" s="2">
        <f t="shared" si="147"/>
        <v>42818.588914965279</v>
      </c>
      <c r="E9456" t="s">
        <v>774</v>
      </c>
      <c r="F9456" t="s">
        <v>82</v>
      </c>
      <c r="L9456" t="s">
        <v>842</v>
      </c>
    </row>
    <row r="9457" spans="1:12" x14ac:dyDescent="0.25">
      <c r="A9457" t="s">
        <v>0</v>
      </c>
      <c r="B9457" s="1">
        <v>42818</v>
      </c>
      <c r="C9457" s="2">
        <v>0.5889149768518519</v>
      </c>
      <c r="D9457" s="2">
        <f t="shared" si="147"/>
        <v>42818.588914976855</v>
      </c>
      <c r="E9457" t="s">
        <v>774</v>
      </c>
      <c r="F9457" t="s">
        <v>82</v>
      </c>
      <c r="L9457" t="s">
        <v>843</v>
      </c>
    </row>
    <row r="9458" spans="1:12" x14ac:dyDescent="0.25">
      <c r="A9458" t="s">
        <v>0</v>
      </c>
      <c r="B9458" s="1">
        <v>42818</v>
      </c>
      <c r="C9458" s="2">
        <v>0.5889149768518519</v>
      </c>
      <c r="D9458" s="2">
        <f t="shared" si="147"/>
        <v>42818.588914976855</v>
      </c>
      <c r="E9458" t="s">
        <v>774</v>
      </c>
      <c r="F9458" t="s">
        <v>82</v>
      </c>
      <c r="L9458" t="s">
        <v>844</v>
      </c>
    </row>
    <row r="9459" spans="1:12" x14ac:dyDescent="0.25">
      <c r="A9459" t="s">
        <v>0</v>
      </c>
      <c r="B9459" s="1">
        <v>42818</v>
      </c>
      <c r="C9459" s="2">
        <v>0.58891620370370368</v>
      </c>
      <c r="D9459" s="2">
        <f t="shared" si="147"/>
        <v>42818.588916203706</v>
      </c>
      <c r="E9459" t="s">
        <v>774</v>
      </c>
      <c r="F9459" t="s">
        <v>82</v>
      </c>
      <c r="L9459" t="s">
        <v>845</v>
      </c>
    </row>
    <row r="9460" spans="1:12" x14ac:dyDescent="0.25">
      <c r="A9460" t="s">
        <v>0</v>
      </c>
      <c r="B9460" s="1">
        <v>42818</v>
      </c>
      <c r="C9460" s="2">
        <v>0.58891620370370368</v>
      </c>
      <c r="D9460" s="2">
        <f t="shared" si="147"/>
        <v>42818.588916203706</v>
      </c>
      <c r="E9460" t="s">
        <v>774</v>
      </c>
      <c r="F9460" t="s">
        <v>82</v>
      </c>
      <c r="L9460" t="s">
        <v>846</v>
      </c>
    </row>
    <row r="9461" spans="1:12" x14ac:dyDescent="0.25">
      <c r="A9461" t="s">
        <v>0</v>
      </c>
      <c r="B9461" s="1">
        <v>42818</v>
      </c>
      <c r="C9461" s="2">
        <v>0.58891621527777771</v>
      </c>
      <c r="D9461" s="2">
        <f t="shared" si="147"/>
        <v>42818.588916215274</v>
      </c>
      <c r="E9461" t="s">
        <v>774</v>
      </c>
      <c r="F9461" t="s">
        <v>82</v>
      </c>
      <c r="L9461" t="s">
        <v>847</v>
      </c>
    </row>
    <row r="9462" spans="1:12" x14ac:dyDescent="0.25">
      <c r="A9462" t="s">
        <v>0</v>
      </c>
      <c r="B9462" s="1">
        <v>42818</v>
      </c>
      <c r="C9462" s="2">
        <v>0.58891621527777771</v>
      </c>
      <c r="D9462" s="2">
        <f t="shared" si="147"/>
        <v>42818.588916215274</v>
      </c>
      <c r="E9462" t="s">
        <v>774</v>
      </c>
      <c r="F9462" t="s">
        <v>82</v>
      </c>
      <c r="L9462" t="s">
        <v>848</v>
      </c>
    </row>
    <row r="9463" spans="1:12" x14ac:dyDescent="0.25">
      <c r="A9463" t="s">
        <v>0</v>
      </c>
      <c r="B9463" s="1">
        <v>42818</v>
      </c>
      <c r="C9463" s="2">
        <v>0.58891741898148153</v>
      </c>
      <c r="D9463" s="2">
        <f t="shared" si="147"/>
        <v>42818.58891741898</v>
      </c>
      <c r="E9463" t="s">
        <v>774</v>
      </c>
      <c r="F9463" t="s">
        <v>82</v>
      </c>
      <c r="L9463" t="s">
        <v>849</v>
      </c>
    </row>
    <row r="9464" spans="1:12" x14ac:dyDescent="0.25">
      <c r="A9464" t="s">
        <v>0</v>
      </c>
      <c r="B9464" s="1">
        <v>42818</v>
      </c>
      <c r="C9464" s="2">
        <v>0.58891741898148153</v>
      </c>
      <c r="D9464" s="2">
        <f t="shared" si="147"/>
        <v>42818.58891741898</v>
      </c>
      <c r="E9464" t="s">
        <v>774</v>
      </c>
      <c r="F9464" t="s">
        <v>82</v>
      </c>
      <c r="L9464" t="s">
        <v>850</v>
      </c>
    </row>
    <row r="9465" spans="1:12" x14ac:dyDescent="0.25">
      <c r="A9465" t="s">
        <v>0</v>
      </c>
      <c r="B9465" s="1">
        <v>42818</v>
      </c>
      <c r="C9465" s="2">
        <v>0.58891743055555557</v>
      </c>
      <c r="D9465" s="2">
        <f t="shared" si="147"/>
        <v>42818.588917430556</v>
      </c>
      <c r="E9465" t="s">
        <v>774</v>
      </c>
      <c r="F9465" t="s">
        <v>82</v>
      </c>
      <c r="L9465" t="s">
        <v>851</v>
      </c>
    </row>
    <row r="9466" spans="1:12" x14ac:dyDescent="0.25">
      <c r="A9466" t="s">
        <v>0</v>
      </c>
      <c r="B9466" s="1">
        <v>42818</v>
      </c>
      <c r="C9466" s="2">
        <v>0.58891743055555557</v>
      </c>
      <c r="D9466" s="2">
        <f t="shared" si="147"/>
        <v>42818.588917430556</v>
      </c>
      <c r="E9466" t="s">
        <v>774</v>
      </c>
      <c r="F9466" t="s">
        <v>82</v>
      </c>
      <c r="L9466" t="s">
        <v>821</v>
      </c>
    </row>
    <row r="9467" spans="1:12" x14ac:dyDescent="0.25">
      <c r="A9467" t="s">
        <v>0</v>
      </c>
      <c r="B9467" s="1">
        <v>42818</v>
      </c>
      <c r="C9467" s="2">
        <v>0.58894991898148141</v>
      </c>
      <c r="D9467" s="2">
        <f t="shared" si="147"/>
        <v>42818.58894991898</v>
      </c>
      <c r="E9467" t="s">
        <v>774</v>
      </c>
      <c r="F9467" t="s">
        <v>42</v>
      </c>
      <c r="G9467">
        <v>1.18</v>
      </c>
      <c r="H9467">
        <v>168.164905</v>
      </c>
      <c r="I9467">
        <v>29.675000000000001</v>
      </c>
      <c r="J9467">
        <v>0.14499999999999999</v>
      </c>
    </row>
    <row r="9468" spans="1:12" x14ac:dyDescent="0.25">
      <c r="A9468" t="s">
        <v>0</v>
      </c>
      <c r="B9468" s="1">
        <v>42818</v>
      </c>
      <c r="C9468" s="2">
        <v>0.58895006944444439</v>
      </c>
      <c r="D9468" s="2">
        <f t="shared" si="147"/>
        <v>42818.588950069447</v>
      </c>
      <c r="E9468" t="s">
        <v>774</v>
      </c>
      <c r="F9468" t="s">
        <v>823</v>
      </c>
    </row>
    <row r="9469" spans="1:12" x14ac:dyDescent="0.25">
      <c r="A9469" t="s">
        <v>0</v>
      </c>
      <c r="B9469" s="1">
        <v>42818</v>
      </c>
      <c r="C9469" s="2">
        <v>0.58895121527777772</v>
      </c>
      <c r="D9469" s="2">
        <f t="shared" si="147"/>
        <v>42818.588951215279</v>
      </c>
      <c r="E9469" t="s">
        <v>774</v>
      </c>
      <c r="F9469" t="s">
        <v>852</v>
      </c>
    </row>
    <row r="9470" spans="1:12" x14ac:dyDescent="0.25">
      <c r="A9470" t="s">
        <v>0</v>
      </c>
      <c r="B9470" s="1">
        <v>42818</v>
      </c>
      <c r="C9470" s="2">
        <v>0.58895236111111104</v>
      </c>
      <c r="D9470" s="2">
        <f t="shared" si="147"/>
        <v>42818.588952361111</v>
      </c>
      <c r="E9470" t="s">
        <v>774</v>
      </c>
      <c r="F9470" t="s">
        <v>42</v>
      </c>
      <c r="G9470">
        <v>1.18</v>
      </c>
      <c r="H9470">
        <v>168.164905</v>
      </c>
      <c r="I9470">
        <v>29.675000000000001</v>
      </c>
      <c r="J9470">
        <v>0.14499999999999999</v>
      </c>
    </row>
    <row r="9471" spans="1:12" x14ac:dyDescent="0.25">
      <c r="A9471" t="s">
        <v>0</v>
      </c>
      <c r="B9471" s="1">
        <v>42818</v>
      </c>
      <c r="C9471" s="2">
        <v>0.58899666666666672</v>
      </c>
      <c r="D9471" s="2">
        <f t="shared" si="147"/>
        <v>42818.588996666665</v>
      </c>
      <c r="E9471" t="s">
        <v>774</v>
      </c>
      <c r="F9471" t="s">
        <v>112</v>
      </c>
    </row>
    <row r="9472" spans="1:12" x14ac:dyDescent="0.25">
      <c r="A9472" t="s">
        <v>0</v>
      </c>
      <c r="B9472" s="1">
        <v>42818</v>
      </c>
      <c r="C9472" s="2">
        <v>0.58898524305555555</v>
      </c>
      <c r="D9472" s="2">
        <f t="shared" si="147"/>
        <v>42818.588985243056</v>
      </c>
      <c r="E9472" t="s">
        <v>774</v>
      </c>
      <c r="F9472" t="s">
        <v>82</v>
      </c>
      <c r="L9472" t="s">
        <v>85</v>
      </c>
    </row>
    <row r="9473" spans="1:40" x14ac:dyDescent="0.25">
      <c r="A9473" t="s">
        <v>0</v>
      </c>
      <c r="B9473" s="1">
        <v>42818</v>
      </c>
      <c r="C9473" s="2">
        <v>0.58900275462962959</v>
      </c>
      <c r="D9473" s="2">
        <f t="shared" si="147"/>
        <v>42818.589002754627</v>
      </c>
      <c r="E9473" t="s">
        <v>774</v>
      </c>
      <c r="F9473" t="s">
        <v>82</v>
      </c>
      <c r="L9473" t="s">
        <v>83</v>
      </c>
    </row>
    <row r="9474" spans="1:40" x14ac:dyDescent="0.25">
      <c r="A9474" t="s">
        <v>0</v>
      </c>
      <c r="B9474" s="1">
        <v>42818</v>
      </c>
      <c r="C9474" s="2">
        <v>0.58900377314814811</v>
      </c>
      <c r="D9474" s="2">
        <f t="shared" si="147"/>
        <v>42818.589003773151</v>
      </c>
      <c r="E9474" t="s">
        <v>774</v>
      </c>
      <c r="F9474" t="s">
        <v>62</v>
      </c>
    </row>
    <row r="9475" spans="1:40" x14ac:dyDescent="0.25">
      <c r="A9475" t="s">
        <v>0</v>
      </c>
      <c r="B9475" s="1">
        <v>42818</v>
      </c>
      <c r="C9475" s="2">
        <v>0.58900491898148155</v>
      </c>
      <c r="D9475" s="2">
        <f t="shared" ref="D9475:D9538" si="148">+B9475+C9475</f>
        <v>42818.589004918984</v>
      </c>
      <c r="E9475" t="s">
        <v>774</v>
      </c>
      <c r="F9475" t="s">
        <v>42</v>
      </c>
      <c r="G9475">
        <v>1.18</v>
      </c>
      <c r="H9475">
        <v>168.00526300000001</v>
      </c>
      <c r="I9475">
        <v>29.675000000000001</v>
      </c>
      <c r="J9475">
        <v>0.14624999999999999</v>
      </c>
    </row>
    <row r="9476" spans="1:40" x14ac:dyDescent="0.25">
      <c r="A9476" t="s">
        <v>0</v>
      </c>
      <c r="B9476" s="1">
        <v>42818</v>
      </c>
      <c r="C9476" s="2">
        <v>0.58902027777777777</v>
      </c>
      <c r="D9476" s="2">
        <f t="shared" si="148"/>
        <v>42818.589020277781</v>
      </c>
      <c r="E9476" t="s">
        <v>39</v>
      </c>
      <c r="F9476" t="s">
        <v>44</v>
      </c>
    </row>
    <row r="9477" spans="1:40" x14ac:dyDescent="0.25">
      <c r="A9477" t="s">
        <v>0</v>
      </c>
      <c r="B9477" s="1">
        <v>42818</v>
      </c>
      <c r="C9477" s="2">
        <v>0.58902034722222218</v>
      </c>
      <c r="D9477" s="2">
        <f t="shared" si="148"/>
        <v>42818.589020347223</v>
      </c>
      <c r="E9477" t="s">
        <v>39</v>
      </c>
      <c r="F9477" t="s">
        <v>70</v>
      </c>
    </row>
    <row r="9478" spans="1:40" x14ac:dyDescent="0.25">
      <c r="A9478" t="s">
        <v>0</v>
      </c>
      <c r="B9478" s="1">
        <v>42818</v>
      </c>
      <c r="C9478" s="2">
        <v>0.58902163194444446</v>
      </c>
      <c r="D9478" s="2">
        <f t="shared" si="148"/>
        <v>42818.589021631946</v>
      </c>
      <c r="E9478" t="s">
        <v>39</v>
      </c>
      <c r="F9478" t="s">
        <v>77</v>
      </c>
    </row>
    <row r="9479" spans="1:40" x14ac:dyDescent="0.25">
      <c r="A9479" t="s">
        <v>0</v>
      </c>
      <c r="B9479" s="1">
        <v>42818</v>
      </c>
      <c r="C9479" s="2">
        <v>0.58902277777777778</v>
      </c>
      <c r="D9479" s="2">
        <f t="shared" si="148"/>
        <v>42818.589022777778</v>
      </c>
      <c r="E9479" t="s">
        <v>39</v>
      </c>
      <c r="F9479" t="s">
        <v>78</v>
      </c>
    </row>
    <row r="9480" spans="1:40" x14ac:dyDescent="0.25">
      <c r="A9480" t="s">
        <v>0</v>
      </c>
      <c r="B9480" s="1">
        <v>42818</v>
      </c>
      <c r="C9480" s="2">
        <v>0.58902991898148149</v>
      </c>
      <c r="D9480" s="2">
        <f t="shared" si="148"/>
        <v>42818.589029918985</v>
      </c>
      <c r="E9480" t="s">
        <v>39</v>
      </c>
      <c r="F9480" t="s">
        <v>853</v>
      </c>
    </row>
    <row r="9481" spans="1:40" x14ac:dyDescent="0.25">
      <c r="A9481" t="s">
        <v>0</v>
      </c>
      <c r="B9481" s="1">
        <v>42818</v>
      </c>
      <c r="C9481" s="2">
        <v>0.58902993055555553</v>
      </c>
      <c r="D9481" s="2">
        <f t="shared" si="148"/>
        <v>42818.589029930554</v>
      </c>
      <c r="E9481" t="s">
        <v>39</v>
      </c>
      <c r="F9481" t="s">
        <v>854</v>
      </c>
      <c r="AN9481" t="s">
        <v>855</v>
      </c>
    </row>
    <row r="9482" spans="1:40" x14ac:dyDescent="0.25">
      <c r="A9482" t="s">
        <v>0</v>
      </c>
      <c r="B9482" s="1">
        <v>42818</v>
      </c>
      <c r="C9482" s="2">
        <v>0.58902993055555553</v>
      </c>
      <c r="D9482" s="2">
        <f t="shared" si="148"/>
        <v>42818.589029930554</v>
      </c>
      <c r="E9482" t="s">
        <v>39</v>
      </c>
      <c r="F9482" t="s">
        <v>854</v>
      </c>
      <c r="AN9482">
        <v>0</v>
      </c>
    </row>
    <row r="9483" spans="1:40" x14ac:dyDescent="0.25">
      <c r="A9483" t="s">
        <v>0</v>
      </c>
      <c r="B9483" s="1">
        <v>42818</v>
      </c>
      <c r="C9483" s="2">
        <v>0.58902994212962956</v>
      </c>
      <c r="D9483" s="2">
        <f t="shared" si="148"/>
        <v>42818.58902994213</v>
      </c>
      <c r="E9483" t="s">
        <v>39</v>
      </c>
      <c r="F9483" t="s">
        <v>854</v>
      </c>
      <c r="AN9483" t="s">
        <v>787</v>
      </c>
    </row>
    <row r="9484" spans="1:40" x14ac:dyDescent="0.25">
      <c r="A9484" t="s">
        <v>0</v>
      </c>
      <c r="B9484" s="1">
        <v>42818</v>
      </c>
      <c r="C9484" s="2">
        <v>0.58902994212962956</v>
      </c>
      <c r="D9484" s="2">
        <f t="shared" si="148"/>
        <v>42818.58902994213</v>
      </c>
      <c r="E9484" t="s">
        <v>39</v>
      </c>
      <c r="F9484" t="s">
        <v>854</v>
      </c>
      <c r="AN9484" t="s">
        <v>856</v>
      </c>
    </row>
    <row r="9485" spans="1:40" x14ac:dyDescent="0.25">
      <c r="A9485" t="s">
        <v>0</v>
      </c>
      <c r="B9485" s="1">
        <v>42818</v>
      </c>
      <c r="C9485" s="2">
        <v>0.58903824074074074</v>
      </c>
      <c r="D9485" s="2">
        <f t="shared" si="148"/>
        <v>42818.589038240738</v>
      </c>
      <c r="E9485" t="s">
        <v>39</v>
      </c>
      <c r="F9485" t="s">
        <v>42</v>
      </c>
      <c r="G9485">
        <v>1.18</v>
      </c>
      <c r="H9485">
        <v>168.023338</v>
      </c>
      <c r="I9485">
        <v>29.675000000000001</v>
      </c>
      <c r="J9485">
        <v>0.17874999999999999</v>
      </c>
    </row>
    <row r="9486" spans="1:40" x14ac:dyDescent="0.25">
      <c r="A9486" t="s">
        <v>0</v>
      </c>
      <c r="B9486" s="1">
        <v>42818</v>
      </c>
      <c r="C9486" s="2">
        <v>0.58904033564814817</v>
      </c>
      <c r="D9486" s="2">
        <f t="shared" si="148"/>
        <v>42818.589040335646</v>
      </c>
      <c r="E9486" t="s">
        <v>39</v>
      </c>
      <c r="F9486" t="s">
        <v>54</v>
      </c>
      <c r="G9486">
        <v>1.18</v>
      </c>
      <c r="AH9486" t="s">
        <v>857</v>
      </c>
    </row>
    <row r="9487" spans="1:40" x14ac:dyDescent="0.25">
      <c r="A9487" t="s">
        <v>0</v>
      </c>
      <c r="B9487" s="1">
        <v>42818</v>
      </c>
      <c r="C9487" s="2">
        <v>0.58904037037037038</v>
      </c>
      <c r="D9487" s="2">
        <f t="shared" si="148"/>
        <v>42818.589040370367</v>
      </c>
      <c r="E9487" t="s">
        <v>39</v>
      </c>
      <c r="F9487" t="s">
        <v>54</v>
      </c>
      <c r="G9487">
        <v>1.18</v>
      </c>
      <c r="AH9487" t="s">
        <v>56</v>
      </c>
    </row>
    <row r="9488" spans="1:40" x14ac:dyDescent="0.25">
      <c r="A9488" t="s">
        <v>0</v>
      </c>
      <c r="B9488" s="1">
        <v>42818</v>
      </c>
      <c r="C9488" s="2">
        <v>0.58904502314814822</v>
      </c>
      <c r="D9488" s="2">
        <f t="shared" si="148"/>
        <v>42818.589045023145</v>
      </c>
      <c r="E9488" t="s">
        <v>39</v>
      </c>
      <c r="F9488" t="s">
        <v>58</v>
      </c>
      <c r="L9488" t="s">
        <v>858</v>
      </c>
      <c r="M9488">
        <v>0.02</v>
      </c>
      <c r="N9488">
        <v>1.1799900000000001</v>
      </c>
      <c r="O9488">
        <v>0</v>
      </c>
      <c r="P9488">
        <v>0.38666699999999998</v>
      </c>
      <c r="Q9488">
        <v>0.193333</v>
      </c>
      <c r="R9488">
        <v>0</v>
      </c>
      <c r="S9488">
        <v>3</v>
      </c>
    </row>
    <row r="9489" spans="1:40" x14ac:dyDescent="0.25">
      <c r="A9489" t="s">
        <v>0</v>
      </c>
      <c r="B9489" s="1">
        <v>42818</v>
      </c>
      <c r="C9489" s="2">
        <v>0.58906217592592591</v>
      </c>
      <c r="D9489" s="2">
        <f t="shared" si="148"/>
        <v>42818.589062175924</v>
      </c>
      <c r="E9489" t="s">
        <v>39</v>
      </c>
      <c r="F9489" t="s">
        <v>42</v>
      </c>
      <c r="G9489">
        <v>0.02</v>
      </c>
      <c r="H9489">
        <v>168.08264399999999</v>
      </c>
      <c r="I9489">
        <v>29.675000000000001</v>
      </c>
      <c r="J9489">
        <v>0.16250000000000001</v>
      </c>
    </row>
    <row r="9490" spans="1:40" x14ac:dyDescent="0.25">
      <c r="A9490" t="s">
        <v>0</v>
      </c>
      <c r="B9490" s="1">
        <v>42818</v>
      </c>
      <c r="C9490" s="2">
        <v>0.5890913888888889</v>
      </c>
      <c r="D9490" s="2">
        <f t="shared" si="148"/>
        <v>42818.589091388887</v>
      </c>
      <c r="E9490" t="s">
        <v>39</v>
      </c>
      <c r="F9490" t="s">
        <v>42</v>
      </c>
      <c r="G9490">
        <v>0.02</v>
      </c>
      <c r="H9490">
        <v>168.08264399999999</v>
      </c>
      <c r="I9490">
        <v>29.675000000000001</v>
      </c>
      <c r="J9490">
        <v>0.16250000000000001</v>
      </c>
    </row>
    <row r="9491" spans="1:40" x14ac:dyDescent="0.25">
      <c r="A9491" t="s">
        <v>0</v>
      </c>
      <c r="B9491" s="1">
        <v>42818</v>
      </c>
      <c r="C9491" s="2">
        <v>0.58909168981481475</v>
      </c>
      <c r="D9491" s="2">
        <f t="shared" si="148"/>
        <v>42818.589091689813</v>
      </c>
      <c r="E9491" t="s">
        <v>39</v>
      </c>
      <c r="F9491" t="s">
        <v>854</v>
      </c>
      <c r="AN9491" t="s">
        <v>859</v>
      </c>
    </row>
    <row r="9492" spans="1:40" x14ac:dyDescent="0.25">
      <c r="A9492" t="s">
        <v>0</v>
      </c>
      <c r="B9492" s="1">
        <v>42818</v>
      </c>
      <c r="C9492" s="2">
        <v>0.58909170138888889</v>
      </c>
      <c r="D9492" s="2">
        <f t="shared" si="148"/>
        <v>42818.589091701389</v>
      </c>
      <c r="E9492" t="s">
        <v>39</v>
      </c>
      <c r="F9492" t="s">
        <v>854</v>
      </c>
      <c r="AN9492" t="s">
        <v>860</v>
      </c>
    </row>
    <row r="9493" spans="1:40" x14ac:dyDescent="0.25">
      <c r="A9493" t="s">
        <v>0</v>
      </c>
      <c r="B9493" s="1">
        <v>42818</v>
      </c>
      <c r="C9493" s="2">
        <v>0.58909170138888889</v>
      </c>
      <c r="D9493" s="2">
        <f t="shared" si="148"/>
        <v>42818.589091701389</v>
      </c>
      <c r="E9493" t="s">
        <v>39</v>
      </c>
      <c r="F9493" t="s">
        <v>854</v>
      </c>
      <c r="AN9493" t="s">
        <v>787</v>
      </c>
    </row>
    <row r="9494" spans="1:40" x14ac:dyDescent="0.25">
      <c r="A9494" t="s">
        <v>0</v>
      </c>
      <c r="B9494" s="1">
        <v>42818</v>
      </c>
      <c r="C9494" s="2">
        <v>0.58909171296296303</v>
      </c>
      <c r="D9494" s="2">
        <f t="shared" si="148"/>
        <v>42818.589091712965</v>
      </c>
      <c r="E9494" t="s">
        <v>39</v>
      </c>
      <c r="F9494" t="s">
        <v>854</v>
      </c>
      <c r="AN9494" t="s">
        <v>856</v>
      </c>
    </row>
    <row r="9495" spans="1:40" x14ac:dyDescent="0.25">
      <c r="A9495" t="s">
        <v>0</v>
      </c>
      <c r="B9495" s="1">
        <v>42818</v>
      </c>
      <c r="C9495" s="2">
        <v>0.58913539351851851</v>
      </c>
      <c r="D9495" s="2">
        <f t="shared" si="148"/>
        <v>42818.589135393515</v>
      </c>
      <c r="E9495" t="s">
        <v>39</v>
      </c>
      <c r="F9495" t="s">
        <v>42</v>
      </c>
      <c r="G9495">
        <v>0.02</v>
      </c>
      <c r="H9495">
        <v>168.04073700000001</v>
      </c>
      <c r="I9495">
        <v>29.675000000000001</v>
      </c>
      <c r="J9495">
        <v>0.17499999999999999</v>
      </c>
    </row>
    <row r="9496" spans="1:40" x14ac:dyDescent="0.25">
      <c r="A9496" t="s">
        <v>0</v>
      </c>
      <c r="B9496" s="1">
        <v>42818</v>
      </c>
      <c r="C9496" s="2">
        <v>0.58913690972222221</v>
      </c>
      <c r="D9496" s="2">
        <f t="shared" si="148"/>
        <v>42818.589136909723</v>
      </c>
      <c r="E9496" t="s">
        <v>39</v>
      </c>
      <c r="F9496" t="s">
        <v>82</v>
      </c>
      <c r="L9496" t="s">
        <v>85</v>
      </c>
    </row>
    <row r="9497" spans="1:40" x14ac:dyDescent="0.25">
      <c r="A9497" t="s">
        <v>0</v>
      </c>
      <c r="B9497" s="1">
        <v>42818</v>
      </c>
      <c r="C9497" s="2">
        <v>0.58915747685185182</v>
      </c>
      <c r="D9497" s="2">
        <f t="shared" si="148"/>
        <v>42818.589157476854</v>
      </c>
      <c r="E9497" t="s">
        <v>39</v>
      </c>
      <c r="F9497" t="s">
        <v>58</v>
      </c>
      <c r="L9497">
        <v>-0.02</v>
      </c>
      <c r="M9497">
        <v>-0.02</v>
      </c>
      <c r="N9497">
        <v>1.1775340000000001</v>
      </c>
      <c r="O9497">
        <v>-2.9E-5</v>
      </c>
      <c r="P9497">
        <v>1.3332999999999999E-2</v>
      </c>
      <c r="Q9497">
        <v>0.2</v>
      </c>
      <c r="R9497">
        <v>3.0000000000000001E-6</v>
      </c>
      <c r="S9497">
        <v>3</v>
      </c>
    </row>
    <row r="9498" spans="1:40" x14ac:dyDescent="0.25">
      <c r="A9498" t="s">
        <v>0</v>
      </c>
      <c r="B9498" s="1">
        <v>42818</v>
      </c>
      <c r="C9498" s="2">
        <v>0.58916615740740741</v>
      </c>
      <c r="D9498" s="2">
        <f t="shared" si="148"/>
        <v>42818.589166157406</v>
      </c>
      <c r="E9498" t="s">
        <v>39</v>
      </c>
      <c r="F9498" t="s">
        <v>42</v>
      </c>
      <c r="G9498">
        <v>-0.02</v>
      </c>
      <c r="H9498">
        <v>167.99851200000001</v>
      </c>
      <c r="I9498">
        <v>29.675000000000001</v>
      </c>
      <c r="J9498">
        <v>0.14624999999999999</v>
      </c>
    </row>
    <row r="9499" spans="1:40" x14ac:dyDescent="0.25">
      <c r="A9499" t="s">
        <v>0</v>
      </c>
      <c r="B9499" s="1">
        <v>42818</v>
      </c>
      <c r="C9499" s="2">
        <v>0.58919777777777782</v>
      </c>
      <c r="D9499" s="2">
        <f t="shared" si="148"/>
        <v>42818.589197777779</v>
      </c>
      <c r="E9499" t="s">
        <v>39</v>
      </c>
      <c r="F9499" t="s">
        <v>861</v>
      </c>
    </row>
    <row r="9500" spans="1:40" x14ac:dyDescent="0.25">
      <c r="A9500" t="s">
        <v>0</v>
      </c>
      <c r="B9500" s="1">
        <v>42818</v>
      </c>
      <c r="C9500" s="2">
        <v>0.58919219907407405</v>
      </c>
      <c r="D9500" s="2">
        <f t="shared" si="148"/>
        <v>42818.589192199077</v>
      </c>
      <c r="E9500" t="s">
        <v>39</v>
      </c>
      <c r="F9500" t="s">
        <v>58</v>
      </c>
      <c r="L9500">
        <v>-0.02</v>
      </c>
      <c r="M9500">
        <v>-0.02</v>
      </c>
      <c r="N9500">
        <v>1.1495919999999999</v>
      </c>
      <c r="O9500">
        <v>-2.5999999999999998E-4</v>
      </c>
      <c r="P9500">
        <v>0</v>
      </c>
      <c r="Q9500">
        <v>6.6670000000000002E-3</v>
      </c>
      <c r="R9500">
        <v>2.4000000000000001E-5</v>
      </c>
      <c r="S9500">
        <v>3</v>
      </c>
    </row>
    <row r="9501" spans="1:40" x14ac:dyDescent="0.25">
      <c r="A9501" t="s">
        <v>0</v>
      </c>
      <c r="B9501" s="1">
        <v>42818</v>
      </c>
      <c r="C9501" s="2">
        <v>0.58922128472222224</v>
      </c>
      <c r="D9501" s="2">
        <f t="shared" si="148"/>
        <v>42818.589221284725</v>
      </c>
      <c r="E9501" t="s">
        <v>39</v>
      </c>
      <c r="F9501" t="s">
        <v>862</v>
      </c>
    </row>
    <row r="9502" spans="1:40" x14ac:dyDescent="0.25">
      <c r="A9502" t="s">
        <v>0</v>
      </c>
      <c r="B9502" s="1">
        <v>42818</v>
      </c>
      <c r="C9502" s="2">
        <v>0.58921755787037033</v>
      </c>
      <c r="D9502" s="2">
        <f t="shared" si="148"/>
        <v>42818.58921755787</v>
      </c>
      <c r="E9502" t="s">
        <v>39</v>
      </c>
      <c r="F9502" t="s">
        <v>863</v>
      </c>
      <c r="AM9502" t="s">
        <v>864</v>
      </c>
    </row>
    <row r="9503" spans="1:40" x14ac:dyDescent="0.25">
      <c r="A9503" t="s">
        <v>0</v>
      </c>
      <c r="B9503" s="1">
        <v>42818</v>
      </c>
      <c r="C9503" s="2">
        <v>0.58922258101851854</v>
      </c>
      <c r="D9503" s="2">
        <f t="shared" si="148"/>
        <v>42818.589222581017</v>
      </c>
      <c r="E9503" t="s">
        <v>39</v>
      </c>
      <c r="F9503" t="s">
        <v>42</v>
      </c>
      <c r="G9503">
        <v>-0.02</v>
      </c>
      <c r="H9503">
        <v>168.04549299999999</v>
      </c>
      <c r="I9503">
        <v>29.675000000000001</v>
      </c>
      <c r="J9503">
        <v>0.16125</v>
      </c>
    </row>
    <row r="9504" spans="1:40" x14ac:dyDescent="0.25">
      <c r="A9504" t="s">
        <v>0</v>
      </c>
      <c r="B9504" s="1">
        <v>42818</v>
      </c>
      <c r="C9504" s="2">
        <v>0.58922693287037042</v>
      </c>
      <c r="D9504" s="2">
        <f t="shared" si="148"/>
        <v>42818.589226932869</v>
      </c>
      <c r="E9504" t="s">
        <v>39</v>
      </c>
      <c r="F9504" t="s">
        <v>58</v>
      </c>
      <c r="L9504">
        <v>7.0000000000000007E-2</v>
      </c>
      <c r="M9504">
        <v>7.0000000000000007E-2</v>
      </c>
      <c r="N9504">
        <v>1.030173</v>
      </c>
      <c r="O9504">
        <v>-4.57E-4</v>
      </c>
      <c r="P9504">
        <v>-0.03</v>
      </c>
      <c r="Q9504">
        <v>-1.4999999999999999E-2</v>
      </c>
      <c r="R9504">
        <v>9.7999999999999997E-5</v>
      </c>
      <c r="S9504">
        <v>3</v>
      </c>
    </row>
    <row r="9505" spans="1:23" x14ac:dyDescent="0.25">
      <c r="A9505" t="s">
        <v>0</v>
      </c>
      <c r="B9505" s="1">
        <v>42818</v>
      </c>
      <c r="C9505" s="2">
        <v>0.58923681712962961</v>
      </c>
      <c r="D9505" s="2">
        <f t="shared" si="148"/>
        <v>42818.589236817126</v>
      </c>
      <c r="E9505" t="s">
        <v>39</v>
      </c>
      <c r="F9505" t="s">
        <v>42</v>
      </c>
      <c r="G9505">
        <v>7.0000000000000007E-2</v>
      </c>
      <c r="H9505">
        <v>168.01342299999999</v>
      </c>
      <c r="I9505">
        <v>29.675000000000001</v>
      </c>
      <c r="J9505">
        <v>0.16750000000000001</v>
      </c>
    </row>
    <row r="9506" spans="1:23" x14ac:dyDescent="0.25">
      <c r="A9506" t="s">
        <v>0</v>
      </c>
      <c r="B9506" s="1">
        <v>42818</v>
      </c>
      <c r="C9506" s="2">
        <v>0.58926164351851851</v>
      </c>
      <c r="D9506" s="2">
        <f t="shared" si="148"/>
        <v>42818.589261643516</v>
      </c>
      <c r="E9506" t="s">
        <v>39</v>
      </c>
      <c r="F9506" t="s">
        <v>58</v>
      </c>
      <c r="L9506">
        <v>0.02</v>
      </c>
      <c r="M9506">
        <v>0.02</v>
      </c>
      <c r="N9506">
        <v>0.76414899999999997</v>
      </c>
      <c r="O9506">
        <v>2.297E-3</v>
      </c>
      <c r="P9506">
        <v>1.6667000000000001E-2</v>
      </c>
      <c r="Q9506">
        <v>-6.6670000000000002E-3</v>
      </c>
      <c r="R9506">
        <v>2.5799999999999998E-4</v>
      </c>
      <c r="S9506">
        <v>3</v>
      </c>
    </row>
    <row r="9507" spans="1:23" x14ac:dyDescent="0.25">
      <c r="A9507" t="s">
        <v>0</v>
      </c>
      <c r="B9507" s="1">
        <v>42818</v>
      </c>
      <c r="C9507" s="2">
        <v>0.58927206018518519</v>
      </c>
      <c r="D9507" s="2">
        <f t="shared" si="148"/>
        <v>42818.589272060184</v>
      </c>
      <c r="E9507" t="s">
        <v>39</v>
      </c>
      <c r="F9507" t="s">
        <v>42</v>
      </c>
      <c r="G9507">
        <v>0.02</v>
      </c>
      <c r="H9507">
        <v>168.02246500000001</v>
      </c>
      <c r="I9507">
        <v>29.675000000000001</v>
      </c>
      <c r="J9507">
        <v>0.16</v>
      </c>
    </row>
    <row r="9508" spans="1:23" x14ac:dyDescent="0.25">
      <c r="A9508" t="s">
        <v>0</v>
      </c>
      <c r="B9508" s="1">
        <v>42818</v>
      </c>
      <c r="C9508" s="2">
        <v>0.58929636574074074</v>
      </c>
      <c r="D9508" s="2">
        <f t="shared" si="148"/>
        <v>42818.589296365739</v>
      </c>
      <c r="E9508" t="s">
        <v>39</v>
      </c>
      <c r="F9508" t="s">
        <v>58</v>
      </c>
      <c r="L9508">
        <v>0.03</v>
      </c>
      <c r="M9508">
        <v>0.03</v>
      </c>
      <c r="N9508">
        <v>0.418989</v>
      </c>
      <c r="O9508">
        <v>1.4026E-2</v>
      </c>
      <c r="P9508">
        <v>-3.333E-3</v>
      </c>
      <c r="Q9508">
        <v>6.6670000000000002E-3</v>
      </c>
      <c r="R9508">
        <v>4.8799999999999999E-4</v>
      </c>
      <c r="S9508">
        <v>3</v>
      </c>
    </row>
    <row r="9509" spans="1:23" x14ac:dyDescent="0.25">
      <c r="A9509" t="s">
        <v>0</v>
      </c>
      <c r="B9509" s="1">
        <v>42818</v>
      </c>
      <c r="C9509" s="2">
        <v>0.58930576388888889</v>
      </c>
      <c r="D9509" s="2">
        <f t="shared" si="148"/>
        <v>42818.58930576389</v>
      </c>
      <c r="E9509" t="s">
        <v>39</v>
      </c>
      <c r="F9509" t="s">
        <v>60</v>
      </c>
      <c r="T9509">
        <v>735.70117200000004</v>
      </c>
      <c r="U9509">
        <v>13.108333</v>
      </c>
      <c r="V9509">
        <v>21.866364000000001</v>
      </c>
      <c r="W9509">
        <v>13.661001000000001</v>
      </c>
    </row>
    <row r="9510" spans="1:23" x14ac:dyDescent="0.25">
      <c r="A9510" t="s">
        <v>0</v>
      </c>
      <c r="B9510" s="1">
        <v>42818</v>
      </c>
      <c r="C9510" s="2">
        <v>0.58930931712962964</v>
      </c>
      <c r="D9510" s="2">
        <f t="shared" si="148"/>
        <v>42818.589309317133</v>
      </c>
      <c r="E9510" t="s">
        <v>39</v>
      </c>
      <c r="F9510" t="s">
        <v>42</v>
      </c>
      <c r="G9510">
        <v>0.03</v>
      </c>
      <c r="H9510">
        <v>168.05877699999999</v>
      </c>
      <c r="I9510">
        <v>29.675000000000001</v>
      </c>
      <c r="J9510">
        <v>0.16625000000000001</v>
      </c>
    </row>
    <row r="9511" spans="1:23" x14ac:dyDescent="0.25">
      <c r="A9511" t="s">
        <v>0</v>
      </c>
      <c r="B9511" s="1">
        <v>42818</v>
      </c>
      <c r="C9511" s="2">
        <v>0.58933108796296296</v>
      </c>
      <c r="D9511" s="2">
        <f t="shared" si="148"/>
        <v>42818.589331087962</v>
      </c>
      <c r="E9511" t="s">
        <v>39</v>
      </c>
      <c r="F9511" t="s">
        <v>58</v>
      </c>
      <c r="L9511">
        <v>-0.04</v>
      </c>
      <c r="M9511">
        <v>-0.04</v>
      </c>
      <c r="N9511">
        <v>0.15320800000000001</v>
      </c>
      <c r="O9511">
        <v>3.7505999999999998E-2</v>
      </c>
      <c r="P9511">
        <v>2.3333E-2</v>
      </c>
      <c r="Q9511">
        <v>0.01</v>
      </c>
      <c r="R9511">
        <v>7.3300000000000004E-4</v>
      </c>
      <c r="S9511">
        <v>3</v>
      </c>
    </row>
    <row r="9512" spans="1:23" x14ac:dyDescent="0.25">
      <c r="A9512" t="s">
        <v>0</v>
      </c>
      <c r="B9512" s="1">
        <v>42818</v>
      </c>
      <c r="C9512" s="2">
        <v>0.58934225694444442</v>
      </c>
      <c r="D9512" s="2">
        <f t="shared" si="148"/>
        <v>42818.589342256942</v>
      </c>
      <c r="E9512" t="s">
        <v>39</v>
      </c>
      <c r="F9512" t="s">
        <v>42</v>
      </c>
      <c r="G9512">
        <v>-0.04</v>
      </c>
      <c r="H9512">
        <v>168.145487</v>
      </c>
      <c r="I9512">
        <v>29.7</v>
      </c>
      <c r="J9512">
        <v>0.14624999999999999</v>
      </c>
    </row>
    <row r="9513" spans="1:23" x14ac:dyDescent="0.25">
      <c r="A9513" t="s">
        <v>0</v>
      </c>
      <c r="B9513" s="1">
        <v>42818</v>
      </c>
      <c r="C9513" s="2">
        <v>0.58936581018518519</v>
      </c>
      <c r="D9513" s="2">
        <f t="shared" si="148"/>
        <v>42818.589365810185</v>
      </c>
      <c r="E9513" t="s">
        <v>39</v>
      </c>
      <c r="F9513" t="s">
        <v>58</v>
      </c>
      <c r="L9513">
        <v>0.04</v>
      </c>
      <c r="M9513">
        <v>0.04</v>
      </c>
      <c r="N9513">
        <v>4.1035000000000002E-2</v>
      </c>
      <c r="O9513">
        <v>6.5458000000000002E-2</v>
      </c>
      <c r="P9513">
        <v>-2.6667E-2</v>
      </c>
      <c r="Q9513">
        <v>-1.6670000000000001E-3</v>
      </c>
      <c r="R9513">
        <v>9.4700000000000003E-4</v>
      </c>
      <c r="S9513">
        <v>3</v>
      </c>
    </row>
    <row r="9514" spans="1:23" x14ac:dyDescent="0.25">
      <c r="A9514" t="s">
        <v>0</v>
      </c>
      <c r="B9514" s="1">
        <v>42818</v>
      </c>
      <c r="C9514" s="2">
        <v>0.58937751157407414</v>
      </c>
      <c r="D9514" s="2">
        <f t="shared" si="148"/>
        <v>42818.589377511576</v>
      </c>
      <c r="E9514" t="s">
        <v>39</v>
      </c>
      <c r="F9514" t="s">
        <v>42</v>
      </c>
      <c r="G9514">
        <v>0.04</v>
      </c>
      <c r="H9514">
        <v>168.06053199999999</v>
      </c>
      <c r="I9514">
        <v>29.7</v>
      </c>
      <c r="J9514">
        <v>0.14874999999999999</v>
      </c>
    </row>
    <row r="9515" spans="1:23" x14ac:dyDescent="0.25">
      <c r="A9515" t="s">
        <v>0</v>
      </c>
      <c r="B9515" s="1">
        <v>42818</v>
      </c>
      <c r="C9515" s="2">
        <v>0.58940053240740742</v>
      </c>
      <c r="D9515" s="2">
        <f t="shared" si="148"/>
        <v>42818.589400532408</v>
      </c>
      <c r="E9515" t="s">
        <v>39</v>
      </c>
      <c r="F9515" t="s">
        <v>58</v>
      </c>
      <c r="L9515">
        <v>-0.04</v>
      </c>
      <c r="M9515">
        <v>-0.04</v>
      </c>
      <c r="N9515">
        <v>2.3540999999999999E-2</v>
      </c>
      <c r="O9515">
        <v>8.4073999999999996E-2</v>
      </c>
      <c r="P9515">
        <v>2.6667E-2</v>
      </c>
      <c r="Q9515">
        <v>0</v>
      </c>
      <c r="R9515">
        <v>1.1169999999999999E-3</v>
      </c>
      <c r="S9515">
        <v>3</v>
      </c>
    </row>
    <row r="9516" spans="1:23" x14ac:dyDescent="0.25">
      <c r="A9516" t="s">
        <v>0</v>
      </c>
      <c r="B9516" s="1">
        <v>42818</v>
      </c>
      <c r="C9516" s="2">
        <v>0.58941277777777779</v>
      </c>
      <c r="D9516" s="2">
        <f t="shared" si="148"/>
        <v>42818.589412777779</v>
      </c>
      <c r="E9516" t="s">
        <v>39</v>
      </c>
      <c r="F9516" t="s">
        <v>42</v>
      </c>
      <c r="G9516">
        <v>-0.04</v>
      </c>
      <c r="H9516">
        <v>168.07079999999999</v>
      </c>
      <c r="I9516">
        <v>29.7</v>
      </c>
      <c r="J9516">
        <v>0.14624999999999999</v>
      </c>
    </row>
    <row r="9517" spans="1:23" x14ac:dyDescent="0.25">
      <c r="A9517" t="s">
        <v>0</v>
      </c>
      <c r="B9517" s="1">
        <v>42818</v>
      </c>
      <c r="C9517" s="2">
        <v>0.5894352430555555</v>
      </c>
      <c r="D9517" s="2">
        <f t="shared" si="148"/>
        <v>42818.589435243055</v>
      </c>
      <c r="E9517" t="s">
        <v>39</v>
      </c>
      <c r="F9517" t="s">
        <v>58</v>
      </c>
      <c r="L9517">
        <v>-0.02</v>
      </c>
      <c r="M9517">
        <v>-0.02</v>
      </c>
      <c r="N9517">
        <v>2.2748999999999998E-2</v>
      </c>
      <c r="O9517">
        <v>8.3400000000000002E-2</v>
      </c>
      <c r="P9517">
        <v>-6.6670000000000002E-3</v>
      </c>
      <c r="Q9517">
        <v>0.01</v>
      </c>
      <c r="R9517">
        <v>1.2520000000000001E-3</v>
      </c>
      <c r="S9517">
        <v>3</v>
      </c>
    </row>
    <row r="9518" spans="1:23" x14ac:dyDescent="0.25">
      <c r="A9518" t="s">
        <v>0</v>
      </c>
      <c r="B9518" s="1">
        <v>42818</v>
      </c>
      <c r="C9518" s="2">
        <v>0.58944695601851849</v>
      </c>
      <c r="D9518" s="2">
        <f t="shared" si="148"/>
        <v>42818.589446956015</v>
      </c>
      <c r="E9518" t="s">
        <v>39</v>
      </c>
      <c r="F9518" t="s">
        <v>42</v>
      </c>
      <c r="G9518">
        <v>-0.02</v>
      </c>
      <c r="H9518">
        <v>168.070323</v>
      </c>
      <c r="I9518">
        <v>29.675000000000001</v>
      </c>
      <c r="J9518">
        <v>0.16625000000000001</v>
      </c>
    </row>
    <row r="9519" spans="1:23" x14ac:dyDescent="0.25">
      <c r="A9519" t="s">
        <v>0</v>
      </c>
      <c r="B9519" s="1">
        <v>42818</v>
      </c>
      <c r="C9519" s="2">
        <v>0.58946996527777784</v>
      </c>
      <c r="D9519" s="2">
        <f t="shared" si="148"/>
        <v>42818.589469965278</v>
      </c>
      <c r="E9519" t="s">
        <v>39</v>
      </c>
      <c r="F9519" t="s">
        <v>58</v>
      </c>
      <c r="L9519">
        <v>-0.03</v>
      </c>
      <c r="M9519">
        <v>-0.03</v>
      </c>
      <c r="N9519">
        <v>1.3934E-2</v>
      </c>
      <c r="O9519">
        <v>6.3868999999999995E-2</v>
      </c>
      <c r="P9519">
        <v>3.333E-3</v>
      </c>
      <c r="Q9519">
        <v>-1.6670000000000001E-3</v>
      </c>
      <c r="R9519">
        <v>1.3630000000000001E-3</v>
      </c>
      <c r="S9519">
        <v>3</v>
      </c>
    </row>
    <row r="9520" spans="1:23" x14ac:dyDescent="0.25">
      <c r="A9520" t="s">
        <v>0</v>
      </c>
      <c r="B9520" s="1">
        <v>42818</v>
      </c>
      <c r="C9520" s="2">
        <v>0.5894833796296296</v>
      </c>
      <c r="D9520" s="2">
        <f t="shared" si="148"/>
        <v>42818.589483379626</v>
      </c>
      <c r="E9520" t="s">
        <v>39</v>
      </c>
      <c r="F9520" t="s">
        <v>42</v>
      </c>
      <c r="G9520">
        <v>-0.03</v>
      </c>
      <c r="H9520">
        <v>168.06069099999999</v>
      </c>
      <c r="I9520">
        <v>29.675000000000001</v>
      </c>
      <c r="J9520">
        <v>0.16500000000000001</v>
      </c>
    </row>
    <row r="9521" spans="1:39" x14ac:dyDescent="0.25">
      <c r="A9521" t="s">
        <v>0</v>
      </c>
      <c r="B9521" s="1">
        <v>42818</v>
      </c>
      <c r="C9521" s="2">
        <v>0.5895046990740741</v>
      </c>
      <c r="D9521" s="2">
        <f t="shared" si="148"/>
        <v>42818.589504699077</v>
      </c>
      <c r="E9521" t="s">
        <v>39</v>
      </c>
      <c r="F9521" t="s">
        <v>58</v>
      </c>
      <c r="L9521">
        <v>-0.01</v>
      </c>
      <c r="M9521">
        <v>-0.01</v>
      </c>
      <c r="N9521">
        <v>3.209E-3</v>
      </c>
      <c r="O9521">
        <v>3.5904999999999999E-2</v>
      </c>
      <c r="P9521">
        <v>-6.6670000000000002E-3</v>
      </c>
      <c r="Q9521">
        <v>-1.6670000000000001E-3</v>
      </c>
      <c r="R9521">
        <v>1.4580000000000001E-3</v>
      </c>
      <c r="S9521">
        <v>3</v>
      </c>
    </row>
    <row r="9522" spans="1:39" x14ac:dyDescent="0.25">
      <c r="A9522" t="s">
        <v>0</v>
      </c>
      <c r="B9522" s="1">
        <v>42818</v>
      </c>
      <c r="C9522" s="2">
        <v>0.5895186921296296</v>
      </c>
      <c r="D9522" s="2">
        <f t="shared" si="148"/>
        <v>42818.589518692126</v>
      </c>
      <c r="E9522" t="s">
        <v>39</v>
      </c>
      <c r="F9522" t="s">
        <v>42</v>
      </c>
      <c r="G9522">
        <v>-0.01</v>
      </c>
      <c r="H9522">
        <v>168.05393599999999</v>
      </c>
      <c r="I9522">
        <v>29.675000000000001</v>
      </c>
      <c r="J9522">
        <v>0.16625000000000001</v>
      </c>
    </row>
    <row r="9523" spans="1:39" x14ac:dyDescent="0.25">
      <c r="A9523" t="s">
        <v>0</v>
      </c>
      <c r="B9523" s="1">
        <v>42818</v>
      </c>
      <c r="C9523" s="2">
        <v>0.58953943287037036</v>
      </c>
      <c r="D9523" s="2">
        <f t="shared" si="148"/>
        <v>42818.589539432869</v>
      </c>
      <c r="E9523" t="s">
        <v>39</v>
      </c>
      <c r="F9523" t="s">
        <v>58</v>
      </c>
      <c r="L9523">
        <v>0</v>
      </c>
      <c r="M9523">
        <v>0</v>
      </c>
      <c r="N9523">
        <v>-5.509E-3</v>
      </c>
      <c r="O9523">
        <v>1.323E-2</v>
      </c>
      <c r="P9523">
        <v>-3.333E-3</v>
      </c>
      <c r="Q9523">
        <v>-5.0000000000000001E-3</v>
      </c>
      <c r="R9523">
        <v>1.5380000000000001E-3</v>
      </c>
      <c r="S9523">
        <v>3</v>
      </c>
    </row>
    <row r="9524" spans="1:39" x14ac:dyDescent="0.25">
      <c r="A9524" t="s">
        <v>0</v>
      </c>
      <c r="B9524" s="1">
        <v>42818</v>
      </c>
      <c r="C9524" s="2">
        <v>0.58955287037037041</v>
      </c>
      <c r="D9524" s="2">
        <f t="shared" si="148"/>
        <v>42818.58955287037</v>
      </c>
      <c r="E9524" t="s">
        <v>39</v>
      </c>
      <c r="F9524" t="s">
        <v>42</v>
      </c>
      <c r="G9524">
        <v>0</v>
      </c>
      <c r="H9524">
        <v>168.07585800000001</v>
      </c>
      <c r="I9524">
        <v>29.7</v>
      </c>
      <c r="J9524">
        <v>0.14624999999999999</v>
      </c>
    </row>
    <row r="9525" spans="1:39" x14ac:dyDescent="0.25">
      <c r="A9525" t="s">
        <v>0</v>
      </c>
      <c r="B9525" s="1">
        <v>42818</v>
      </c>
      <c r="C9525" s="2">
        <v>0.58958587962962961</v>
      </c>
      <c r="D9525" s="2">
        <f t="shared" si="148"/>
        <v>42818.589585879628</v>
      </c>
      <c r="E9525" t="s">
        <v>39</v>
      </c>
      <c r="F9525" t="s">
        <v>861</v>
      </c>
    </row>
    <row r="9526" spans="1:39" x14ac:dyDescent="0.25">
      <c r="A9526" t="s">
        <v>0</v>
      </c>
      <c r="B9526" s="1">
        <v>42818</v>
      </c>
      <c r="C9526" s="2">
        <v>0.58957414351851856</v>
      </c>
      <c r="D9526" s="2">
        <f t="shared" si="148"/>
        <v>42818.589574143516</v>
      </c>
      <c r="E9526" t="s">
        <v>39</v>
      </c>
      <c r="F9526" t="s">
        <v>58</v>
      </c>
      <c r="L9526">
        <v>0.06</v>
      </c>
      <c r="M9526">
        <v>0.06</v>
      </c>
      <c r="N9526">
        <v>-1.3766E-2</v>
      </c>
      <c r="O9526">
        <v>2.9060000000000002E-3</v>
      </c>
      <c r="P9526">
        <v>-0.02</v>
      </c>
      <c r="Q9526">
        <v>-1.1667E-2</v>
      </c>
      <c r="R9526">
        <v>1.609E-3</v>
      </c>
      <c r="S9526">
        <v>3</v>
      </c>
    </row>
    <row r="9527" spans="1:39" x14ac:dyDescent="0.25">
      <c r="A9527" t="s">
        <v>0</v>
      </c>
      <c r="B9527" s="1">
        <v>42818</v>
      </c>
      <c r="C9527" s="2">
        <v>0.58960680555555556</v>
      </c>
      <c r="D9527" s="2">
        <f t="shared" si="148"/>
        <v>42818.589606805559</v>
      </c>
      <c r="E9527" t="s">
        <v>39</v>
      </c>
      <c r="F9527" t="s">
        <v>862</v>
      </c>
    </row>
    <row r="9528" spans="1:39" x14ac:dyDescent="0.25">
      <c r="A9528" t="s">
        <v>0</v>
      </c>
      <c r="B9528" s="1">
        <v>42818</v>
      </c>
      <c r="C9528" s="2">
        <v>0.58960306712962962</v>
      </c>
      <c r="D9528" s="2">
        <f t="shared" si="148"/>
        <v>42818.589603067128</v>
      </c>
      <c r="E9528" t="s">
        <v>39</v>
      </c>
      <c r="F9528" t="s">
        <v>863</v>
      </c>
      <c r="AM9528" t="s">
        <v>865</v>
      </c>
    </row>
    <row r="9529" spans="1:39" x14ac:dyDescent="0.25">
      <c r="A9529" t="s">
        <v>0</v>
      </c>
      <c r="B9529" s="1">
        <v>42818</v>
      </c>
      <c r="C9529" s="2">
        <v>0.58960914351851856</v>
      </c>
      <c r="D9529" s="2">
        <f t="shared" si="148"/>
        <v>42818.589609143521</v>
      </c>
      <c r="E9529" t="s">
        <v>39</v>
      </c>
      <c r="F9529" t="s">
        <v>42</v>
      </c>
      <c r="G9529">
        <v>0.06</v>
      </c>
      <c r="H9529">
        <v>168.05763200000001</v>
      </c>
      <c r="I9529">
        <v>29.675000000000001</v>
      </c>
      <c r="J9529">
        <v>0.16750000000000001</v>
      </c>
    </row>
    <row r="9530" spans="1:39" x14ac:dyDescent="0.25">
      <c r="A9530" t="s">
        <v>0</v>
      </c>
      <c r="B9530" s="1">
        <v>42818</v>
      </c>
      <c r="C9530" s="2">
        <v>0.58960914351851856</v>
      </c>
      <c r="D9530" s="2">
        <f t="shared" si="148"/>
        <v>42818.589609143521</v>
      </c>
      <c r="E9530" t="s">
        <v>39</v>
      </c>
      <c r="F9530" t="s">
        <v>58</v>
      </c>
      <c r="L9530">
        <v>-0.02</v>
      </c>
      <c r="M9530">
        <v>-0.02</v>
      </c>
      <c r="N9530">
        <v>-1.9355000000000001E-2</v>
      </c>
      <c r="O9530">
        <v>1.7240000000000001E-3</v>
      </c>
      <c r="P9530">
        <v>2.6667E-2</v>
      </c>
      <c r="Q9530">
        <v>3.333E-3</v>
      </c>
      <c r="R9530">
        <v>1.67E-3</v>
      </c>
      <c r="S9530">
        <v>3</v>
      </c>
    </row>
    <row r="9531" spans="1:39" x14ac:dyDescent="0.25">
      <c r="A9531" t="s">
        <v>0</v>
      </c>
      <c r="B9531" s="1">
        <v>42818</v>
      </c>
      <c r="C9531" s="2">
        <v>0.58962458333333334</v>
      </c>
      <c r="D9531" s="2">
        <f t="shared" si="148"/>
        <v>42818.589624583336</v>
      </c>
      <c r="E9531" t="s">
        <v>39</v>
      </c>
      <c r="F9531" t="s">
        <v>42</v>
      </c>
      <c r="G9531">
        <v>-0.02</v>
      </c>
      <c r="H9531">
        <v>168.06620799999999</v>
      </c>
      <c r="I9531">
        <v>29.7</v>
      </c>
      <c r="J9531">
        <v>0.14624999999999999</v>
      </c>
    </row>
    <row r="9532" spans="1:39" x14ac:dyDescent="0.25">
      <c r="A9532" t="s">
        <v>0</v>
      </c>
      <c r="B9532" s="1">
        <v>42818</v>
      </c>
      <c r="C9532" s="2">
        <v>0.58964357638888887</v>
      </c>
      <c r="D9532" s="2">
        <f t="shared" si="148"/>
        <v>42818.589643576386</v>
      </c>
      <c r="E9532" t="s">
        <v>39</v>
      </c>
      <c r="F9532" t="s">
        <v>58</v>
      </c>
      <c r="L9532">
        <v>-0.03</v>
      </c>
      <c r="M9532">
        <v>-0.03</v>
      </c>
      <c r="N9532">
        <v>-1.7335E-2</v>
      </c>
      <c r="O9532">
        <v>2.8679999999999999E-3</v>
      </c>
      <c r="P9532">
        <v>3.333E-3</v>
      </c>
      <c r="Q9532">
        <v>1.4999999999999999E-2</v>
      </c>
      <c r="R9532">
        <v>1.7229999999999999E-3</v>
      </c>
      <c r="S9532">
        <v>3</v>
      </c>
    </row>
    <row r="9533" spans="1:39" x14ac:dyDescent="0.25">
      <c r="A9533" t="s">
        <v>0</v>
      </c>
      <c r="B9533" s="1">
        <v>42818</v>
      </c>
      <c r="C9533" s="2">
        <v>0.58965986111111113</v>
      </c>
      <c r="D9533" s="2">
        <f t="shared" si="148"/>
        <v>42818.589659861114</v>
      </c>
      <c r="E9533" t="s">
        <v>39</v>
      </c>
      <c r="F9533" t="s">
        <v>42</v>
      </c>
      <c r="G9533">
        <v>-0.03</v>
      </c>
      <c r="H9533">
        <v>168.09735699999999</v>
      </c>
      <c r="I9533">
        <v>29.7</v>
      </c>
      <c r="J9533">
        <v>0.14749999999999999</v>
      </c>
    </row>
    <row r="9534" spans="1:39" x14ac:dyDescent="0.25">
      <c r="A9534" t="s">
        <v>0</v>
      </c>
      <c r="B9534" s="1">
        <v>42818</v>
      </c>
      <c r="C9534" s="2">
        <v>0.58967831018518513</v>
      </c>
      <c r="D9534" s="2">
        <f t="shared" si="148"/>
        <v>42818.589678310185</v>
      </c>
      <c r="E9534" t="s">
        <v>39</v>
      </c>
      <c r="F9534" t="s">
        <v>58</v>
      </c>
      <c r="L9534">
        <v>0.06</v>
      </c>
      <c r="M9534">
        <v>0.06</v>
      </c>
      <c r="N9534">
        <v>-7.0289999999999997E-3</v>
      </c>
      <c r="O9534">
        <v>2.9030000000000002E-3</v>
      </c>
      <c r="P9534">
        <v>-0.03</v>
      </c>
      <c r="Q9534">
        <v>-1.3332999999999999E-2</v>
      </c>
      <c r="R9534">
        <v>1.768E-3</v>
      </c>
      <c r="S9534">
        <v>3</v>
      </c>
    </row>
    <row r="9535" spans="1:39" x14ac:dyDescent="0.25">
      <c r="A9535" t="s">
        <v>0</v>
      </c>
      <c r="B9535" s="1">
        <v>42818</v>
      </c>
      <c r="C9535" s="2">
        <v>0.58969395833333327</v>
      </c>
      <c r="D9535" s="2">
        <f t="shared" si="148"/>
        <v>42818.589693958333</v>
      </c>
      <c r="E9535" t="s">
        <v>39</v>
      </c>
      <c r="F9535" t="s">
        <v>42</v>
      </c>
      <c r="G9535">
        <v>0.06</v>
      </c>
      <c r="H9535">
        <v>168.06553600000001</v>
      </c>
      <c r="I9535">
        <v>29.7</v>
      </c>
      <c r="J9535">
        <v>0.17</v>
      </c>
    </row>
    <row r="9536" spans="1:39" x14ac:dyDescent="0.25">
      <c r="A9536" t="s">
        <v>0</v>
      </c>
      <c r="B9536" s="1">
        <v>42818</v>
      </c>
      <c r="C9536" s="2">
        <v>0.58971303240740747</v>
      </c>
      <c r="D9536" s="2">
        <f t="shared" si="148"/>
        <v>42818.589713032408</v>
      </c>
      <c r="E9536" t="s">
        <v>39</v>
      </c>
      <c r="F9536" t="s">
        <v>58</v>
      </c>
      <c r="L9536">
        <v>0.01</v>
      </c>
      <c r="M9536">
        <v>0.01</v>
      </c>
      <c r="N9536">
        <v>5.0350000000000004E-3</v>
      </c>
      <c r="O9536">
        <v>1.738E-3</v>
      </c>
      <c r="P9536">
        <v>1.6667000000000001E-2</v>
      </c>
      <c r="Q9536">
        <v>-6.6670000000000002E-3</v>
      </c>
      <c r="R9536">
        <v>1.8060000000000001E-3</v>
      </c>
      <c r="S9536">
        <v>3</v>
      </c>
    </row>
    <row r="9537" spans="1:19" x14ac:dyDescent="0.25">
      <c r="A9537" t="s">
        <v>0</v>
      </c>
      <c r="B9537" s="1">
        <v>42818</v>
      </c>
      <c r="C9537" s="2">
        <v>0.58973038194444449</v>
      </c>
      <c r="D9537" s="2">
        <f t="shared" si="148"/>
        <v>42818.589730381944</v>
      </c>
      <c r="E9537" t="s">
        <v>39</v>
      </c>
      <c r="F9537" t="s">
        <v>42</v>
      </c>
      <c r="G9537">
        <v>0.01</v>
      </c>
      <c r="H9537">
        <v>168.06048899999999</v>
      </c>
      <c r="I9537">
        <v>29.7</v>
      </c>
      <c r="J9537">
        <v>0.16500000000000001</v>
      </c>
    </row>
    <row r="9538" spans="1:19" x14ac:dyDescent="0.25">
      <c r="A9538" t="s">
        <v>0</v>
      </c>
      <c r="B9538" s="1">
        <v>42818</v>
      </c>
      <c r="C9538" s="2">
        <v>0.58974776620370373</v>
      </c>
      <c r="D9538" s="2">
        <f t="shared" si="148"/>
        <v>42818.5897477662</v>
      </c>
      <c r="E9538" t="s">
        <v>39</v>
      </c>
      <c r="F9538" t="s">
        <v>58</v>
      </c>
      <c r="L9538">
        <v>0</v>
      </c>
      <c r="M9538">
        <v>0</v>
      </c>
      <c r="N9538">
        <v>9.587E-3</v>
      </c>
      <c r="O9538">
        <v>2.0000000000000002E-5</v>
      </c>
      <c r="P9538">
        <v>3.333E-3</v>
      </c>
      <c r="Q9538">
        <v>0.01</v>
      </c>
      <c r="R9538">
        <v>1.8389999999999999E-3</v>
      </c>
      <c r="S9538">
        <v>3</v>
      </c>
    </row>
    <row r="9539" spans="1:19" x14ac:dyDescent="0.25">
      <c r="A9539" t="s">
        <v>0</v>
      </c>
      <c r="B9539" s="1">
        <v>42818</v>
      </c>
      <c r="C9539" s="2">
        <v>0.58976559027777775</v>
      </c>
      <c r="D9539" s="2">
        <f t="shared" ref="D9539:D9602" si="149">+B9539+C9539</f>
        <v>42818.589765590281</v>
      </c>
      <c r="E9539" t="s">
        <v>39</v>
      </c>
      <c r="F9539" t="s">
        <v>42</v>
      </c>
      <c r="G9539">
        <v>0</v>
      </c>
      <c r="H9539">
        <v>168.01647800000001</v>
      </c>
      <c r="I9539">
        <v>29.7</v>
      </c>
      <c r="J9539">
        <v>0.16500000000000001</v>
      </c>
    </row>
    <row r="9540" spans="1:19" x14ac:dyDescent="0.25">
      <c r="A9540" t="s">
        <v>0</v>
      </c>
      <c r="B9540" s="1">
        <v>42818</v>
      </c>
      <c r="C9540" s="2">
        <v>0.58978246527777778</v>
      </c>
      <c r="D9540" s="2">
        <f t="shared" si="149"/>
        <v>42818.589782465278</v>
      </c>
      <c r="E9540" t="s">
        <v>39</v>
      </c>
      <c r="F9540" t="s">
        <v>58</v>
      </c>
      <c r="L9540">
        <v>0.03</v>
      </c>
      <c r="M9540">
        <v>0.03</v>
      </c>
      <c r="N9540">
        <v>7.012E-3</v>
      </c>
      <c r="O9540">
        <v>-1.5640000000000001E-3</v>
      </c>
      <c r="P9540">
        <v>-0.01</v>
      </c>
      <c r="Q9540">
        <v>-3.333E-3</v>
      </c>
      <c r="R9540">
        <v>1.8699999999999999E-3</v>
      </c>
      <c r="S9540">
        <v>3</v>
      </c>
    </row>
    <row r="9541" spans="1:19" x14ac:dyDescent="0.25">
      <c r="A9541" t="s">
        <v>0</v>
      </c>
      <c r="B9541" s="1">
        <v>42818</v>
      </c>
      <c r="C9541" s="2">
        <v>0.58980084490740736</v>
      </c>
      <c r="D9541" s="2">
        <f t="shared" si="149"/>
        <v>42818.589800844908</v>
      </c>
      <c r="E9541" t="s">
        <v>39</v>
      </c>
      <c r="F9541" t="s">
        <v>42</v>
      </c>
      <c r="G9541">
        <v>0.03</v>
      </c>
      <c r="H9541">
        <v>168.01347000000001</v>
      </c>
      <c r="I9541">
        <v>29.7</v>
      </c>
      <c r="J9541">
        <v>0.16625000000000001</v>
      </c>
    </row>
    <row r="9542" spans="1:19" x14ac:dyDescent="0.25">
      <c r="A9542" t="s">
        <v>0</v>
      </c>
      <c r="B9542" s="1">
        <v>42818</v>
      </c>
      <c r="C9542" s="2">
        <v>0.58981718750000001</v>
      </c>
      <c r="D9542" s="2">
        <f t="shared" si="149"/>
        <v>42818.589817187501</v>
      </c>
      <c r="E9542" t="s">
        <v>39</v>
      </c>
      <c r="F9542" t="s">
        <v>58</v>
      </c>
      <c r="L9542">
        <v>-0.04</v>
      </c>
      <c r="M9542">
        <v>-0.04</v>
      </c>
      <c r="N9542">
        <v>7.4830000000000001E-3</v>
      </c>
      <c r="O9542">
        <v>-2.3080000000000002E-3</v>
      </c>
      <c r="P9542">
        <v>2.3333E-2</v>
      </c>
      <c r="Q9542">
        <v>6.6670000000000002E-3</v>
      </c>
      <c r="R9542">
        <v>1.897E-3</v>
      </c>
      <c r="S9542">
        <v>3</v>
      </c>
    </row>
    <row r="9543" spans="1:19" x14ac:dyDescent="0.25">
      <c r="A9543" t="s">
        <v>0</v>
      </c>
      <c r="B9543" s="1">
        <v>42818</v>
      </c>
      <c r="C9543" s="2">
        <v>0.58983612268518515</v>
      </c>
      <c r="D9543" s="2">
        <f t="shared" si="149"/>
        <v>42818.589836122686</v>
      </c>
      <c r="E9543" t="s">
        <v>39</v>
      </c>
      <c r="F9543" t="s">
        <v>42</v>
      </c>
      <c r="G9543">
        <v>-0.04</v>
      </c>
      <c r="H9543">
        <v>168.074907</v>
      </c>
      <c r="I9543">
        <v>29.7</v>
      </c>
      <c r="J9543">
        <v>0.16125</v>
      </c>
    </row>
    <row r="9544" spans="1:19" x14ac:dyDescent="0.25">
      <c r="A9544" t="s">
        <v>0</v>
      </c>
      <c r="B9544" s="1">
        <v>42818</v>
      </c>
      <c r="C9544" s="2">
        <v>0.58985192129629627</v>
      </c>
      <c r="D9544" s="2">
        <f t="shared" si="149"/>
        <v>42818.589851921293</v>
      </c>
      <c r="E9544" t="s">
        <v>39</v>
      </c>
      <c r="F9544" t="s">
        <v>58</v>
      </c>
      <c r="L9544">
        <v>-0.01</v>
      </c>
      <c r="M9544">
        <v>-0.01</v>
      </c>
      <c r="N9544">
        <v>1.3006999999999999E-2</v>
      </c>
      <c r="O9544">
        <v>-2.0769999999999999E-3</v>
      </c>
      <c r="P9544">
        <v>-0.01</v>
      </c>
      <c r="Q9544">
        <v>6.6670000000000002E-3</v>
      </c>
      <c r="R9544">
        <v>1.921E-3</v>
      </c>
      <c r="S9544">
        <v>3</v>
      </c>
    </row>
    <row r="9545" spans="1:19" x14ac:dyDescent="0.25">
      <c r="A9545" t="s">
        <v>0</v>
      </c>
      <c r="B9545" s="1">
        <v>42818</v>
      </c>
      <c r="C9545" s="2">
        <v>0.58987140046296294</v>
      </c>
      <c r="D9545" s="2">
        <f t="shared" si="149"/>
        <v>42818.589871400465</v>
      </c>
      <c r="E9545" t="s">
        <v>39</v>
      </c>
      <c r="F9545" t="s">
        <v>42</v>
      </c>
      <c r="G9545">
        <v>-0.01</v>
      </c>
      <c r="H9545">
        <v>168.08122299999999</v>
      </c>
      <c r="I9545">
        <v>29.7</v>
      </c>
      <c r="J9545">
        <v>0.14624999999999999</v>
      </c>
    </row>
    <row r="9546" spans="1:19" x14ac:dyDescent="0.25">
      <c r="A9546" t="s">
        <v>0</v>
      </c>
      <c r="B9546" s="1">
        <v>42818</v>
      </c>
      <c r="C9546" s="2">
        <v>0.58988664351851849</v>
      </c>
      <c r="D9546" s="2">
        <f t="shared" si="149"/>
        <v>42818.589886643516</v>
      </c>
      <c r="E9546" t="s">
        <v>39</v>
      </c>
      <c r="F9546" t="s">
        <v>58</v>
      </c>
      <c r="L9546">
        <v>0.05</v>
      </c>
      <c r="M9546">
        <v>0.05</v>
      </c>
      <c r="N9546">
        <v>1.5139E-2</v>
      </c>
      <c r="O9546">
        <v>-1.3979999999999999E-3</v>
      </c>
      <c r="P9546">
        <v>-0.02</v>
      </c>
      <c r="Q9546">
        <v>-1.4999999999999999E-2</v>
      </c>
      <c r="R9546">
        <v>1.9430000000000001E-3</v>
      </c>
      <c r="S9546">
        <v>3</v>
      </c>
    </row>
    <row r="9547" spans="1:19" x14ac:dyDescent="0.25">
      <c r="A9547" t="s">
        <v>0</v>
      </c>
      <c r="B9547" s="1">
        <v>42818</v>
      </c>
      <c r="C9547" s="2">
        <v>0.58990555555555557</v>
      </c>
      <c r="D9547" s="2">
        <f t="shared" si="149"/>
        <v>42818.589905555556</v>
      </c>
      <c r="E9547" t="s">
        <v>39</v>
      </c>
      <c r="F9547" t="s">
        <v>42</v>
      </c>
      <c r="G9547">
        <v>0.05</v>
      </c>
      <c r="H9547">
        <v>168.08361099999999</v>
      </c>
      <c r="I9547">
        <v>29.7</v>
      </c>
      <c r="J9547">
        <v>0.15375</v>
      </c>
    </row>
    <row r="9548" spans="1:19" x14ac:dyDescent="0.25">
      <c r="A9548" t="s">
        <v>0</v>
      </c>
      <c r="B9548" s="1">
        <v>42818</v>
      </c>
      <c r="C9548" s="2">
        <v>0.58992136574074072</v>
      </c>
      <c r="D9548" s="2">
        <f t="shared" si="149"/>
        <v>42818.589921365739</v>
      </c>
      <c r="E9548" t="s">
        <v>39</v>
      </c>
      <c r="F9548" t="s">
        <v>58</v>
      </c>
      <c r="L9548">
        <v>-0.02</v>
      </c>
      <c r="M9548">
        <v>-0.02</v>
      </c>
      <c r="N9548">
        <v>1.0185E-2</v>
      </c>
      <c r="O9548">
        <v>-8.0800000000000002E-4</v>
      </c>
      <c r="P9548">
        <v>2.3333E-2</v>
      </c>
      <c r="Q9548">
        <v>1.6670000000000001E-3</v>
      </c>
      <c r="R9548">
        <v>1.964E-3</v>
      </c>
      <c r="S9548">
        <v>3</v>
      </c>
    </row>
    <row r="9549" spans="1:19" x14ac:dyDescent="0.25">
      <c r="A9549" t="s">
        <v>0</v>
      </c>
      <c r="B9549" s="1">
        <v>42818</v>
      </c>
      <c r="C9549" s="2">
        <v>0.58994200231481486</v>
      </c>
      <c r="D9549" s="2">
        <f t="shared" si="149"/>
        <v>42818.589942002312</v>
      </c>
      <c r="E9549" t="s">
        <v>39</v>
      </c>
      <c r="F9549" t="s">
        <v>42</v>
      </c>
      <c r="G9549">
        <v>-0.02</v>
      </c>
      <c r="H9549">
        <v>168.03822199999999</v>
      </c>
      <c r="I9549">
        <v>29.7</v>
      </c>
      <c r="J9549">
        <v>0.1525</v>
      </c>
    </row>
    <row r="9550" spans="1:19" x14ac:dyDescent="0.25">
      <c r="A9550" t="s">
        <v>0</v>
      </c>
      <c r="B9550" s="1">
        <v>42818</v>
      </c>
      <c r="C9550" s="2">
        <v>0.5899735995370371</v>
      </c>
      <c r="D9550" s="2">
        <f t="shared" si="149"/>
        <v>42818.589973599534</v>
      </c>
      <c r="E9550" t="s">
        <v>39</v>
      </c>
      <c r="F9550" t="s">
        <v>861</v>
      </c>
    </row>
    <row r="9551" spans="1:19" x14ac:dyDescent="0.25">
      <c r="A9551" t="s">
        <v>0</v>
      </c>
      <c r="B9551" s="1">
        <v>42818</v>
      </c>
      <c r="C9551" s="2">
        <v>0.58995608796296295</v>
      </c>
      <c r="D9551" s="2">
        <f t="shared" si="149"/>
        <v>42818.589956087962</v>
      </c>
      <c r="E9551" t="s">
        <v>39</v>
      </c>
      <c r="F9551" t="s">
        <v>58</v>
      </c>
      <c r="L9551">
        <v>0</v>
      </c>
      <c r="M9551">
        <v>0</v>
      </c>
      <c r="N9551">
        <v>2.2430000000000002E-3</v>
      </c>
      <c r="O9551">
        <v>-4.5199999999999998E-4</v>
      </c>
      <c r="P9551">
        <v>-6.6670000000000002E-3</v>
      </c>
      <c r="Q9551">
        <v>8.3330000000000001E-3</v>
      </c>
      <c r="R9551">
        <v>1.9849999999999998E-3</v>
      </c>
      <c r="S9551">
        <v>3</v>
      </c>
    </row>
    <row r="9552" spans="1:19" x14ac:dyDescent="0.25">
      <c r="A9552" t="s">
        <v>0</v>
      </c>
      <c r="B9552" s="1">
        <v>42818</v>
      </c>
      <c r="C9552" s="2">
        <v>0.58999015046296299</v>
      </c>
      <c r="D9552" s="2">
        <f t="shared" si="149"/>
        <v>42818.58999015046</v>
      </c>
      <c r="E9552" t="s">
        <v>39</v>
      </c>
      <c r="F9552" t="s">
        <v>862</v>
      </c>
    </row>
    <row r="9553" spans="1:39" x14ac:dyDescent="0.25">
      <c r="A9553" t="s">
        <v>0</v>
      </c>
      <c r="B9553" s="1">
        <v>42818</v>
      </c>
      <c r="C9553" s="2">
        <v>0.58998641203703706</v>
      </c>
      <c r="D9553" s="2">
        <f t="shared" si="149"/>
        <v>42818.589986412037</v>
      </c>
      <c r="E9553" t="s">
        <v>39</v>
      </c>
      <c r="F9553" t="s">
        <v>863</v>
      </c>
      <c r="AM9553" t="s">
        <v>866</v>
      </c>
    </row>
    <row r="9554" spans="1:39" x14ac:dyDescent="0.25">
      <c r="A9554" t="s">
        <v>0</v>
      </c>
      <c r="B9554" s="1">
        <v>42818</v>
      </c>
      <c r="C9554" s="2">
        <v>0.5899913194444445</v>
      </c>
      <c r="D9554" s="2">
        <f t="shared" si="149"/>
        <v>42818.589991319444</v>
      </c>
      <c r="E9554" t="s">
        <v>39</v>
      </c>
      <c r="F9554" t="s">
        <v>58</v>
      </c>
      <c r="L9554">
        <v>0.02</v>
      </c>
      <c r="M9554">
        <v>0.02</v>
      </c>
      <c r="N9554">
        <v>-2.1489999999999999E-3</v>
      </c>
      <c r="O9554">
        <v>-9.7E-5</v>
      </c>
      <c r="P9554">
        <v>-6.6670000000000002E-3</v>
      </c>
      <c r="Q9554">
        <v>-6.6670000000000002E-3</v>
      </c>
      <c r="R9554">
        <v>2.0040000000000001E-3</v>
      </c>
      <c r="S9554">
        <v>3</v>
      </c>
    </row>
    <row r="9555" spans="1:39" x14ac:dyDescent="0.25">
      <c r="A9555" t="s">
        <v>0</v>
      </c>
      <c r="B9555" s="1">
        <v>42818</v>
      </c>
      <c r="C9555" s="2">
        <v>0.5899938194444444</v>
      </c>
      <c r="D9555" s="2">
        <f t="shared" si="149"/>
        <v>42818.589993819442</v>
      </c>
      <c r="E9555" t="s">
        <v>39</v>
      </c>
      <c r="F9555" t="s">
        <v>42</v>
      </c>
      <c r="G9555">
        <v>0.02</v>
      </c>
      <c r="H9555">
        <v>168.124854</v>
      </c>
      <c r="I9555">
        <v>29.7</v>
      </c>
      <c r="J9555">
        <v>0.16625000000000001</v>
      </c>
    </row>
    <row r="9556" spans="1:39" x14ac:dyDescent="0.25">
      <c r="A9556" t="s">
        <v>0</v>
      </c>
      <c r="B9556" s="1">
        <v>42818</v>
      </c>
      <c r="C9556" s="2">
        <v>0.59001013888888887</v>
      </c>
      <c r="D9556" s="2">
        <f t="shared" si="149"/>
        <v>42818.590010138891</v>
      </c>
      <c r="E9556" t="s">
        <v>39</v>
      </c>
      <c r="F9556" t="s">
        <v>60</v>
      </c>
      <c r="T9556">
        <v>736.18188499999997</v>
      </c>
      <c r="U9556">
        <v>13.375</v>
      </c>
      <c r="V9556">
        <v>21.736664000000001</v>
      </c>
      <c r="W9556">
        <v>13.832603000000001</v>
      </c>
    </row>
    <row r="9557" spans="1:39" x14ac:dyDescent="0.25">
      <c r="A9557" t="s">
        <v>0</v>
      </c>
      <c r="B9557" s="1">
        <v>42818</v>
      </c>
      <c r="C9557" s="2">
        <v>0.59001369212962962</v>
      </c>
      <c r="D9557" s="2">
        <f t="shared" si="149"/>
        <v>42818.590013692126</v>
      </c>
      <c r="E9557" t="s">
        <v>39</v>
      </c>
      <c r="F9557" t="s">
        <v>42</v>
      </c>
      <c r="G9557">
        <v>0.02</v>
      </c>
      <c r="H9557">
        <v>168.078036</v>
      </c>
      <c r="I9557">
        <v>29.7</v>
      </c>
      <c r="J9557">
        <v>0.14624999999999999</v>
      </c>
    </row>
    <row r="9558" spans="1:39" x14ac:dyDescent="0.25">
      <c r="A9558" t="s">
        <v>0</v>
      </c>
      <c r="B9558" s="1">
        <v>42818</v>
      </c>
      <c r="C9558" s="2">
        <v>0.59002552083333326</v>
      </c>
      <c r="D9558" s="2">
        <f t="shared" si="149"/>
        <v>42818.590025520833</v>
      </c>
      <c r="E9558" t="s">
        <v>39</v>
      </c>
      <c r="F9558" t="s">
        <v>58</v>
      </c>
      <c r="L9558">
        <v>0.04</v>
      </c>
      <c r="M9558">
        <v>0.04</v>
      </c>
      <c r="N9558">
        <v>4.2999999999999999E-4</v>
      </c>
      <c r="O9558">
        <v>5.2400000000000005E-4</v>
      </c>
      <c r="P9558">
        <v>-6.6670000000000002E-3</v>
      </c>
      <c r="Q9558">
        <v>-6.6670000000000002E-3</v>
      </c>
      <c r="R9558">
        <v>2.0219999999999999E-3</v>
      </c>
      <c r="S9558">
        <v>3</v>
      </c>
    </row>
    <row r="9559" spans="1:39" x14ac:dyDescent="0.25">
      <c r="A9559" t="s">
        <v>0</v>
      </c>
      <c r="B9559" s="1">
        <v>42818</v>
      </c>
      <c r="C9559" s="2">
        <v>0.59004778935185187</v>
      </c>
      <c r="D9559" s="2">
        <f t="shared" si="149"/>
        <v>42818.590047789352</v>
      </c>
      <c r="E9559" t="s">
        <v>39</v>
      </c>
      <c r="F9559" t="s">
        <v>42</v>
      </c>
      <c r="G9559">
        <v>0.04</v>
      </c>
      <c r="H9559">
        <v>168.095517</v>
      </c>
      <c r="I9559">
        <v>29.7</v>
      </c>
      <c r="J9559">
        <v>0.16500000000000001</v>
      </c>
    </row>
    <row r="9560" spans="1:39" x14ac:dyDescent="0.25">
      <c r="A9560" t="s">
        <v>0</v>
      </c>
      <c r="B9560" s="1">
        <v>42818</v>
      </c>
      <c r="C9560" s="2">
        <v>0.59006025462962963</v>
      </c>
      <c r="D9560" s="2">
        <f t="shared" si="149"/>
        <v>42818.590060254632</v>
      </c>
      <c r="E9560" t="s">
        <v>39</v>
      </c>
      <c r="F9560" t="s">
        <v>58</v>
      </c>
      <c r="L9560">
        <v>0.02</v>
      </c>
      <c r="M9560">
        <v>0.02</v>
      </c>
      <c r="N9560">
        <v>4.9979999999999998E-3</v>
      </c>
      <c r="O9560">
        <v>1.1410000000000001E-3</v>
      </c>
      <c r="P9560">
        <v>6.6670000000000002E-3</v>
      </c>
      <c r="Q9560">
        <v>0</v>
      </c>
      <c r="R9560">
        <v>2.0400000000000001E-3</v>
      </c>
      <c r="S9560">
        <v>3</v>
      </c>
    </row>
    <row r="9561" spans="1:39" x14ac:dyDescent="0.25">
      <c r="A9561" t="s">
        <v>0</v>
      </c>
      <c r="B9561" s="1">
        <v>42818</v>
      </c>
      <c r="C9561" s="2">
        <v>0.5900829861111111</v>
      </c>
      <c r="D9561" s="2">
        <f t="shared" si="149"/>
        <v>42818.590082986113</v>
      </c>
      <c r="E9561" t="s">
        <v>39</v>
      </c>
      <c r="F9561" t="s">
        <v>42</v>
      </c>
      <c r="G9561">
        <v>0.02</v>
      </c>
      <c r="H9561">
        <v>168.09231800000001</v>
      </c>
      <c r="I9561">
        <v>29.7</v>
      </c>
      <c r="J9561">
        <v>0.16625000000000001</v>
      </c>
    </row>
    <row r="9562" spans="1:39" x14ac:dyDescent="0.25">
      <c r="A9562" t="s">
        <v>0</v>
      </c>
      <c r="B9562" s="1">
        <v>42818</v>
      </c>
      <c r="C9562" s="2">
        <v>0.59009497685185186</v>
      </c>
      <c r="D9562" s="2">
        <f t="shared" si="149"/>
        <v>42818.590094976855</v>
      </c>
      <c r="E9562" t="s">
        <v>39</v>
      </c>
      <c r="F9562" t="s">
        <v>58</v>
      </c>
      <c r="L9562">
        <v>0.04</v>
      </c>
      <c r="M9562">
        <v>0.04</v>
      </c>
      <c r="N9562">
        <v>6.5950000000000002E-3</v>
      </c>
      <c r="O9562">
        <v>1.1620000000000001E-3</v>
      </c>
      <c r="P9562">
        <v>-6.6670000000000002E-3</v>
      </c>
      <c r="Q9562">
        <v>0</v>
      </c>
      <c r="R9562">
        <v>2.0569999999999998E-3</v>
      </c>
      <c r="S9562">
        <v>3</v>
      </c>
    </row>
    <row r="9563" spans="1:39" x14ac:dyDescent="0.25">
      <c r="A9563" t="s">
        <v>0</v>
      </c>
      <c r="B9563" s="1">
        <v>42818</v>
      </c>
      <c r="C9563" s="2">
        <v>0.59011822916666667</v>
      </c>
      <c r="D9563" s="2">
        <f t="shared" si="149"/>
        <v>42818.590118229164</v>
      </c>
      <c r="E9563" t="s">
        <v>39</v>
      </c>
      <c r="F9563" t="s">
        <v>42</v>
      </c>
      <c r="G9563">
        <v>0.04</v>
      </c>
      <c r="H9563">
        <v>168.08906899999999</v>
      </c>
      <c r="I9563">
        <v>29.7</v>
      </c>
      <c r="J9563">
        <v>0.14624999999999999</v>
      </c>
    </row>
    <row r="9564" spans="1:39" x14ac:dyDescent="0.25">
      <c r="A9564" t="s">
        <v>0</v>
      </c>
      <c r="B9564" s="1">
        <v>42818</v>
      </c>
      <c r="C9564" s="2">
        <v>0.59012969907407409</v>
      </c>
      <c r="D9564" s="2">
        <f t="shared" si="149"/>
        <v>42818.590129699071</v>
      </c>
      <c r="E9564" t="s">
        <v>39</v>
      </c>
      <c r="F9564" t="s">
        <v>58</v>
      </c>
      <c r="L9564">
        <v>-0.02</v>
      </c>
      <c r="M9564">
        <v>-0.02</v>
      </c>
      <c r="N9564">
        <v>9.4310000000000001E-3</v>
      </c>
      <c r="O9564">
        <v>5.3799999999999996E-4</v>
      </c>
      <c r="P9564">
        <v>0.02</v>
      </c>
      <c r="Q9564">
        <v>6.6670000000000002E-3</v>
      </c>
      <c r="R9564">
        <v>2.0739999999999999E-3</v>
      </c>
      <c r="S9564">
        <v>3</v>
      </c>
    </row>
    <row r="9565" spans="1:39" x14ac:dyDescent="0.25">
      <c r="A9565" t="s">
        <v>0</v>
      </c>
      <c r="B9565" s="1">
        <v>42818</v>
      </c>
      <c r="C9565" s="2">
        <v>0.59015350694444446</v>
      </c>
      <c r="D9565" s="2">
        <f t="shared" si="149"/>
        <v>42818.590153506942</v>
      </c>
      <c r="E9565" t="s">
        <v>39</v>
      </c>
      <c r="F9565" t="s">
        <v>42</v>
      </c>
      <c r="G9565">
        <v>-0.02</v>
      </c>
      <c r="H9565">
        <v>168.04824500000001</v>
      </c>
      <c r="I9565">
        <v>29.7</v>
      </c>
      <c r="J9565">
        <v>0.14624999999999999</v>
      </c>
    </row>
    <row r="9566" spans="1:39" x14ac:dyDescent="0.25">
      <c r="A9566" t="s">
        <v>0</v>
      </c>
      <c r="B9566" s="1">
        <v>42818</v>
      </c>
      <c r="C9566" s="2">
        <v>0.59016440972222217</v>
      </c>
      <c r="D9566" s="2">
        <f t="shared" si="149"/>
        <v>42818.590164409725</v>
      </c>
      <c r="E9566" t="s">
        <v>39</v>
      </c>
      <c r="F9566" t="s">
        <v>58</v>
      </c>
      <c r="L9566">
        <v>0.05</v>
      </c>
      <c r="M9566">
        <v>0.05</v>
      </c>
      <c r="N9566">
        <v>1.6968E-2</v>
      </c>
      <c r="O9566">
        <v>-2.8699999999999998E-4</v>
      </c>
      <c r="P9566">
        <v>-2.3333E-2</v>
      </c>
      <c r="Q9566">
        <v>-1.6670000000000001E-3</v>
      </c>
      <c r="R9566">
        <v>2.0899999999999998E-3</v>
      </c>
      <c r="S9566">
        <v>3</v>
      </c>
    </row>
    <row r="9567" spans="1:39" x14ac:dyDescent="0.25">
      <c r="A9567" t="s">
        <v>0</v>
      </c>
      <c r="B9567" s="1">
        <v>42818</v>
      </c>
      <c r="C9567" s="2">
        <v>0.59018768518518516</v>
      </c>
      <c r="D9567" s="2">
        <f t="shared" si="149"/>
        <v>42818.590187685186</v>
      </c>
      <c r="E9567" t="s">
        <v>39</v>
      </c>
      <c r="F9567" t="s">
        <v>42</v>
      </c>
      <c r="G9567">
        <v>0.05</v>
      </c>
      <c r="H9567">
        <v>168.092726</v>
      </c>
      <c r="I9567">
        <v>29.7</v>
      </c>
      <c r="J9567">
        <v>0.14749999999999999</v>
      </c>
    </row>
    <row r="9568" spans="1:39" x14ac:dyDescent="0.25">
      <c r="A9568" t="s">
        <v>0</v>
      </c>
      <c r="B9568" s="1">
        <v>42818</v>
      </c>
      <c r="C9568" s="2">
        <v>0.59019914351851854</v>
      </c>
      <c r="D9568" s="2">
        <f t="shared" si="149"/>
        <v>42818.590199143517</v>
      </c>
      <c r="E9568" t="s">
        <v>39</v>
      </c>
      <c r="F9568" t="s">
        <v>58</v>
      </c>
      <c r="L9568">
        <v>0</v>
      </c>
      <c r="M9568">
        <v>0</v>
      </c>
      <c r="N9568">
        <v>2.4035999999999998E-2</v>
      </c>
      <c r="O9568">
        <v>-1.01E-3</v>
      </c>
      <c r="P9568">
        <v>1.6667000000000001E-2</v>
      </c>
      <c r="Q9568">
        <v>-3.333E-3</v>
      </c>
      <c r="R9568">
        <v>2.1080000000000001E-3</v>
      </c>
      <c r="S9568">
        <v>3</v>
      </c>
    </row>
    <row r="9569" spans="1:39" x14ac:dyDescent="0.25">
      <c r="A9569" t="s">
        <v>0</v>
      </c>
      <c r="B9569" s="1">
        <v>42818</v>
      </c>
      <c r="C9569" s="2">
        <v>0.59022410879629628</v>
      </c>
      <c r="D9569" s="2">
        <f t="shared" si="149"/>
        <v>42818.590224108797</v>
      </c>
      <c r="E9569" t="s">
        <v>39</v>
      </c>
      <c r="F9569" t="s">
        <v>42</v>
      </c>
      <c r="G9569">
        <v>0</v>
      </c>
      <c r="H9569">
        <v>168.04534200000001</v>
      </c>
      <c r="I9569">
        <v>29.7</v>
      </c>
      <c r="J9569">
        <v>0.14749999999999999</v>
      </c>
    </row>
    <row r="9570" spans="1:39" x14ac:dyDescent="0.25">
      <c r="A9570" t="s">
        <v>0</v>
      </c>
      <c r="B9570" s="1">
        <v>42818</v>
      </c>
      <c r="C9570" s="2">
        <v>0.59023386574074077</v>
      </c>
      <c r="D9570" s="2">
        <f t="shared" si="149"/>
        <v>42818.59023386574</v>
      </c>
      <c r="E9570" t="s">
        <v>39</v>
      </c>
      <c r="F9570" t="s">
        <v>58</v>
      </c>
      <c r="L9570">
        <v>0.01</v>
      </c>
      <c r="M9570">
        <v>0.01</v>
      </c>
      <c r="N9570">
        <v>2.5066999999999999E-2</v>
      </c>
      <c r="O9570">
        <v>-1.505E-3</v>
      </c>
      <c r="P9570">
        <v>-3.333E-3</v>
      </c>
      <c r="Q9570">
        <v>6.6670000000000002E-3</v>
      </c>
      <c r="R9570">
        <v>2.1280000000000001E-3</v>
      </c>
      <c r="S9570">
        <v>3</v>
      </c>
    </row>
    <row r="9571" spans="1:39" x14ac:dyDescent="0.25">
      <c r="A9571" t="s">
        <v>0</v>
      </c>
      <c r="B9571" s="1">
        <v>42818</v>
      </c>
      <c r="C9571" s="2">
        <v>0.59025937500000003</v>
      </c>
      <c r="D9571" s="2">
        <f t="shared" si="149"/>
        <v>42818.590259375</v>
      </c>
      <c r="E9571" t="s">
        <v>39</v>
      </c>
      <c r="F9571" t="s">
        <v>42</v>
      </c>
      <c r="G9571">
        <v>0.01</v>
      </c>
      <c r="H9571">
        <v>168.09913900000001</v>
      </c>
      <c r="I9571">
        <v>29.7</v>
      </c>
      <c r="J9571">
        <v>0.16750000000000001</v>
      </c>
    </row>
    <row r="9572" spans="1:39" x14ac:dyDescent="0.25">
      <c r="A9572" t="s">
        <v>0</v>
      </c>
      <c r="B9572" s="1">
        <v>42818</v>
      </c>
      <c r="C9572" s="2">
        <v>0.590268587962963</v>
      </c>
      <c r="D9572" s="2">
        <f t="shared" si="149"/>
        <v>42818.590268587963</v>
      </c>
      <c r="E9572" t="s">
        <v>39</v>
      </c>
      <c r="F9572" t="s">
        <v>58</v>
      </c>
      <c r="L9572">
        <v>0.04</v>
      </c>
      <c r="M9572">
        <v>0.04</v>
      </c>
      <c r="N9572">
        <v>2.1354000000000001E-2</v>
      </c>
      <c r="O9572">
        <v>-1.6750000000000001E-3</v>
      </c>
      <c r="P9572">
        <v>-0.01</v>
      </c>
      <c r="Q9572">
        <v>-6.6670000000000002E-3</v>
      </c>
      <c r="R9572">
        <v>2.1519999999999998E-3</v>
      </c>
      <c r="S9572">
        <v>3</v>
      </c>
    </row>
    <row r="9573" spans="1:39" x14ac:dyDescent="0.25">
      <c r="A9573" t="s">
        <v>0</v>
      </c>
      <c r="B9573" s="1">
        <v>42818</v>
      </c>
      <c r="C9573" s="2">
        <v>0.59029356481481476</v>
      </c>
      <c r="D9573" s="2">
        <f t="shared" si="149"/>
        <v>42818.590293564812</v>
      </c>
      <c r="E9573" t="s">
        <v>39</v>
      </c>
      <c r="F9573" t="s">
        <v>42</v>
      </c>
      <c r="G9573">
        <v>0.04</v>
      </c>
      <c r="H9573">
        <v>168.111403</v>
      </c>
      <c r="I9573">
        <v>29.675000000000001</v>
      </c>
      <c r="J9573">
        <v>0.18124999999999999</v>
      </c>
    </row>
    <row r="9574" spans="1:39" x14ac:dyDescent="0.25">
      <c r="A9574" t="s">
        <v>0</v>
      </c>
      <c r="B9574" s="1">
        <v>42818</v>
      </c>
      <c r="C9574" s="2">
        <v>0.59030331018518523</v>
      </c>
      <c r="D9574" s="2">
        <f t="shared" si="149"/>
        <v>42818.590303310186</v>
      </c>
      <c r="E9574" t="s">
        <v>39</v>
      </c>
      <c r="F9574" t="s">
        <v>58</v>
      </c>
      <c r="L9574">
        <v>-0.03</v>
      </c>
      <c r="M9574">
        <v>-0.03</v>
      </c>
      <c r="N9574">
        <v>1.7877000000000001E-2</v>
      </c>
      <c r="O9574">
        <v>-1.498E-3</v>
      </c>
      <c r="P9574">
        <v>2.3333E-2</v>
      </c>
      <c r="Q9574">
        <v>6.6670000000000002E-3</v>
      </c>
      <c r="R9574">
        <v>2.1819999999999999E-3</v>
      </c>
      <c r="S9574">
        <v>3</v>
      </c>
    </row>
    <row r="9575" spans="1:39" x14ac:dyDescent="0.25">
      <c r="A9575" t="s">
        <v>0</v>
      </c>
      <c r="B9575" s="1">
        <v>42818</v>
      </c>
      <c r="C9575" s="2">
        <v>0.59032887731481487</v>
      </c>
      <c r="D9575" s="2">
        <f t="shared" si="149"/>
        <v>42818.590328877312</v>
      </c>
      <c r="E9575" t="s">
        <v>39</v>
      </c>
      <c r="F9575" t="s">
        <v>42</v>
      </c>
      <c r="G9575">
        <v>-0.03</v>
      </c>
      <c r="H9575">
        <v>168.06381200000001</v>
      </c>
      <c r="I9575">
        <v>29.7</v>
      </c>
      <c r="J9575">
        <v>0.16500000000000001</v>
      </c>
    </row>
    <row r="9576" spans="1:39" x14ac:dyDescent="0.25">
      <c r="A9576" t="s">
        <v>0</v>
      </c>
      <c r="B9576" s="1">
        <v>42818</v>
      </c>
      <c r="C9576" s="2">
        <v>0.59036174768518512</v>
      </c>
      <c r="D9576" s="2">
        <f t="shared" si="149"/>
        <v>42818.590361747687</v>
      </c>
      <c r="E9576" t="s">
        <v>39</v>
      </c>
      <c r="F9576" t="s">
        <v>861</v>
      </c>
    </row>
    <row r="9577" spans="1:39" x14ac:dyDescent="0.25">
      <c r="A9577" t="s">
        <v>0</v>
      </c>
      <c r="B9577" s="1">
        <v>42818</v>
      </c>
      <c r="C9577" s="2">
        <v>0.59033804398148149</v>
      </c>
      <c r="D9577" s="2">
        <f t="shared" si="149"/>
        <v>42818.590338043985</v>
      </c>
      <c r="E9577" t="s">
        <v>39</v>
      </c>
      <c r="F9577" t="s">
        <v>58</v>
      </c>
      <c r="L9577">
        <v>-0.03</v>
      </c>
      <c r="M9577">
        <v>-0.03</v>
      </c>
      <c r="N9577">
        <v>1.6625000000000001E-2</v>
      </c>
      <c r="O9577">
        <v>-9.5799999999999998E-4</v>
      </c>
      <c r="P9577">
        <v>0</v>
      </c>
      <c r="Q9577">
        <v>1.1667E-2</v>
      </c>
      <c r="R9577">
        <v>2.225E-3</v>
      </c>
      <c r="S9577">
        <v>3</v>
      </c>
    </row>
    <row r="9578" spans="1:39" x14ac:dyDescent="0.25">
      <c r="A9578" t="s">
        <v>0</v>
      </c>
      <c r="B9578" s="1">
        <v>42818</v>
      </c>
      <c r="C9578" s="2">
        <v>0.59037275462962968</v>
      </c>
      <c r="D9578" s="2">
        <f t="shared" si="149"/>
        <v>42818.590372754632</v>
      </c>
      <c r="E9578" t="s">
        <v>39</v>
      </c>
      <c r="F9578" t="s">
        <v>58</v>
      </c>
      <c r="L9578">
        <v>-0.04</v>
      </c>
      <c r="M9578">
        <v>-0.04</v>
      </c>
      <c r="N9578">
        <v>1.5820000000000001E-2</v>
      </c>
      <c r="O9578">
        <v>-1.47E-4</v>
      </c>
      <c r="P9578">
        <v>3.333E-3</v>
      </c>
      <c r="Q9578">
        <v>1.6670000000000001E-3</v>
      </c>
      <c r="R9578">
        <v>2.2899999999999999E-3</v>
      </c>
      <c r="S9578">
        <v>3</v>
      </c>
    </row>
    <row r="9579" spans="1:39" x14ac:dyDescent="0.25">
      <c r="A9579" t="s">
        <v>0</v>
      </c>
      <c r="B9579" s="1">
        <v>42818</v>
      </c>
      <c r="C9579" s="2">
        <v>0.59038785879629629</v>
      </c>
      <c r="D9579" s="2">
        <f t="shared" si="149"/>
        <v>42818.5903878588</v>
      </c>
      <c r="E9579" t="s">
        <v>39</v>
      </c>
      <c r="F9579" t="s">
        <v>862</v>
      </c>
    </row>
    <row r="9580" spans="1:39" x14ac:dyDescent="0.25">
      <c r="A9580" t="s">
        <v>0</v>
      </c>
      <c r="B9580" s="1">
        <v>42818</v>
      </c>
      <c r="C9580" s="2">
        <v>0.59038160879629631</v>
      </c>
      <c r="D9580" s="2">
        <f t="shared" si="149"/>
        <v>42818.590381608796</v>
      </c>
      <c r="E9580" t="s">
        <v>39</v>
      </c>
      <c r="F9580" t="s">
        <v>863</v>
      </c>
      <c r="AM9580" t="s">
        <v>867</v>
      </c>
    </row>
    <row r="9581" spans="1:39" x14ac:dyDescent="0.25">
      <c r="A9581" t="s">
        <v>0</v>
      </c>
      <c r="B9581" s="1">
        <v>42818</v>
      </c>
      <c r="C9581" s="2">
        <v>0.59039020833333333</v>
      </c>
      <c r="D9581" s="2">
        <f t="shared" si="149"/>
        <v>42818.59039020833</v>
      </c>
      <c r="E9581" t="s">
        <v>39</v>
      </c>
      <c r="F9581" t="s">
        <v>42</v>
      </c>
      <c r="G9581">
        <v>-0.04</v>
      </c>
      <c r="H9581">
        <v>168.08042399999999</v>
      </c>
      <c r="I9581">
        <v>29.7</v>
      </c>
      <c r="J9581">
        <v>0.16750000000000001</v>
      </c>
    </row>
    <row r="9582" spans="1:39" x14ac:dyDescent="0.25">
      <c r="A9582" t="s">
        <v>0</v>
      </c>
      <c r="B9582" s="1">
        <v>42818</v>
      </c>
      <c r="C9582" s="2">
        <v>0.5903973379629629</v>
      </c>
      <c r="D9582" s="2">
        <f t="shared" si="149"/>
        <v>42818.590397337961</v>
      </c>
      <c r="E9582" t="s">
        <v>39</v>
      </c>
      <c r="F9582" t="s">
        <v>42</v>
      </c>
      <c r="G9582">
        <v>-0.04</v>
      </c>
      <c r="H9582">
        <v>168.08042399999999</v>
      </c>
      <c r="I9582">
        <v>29.7</v>
      </c>
      <c r="J9582">
        <v>0.16750000000000001</v>
      </c>
    </row>
    <row r="9583" spans="1:39" x14ac:dyDescent="0.25">
      <c r="A9583" t="s">
        <v>0</v>
      </c>
      <c r="B9583" s="1">
        <v>42818</v>
      </c>
      <c r="C9583" s="2">
        <v>0.59040748842592594</v>
      </c>
      <c r="D9583" s="2">
        <f t="shared" si="149"/>
        <v>42818.590407488424</v>
      </c>
      <c r="E9583" t="s">
        <v>39</v>
      </c>
      <c r="F9583" t="s">
        <v>58</v>
      </c>
      <c r="L9583">
        <v>0.04</v>
      </c>
      <c r="M9583">
        <v>0.04</v>
      </c>
      <c r="N9583">
        <v>1.2796E-2</v>
      </c>
      <c r="O9583">
        <v>5.3899999999999998E-4</v>
      </c>
      <c r="P9583">
        <v>-2.6667E-2</v>
      </c>
      <c r="Q9583">
        <v>-1.1667E-2</v>
      </c>
      <c r="R9583">
        <v>2.4109999999999999E-3</v>
      </c>
      <c r="S9583">
        <v>3</v>
      </c>
    </row>
    <row r="9584" spans="1:39" x14ac:dyDescent="0.25">
      <c r="A9584" t="s">
        <v>0</v>
      </c>
      <c r="B9584" s="1">
        <v>42818</v>
      </c>
      <c r="C9584" s="2">
        <v>0.59043612268518519</v>
      </c>
      <c r="D9584" s="2">
        <f t="shared" si="149"/>
        <v>42818.590436122686</v>
      </c>
      <c r="E9584" t="s">
        <v>39</v>
      </c>
      <c r="F9584" t="s">
        <v>42</v>
      </c>
      <c r="G9584">
        <v>0.04</v>
      </c>
      <c r="H9584">
        <v>168.09474900000001</v>
      </c>
      <c r="I9584">
        <v>29.7</v>
      </c>
      <c r="J9584">
        <v>0.14499999999999999</v>
      </c>
    </row>
    <row r="9585" spans="1:23" x14ac:dyDescent="0.25">
      <c r="A9585" t="s">
        <v>0</v>
      </c>
      <c r="B9585" s="1">
        <v>42818</v>
      </c>
      <c r="C9585" s="2">
        <v>0.59044219907407414</v>
      </c>
      <c r="D9585" s="2">
        <f t="shared" si="149"/>
        <v>42818.590442199071</v>
      </c>
      <c r="E9585" t="s">
        <v>39</v>
      </c>
      <c r="F9585" t="s">
        <v>58</v>
      </c>
      <c r="L9585">
        <v>0</v>
      </c>
      <c r="M9585">
        <v>0</v>
      </c>
      <c r="N9585">
        <v>4.3610000000000003E-3</v>
      </c>
      <c r="O9585">
        <v>7.6199999999999998E-4</v>
      </c>
      <c r="P9585">
        <v>1.3332999999999999E-2</v>
      </c>
      <c r="Q9585">
        <v>-6.6670000000000002E-3</v>
      </c>
      <c r="R9585">
        <v>2.728E-3</v>
      </c>
      <c r="S9585">
        <v>3</v>
      </c>
    </row>
    <row r="9586" spans="1:23" x14ac:dyDescent="0.25">
      <c r="A9586" t="s">
        <v>0</v>
      </c>
      <c r="B9586" s="1">
        <v>42818</v>
      </c>
      <c r="C9586" s="2">
        <v>0.59047140046296298</v>
      </c>
      <c r="D9586" s="2">
        <f t="shared" si="149"/>
        <v>42818.590471400465</v>
      </c>
      <c r="E9586" t="s">
        <v>39</v>
      </c>
      <c r="F9586" t="s">
        <v>42</v>
      </c>
      <c r="G9586">
        <v>0</v>
      </c>
      <c r="H9586">
        <v>168.101845</v>
      </c>
      <c r="I9586">
        <v>29.7</v>
      </c>
      <c r="J9586">
        <v>0.14499999999999999</v>
      </c>
    </row>
    <row r="9587" spans="1:23" x14ac:dyDescent="0.25">
      <c r="A9587" t="s">
        <v>0</v>
      </c>
      <c r="B9587" s="1">
        <v>42818</v>
      </c>
      <c r="C9587" s="2">
        <v>0.59047712962962962</v>
      </c>
      <c r="D9587" s="2">
        <f t="shared" si="149"/>
        <v>42818.590477129626</v>
      </c>
      <c r="E9587" t="s">
        <v>39</v>
      </c>
      <c r="F9587" t="s">
        <v>58</v>
      </c>
      <c r="L9587">
        <v>-0.02</v>
      </c>
      <c r="M9587">
        <v>-0.02</v>
      </c>
      <c r="N9587">
        <v>-8.4840000000000002E-3</v>
      </c>
      <c r="O9587">
        <v>8.1599999999999999E-4</v>
      </c>
      <c r="P9587">
        <v>6.6670000000000002E-3</v>
      </c>
      <c r="Q9587">
        <v>0.01</v>
      </c>
      <c r="R9587">
        <v>6.3200000000000001E-3</v>
      </c>
      <c r="S9587">
        <v>3</v>
      </c>
    </row>
    <row r="9588" spans="1:23" x14ac:dyDescent="0.25">
      <c r="A9588" t="s">
        <v>0</v>
      </c>
      <c r="B9588" s="1">
        <v>42818</v>
      </c>
      <c r="C9588" s="2">
        <v>0.59050665509259259</v>
      </c>
      <c r="D9588" s="2">
        <f t="shared" si="149"/>
        <v>42818.590506655091</v>
      </c>
      <c r="E9588" t="s">
        <v>39</v>
      </c>
      <c r="F9588" t="s">
        <v>42</v>
      </c>
      <c r="G9588">
        <v>-0.02</v>
      </c>
      <c r="H9588">
        <v>168.161699</v>
      </c>
      <c r="I9588">
        <v>29.7</v>
      </c>
      <c r="J9588">
        <v>0.14624999999999999</v>
      </c>
    </row>
    <row r="9589" spans="1:23" x14ac:dyDescent="0.25">
      <c r="A9589" t="s">
        <v>0</v>
      </c>
      <c r="B9589" s="1">
        <v>42818</v>
      </c>
      <c r="C9589" s="2">
        <v>0.59051239583333326</v>
      </c>
      <c r="D9589" s="2">
        <f t="shared" si="149"/>
        <v>42818.590512395836</v>
      </c>
      <c r="E9589" t="s">
        <v>39</v>
      </c>
      <c r="F9589" t="s">
        <v>58</v>
      </c>
      <c r="L9589">
        <v>0.01</v>
      </c>
      <c r="M9589">
        <v>0.01</v>
      </c>
      <c r="N9589">
        <v>-1.6195999999999999E-2</v>
      </c>
      <c r="O9589">
        <v>1.307E-3</v>
      </c>
      <c r="P9589">
        <v>-0.01</v>
      </c>
      <c r="Q9589">
        <v>-1.6670000000000001E-3</v>
      </c>
      <c r="R9589">
        <v>5.1770000000000002E-3</v>
      </c>
      <c r="S9589">
        <v>3</v>
      </c>
    </row>
    <row r="9590" spans="1:23" x14ac:dyDescent="0.25">
      <c r="A9590" t="s">
        <v>0</v>
      </c>
      <c r="B9590" s="1">
        <v>42818</v>
      </c>
      <c r="C9590" s="2">
        <v>0.59054195601851855</v>
      </c>
      <c r="D9590" s="2">
        <f t="shared" si="149"/>
        <v>42818.590541956015</v>
      </c>
      <c r="E9590" t="s">
        <v>39</v>
      </c>
      <c r="F9590" t="s">
        <v>42</v>
      </c>
      <c r="G9590">
        <v>0.01</v>
      </c>
      <c r="H9590">
        <v>168.050679</v>
      </c>
      <c r="I9590">
        <v>29.7</v>
      </c>
      <c r="J9590">
        <v>0.14624999999999999</v>
      </c>
    </row>
    <row r="9591" spans="1:23" x14ac:dyDescent="0.25">
      <c r="A9591" t="s">
        <v>0</v>
      </c>
      <c r="B9591" s="1">
        <v>42818</v>
      </c>
      <c r="C9591" s="2">
        <v>0.59054636574074071</v>
      </c>
      <c r="D9591" s="2">
        <f t="shared" si="149"/>
        <v>42818.59054636574</v>
      </c>
      <c r="E9591" t="s">
        <v>39</v>
      </c>
      <c r="F9591" t="s">
        <v>58</v>
      </c>
      <c r="L9591">
        <v>-0.01</v>
      </c>
      <c r="M9591">
        <v>-0.01</v>
      </c>
      <c r="N9591">
        <v>-1.1943E-2</v>
      </c>
      <c r="O9591">
        <v>2.1900000000000001E-3</v>
      </c>
      <c r="P9591">
        <v>6.6670000000000002E-3</v>
      </c>
      <c r="Q9591">
        <v>-1.6670000000000001E-3</v>
      </c>
      <c r="R9591">
        <v>3.9919999999999999E-3</v>
      </c>
      <c r="S9591">
        <v>3</v>
      </c>
    </row>
    <row r="9592" spans="1:23" x14ac:dyDescent="0.25">
      <c r="A9592" t="s">
        <v>0</v>
      </c>
      <c r="B9592" s="1">
        <v>42818</v>
      </c>
      <c r="C9592" s="2">
        <v>0.59057717592592596</v>
      </c>
      <c r="D9592" s="2">
        <f t="shared" si="149"/>
        <v>42818.590577175928</v>
      </c>
      <c r="E9592" t="s">
        <v>39</v>
      </c>
      <c r="F9592" t="s">
        <v>42</v>
      </c>
      <c r="G9592">
        <v>-0.01</v>
      </c>
      <c r="H9592">
        <v>168.093514</v>
      </c>
      <c r="I9592">
        <v>29.7</v>
      </c>
      <c r="J9592">
        <v>0.15</v>
      </c>
    </row>
    <row r="9593" spans="1:23" x14ac:dyDescent="0.25">
      <c r="A9593" t="s">
        <v>0</v>
      </c>
      <c r="B9593" s="1">
        <v>42818</v>
      </c>
      <c r="C9593" s="2">
        <v>0.59058108796296294</v>
      </c>
      <c r="D9593" s="2">
        <f t="shared" si="149"/>
        <v>42818.590581087963</v>
      </c>
      <c r="E9593" t="s">
        <v>39</v>
      </c>
      <c r="F9593" t="s">
        <v>58</v>
      </c>
      <c r="L9593">
        <v>0.02</v>
      </c>
      <c r="M9593">
        <v>0.02</v>
      </c>
      <c r="N9593">
        <v>-2.8999999999999998E-3</v>
      </c>
      <c r="O9593">
        <v>2.6159999999999998E-3</v>
      </c>
      <c r="P9593">
        <v>-0.01</v>
      </c>
      <c r="Q9593">
        <v>-1.6670000000000001E-3</v>
      </c>
      <c r="R9593">
        <v>2.7569999999999999E-3</v>
      </c>
      <c r="S9593">
        <v>3</v>
      </c>
    </row>
    <row r="9594" spans="1:23" x14ac:dyDescent="0.25">
      <c r="A9594" t="s">
        <v>0</v>
      </c>
      <c r="B9594" s="1">
        <v>42818</v>
      </c>
      <c r="C9594" s="2">
        <v>0.59061136574074069</v>
      </c>
      <c r="D9594" s="2">
        <f t="shared" si="149"/>
        <v>42818.59061136574</v>
      </c>
      <c r="E9594" t="s">
        <v>39</v>
      </c>
      <c r="F9594" t="s">
        <v>42</v>
      </c>
      <c r="G9594">
        <v>0.02</v>
      </c>
      <c r="H9594">
        <v>168.087582</v>
      </c>
      <c r="I9594">
        <v>29.7</v>
      </c>
      <c r="J9594">
        <v>0.17125000000000001</v>
      </c>
    </row>
    <row r="9595" spans="1:23" x14ac:dyDescent="0.25">
      <c r="A9595" t="s">
        <v>0</v>
      </c>
      <c r="B9595" s="1">
        <v>42818</v>
      </c>
      <c r="C9595" s="2">
        <v>0.59061581018518516</v>
      </c>
      <c r="D9595" s="2">
        <f t="shared" si="149"/>
        <v>42818.590615810186</v>
      </c>
      <c r="E9595" t="s">
        <v>39</v>
      </c>
      <c r="F9595" t="s">
        <v>58</v>
      </c>
      <c r="L9595">
        <v>-0.02</v>
      </c>
      <c r="M9595">
        <v>-0.02</v>
      </c>
      <c r="N9595">
        <v>4.7399999999999997E-4</v>
      </c>
      <c r="O9595">
        <v>1.9880000000000002E-3</v>
      </c>
      <c r="P9595">
        <v>1.3332999999999999E-2</v>
      </c>
      <c r="Q9595">
        <v>1.6670000000000001E-3</v>
      </c>
      <c r="R9595">
        <v>1.6000000000000001E-3</v>
      </c>
      <c r="S9595">
        <v>3</v>
      </c>
    </row>
    <row r="9596" spans="1:23" x14ac:dyDescent="0.25">
      <c r="A9596" t="s">
        <v>0</v>
      </c>
      <c r="B9596" s="1">
        <v>42818</v>
      </c>
      <c r="C9596" s="2">
        <v>0.59064781249999998</v>
      </c>
      <c r="D9596" s="2">
        <f t="shared" si="149"/>
        <v>42818.590647812503</v>
      </c>
      <c r="E9596" t="s">
        <v>39</v>
      </c>
      <c r="F9596" t="s">
        <v>42</v>
      </c>
      <c r="G9596">
        <v>-0.02</v>
      </c>
      <c r="H9596">
        <v>168.057492</v>
      </c>
      <c r="I9596">
        <v>29.7</v>
      </c>
      <c r="J9596">
        <v>0.16875000000000001</v>
      </c>
    </row>
    <row r="9597" spans="1:23" x14ac:dyDescent="0.25">
      <c r="A9597" t="s">
        <v>0</v>
      </c>
      <c r="B9597" s="1">
        <v>42818</v>
      </c>
      <c r="C9597" s="2">
        <v>0.59065053240740739</v>
      </c>
      <c r="D9597" s="2">
        <f t="shared" si="149"/>
        <v>42818.590650532409</v>
      </c>
      <c r="E9597" t="s">
        <v>39</v>
      </c>
      <c r="F9597" t="s">
        <v>58</v>
      </c>
      <c r="L9597">
        <v>-0.03</v>
      </c>
      <c r="M9597">
        <v>-0.03</v>
      </c>
      <c r="N9597">
        <v>-1.0939999999999999E-3</v>
      </c>
      <c r="O9597">
        <v>6.4999999999999997E-4</v>
      </c>
      <c r="P9597">
        <v>3.333E-3</v>
      </c>
      <c r="Q9597">
        <v>8.3330000000000001E-3</v>
      </c>
      <c r="R9597">
        <v>7.2000000000000005E-4</v>
      </c>
      <c r="S9597">
        <v>3</v>
      </c>
    </row>
    <row r="9598" spans="1:23" x14ac:dyDescent="0.25">
      <c r="A9598" t="s">
        <v>0</v>
      </c>
      <c r="B9598" s="1">
        <v>42818</v>
      </c>
      <c r="C9598" s="2">
        <v>0.59068302083333335</v>
      </c>
      <c r="D9598" s="2">
        <f t="shared" si="149"/>
        <v>42818.590683020833</v>
      </c>
      <c r="E9598" t="s">
        <v>39</v>
      </c>
      <c r="F9598" t="s">
        <v>42</v>
      </c>
      <c r="G9598">
        <v>-0.03</v>
      </c>
      <c r="H9598">
        <v>168.05932899999999</v>
      </c>
      <c r="I9598">
        <v>29.7</v>
      </c>
      <c r="J9598">
        <v>0.16625000000000001</v>
      </c>
    </row>
    <row r="9599" spans="1:23" x14ac:dyDescent="0.25">
      <c r="A9599" t="s">
        <v>0</v>
      </c>
      <c r="B9599" s="1">
        <v>42818</v>
      </c>
      <c r="C9599" s="2">
        <v>0.59068524305555559</v>
      </c>
      <c r="D9599" s="2">
        <f t="shared" si="149"/>
        <v>42818.590685243056</v>
      </c>
      <c r="E9599" t="s">
        <v>39</v>
      </c>
      <c r="F9599" t="s">
        <v>58</v>
      </c>
      <c r="L9599">
        <v>-0.03</v>
      </c>
      <c r="M9599">
        <v>-0.03</v>
      </c>
      <c r="N9599">
        <v>-1.49E-3</v>
      </c>
      <c r="O9599">
        <v>-6.1200000000000002E-4</v>
      </c>
      <c r="P9599">
        <v>0</v>
      </c>
      <c r="Q9599">
        <v>1.6670000000000001E-3</v>
      </c>
      <c r="R9599">
        <v>2.3599999999999999E-4</v>
      </c>
      <c r="S9599">
        <v>3</v>
      </c>
    </row>
    <row r="9600" spans="1:23" x14ac:dyDescent="0.25">
      <c r="A9600" t="s">
        <v>0</v>
      </c>
      <c r="B9600" s="1">
        <v>42818</v>
      </c>
      <c r="C9600" s="2">
        <v>0.59071693287037041</v>
      </c>
      <c r="D9600" s="2">
        <f t="shared" si="149"/>
        <v>42818.590716932871</v>
      </c>
      <c r="E9600" t="s">
        <v>39</v>
      </c>
      <c r="F9600" t="s">
        <v>60</v>
      </c>
      <c r="T9600">
        <v>736.61889599999995</v>
      </c>
      <c r="U9600">
        <v>13.358333</v>
      </c>
      <c r="V9600">
        <v>21.713775999999999</v>
      </c>
      <c r="W9600">
        <v>13.918403</v>
      </c>
    </row>
    <row r="9601" spans="1:39" x14ac:dyDescent="0.25">
      <c r="A9601" t="s">
        <v>0</v>
      </c>
      <c r="B9601" s="1">
        <v>42818</v>
      </c>
      <c r="C9601" s="2">
        <v>0.5907204050925926</v>
      </c>
      <c r="D9601" s="2">
        <f t="shared" si="149"/>
        <v>42818.590720405089</v>
      </c>
      <c r="E9601" t="s">
        <v>39</v>
      </c>
      <c r="F9601" t="s">
        <v>58</v>
      </c>
      <c r="L9601">
        <v>-0.03</v>
      </c>
      <c r="M9601">
        <v>-0.03</v>
      </c>
      <c r="N9601">
        <v>-9.2100000000000005E-4</v>
      </c>
      <c r="O9601">
        <v>-1.2110000000000001E-3</v>
      </c>
      <c r="P9601">
        <v>0</v>
      </c>
      <c r="Q9601">
        <v>0</v>
      </c>
      <c r="R9601">
        <v>6.6000000000000005E-5</v>
      </c>
      <c r="S9601">
        <v>3</v>
      </c>
    </row>
    <row r="9602" spans="1:39" x14ac:dyDescent="0.25">
      <c r="A9602" t="s">
        <v>0</v>
      </c>
      <c r="B9602" s="1">
        <v>42818</v>
      </c>
      <c r="C9602" s="2">
        <v>0.59072181712962968</v>
      </c>
      <c r="D9602" s="2">
        <f t="shared" si="149"/>
        <v>42818.590721817127</v>
      </c>
      <c r="E9602" t="s">
        <v>39</v>
      </c>
      <c r="F9602" t="s">
        <v>42</v>
      </c>
      <c r="G9602">
        <v>-0.03</v>
      </c>
      <c r="H9602">
        <v>168.12524199999999</v>
      </c>
      <c r="I9602">
        <v>29.7</v>
      </c>
      <c r="J9602">
        <v>0.16500000000000001</v>
      </c>
    </row>
    <row r="9603" spans="1:39" x14ac:dyDescent="0.25">
      <c r="A9603" t="s">
        <v>0</v>
      </c>
      <c r="B9603" s="1">
        <v>42818</v>
      </c>
      <c r="C9603" s="2">
        <v>0.59074991898148144</v>
      </c>
      <c r="D9603" s="2">
        <f t="shared" ref="D9603:D9666" si="150">+B9603+C9603</f>
        <v>42818.590749918978</v>
      </c>
      <c r="E9603" t="s">
        <v>39</v>
      </c>
      <c r="F9603" t="s">
        <v>861</v>
      </c>
    </row>
    <row r="9604" spans="1:39" x14ac:dyDescent="0.25">
      <c r="A9604" t="s">
        <v>0</v>
      </c>
      <c r="B9604" s="1">
        <v>42818</v>
      </c>
      <c r="C9604" s="2">
        <v>0.59075557870370365</v>
      </c>
      <c r="D9604" s="2">
        <f t="shared" si="150"/>
        <v>42818.590755578705</v>
      </c>
      <c r="E9604" t="s">
        <v>39</v>
      </c>
      <c r="F9604" t="s">
        <v>58</v>
      </c>
      <c r="L9604">
        <v>-0.02</v>
      </c>
      <c r="M9604">
        <v>-0.02</v>
      </c>
      <c r="N9604">
        <v>-4.2550000000000001E-3</v>
      </c>
      <c r="O9604">
        <v>-9.9500000000000001E-4</v>
      </c>
      <c r="P9604">
        <v>-3.333E-3</v>
      </c>
      <c r="Q9604">
        <v>-1.6670000000000001E-3</v>
      </c>
      <c r="R9604">
        <v>3.4E-5</v>
      </c>
      <c r="S9604">
        <v>3</v>
      </c>
    </row>
    <row r="9605" spans="1:39" x14ac:dyDescent="0.25">
      <c r="A9605" t="s">
        <v>0</v>
      </c>
      <c r="B9605" s="1">
        <v>42818</v>
      </c>
      <c r="C9605" s="2">
        <v>0.59077262731481484</v>
      </c>
      <c r="D9605" s="2">
        <f t="shared" si="150"/>
        <v>42818.590772627314</v>
      </c>
      <c r="E9605" t="s">
        <v>39</v>
      </c>
      <c r="F9605" t="s">
        <v>862</v>
      </c>
    </row>
    <row r="9606" spans="1:39" x14ac:dyDescent="0.25">
      <c r="A9606" t="s">
        <v>0</v>
      </c>
      <c r="B9606" s="1">
        <v>42818</v>
      </c>
      <c r="C9606" s="2">
        <v>0.59076766203703701</v>
      </c>
      <c r="D9606" s="2">
        <f t="shared" si="150"/>
        <v>42818.590767662034</v>
      </c>
      <c r="E9606" t="s">
        <v>39</v>
      </c>
      <c r="F9606" t="s">
        <v>863</v>
      </c>
      <c r="AM9606" t="s">
        <v>868</v>
      </c>
    </row>
    <row r="9607" spans="1:39" x14ac:dyDescent="0.25">
      <c r="A9607" t="s">
        <v>0</v>
      </c>
      <c r="B9607" s="1">
        <v>42818</v>
      </c>
      <c r="C9607" s="2">
        <v>0.59077386574074076</v>
      </c>
      <c r="D9607" s="2">
        <f t="shared" si="150"/>
        <v>42818.590773865741</v>
      </c>
      <c r="E9607" t="s">
        <v>39</v>
      </c>
      <c r="F9607" t="s">
        <v>42</v>
      </c>
      <c r="G9607">
        <v>-0.02</v>
      </c>
      <c r="H9607">
        <v>168.08872700000001</v>
      </c>
      <c r="I9607">
        <v>29.7</v>
      </c>
      <c r="J9607">
        <v>0.14624999999999999</v>
      </c>
    </row>
    <row r="9608" spans="1:39" x14ac:dyDescent="0.25">
      <c r="A9608" t="s">
        <v>0</v>
      </c>
      <c r="B9608" s="1">
        <v>42818</v>
      </c>
      <c r="C9608" s="2">
        <v>0.59078560185185192</v>
      </c>
      <c r="D9608" s="2">
        <f t="shared" si="150"/>
        <v>42818.590785601853</v>
      </c>
      <c r="E9608" t="s">
        <v>39</v>
      </c>
      <c r="F9608" t="s">
        <v>42</v>
      </c>
      <c r="G9608">
        <v>-0.02</v>
      </c>
      <c r="H9608">
        <v>168.08872700000001</v>
      </c>
      <c r="I9608">
        <v>29.7</v>
      </c>
      <c r="J9608">
        <v>0.14624999999999999</v>
      </c>
    </row>
    <row r="9609" spans="1:39" x14ac:dyDescent="0.25">
      <c r="A9609" t="s">
        <v>0</v>
      </c>
      <c r="B9609" s="1">
        <v>42818</v>
      </c>
      <c r="C9609" s="2">
        <v>0.5907894212962963</v>
      </c>
      <c r="D9609" s="2">
        <f t="shared" si="150"/>
        <v>42818.590789421294</v>
      </c>
      <c r="E9609" t="s">
        <v>39</v>
      </c>
      <c r="F9609" t="s">
        <v>58</v>
      </c>
      <c r="L9609">
        <v>0.02</v>
      </c>
      <c r="M9609">
        <v>0.02</v>
      </c>
      <c r="N9609">
        <v>-1.274E-2</v>
      </c>
      <c r="O9609">
        <v>-2.9300000000000002E-4</v>
      </c>
      <c r="P9609">
        <v>-1.3332999999999999E-2</v>
      </c>
      <c r="Q9609">
        <v>-8.3330000000000001E-3</v>
      </c>
      <c r="R9609">
        <v>3.1000000000000001E-5</v>
      </c>
      <c r="S9609">
        <v>3</v>
      </c>
    </row>
    <row r="9610" spans="1:39" x14ac:dyDescent="0.25">
      <c r="A9610" t="s">
        <v>0</v>
      </c>
      <c r="B9610" s="1">
        <v>42818</v>
      </c>
      <c r="C9610" s="2">
        <v>0.59082415509259256</v>
      </c>
      <c r="D9610" s="2">
        <f t="shared" si="150"/>
        <v>42818.590824155093</v>
      </c>
      <c r="E9610" t="s">
        <v>39</v>
      </c>
      <c r="F9610" t="s">
        <v>58</v>
      </c>
      <c r="L9610">
        <v>0</v>
      </c>
      <c r="M9610">
        <v>0</v>
      </c>
      <c r="N9610">
        <v>-2.1722999999999999E-2</v>
      </c>
      <c r="O9610">
        <v>4.4999999999999999E-4</v>
      </c>
      <c r="P9610">
        <v>6.6670000000000002E-3</v>
      </c>
      <c r="Q9610">
        <v>-3.333E-3</v>
      </c>
      <c r="R9610">
        <v>3.8999999999999999E-5</v>
      </c>
      <c r="S9610">
        <v>3</v>
      </c>
    </row>
    <row r="9611" spans="1:39" x14ac:dyDescent="0.25">
      <c r="A9611" t="s">
        <v>0</v>
      </c>
      <c r="B9611" s="1">
        <v>42818</v>
      </c>
      <c r="C9611" s="2">
        <v>0.59082570601851858</v>
      </c>
      <c r="D9611" s="2">
        <f t="shared" si="150"/>
        <v>42818.590825706022</v>
      </c>
      <c r="E9611" t="s">
        <v>39</v>
      </c>
      <c r="F9611" t="s">
        <v>42</v>
      </c>
      <c r="G9611">
        <v>0</v>
      </c>
      <c r="H9611">
        <v>168.09066899999999</v>
      </c>
      <c r="I9611">
        <v>29.7</v>
      </c>
      <c r="J9611">
        <v>0.15625</v>
      </c>
    </row>
    <row r="9612" spans="1:39" x14ac:dyDescent="0.25">
      <c r="A9612" t="s">
        <v>0</v>
      </c>
      <c r="B9612" s="1">
        <v>42818</v>
      </c>
      <c r="C9612" s="2">
        <v>0.59085849537037038</v>
      </c>
      <c r="D9612" s="2">
        <f t="shared" si="150"/>
        <v>42818.590858495372</v>
      </c>
      <c r="E9612" t="s">
        <v>39</v>
      </c>
      <c r="F9612" t="s">
        <v>42</v>
      </c>
      <c r="G9612">
        <v>0</v>
      </c>
      <c r="H9612">
        <v>168.09895299999999</v>
      </c>
      <c r="I9612">
        <v>29.7</v>
      </c>
      <c r="J9612">
        <v>0.17624999999999999</v>
      </c>
    </row>
    <row r="9613" spans="1:39" x14ac:dyDescent="0.25">
      <c r="A9613" t="s">
        <v>0</v>
      </c>
      <c r="B9613" s="1">
        <v>42818</v>
      </c>
      <c r="C9613" s="2">
        <v>0.5908597337962963</v>
      </c>
      <c r="D9613" s="2">
        <f t="shared" si="150"/>
        <v>42818.590859733798</v>
      </c>
      <c r="E9613" t="s">
        <v>39</v>
      </c>
      <c r="F9613" t="s">
        <v>58</v>
      </c>
      <c r="L9613">
        <v>-0.03</v>
      </c>
      <c r="M9613">
        <v>-0.03</v>
      </c>
      <c r="N9613">
        <v>-2.545E-2</v>
      </c>
      <c r="O9613">
        <v>1.1249999999999999E-3</v>
      </c>
      <c r="P9613">
        <v>0.01</v>
      </c>
      <c r="Q9613">
        <v>8.3330000000000001E-3</v>
      </c>
      <c r="R9613">
        <v>5.8999999999999998E-5</v>
      </c>
      <c r="S9613">
        <v>3</v>
      </c>
    </row>
    <row r="9614" spans="1:39" x14ac:dyDescent="0.25">
      <c r="A9614" t="s">
        <v>0</v>
      </c>
      <c r="B9614" s="1">
        <v>42818</v>
      </c>
      <c r="C9614" s="2">
        <v>0.59089357638888884</v>
      </c>
      <c r="D9614" s="2">
        <f t="shared" si="150"/>
        <v>42818.590893576387</v>
      </c>
      <c r="E9614" t="s">
        <v>39</v>
      </c>
      <c r="F9614" t="s">
        <v>58</v>
      </c>
      <c r="L9614">
        <v>0.05</v>
      </c>
      <c r="M9614">
        <v>0.05</v>
      </c>
      <c r="N9614">
        <v>-2.1566999999999999E-2</v>
      </c>
      <c r="O9614">
        <v>1.761E-3</v>
      </c>
      <c r="P9614">
        <v>-2.6667E-2</v>
      </c>
      <c r="Q9614">
        <v>-8.3330000000000001E-3</v>
      </c>
      <c r="R9614">
        <v>8.6000000000000003E-5</v>
      </c>
      <c r="S9614">
        <v>3</v>
      </c>
    </row>
    <row r="9615" spans="1:39" x14ac:dyDescent="0.25">
      <c r="A9615" t="s">
        <v>0</v>
      </c>
      <c r="B9615" s="1">
        <v>42818</v>
      </c>
      <c r="C9615" s="2">
        <v>0.59089625000000001</v>
      </c>
      <c r="D9615" s="2">
        <f t="shared" si="150"/>
        <v>42818.590896250003</v>
      </c>
      <c r="E9615" t="s">
        <v>39</v>
      </c>
      <c r="F9615" t="s">
        <v>42</v>
      </c>
      <c r="G9615">
        <v>0.05</v>
      </c>
      <c r="H9615">
        <v>168.093433</v>
      </c>
      <c r="I9615">
        <v>29.7</v>
      </c>
      <c r="J9615">
        <v>0.16625000000000001</v>
      </c>
    </row>
    <row r="9616" spans="1:39" x14ac:dyDescent="0.25">
      <c r="A9616" t="s">
        <v>0</v>
      </c>
      <c r="B9616" s="1">
        <v>42818</v>
      </c>
      <c r="C9616" s="2">
        <v>0.59092831018518521</v>
      </c>
      <c r="D9616" s="2">
        <f t="shared" si="150"/>
        <v>42818.590928310186</v>
      </c>
      <c r="E9616" t="s">
        <v>39</v>
      </c>
      <c r="F9616" t="s">
        <v>58</v>
      </c>
      <c r="L9616">
        <v>0</v>
      </c>
      <c r="M9616">
        <v>0</v>
      </c>
      <c r="N9616">
        <v>-1.2531E-2</v>
      </c>
      <c r="O9616">
        <v>2.0140000000000002E-3</v>
      </c>
      <c r="P9616">
        <v>1.6667000000000001E-2</v>
      </c>
      <c r="Q9616">
        <v>-5.0000000000000001E-3</v>
      </c>
      <c r="R9616">
        <v>1.12E-4</v>
      </c>
      <c r="S9616">
        <v>3</v>
      </c>
    </row>
    <row r="9617" spans="1:39" x14ac:dyDescent="0.25">
      <c r="A9617" t="s">
        <v>0</v>
      </c>
      <c r="B9617" s="1">
        <v>42818</v>
      </c>
      <c r="C9617" s="2">
        <v>0.59092945601851854</v>
      </c>
      <c r="D9617" s="2">
        <f t="shared" si="150"/>
        <v>42818.590929456019</v>
      </c>
      <c r="E9617" t="s">
        <v>39</v>
      </c>
      <c r="F9617" t="s">
        <v>42</v>
      </c>
      <c r="G9617">
        <v>0</v>
      </c>
      <c r="H9617">
        <v>168.24824100000001</v>
      </c>
      <c r="I9617">
        <v>29.7</v>
      </c>
      <c r="J9617">
        <v>0.16125</v>
      </c>
    </row>
    <row r="9618" spans="1:39" x14ac:dyDescent="0.25">
      <c r="A9618" t="s">
        <v>0</v>
      </c>
      <c r="B9618" s="1">
        <v>42818</v>
      </c>
      <c r="C9618" s="2">
        <v>0.59096304398148147</v>
      </c>
      <c r="D9618" s="2">
        <f t="shared" si="150"/>
        <v>42818.590963043978</v>
      </c>
      <c r="E9618" t="s">
        <v>39</v>
      </c>
      <c r="F9618" t="s">
        <v>58</v>
      </c>
      <c r="L9618">
        <v>0.01</v>
      </c>
      <c r="M9618">
        <v>0.01</v>
      </c>
      <c r="N9618">
        <v>-4.3990000000000001E-3</v>
      </c>
      <c r="O9618">
        <v>1.389E-3</v>
      </c>
      <c r="P9618">
        <v>-3.333E-3</v>
      </c>
      <c r="Q9618">
        <v>6.6670000000000002E-3</v>
      </c>
      <c r="R9618">
        <v>1.3799999999999999E-4</v>
      </c>
      <c r="S9618">
        <v>3</v>
      </c>
    </row>
    <row r="9619" spans="1:39" x14ac:dyDescent="0.25">
      <c r="A9619" t="s">
        <v>0</v>
      </c>
      <c r="B9619" s="1">
        <v>42818</v>
      </c>
      <c r="C9619" s="2">
        <v>0.59096581018518524</v>
      </c>
      <c r="D9619" s="2">
        <f t="shared" si="150"/>
        <v>42818.590965810188</v>
      </c>
      <c r="E9619" t="s">
        <v>39</v>
      </c>
      <c r="F9619" t="s">
        <v>42</v>
      </c>
      <c r="G9619">
        <v>0.01</v>
      </c>
      <c r="H9619">
        <v>168.08152999999999</v>
      </c>
      <c r="I9619">
        <v>29.7</v>
      </c>
      <c r="J9619">
        <v>0.14624999999999999</v>
      </c>
    </row>
    <row r="9620" spans="1:39" x14ac:dyDescent="0.25">
      <c r="A9620" t="s">
        <v>0</v>
      </c>
      <c r="B9620" s="1">
        <v>42818</v>
      </c>
      <c r="C9620" s="2">
        <v>0.59099775462962956</v>
      </c>
      <c r="D9620" s="2">
        <f t="shared" si="150"/>
        <v>42818.590997754633</v>
      </c>
      <c r="E9620" t="s">
        <v>39</v>
      </c>
      <c r="F9620" t="s">
        <v>58</v>
      </c>
      <c r="L9620">
        <v>0.01</v>
      </c>
      <c r="M9620">
        <v>0.01</v>
      </c>
      <c r="N9620">
        <v>4.1E-5</v>
      </c>
      <c r="O9620">
        <v>6.0000000000000002E-6</v>
      </c>
      <c r="P9620">
        <v>0</v>
      </c>
      <c r="Q9620">
        <v>-1.6670000000000001E-3</v>
      </c>
      <c r="R9620">
        <v>1.66E-4</v>
      </c>
      <c r="S9620">
        <v>3</v>
      </c>
    </row>
    <row r="9621" spans="1:39" x14ac:dyDescent="0.25">
      <c r="A9621" t="s">
        <v>0</v>
      </c>
      <c r="B9621" s="1">
        <v>42818</v>
      </c>
      <c r="C9621" s="2">
        <v>0.59099998842592594</v>
      </c>
      <c r="D9621" s="2">
        <f t="shared" si="150"/>
        <v>42818.590999988424</v>
      </c>
      <c r="E9621" t="s">
        <v>39</v>
      </c>
      <c r="F9621" t="s">
        <v>42</v>
      </c>
      <c r="G9621">
        <v>0.01</v>
      </c>
      <c r="H9621">
        <v>168.09715199999999</v>
      </c>
      <c r="I9621">
        <v>29.7</v>
      </c>
      <c r="J9621">
        <v>0.14374999999999999</v>
      </c>
    </row>
    <row r="9622" spans="1:39" x14ac:dyDescent="0.25">
      <c r="A9622" t="s">
        <v>0</v>
      </c>
      <c r="B9622" s="1">
        <v>42818</v>
      </c>
      <c r="C9622" s="2">
        <v>0.5910324768518519</v>
      </c>
      <c r="D9622" s="2">
        <f t="shared" si="150"/>
        <v>42818.591032476848</v>
      </c>
      <c r="E9622" t="s">
        <v>39</v>
      </c>
      <c r="F9622" t="s">
        <v>58</v>
      </c>
      <c r="L9622">
        <v>-0.03</v>
      </c>
      <c r="M9622">
        <v>-0.03</v>
      </c>
      <c r="N9622">
        <v>4.3119999999999999E-3</v>
      </c>
      <c r="O9622">
        <v>-1.374E-3</v>
      </c>
      <c r="P9622">
        <v>1.3332999999999999E-2</v>
      </c>
      <c r="Q9622">
        <v>6.6670000000000002E-3</v>
      </c>
      <c r="R9622">
        <v>1.8699999999999999E-4</v>
      </c>
      <c r="S9622">
        <v>3</v>
      </c>
    </row>
    <row r="9623" spans="1:39" x14ac:dyDescent="0.25">
      <c r="A9623" t="s">
        <v>0</v>
      </c>
      <c r="B9623" s="1">
        <v>42818</v>
      </c>
      <c r="C9623" s="2">
        <v>0.59103518518518516</v>
      </c>
      <c r="D9623" s="2">
        <f t="shared" si="150"/>
        <v>42818.591035185185</v>
      </c>
      <c r="E9623" t="s">
        <v>39</v>
      </c>
      <c r="F9623" t="s">
        <v>42</v>
      </c>
      <c r="G9623">
        <v>-0.03</v>
      </c>
      <c r="H9623">
        <v>168.11429899999999</v>
      </c>
      <c r="I9623">
        <v>29.7</v>
      </c>
      <c r="J9623">
        <v>0.14499999999999999</v>
      </c>
    </row>
    <row r="9624" spans="1:39" x14ac:dyDescent="0.25">
      <c r="A9624" t="s">
        <v>0</v>
      </c>
      <c r="B9624" s="1">
        <v>42818</v>
      </c>
      <c r="C9624" s="2">
        <v>0.59106718749999998</v>
      </c>
      <c r="D9624" s="2">
        <f t="shared" si="150"/>
        <v>42818.591067187503</v>
      </c>
      <c r="E9624" t="s">
        <v>39</v>
      </c>
      <c r="F9624" t="s">
        <v>58</v>
      </c>
      <c r="L9624">
        <v>0.06</v>
      </c>
      <c r="M9624">
        <v>0.06</v>
      </c>
      <c r="N9624">
        <v>9.4330000000000004E-3</v>
      </c>
      <c r="O9624">
        <v>-2.1540000000000001E-3</v>
      </c>
      <c r="P9624">
        <v>-0.03</v>
      </c>
      <c r="Q9624">
        <v>-8.3330000000000001E-3</v>
      </c>
      <c r="R9624">
        <v>1.9100000000000001E-4</v>
      </c>
      <c r="S9624">
        <v>3</v>
      </c>
    </row>
    <row r="9625" spans="1:39" x14ac:dyDescent="0.25">
      <c r="A9625" t="s">
        <v>0</v>
      </c>
      <c r="B9625" s="1">
        <v>42818</v>
      </c>
      <c r="C9625" s="2">
        <v>0.59107042824074074</v>
      </c>
      <c r="D9625" s="2">
        <f t="shared" si="150"/>
        <v>42818.591070428243</v>
      </c>
      <c r="E9625" t="s">
        <v>39</v>
      </c>
      <c r="F9625" t="s">
        <v>42</v>
      </c>
      <c r="G9625">
        <v>0.06</v>
      </c>
      <c r="H9625">
        <v>168.09495000000001</v>
      </c>
      <c r="I9625">
        <v>29.7</v>
      </c>
      <c r="J9625">
        <v>0.14499999999999999</v>
      </c>
    </row>
    <row r="9626" spans="1:39" x14ac:dyDescent="0.25">
      <c r="A9626" t="s">
        <v>0</v>
      </c>
      <c r="B9626" s="1">
        <v>42818</v>
      </c>
      <c r="C9626" s="2">
        <v>0.59110192129629635</v>
      </c>
      <c r="D9626" s="2">
        <f t="shared" si="150"/>
        <v>42818.591101921294</v>
      </c>
      <c r="E9626" t="s">
        <v>39</v>
      </c>
      <c r="F9626" t="s">
        <v>58</v>
      </c>
      <c r="L9626">
        <v>-0.01</v>
      </c>
      <c r="M9626">
        <v>-0.01</v>
      </c>
      <c r="N9626">
        <v>1.0965000000000001E-2</v>
      </c>
      <c r="O9626">
        <v>-2.2859999999999998E-3</v>
      </c>
      <c r="P9626">
        <v>2.3333E-2</v>
      </c>
      <c r="Q9626">
        <v>-3.333E-3</v>
      </c>
      <c r="R9626">
        <v>1.7799999999999999E-4</v>
      </c>
      <c r="S9626">
        <v>3</v>
      </c>
    </row>
    <row r="9627" spans="1:39" x14ac:dyDescent="0.25">
      <c r="A9627" t="s">
        <v>0</v>
      </c>
      <c r="B9627" s="1">
        <v>42818</v>
      </c>
      <c r="C9627" s="2">
        <v>0.59110914351851851</v>
      </c>
      <c r="D9627" s="2">
        <f t="shared" si="150"/>
        <v>42818.591109143519</v>
      </c>
      <c r="E9627" t="s">
        <v>39</v>
      </c>
      <c r="F9627" t="s">
        <v>42</v>
      </c>
      <c r="G9627">
        <v>-0.01</v>
      </c>
      <c r="H9627">
        <v>168.11849900000001</v>
      </c>
      <c r="I9627">
        <v>29.7</v>
      </c>
      <c r="J9627">
        <v>0.14374999999999999</v>
      </c>
    </row>
    <row r="9628" spans="1:39" x14ac:dyDescent="0.25">
      <c r="A9628" t="s">
        <v>0</v>
      </c>
      <c r="B9628" s="1">
        <v>42818</v>
      </c>
      <c r="C9628" s="2">
        <v>0.59113834490740735</v>
      </c>
      <c r="D9628" s="2">
        <f t="shared" si="150"/>
        <v>42818.591138344906</v>
      </c>
      <c r="E9628" t="s">
        <v>39</v>
      </c>
      <c r="F9628" t="s">
        <v>861</v>
      </c>
    </row>
    <row r="9629" spans="1:39" x14ac:dyDescent="0.25">
      <c r="A9629" t="s">
        <v>0</v>
      </c>
      <c r="B9629" s="1">
        <v>42818</v>
      </c>
      <c r="C9629" s="2">
        <v>0.59113664351851847</v>
      </c>
      <c r="D9629" s="2">
        <f t="shared" si="150"/>
        <v>42818.591136643518</v>
      </c>
      <c r="E9629" t="s">
        <v>39</v>
      </c>
      <c r="F9629" t="s">
        <v>58</v>
      </c>
      <c r="L9629">
        <v>-0.02</v>
      </c>
      <c r="M9629">
        <v>-0.02</v>
      </c>
      <c r="N9629">
        <v>7.9170000000000004E-3</v>
      </c>
      <c r="O9629">
        <v>-1.9419999999999999E-3</v>
      </c>
      <c r="P9629">
        <v>3.333E-3</v>
      </c>
      <c r="Q9629">
        <v>1.3332999999999999E-2</v>
      </c>
      <c r="R9629">
        <v>1.64E-4</v>
      </c>
      <c r="S9629">
        <v>3</v>
      </c>
    </row>
    <row r="9630" spans="1:39" x14ac:dyDescent="0.25">
      <c r="A9630" t="s">
        <v>0</v>
      </c>
      <c r="B9630" s="1">
        <v>42818</v>
      </c>
      <c r="C9630" s="2">
        <v>0.5911553819444445</v>
      </c>
      <c r="D9630" s="2">
        <f t="shared" si="150"/>
        <v>42818.591155381946</v>
      </c>
      <c r="E9630" t="s">
        <v>39</v>
      </c>
      <c r="F9630" t="s">
        <v>862</v>
      </c>
    </row>
    <row r="9631" spans="1:39" x14ac:dyDescent="0.25">
      <c r="A9631" t="s">
        <v>0</v>
      </c>
      <c r="B9631" s="1">
        <v>42818</v>
      </c>
      <c r="C9631" s="2">
        <v>0.59115167824074077</v>
      </c>
      <c r="D9631" s="2">
        <f t="shared" si="150"/>
        <v>42818.591151678243</v>
      </c>
      <c r="E9631" t="s">
        <v>39</v>
      </c>
      <c r="F9631" t="s">
        <v>863</v>
      </c>
      <c r="AM9631" t="s">
        <v>869</v>
      </c>
    </row>
    <row r="9632" spans="1:39" x14ac:dyDescent="0.25">
      <c r="A9632" t="s">
        <v>0</v>
      </c>
      <c r="B9632" s="1">
        <v>42818</v>
      </c>
      <c r="C9632" s="2">
        <v>0.5911577199074074</v>
      </c>
      <c r="D9632" s="2">
        <f t="shared" si="150"/>
        <v>42818.591157719908</v>
      </c>
      <c r="E9632" t="s">
        <v>39</v>
      </c>
      <c r="F9632" t="s">
        <v>42</v>
      </c>
      <c r="G9632">
        <v>-0.02</v>
      </c>
      <c r="H9632">
        <v>168.15832900000001</v>
      </c>
      <c r="I9632">
        <v>29.7</v>
      </c>
      <c r="J9632">
        <v>0.1575</v>
      </c>
    </row>
    <row r="9633" spans="1:23" x14ac:dyDescent="0.25">
      <c r="A9633" t="s">
        <v>0</v>
      </c>
      <c r="B9633" s="1">
        <v>42818</v>
      </c>
      <c r="C9633" s="2">
        <v>0.59117136574074081</v>
      </c>
      <c r="D9633" s="2">
        <f t="shared" si="150"/>
        <v>42818.591171365741</v>
      </c>
      <c r="E9633" t="s">
        <v>39</v>
      </c>
      <c r="F9633" t="s">
        <v>58</v>
      </c>
      <c r="L9633">
        <v>0.03</v>
      </c>
      <c r="M9633">
        <v>0.03</v>
      </c>
      <c r="N9633">
        <v>5.378E-3</v>
      </c>
      <c r="O9633">
        <v>-1.3060000000000001E-3</v>
      </c>
      <c r="P9633">
        <v>-1.6667000000000001E-2</v>
      </c>
      <c r="Q9633">
        <v>-6.6670000000000002E-3</v>
      </c>
      <c r="R9633">
        <v>1.55E-4</v>
      </c>
      <c r="S9633">
        <v>3</v>
      </c>
    </row>
    <row r="9634" spans="1:23" x14ac:dyDescent="0.25">
      <c r="A9634" t="s">
        <v>0</v>
      </c>
      <c r="B9634" s="1">
        <v>42818</v>
      </c>
      <c r="C9634" s="2">
        <v>0.59117438657407406</v>
      </c>
      <c r="D9634" s="2">
        <f t="shared" si="150"/>
        <v>42818.591174386573</v>
      </c>
      <c r="E9634" t="s">
        <v>39</v>
      </c>
      <c r="F9634" t="s">
        <v>42</v>
      </c>
      <c r="G9634">
        <v>0.03</v>
      </c>
      <c r="H9634">
        <v>168.15832900000001</v>
      </c>
      <c r="I9634">
        <v>29.7</v>
      </c>
      <c r="J9634">
        <v>0.1575</v>
      </c>
    </row>
    <row r="9635" spans="1:23" x14ac:dyDescent="0.25">
      <c r="A9635" t="s">
        <v>0</v>
      </c>
      <c r="B9635" s="1">
        <v>42818</v>
      </c>
      <c r="C9635" s="2">
        <v>0.59120608796296292</v>
      </c>
      <c r="D9635" s="2">
        <f t="shared" si="150"/>
        <v>42818.591206087964</v>
      </c>
      <c r="E9635" t="s">
        <v>39</v>
      </c>
      <c r="F9635" t="s">
        <v>58</v>
      </c>
      <c r="L9635">
        <v>0.02</v>
      </c>
      <c r="M9635">
        <v>0.02</v>
      </c>
      <c r="N9635">
        <v>6.7609999999999996E-3</v>
      </c>
      <c r="O9635">
        <v>-6.2200000000000005E-4</v>
      </c>
      <c r="P9635">
        <v>3.333E-3</v>
      </c>
      <c r="Q9635">
        <v>-6.6670000000000002E-3</v>
      </c>
      <c r="R9635">
        <v>1.45E-4</v>
      </c>
      <c r="S9635">
        <v>3</v>
      </c>
    </row>
    <row r="9636" spans="1:23" x14ac:dyDescent="0.25">
      <c r="A9636" t="s">
        <v>0</v>
      </c>
      <c r="B9636" s="1">
        <v>42818</v>
      </c>
      <c r="C9636" s="2">
        <v>0.5912154282407408</v>
      </c>
      <c r="D9636" s="2">
        <f t="shared" si="150"/>
        <v>42818.591215428241</v>
      </c>
      <c r="E9636" t="s">
        <v>39</v>
      </c>
      <c r="F9636" t="s">
        <v>42</v>
      </c>
      <c r="G9636">
        <v>0.02</v>
      </c>
      <c r="H9636">
        <v>168.05538799999999</v>
      </c>
      <c r="I9636">
        <v>29.7</v>
      </c>
      <c r="J9636">
        <v>0.14874999999999999</v>
      </c>
    </row>
    <row r="9637" spans="1:23" x14ac:dyDescent="0.25">
      <c r="A9637" t="s">
        <v>0</v>
      </c>
      <c r="B9637" s="1">
        <v>42818</v>
      </c>
      <c r="C9637" s="2">
        <v>0.59124081018518515</v>
      </c>
      <c r="D9637" s="2">
        <f t="shared" si="150"/>
        <v>42818.591240810187</v>
      </c>
      <c r="E9637" t="s">
        <v>39</v>
      </c>
      <c r="F9637" t="s">
        <v>58</v>
      </c>
      <c r="L9637">
        <v>-0.02</v>
      </c>
      <c r="M9637">
        <v>-0.02</v>
      </c>
      <c r="N9637">
        <v>8.4349999999999998E-3</v>
      </c>
      <c r="O9637">
        <v>-1.2E-4</v>
      </c>
      <c r="P9637">
        <v>1.3332999999999999E-2</v>
      </c>
      <c r="Q9637">
        <v>8.3330000000000001E-3</v>
      </c>
      <c r="R9637">
        <v>1.25E-4</v>
      </c>
      <c r="S9637">
        <v>3</v>
      </c>
    </row>
    <row r="9638" spans="1:23" x14ac:dyDescent="0.25">
      <c r="A9638" t="s">
        <v>0</v>
      </c>
      <c r="B9638" s="1">
        <v>42818</v>
      </c>
      <c r="C9638" s="2">
        <v>0.59124725694444447</v>
      </c>
      <c r="D9638" s="2">
        <f t="shared" si="150"/>
        <v>42818.591247256947</v>
      </c>
      <c r="E9638" t="s">
        <v>39</v>
      </c>
      <c r="F9638" t="s">
        <v>42</v>
      </c>
      <c r="G9638">
        <v>-0.02</v>
      </c>
      <c r="H9638">
        <v>168.10015200000001</v>
      </c>
      <c r="I9638">
        <v>29.7</v>
      </c>
      <c r="J9638">
        <v>0.14874999999999999</v>
      </c>
    </row>
    <row r="9639" spans="1:23" x14ac:dyDescent="0.25">
      <c r="A9639" t="s">
        <v>0</v>
      </c>
      <c r="B9639" s="1">
        <v>42818</v>
      </c>
      <c r="C9639" s="2">
        <v>0.59127552083333335</v>
      </c>
      <c r="D9639" s="2">
        <f t="shared" si="150"/>
        <v>42818.591275520834</v>
      </c>
      <c r="E9639" t="s">
        <v>39</v>
      </c>
      <c r="F9639" t="s">
        <v>58</v>
      </c>
      <c r="L9639">
        <v>0.05</v>
      </c>
      <c r="M9639">
        <v>0.05</v>
      </c>
      <c r="N9639">
        <v>6.8230000000000001E-3</v>
      </c>
      <c r="O9639">
        <v>1.5200000000000001E-4</v>
      </c>
      <c r="P9639">
        <v>-2.3333E-2</v>
      </c>
      <c r="Q9639">
        <v>-5.0000000000000001E-3</v>
      </c>
      <c r="R9639">
        <v>1.0399999999999999E-4</v>
      </c>
      <c r="S9639">
        <v>3</v>
      </c>
    </row>
    <row r="9640" spans="1:23" x14ac:dyDescent="0.25">
      <c r="A9640" t="s">
        <v>0</v>
      </c>
      <c r="B9640" s="1">
        <v>42818</v>
      </c>
      <c r="C9640" s="2">
        <v>0.59128370370370364</v>
      </c>
      <c r="D9640" s="2">
        <f t="shared" si="150"/>
        <v>42818.591283703703</v>
      </c>
      <c r="E9640" t="s">
        <v>39</v>
      </c>
      <c r="F9640" t="s">
        <v>42</v>
      </c>
      <c r="G9640">
        <v>0.05</v>
      </c>
      <c r="H9640">
        <v>168.09824599999999</v>
      </c>
      <c r="I9640">
        <v>29.7</v>
      </c>
      <c r="J9640">
        <v>0.14374999999999999</v>
      </c>
    </row>
    <row r="9641" spans="1:23" x14ac:dyDescent="0.25">
      <c r="A9641" t="s">
        <v>0</v>
      </c>
      <c r="B9641" s="1">
        <v>42818</v>
      </c>
      <c r="C9641" s="2">
        <v>0.59131024305555557</v>
      </c>
      <c r="D9641" s="2">
        <f t="shared" si="150"/>
        <v>42818.591310243057</v>
      </c>
      <c r="E9641" t="s">
        <v>39</v>
      </c>
      <c r="F9641" t="s">
        <v>58</v>
      </c>
      <c r="L9641">
        <v>-0.03</v>
      </c>
      <c r="M9641">
        <v>-0.03</v>
      </c>
      <c r="N9641">
        <v>5.7850000000000002E-3</v>
      </c>
      <c r="O9641">
        <v>2.4499999999999999E-4</v>
      </c>
      <c r="P9641">
        <v>2.6667E-2</v>
      </c>
      <c r="Q9641">
        <v>1.6670000000000001E-3</v>
      </c>
      <c r="R9641">
        <v>9.0000000000000006E-5</v>
      </c>
      <c r="S9641">
        <v>3</v>
      </c>
    </row>
    <row r="9642" spans="1:23" x14ac:dyDescent="0.25">
      <c r="A9642" t="s">
        <v>0</v>
      </c>
      <c r="B9642" s="1">
        <v>42818</v>
      </c>
      <c r="C9642" s="2">
        <v>0.5913189699074074</v>
      </c>
      <c r="D9642" s="2">
        <f t="shared" si="150"/>
        <v>42818.591318969906</v>
      </c>
      <c r="E9642" t="s">
        <v>39</v>
      </c>
      <c r="F9642" t="s">
        <v>42</v>
      </c>
      <c r="G9642">
        <v>-0.03</v>
      </c>
      <c r="H9642">
        <v>168.28905</v>
      </c>
      <c r="I9642">
        <v>29.7</v>
      </c>
      <c r="J9642">
        <v>0.1525</v>
      </c>
    </row>
    <row r="9643" spans="1:23" x14ac:dyDescent="0.25">
      <c r="A9643" t="s">
        <v>0</v>
      </c>
      <c r="B9643" s="1">
        <v>42818</v>
      </c>
      <c r="C9643" s="2">
        <v>0.59134497685185183</v>
      </c>
      <c r="D9643" s="2">
        <f t="shared" si="150"/>
        <v>42818.591344976849</v>
      </c>
      <c r="E9643" t="s">
        <v>39</v>
      </c>
      <c r="F9643" t="s">
        <v>58</v>
      </c>
      <c r="L9643">
        <v>0.01</v>
      </c>
      <c r="M9643">
        <v>0.01</v>
      </c>
      <c r="N9643">
        <v>8.1969999999999994E-3</v>
      </c>
      <c r="O9643">
        <v>1.5799999999999999E-4</v>
      </c>
      <c r="P9643">
        <v>-1.3332999999999999E-2</v>
      </c>
      <c r="Q9643">
        <v>6.6670000000000002E-3</v>
      </c>
      <c r="R9643">
        <v>8.3999999999999995E-5</v>
      </c>
      <c r="S9643">
        <v>3</v>
      </c>
    </row>
    <row r="9644" spans="1:23" x14ac:dyDescent="0.25">
      <c r="A9644" t="s">
        <v>0</v>
      </c>
      <c r="B9644" s="1">
        <v>42818</v>
      </c>
      <c r="C9644" s="2">
        <v>0.59135424768518519</v>
      </c>
      <c r="D9644" s="2">
        <f t="shared" si="150"/>
        <v>42818.591354247685</v>
      </c>
      <c r="E9644" t="s">
        <v>39</v>
      </c>
      <c r="F9644" t="s">
        <v>42</v>
      </c>
      <c r="G9644">
        <v>0.01</v>
      </c>
      <c r="H9644">
        <v>168.232643</v>
      </c>
      <c r="I9644">
        <v>29.7</v>
      </c>
      <c r="J9644">
        <v>0.14624999999999999</v>
      </c>
    </row>
    <row r="9645" spans="1:23" x14ac:dyDescent="0.25">
      <c r="A9645" t="s">
        <v>0</v>
      </c>
      <c r="B9645" s="1">
        <v>42818</v>
      </c>
      <c r="C9645" s="2">
        <v>0.59137969907407406</v>
      </c>
      <c r="D9645" s="2">
        <f t="shared" si="150"/>
        <v>42818.591379699072</v>
      </c>
      <c r="E9645" t="s">
        <v>39</v>
      </c>
      <c r="F9645" t="s">
        <v>58</v>
      </c>
      <c r="L9645">
        <v>0.02</v>
      </c>
      <c r="M9645">
        <v>0.02</v>
      </c>
      <c r="N9645">
        <v>1.0340999999999999E-2</v>
      </c>
      <c r="O9645">
        <v>-3.4999999999999997E-5</v>
      </c>
      <c r="P9645">
        <v>-3.333E-3</v>
      </c>
      <c r="Q9645">
        <v>-8.3330000000000001E-3</v>
      </c>
      <c r="R9645">
        <v>8.0000000000000007E-5</v>
      </c>
      <c r="S9645">
        <v>3</v>
      </c>
    </row>
    <row r="9646" spans="1:23" x14ac:dyDescent="0.25">
      <c r="A9646" t="s">
        <v>0</v>
      </c>
      <c r="B9646" s="1">
        <v>42818</v>
      </c>
      <c r="C9646" s="2">
        <v>0.5913881134259259</v>
      </c>
      <c r="D9646" s="2">
        <f t="shared" si="150"/>
        <v>42818.591388113426</v>
      </c>
      <c r="E9646" t="s">
        <v>39</v>
      </c>
      <c r="F9646" t="s">
        <v>60</v>
      </c>
      <c r="T9646">
        <v>735.90185499999995</v>
      </c>
      <c r="U9646">
        <v>13.466666999999999</v>
      </c>
      <c r="V9646">
        <v>21.713775999999999</v>
      </c>
      <c r="W9646">
        <v>13.939854</v>
      </c>
    </row>
    <row r="9647" spans="1:23" x14ac:dyDescent="0.25">
      <c r="A9647" t="s">
        <v>0</v>
      </c>
      <c r="B9647" s="1">
        <v>42818</v>
      </c>
      <c r="C9647" s="2">
        <v>0.59139166666666665</v>
      </c>
      <c r="D9647" s="2">
        <f t="shared" si="150"/>
        <v>42818.591391666669</v>
      </c>
      <c r="E9647" t="s">
        <v>39</v>
      </c>
      <c r="F9647" t="s">
        <v>42</v>
      </c>
      <c r="G9647">
        <v>0.02</v>
      </c>
      <c r="H9647">
        <v>168.105715</v>
      </c>
      <c r="I9647">
        <v>29.7</v>
      </c>
      <c r="J9647">
        <v>0.16625000000000001</v>
      </c>
    </row>
    <row r="9648" spans="1:23" x14ac:dyDescent="0.25">
      <c r="A9648" t="s">
        <v>0</v>
      </c>
      <c r="B9648" s="1">
        <v>42818</v>
      </c>
      <c r="C9648" s="2">
        <v>0.59141442129629629</v>
      </c>
      <c r="D9648" s="2">
        <f t="shared" si="150"/>
        <v>42818.591414421295</v>
      </c>
      <c r="E9648" t="s">
        <v>39</v>
      </c>
      <c r="F9648" t="s">
        <v>58</v>
      </c>
      <c r="L9648">
        <v>-0.01</v>
      </c>
      <c r="M9648">
        <v>-0.01</v>
      </c>
      <c r="N9648">
        <v>9.7689999999999999E-3</v>
      </c>
      <c r="O9648">
        <v>-1.65E-4</v>
      </c>
      <c r="P9648">
        <v>0.01</v>
      </c>
      <c r="Q9648">
        <v>3.333E-3</v>
      </c>
      <c r="R9648">
        <v>7.4999999999999993E-5</v>
      </c>
      <c r="S9648">
        <v>3</v>
      </c>
    </row>
    <row r="9649" spans="1:39" x14ac:dyDescent="0.25">
      <c r="A9649" t="s">
        <v>0</v>
      </c>
      <c r="B9649" s="1">
        <v>42818</v>
      </c>
      <c r="C9649" s="2">
        <v>0.59142460648148154</v>
      </c>
      <c r="D9649" s="2">
        <f t="shared" si="150"/>
        <v>42818.591424606479</v>
      </c>
      <c r="E9649" t="s">
        <v>39</v>
      </c>
      <c r="F9649" t="s">
        <v>42</v>
      </c>
      <c r="G9649">
        <v>-0.01</v>
      </c>
      <c r="H9649">
        <v>168.11353800000001</v>
      </c>
      <c r="I9649">
        <v>29.7</v>
      </c>
      <c r="J9649">
        <v>0.14749999999999999</v>
      </c>
    </row>
    <row r="9650" spans="1:39" x14ac:dyDescent="0.25">
      <c r="A9650" t="s">
        <v>0</v>
      </c>
      <c r="B9650" s="1">
        <v>42818</v>
      </c>
      <c r="C9650" s="2">
        <v>0.59144914351851852</v>
      </c>
      <c r="D9650" s="2">
        <f t="shared" si="150"/>
        <v>42818.591449143518</v>
      </c>
      <c r="E9650" t="s">
        <v>39</v>
      </c>
      <c r="F9650" t="s">
        <v>58</v>
      </c>
      <c r="L9650">
        <v>-0.01</v>
      </c>
      <c r="M9650">
        <v>-0.01</v>
      </c>
      <c r="N9650">
        <v>7.4790000000000004E-3</v>
      </c>
      <c r="O9650">
        <v>-2.0100000000000001E-4</v>
      </c>
      <c r="P9650">
        <v>0</v>
      </c>
      <c r="Q9650">
        <v>5.0000000000000001E-3</v>
      </c>
      <c r="R9650">
        <v>6.7000000000000002E-5</v>
      </c>
      <c r="S9650">
        <v>3</v>
      </c>
    </row>
    <row r="9651" spans="1:39" x14ac:dyDescent="0.25">
      <c r="A9651" t="s">
        <v>0</v>
      </c>
      <c r="B9651" s="1">
        <v>42818</v>
      </c>
      <c r="C9651" s="2">
        <v>0.59145878472222224</v>
      </c>
      <c r="D9651" s="2">
        <f t="shared" si="150"/>
        <v>42818.591458784722</v>
      </c>
      <c r="E9651" t="s">
        <v>39</v>
      </c>
      <c r="F9651" t="s">
        <v>42</v>
      </c>
      <c r="G9651">
        <v>-0.01</v>
      </c>
      <c r="H9651">
        <v>168.11430300000001</v>
      </c>
      <c r="I9651">
        <v>29.7</v>
      </c>
      <c r="J9651">
        <v>0.17374999999999999</v>
      </c>
    </row>
    <row r="9652" spans="1:39" x14ac:dyDescent="0.25">
      <c r="A9652" t="s">
        <v>0</v>
      </c>
      <c r="B9652" s="1">
        <v>42818</v>
      </c>
      <c r="C9652" s="2">
        <v>0.59148386574074074</v>
      </c>
      <c r="D9652" s="2">
        <f t="shared" si="150"/>
        <v>42818.591483865741</v>
      </c>
      <c r="E9652" t="s">
        <v>39</v>
      </c>
      <c r="F9652" t="s">
        <v>58</v>
      </c>
      <c r="L9652">
        <v>0.08</v>
      </c>
      <c r="M9652">
        <v>0.08</v>
      </c>
      <c r="N9652">
        <v>5.0949999999999997E-3</v>
      </c>
      <c r="O9652">
        <v>-2.04E-4</v>
      </c>
      <c r="P9652">
        <v>-0.03</v>
      </c>
      <c r="Q9652">
        <v>-1.4999999999999999E-2</v>
      </c>
      <c r="R9652">
        <v>6.0000000000000002E-5</v>
      </c>
      <c r="S9652">
        <v>3</v>
      </c>
    </row>
    <row r="9653" spans="1:39" x14ac:dyDescent="0.25">
      <c r="A9653" t="s">
        <v>0</v>
      </c>
      <c r="B9653" s="1">
        <v>42818</v>
      </c>
      <c r="C9653" s="2">
        <v>0.59149519675925932</v>
      </c>
      <c r="D9653" s="2">
        <f t="shared" si="150"/>
        <v>42818.591495196757</v>
      </c>
      <c r="E9653" t="s">
        <v>39</v>
      </c>
      <c r="F9653" t="s">
        <v>42</v>
      </c>
      <c r="G9653">
        <v>0.08</v>
      </c>
      <c r="H9653">
        <v>168.10328899999999</v>
      </c>
      <c r="I9653">
        <v>29.7</v>
      </c>
      <c r="J9653">
        <v>0.16500000000000001</v>
      </c>
    </row>
    <row r="9654" spans="1:39" x14ac:dyDescent="0.25">
      <c r="A9654" t="s">
        <v>0</v>
      </c>
      <c r="B9654" s="1">
        <v>42818</v>
      </c>
      <c r="C9654" s="2">
        <v>0.59152681712962962</v>
      </c>
      <c r="D9654" s="2">
        <f t="shared" si="150"/>
        <v>42818.59152681713</v>
      </c>
      <c r="E9654" t="s">
        <v>39</v>
      </c>
      <c r="F9654" t="s">
        <v>861</v>
      </c>
    </row>
    <row r="9655" spans="1:39" x14ac:dyDescent="0.25">
      <c r="A9655" t="s">
        <v>0</v>
      </c>
      <c r="B9655" s="1">
        <v>42818</v>
      </c>
      <c r="C9655" s="2">
        <v>0.59151857638888894</v>
      </c>
      <c r="D9655" s="2">
        <f t="shared" si="150"/>
        <v>42818.591518576388</v>
      </c>
      <c r="E9655" t="s">
        <v>39</v>
      </c>
      <c r="F9655" t="s">
        <v>58</v>
      </c>
      <c r="L9655">
        <v>-0.02</v>
      </c>
      <c r="M9655">
        <v>-0.02</v>
      </c>
      <c r="N9655">
        <v>4.2319999999999997E-3</v>
      </c>
      <c r="O9655">
        <v>-8.2000000000000001E-5</v>
      </c>
      <c r="P9655">
        <v>3.3333000000000002E-2</v>
      </c>
      <c r="Q9655">
        <v>1.6670000000000001E-3</v>
      </c>
      <c r="R9655">
        <v>5.1E-5</v>
      </c>
      <c r="S9655">
        <v>3</v>
      </c>
    </row>
    <row r="9656" spans="1:39" x14ac:dyDescent="0.25">
      <c r="A9656" t="s">
        <v>0</v>
      </c>
      <c r="B9656" s="1">
        <v>42818</v>
      </c>
      <c r="C9656" s="2">
        <v>0.59155108796296296</v>
      </c>
      <c r="D9656" s="2">
        <f t="shared" si="150"/>
        <v>42818.591551087964</v>
      </c>
      <c r="E9656" t="s">
        <v>39</v>
      </c>
      <c r="F9656" t="s">
        <v>862</v>
      </c>
    </row>
    <row r="9657" spans="1:39" x14ac:dyDescent="0.25">
      <c r="A9657" t="s">
        <v>0</v>
      </c>
      <c r="B9657" s="1">
        <v>42818</v>
      </c>
      <c r="C9657" s="2">
        <v>0.5915473726851852</v>
      </c>
      <c r="D9657" s="2">
        <f t="shared" si="150"/>
        <v>42818.591547372685</v>
      </c>
      <c r="E9657" t="s">
        <v>39</v>
      </c>
      <c r="F9657" t="s">
        <v>863</v>
      </c>
      <c r="AM9657" t="s">
        <v>870</v>
      </c>
    </row>
    <row r="9658" spans="1:39" x14ac:dyDescent="0.25">
      <c r="A9658" t="s">
        <v>0</v>
      </c>
      <c r="B9658" s="1">
        <v>42818</v>
      </c>
      <c r="C9658" s="2">
        <v>0.59155233796296292</v>
      </c>
      <c r="D9658" s="2">
        <f t="shared" si="150"/>
        <v>42818.591552337966</v>
      </c>
      <c r="E9658" t="s">
        <v>39</v>
      </c>
      <c r="F9658" t="s">
        <v>42</v>
      </c>
      <c r="G9658">
        <v>-0.02</v>
      </c>
      <c r="H9658">
        <v>168.102812</v>
      </c>
      <c r="I9658">
        <v>29.7</v>
      </c>
      <c r="J9658">
        <v>0.14749999999999999</v>
      </c>
    </row>
    <row r="9659" spans="1:39" x14ac:dyDescent="0.25">
      <c r="A9659" t="s">
        <v>0</v>
      </c>
      <c r="B9659" s="1">
        <v>42818</v>
      </c>
      <c r="C9659" s="2">
        <v>0.59155344907407403</v>
      </c>
      <c r="D9659" s="2">
        <f t="shared" si="150"/>
        <v>42818.59155344907</v>
      </c>
      <c r="E9659" t="s">
        <v>39</v>
      </c>
      <c r="F9659" t="s">
        <v>58</v>
      </c>
      <c r="L9659">
        <v>-0.02</v>
      </c>
      <c r="M9659">
        <v>-0.02</v>
      </c>
      <c r="N9659">
        <v>4.7829999999999999E-3</v>
      </c>
      <c r="O9659">
        <v>2.24E-4</v>
      </c>
      <c r="P9659">
        <v>0</v>
      </c>
      <c r="Q9659">
        <v>1.6667000000000001E-2</v>
      </c>
      <c r="R9659">
        <v>3.1000000000000001E-5</v>
      </c>
      <c r="S9659">
        <v>3</v>
      </c>
    </row>
    <row r="9660" spans="1:39" x14ac:dyDescent="0.25">
      <c r="A9660" t="s">
        <v>0</v>
      </c>
      <c r="B9660" s="1">
        <v>42818</v>
      </c>
      <c r="C9660" s="2">
        <v>0.59156537037037038</v>
      </c>
      <c r="D9660" s="2">
        <f t="shared" si="150"/>
        <v>42818.591565370371</v>
      </c>
      <c r="E9660" t="s">
        <v>39</v>
      </c>
      <c r="F9660" t="s">
        <v>42</v>
      </c>
      <c r="G9660">
        <v>-0.02</v>
      </c>
      <c r="H9660">
        <v>168.10192699999999</v>
      </c>
      <c r="I9660">
        <v>29.7</v>
      </c>
      <c r="J9660">
        <v>0.14624999999999999</v>
      </c>
    </row>
    <row r="9661" spans="1:39" x14ac:dyDescent="0.25">
      <c r="A9661" t="s">
        <v>0</v>
      </c>
      <c r="B9661" s="1">
        <v>42818</v>
      </c>
      <c r="C9661" s="2">
        <v>0.59158803240740743</v>
      </c>
      <c r="D9661" s="2">
        <f t="shared" si="150"/>
        <v>42818.59158803241</v>
      </c>
      <c r="E9661" t="s">
        <v>39</v>
      </c>
      <c r="F9661" t="s">
        <v>58</v>
      </c>
      <c r="L9661">
        <v>-0.01</v>
      </c>
      <c r="M9661">
        <v>-0.01</v>
      </c>
      <c r="N9661">
        <v>7.3980000000000001E-3</v>
      </c>
      <c r="O9661">
        <v>4.9799999999999996E-4</v>
      </c>
      <c r="P9661">
        <v>-3.333E-3</v>
      </c>
      <c r="Q9661">
        <v>-1.6670000000000001E-3</v>
      </c>
      <c r="R9661">
        <v>-1.9999999999999999E-6</v>
      </c>
      <c r="S9661">
        <v>3</v>
      </c>
    </row>
    <row r="9662" spans="1:39" x14ac:dyDescent="0.25">
      <c r="A9662" t="s">
        <v>0</v>
      </c>
      <c r="B9662" s="1">
        <v>42818</v>
      </c>
      <c r="C9662" s="2">
        <v>0.59160087962962959</v>
      </c>
      <c r="D9662" s="2">
        <f t="shared" si="150"/>
        <v>42818.591600879627</v>
      </c>
      <c r="E9662" t="s">
        <v>39</v>
      </c>
      <c r="F9662" t="s">
        <v>42</v>
      </c>
      <c r="G9662">
        <v>-0.01</v>
      </c>
      <c r="H9662">
        <v>168.06855999999999</v>
      </c>
      <c r="I9662">
        <v>29.7</v>
      </c>
      <c r="J9662">
        <v>0.14749999999999999</v>
      </c>
    </row>
    <row r="9663" spans="1:39" x14ac:dyDescent="0.25">
      <c r="A9663" t="s">
        <v>0</v>
      </c>
      <c r="B9663" s="1">
        <v>42818</v>
      </c>
      <c r="C9663" s="2">
        <v>0.59162275462962965</v>
      </c>
      <c r="D9663" s="2">
        <f t="shared" si="150"/>
        <v>42818.591622754633</v>
      </c>
      <c r="E9663" t="s">
        <v>39</v>
      </c>
      <c r="F9663" t="s">
        <v>58</v>
      </c>
      <c r="L9663">
        <v>-0.03</v>
      </c>
      <c r="M9663">
        <v>-0.03</v>
      </c>
      <c r="N9663">
        <v>1.2578000000000001E-2</v>
      </c>
      <c r="O9663">
        <v>4.35E-4</v>
      </c>
      <c r="P9663">
        <v>6.6670000000000002E-3</v>
      </c>
      <c r="Q9663">
        <v>1.6670000000000001E-3</v>
      </c>
      <c r="R9663">
        <v>-4.3999999999999999E-5</v>
      </c>
      <c r="S9663">
        <v>3</v>
      </c>
    </row>
    <row r="9664" spans="1:39" x14ac:dyDescent="0.25">
      <c r="A9664" t="s">
        <v>0</v>
      </c>
      <c r="B9664" s="1">
        <v>42818</v>
      </c>
      <c r="C9664" s="2">
        <v>0.59163615740740738</v>
      </c>
      <c r="D9664" s="2">
        <f t="shared" si="150"/>
        <v>42818.591636157405</v>
      </c>
      <c r="E9664" t="s">
        <v>39</v>
      </c>
      <c r="F9664" t="s">
        <v>42</v>
      </c>
      <c r="G9664">
        <v>-0.03</v>
      </c>
      <c r="H9664">
        <v>168.113359</v>
      </c>
      <c r="I9664">
        <v>29.7</v>
      </c>
      <c r="J9664">
        <v>0.14499999999999999</v>
      </c>
    </row>
    <row r="9665" spans="1:19" x14ac:dyDescent="0.25">
      <c r="A9665" t="s">
        <v>0</v>
      </c>
      <c r="B9665" s="1">
        <v>42818</v>
      </c>
      <c r="C9665" s="2">
        <v>0.59165747685185188</v>
      </c>
      <c r="D9665" s="2">
        <f t="shared" si="150"/>
        <v>42818.591657476849</v>
      </c>
      <c r="E9665" t="s">
        <v>39</v>
      </c>
      <c r="F9665" t="s">
        <v>58</v>
      </c>
      <c r="L9665">
        <v>-0.02</v>
      </c>
      <c r="M9665">
        <v>-0.02</v>
      </c>
      <c r="N9665">
        <v>1.3677E-2</v>
      </c>
      <c r="O9665">
        <v>-6.3E-5</v>
      </c>
      <c r="P9665">
        <v>-3.333E-3</v>
      </c>
      <c r="Q9665">
        <v>1.6670000000000001E-3</v>
      </c>
      <c r="R9665">
        <v>-8.2999999999999998E-5</v>
      </c>
      <c r="S9665">
        <v>3</v>
      </c>
    </row>
    <row r="9666" spans="1:19" x14ac:dyDescent="0.25">
      <c r="A9666" t="s">
        <v>0</v>
      </c>
      <c r="B9666" s="1">
        <v>42818</v>
      </c>
      <c r="C9666" s="2">
        <v>0.59167033564814819</v>
      </c>
      <c r="D9666" s="2">
        <f t="shared" si="150"/>
        <v>42818.591670335649</v>
      </c>
      <c r="E9666" t="s">
        <v>39</v>
      </c>
      <c r="F9666" t="s">
        <v>42</v>
      </c>
      <c r="G9666">
        <v>-0.02</v>
      </c>
      <c r="H9666">
        <v>168.12795199999999</v>
      </c>
      <c r="I9666">
        <v>29.7</v>
      </c>
      <c r="J9666">
        <v>0.1575</v>
      </c>
    </row>
    <row r="9667" spans="1:19" x14ac:dyDescent="0.25">
      <c r="A9667" t="s">
        <v>0</v>
      </c>
      <c r="B9667" s="1">
        <v>42818</v>
      </c>
      <c r="C9667" s="2">
        <v>0.59169219907407411</v>
      </c>
      <c r="D9667" s="2">
        <f t="shared" ref="D9667:D9730" si="151">+B9667+C9667</f>
        <v>42818.591692199072</v>
      </c>
      <c r="E9667" t="s">
        <v>39</v>
      </c>
      <c r="F9667" t="s">
        <v>58</v>
      </c>
      <c r="L9667">
        <v>0</v>
      </c>
      <c r="M9667">
        <v>0</v>
      </c>
      <c r="N9667">
        <v>4.725E-3</v>
      </c>
      <c r="O9667">
        <v>-6.6399999999999999E-4</v>
      </c>
      <c r="P9667">
        <v>-6.6670000000000002E-3</v>
      </c>
      <c r="Q9667">
        <v>-5.0000000000000001E-3</v>
      </c>
      <c r="R9667">
        <v>-1.07E-4</v>
      </c>
      <c r="S9667">
        <v>3</v>
      </c>
    </row>
    <row r="9668" spans="1:19" x14ac:dyDescent="0.25">
      <c r="A9668" t="s">
        <v>0</v>
      </c>
      <c r="B9668" s="1">
        <v>42818</v>
      </c>
      <c r="C9668" s="2">
        <v>0.59170564814814808</v>
      </c>
      <c r="D9668" s="2">
        <f t="shared" si="151"/>
        <v>42818.591705648148</v>
      </c>
      <c r="E9668" t="s">
        <v>39</v>
      </c>
      <c r="F9668" t="s">
        <v>42</v>
      </c>
      <c r="G9668">
        <v>0</v>
      </c>
      <c r="H9668">
        <v>168.10787400000001</v>
      </c>
      <c r="I9668">
        <v>29.7</v>
      </c>
      <c r="J9668">
        <v>0.14624999999999999</v>
      </c>
    </row>
    <row r="9669" spans="1:19" x14ac:dyDescent="0.25">
      <c r="A9669" t="s">
        <v>0</v>
      </c>
      <c r="B9669" s="1">
        <v>42818</v>
      </c>
      <c r="C9669" s="2">
        <v>0.59172690972222219</v>
      </c>
      <c r="D9669" s="2">
        <f t="shared" si="151"/>
        <v>42818.591726909719</v>
      </c>
      <c r="E9669" t="s">
        <v>39</v>
      </c>
      <c r="F9669" t="s">
        <v>58</v>
      </c>
      <c r="L9669">
        <v>0.05</v>
      </c>
      <c r="M9669">
        <v>0.05</v>
      </c>
      <c r="N9669">
        <v>-8.2450000000000006E-3</v>
      </c>
      <c r="O9669">
        <v>-7.1400000000000001E-4</v>
      </c>
      <c r="P9669">
        <v>-1.6667000000000001E-2</v>
      </c>
      <c r="Q9669">
        <v>-1.1667E-2</v>
      </c>
      <c r="R9669">
        <v>-1.15E-4</v>
      </c>
      <c r="S9669">
        <v>3</v>
      </c>
    </row>
    <row r="9670" spans="1:19" x14ac:dyDescent="0.25">
      <c r="A9670" t="s">
        <v>0</v>
      </c>
      <c r="B9670" s="1">
        <v>42818</v>
      </c>
      <c r="C9670" s="2">
        <v>0.59174209490740737</v>
      </c>
      <c r="D9670" s="2">
        <f t="shared" si="151"/>
        <v>42818.591742094904</v>
      </c>
      <c r="E9670" t="s">
        <v>39</v>
      </c>
      <c r="F9670" t="s">
        <v>42</v>
      </c>
      <c r="G9670">
        <v>0.05</v>
      </c>
      <c r="H9670">
        <v>168.104298</v>
      </c>
      <c r="I9670">
        <v>29.7</v>
      </c>
      <c r="J9670">
        <v>0.14624999999999999</v>
      </c>
    </row>
    <row r="9671" spans="1:19" x14ac:dyDescent="0.25">
      <c r="A9671" t="s">
        <v>0</v>
      </c>
      <c r="B9671" s="1">
        <v>42818</v>
      </c>
      <c r="C9671" s="2">
        <v>0.59176163194444442</v>
      </c>
      <c r="D9671" s="2">
        <f t="shared" si="151"/>
        <v>42818.591761631942</v>
      </c>
      <c r="E9671" t="s">
        <v>39</v>
      </c>
      <c r="F9671" t="s">
        <v>58</v>
      </c>
      <c r="L9671">
        <v>-0.03</v>
      </c>
      <c r="M9671">
        <v>-0.03</v>
      </c>
      <c r="N9671">
        <v>-1.6292999999999998E-2</v>
      </c>
      <c r="O9671">
        <v>9.5000000000000005E-5</v>
      </c>
      <c r="P9671">
        <v>2.6667E-2</v>
      </c>
      <c r="Q9671">
        <v>5.0000000000000001E-3</v>
      </c>
      <c r="R9671">
        <v>-1.13E-4</v>
      </c>
      <c r="S9671">
        <v>3</v>
      </c>
    </row>
    <row r="9672" spans="1:19" x14ac:dyDescent="0.25">
      <c r="A9672" t="s">
        <v>0</v>
      </c>
      <c r="B9672" s="1">
        <v>42818</v>
      </c>
      <c r="C9672" s="2">
        <v>0.59177736111111112</v>
      </c>
      <c r="D9672" s="2">
        <f t="shared" si="151"/>
        <v>42818.591777361115</v>
      </c>
      <c r="E9672" t="s">
        <v>39</v>
      </c>
      <c r="F9672" t="s">
        <v>42</v>
      </c>
      <c r="G9672">
        <v>-0.03</v>
      </c>
      <c r="H9672">
        <v>168.10987299999999</v>
      </c>
      <c r="I9672">
        <v>29.7</v>
      </c>
      <c r="J9672">
        <v>0.16500000000000001</v>
      </c>
    </row>
    <row r="9673" spans="1:19" x14ac:dyDescent="0.25">
      <c r="A9673" t="s">
        <v>0</v>
      </c>
      <c r="B9673" s="1">
        <v>42818</v>
      </c>
      <c r="C9673" s="2">
        <v>0.59179636574074068</v>
      </c>
      <c r="D9673" s="2">
        <f t="shared" si="151"/>
        <v>42818.591796365741</v>
      </c>
      <c r="E9673" t="s">
        <v>39</v>
      </c>
      <c r="F9673" t="s">
        <v>58</v>
      </c>
      <c r="L9673">
        <v>0.08</v>
      </c>
      <c r="M9673">
        <v>0.08</v>
      </c>
      <c r="N9673">
        <v>-1.6740999999999999E-2</v>
      </c>
      <c r="O9673">
        <v>1.3730000000000001E-3</v>
      </c>
      <c r="P9673">
        <v>-3.6666999999999998E-2</v>
      </c>
      <c r="Q9673">
        <v>-5.0000000000000001E-3</v>
      </c>
      <c r="R9673">
        <v>-1.0900000000000001E-4</v>
      </c>
      <c r="S9673">
        <v>3</v>
      </c>
    </row>
    <row r="9674" spans="1:19" x14ac:dyDescent="0.25">
      <c r="A9674" t="s">
        <v>0</v>
      </c>
      <c r="B9674" s="1">
        <v>42818</v>
      </c>
      <c r="C9674" s="2">
        <v>0.59181152777777779</v>
      </c>
      <c r="D9674" s="2">
        <f t="shared" si="151"/>
        <v>42818.591811527775</v>
      </c>
      <c r="E9674" t="s">
        <v>39</v>
      </c>
      <c r="F9674" t="s">
        <v>42</v>
      </c>
      <c r="G9674">
        <v>0.08</v>
      </c>
      <c r="H9674">
        <v>168.09030000000001</v>
      </c>
      <c r="I9674">
        <v>29.7</v>
      </c>
      <c r="J9674">
        <v>0.15</v>
      </c>
    </row>
    <row r="9675" spans="1:19" x14ac:dyDescent="0.25">
      <c r="A9675" t="s">
        <v>0</v>
      </c>
      <c r="B9675" s="1">
        <v>42818</v>
      </c>
      <c r="C9675" s="2">
        <v>0.59183108796296302</v>
      </c>
      <c r="D9675" s="2">
        <f t="shared" si="151"/>
        <v>42818.591831087964</v>
      </c>
      <c r="E9675" t="s">
        <v>39</v>
      </c>
      <c r="F9675" t="s">
        <v>58</v>
      </c>
      <c r="L9675">
        <v>-0.02</v>
      </c>
      <c r="M9675">
        <v>-0.02</v>
      </c>
      <c r="N9675">
        <v>-9.5980000000000006E-3</v>
      </c>
      <c r="O9675">
        <v>2.4139999999999999E-3</v>
      </c>
      <c r="P9675">
        <v>3.3333000000000002E-2</v>
      </c>
      <c r="Q9675">
        <v>-1.6670000000000001E-3</v>
      </c>
      <c r="R9675">
        <v>-1.05E-4</v>
      </c>
      <c r="S9675">
        <v>3</v>
      </c>
    </row>
    <row r="9676" spans="1:19" x14ac:dyDescent="0.25">
      <c r="A9676" t="s">
        <v>0</v>
      </c>
      <c r="B9676" s="1">
        <v>42818</v>
      </c>
      <c r="C9676" s="2">
        <v>0.59184796296296294</v>
      </c>
      <c r="D9676" s="2">
        <f t="shared" si="151"/>
        <v>42818.591847962962</v>
      </c>
      <c r="E9676" t="s">
        <v>39</v>
      </c>
      <c r="F9676" t="s">
        <v>42</v>
      </c>
      <c r="G9676">
        <v>-0.02</v>
      </c>
      <c r="H9676">
        <v>168.11417800000001</v>
      </c>
      <c r="I9676">
        <v>29.7</v>
      </c>
      <c r="J9676">
        <v>0.14624999999999999</v>
      </c>
    </row>
    <row r="9677" spans="1:19" x14ac:dyDescent="0.25">
      <c r="A9677" t="s">
        <v>0</v>
      </c>
      <c r="B9677" s="1">
        <v>42818</v>
      </c>
      <c r="C9677" s="2">
        <v>0.59186581018518514</v>
      </c>
      <c r="D9677" s="2">
        <f t="shared" si="151"/>
        <v>42818.591865810187</v>
      </c>
      <c r="E9677" t="s">
        <v>39</v>
      </c>
      <c r="F9677" t="s">
        <v>58</v>
      </c>
      <c r="L9677">
        <v>-0.01</v>
      </c>
      <c r="M9677">
        <v>-0.01</v>
      </c>
      <c r="N9677">
        <v>2.248E-3</v>
      </c>
      <c r="O9677">
        <v>2.4780000000000002E-3</v>
      </c>
      <c r="P9677">
        <v>-3.333E-3</v>
      </c>
      <c r="Q9677">
        <v>1.4999999999999999E-2</v>
      </c>
      <c r="R9677">
        <v>-9.8999999999999994E-5</v>
      </c>
      <c r="S9677">
        <v>3</v>
      </c>
    </row>
    <row r="9678" spans="1:19" x14ac:dyDescent="0.25">
      <c r="A9678" t="s">
        <v>0</v>
      </c>
      <c r="B9678" s="1">
        <v>42818</v>
      </c>
      <c r="C9678" s="2">
        <v>0.59188322916666669</v>
      </c>
      <c r="D9678" s="2">
        <f t="shared" si="151"/>
        <v>42818.591883229165</v>
      </c>
      <c r="E9678" t="s">
        <v>39</v>
      </c>
      <c r="F9678" t="s">
        <v>42</v>
      </c>
      <c r="G9678">
        <v>-0.01</v>
      </c>
      <c r="H9678">
        <v>168.121647</v>
      </c>
      <c r="I9678">
        <v>29.7</v>
      </c>
      <c r="J9678">
        <v>0.14749999999999999</v>
      </c>
    </row>
    <row r="9679" spans="1:19" x14ac:dyDescent="0.25">
      <c r="A9679" t="s">
        <v>0</v>
      </c>
      <c r="B9679" s="1">
        <v>42818</v>
      </c>
      <c r="C9679" s="2">
        <v>0.59191478009259257</v>
      </c>
      <c r="D9679" s="2">
        <f t="shared" si="151"/>
        <v>42818.591914780096</v>
      </c>
      <c r="E9679" t="s">
        <v>39</v>
      </c>
      <c r="F9679" t="s">
        <v>861</v>
      </c>
    </row>
    <row r="9680" spans="1:19" x14ac:dyDescent="0.25">
      <c r="A9680" t="s">
        <v>0</v>
      </c>
      <c r="B9680" s="1">
        <v>42818</v>
      </c>
      <c r="C9680" s="2">
        <v>0.59190052083333333</v>
      </c>
      <c r="D9680" s="2">
        <f t="shared" si="151"/>
        <v>42818.591900520834</v>
      </c>
      <c r="E9680" t="s">
        <v>39</v>
      </c>
      <c r="F9680" t="s">
        <v>58</v>
      </c>
      <c r="L9680">
        <v>0.02</v>
      </c>
      <c r="M9680">
        <v>0.02</v>
      </c>
      <c r="N9680">
        <v>1.2681E-2</v>
      </c>
      <c r="O9680">
        <v>1.201E-3</v>
      </c>
      <c r="P9680">
        <v>-0.01</v>
      </c>
      <c r="Q9680">
        <v>-6.6670000000000002E-3</v>
      </c>
      <c r="R9680">
        <v>-9.6000000000000002E-5</v>
      </c>
      <c r="S9680">
        <v>3</v>
      </c>
    </row>
    <row r="9681" spans="1:39" x14ac:dyDescent="0.25">
      <c r="A9681" t="s">
        <v>0</v>
      </c>
      <c r="B9681" s="1">
        <v>42818</v>
      </c>
      <c r="C9681" s="2">
        <v>0.59193606481481476</v>
      </c>
      <c r="D9681" s="2">
        <f t="shared" si="151"/>
        <v>42818.591936064811</v>
      </c>
      <c r="E9681" t="s">
        <v>39</v>
      </c>
      <c r="F9681" t="s">
        <v>862</v>
      </c>
    </row>
    <row r="9682" spans="1:39" x14ac:dyDescent="0.25">
      <c r="A9682" t="s">
        <v>0</v>
      </c>
      <c r="B9682" s="1">
        <v>42818</v>
      </c>
      <c r="C9682" s="2">
        <v>0.59193234953703711</v>
      </c>
      <c r="D9682" s="2">
        <f t="shared" si="151"/>
        <v>42818.59193234954</v>
      </c>
      <c r="E9682" t="s">
        <v>39</v>
      </c>
      <c r="F9682" t="s">
        <v>863</v>
      </c>
      <c r="AM9682" t="s">
        <v>871</v>
      </c>
    </row>
    <row r="9683" spans="1:39" x14ac:dyDescent="0.25">
      <c r="A9683" t="s">
        <v>0</v>
      </c>
      <c r="B9683" s="1">
        <v>42818</v>
      </c>
      <c r="C9683" s="2">
        <v>0.59193524305555556</v>
      </c>
      <c r="D9683" s="2">
        <f t="shared" si="151"/>
        <v>42818.591935243057</v>
      </c>
      <c r="E9683" t="s">
        <v>39</v>
      </c>
      <c r="F9683" t="s">
        <v>58</v>
      </c>
      <c r="L9683">
        <v>0.05</v>
      </c>
      <c r="M9683">
        <v>0.05</v>
      </c>
      <c r="N9683">
        <v>1.7846999999999998E-2</v>
      </c>
      <c r="O9683">
        <v>-8.25E-4</v>
      </c>
      <c r="P9683">
        <v>-0.01</v>
      </c>
      <c r="Q9683">
        <v>-0.01</v>
      </c>
      <c r="R9683">
        <v>-1.02E-4</v>
      </c>
      <c r="S9683">
        <v>3</v>
      </c>
    </row>
    <row r="9684" spans="1:39" x14ac:dyDescent="0.25">
      <c r="A9684" t="s">
        <v>0</v>
      </c>
      <c r="B9684" s="1">
        <v>42818</v>
      </c>
      <c r="C9684" s="2">
        <v>0.59193862268518516</v>
      </c>
      <c r="D9684" s="2">
        <f t="shared" si="151"/>
        <v>42818.591938622689</v>
      </c>
      <c r="E9684" t="s">
        <v>39</v>
      </c>
      <c r="F9684" t="s">
        <v>42</v>
      </c>
      <c r="G9684">
        <v>0.05</v>
      </c>
      <c r="H9684">
        <v>168.120968</v>
      </c>
      <c r="I9684">
        <v>29.7</v>
      </c>
      <c r="J9684">
        <v>0.16750000000000001</v>
      </c>
    </row>
    <row r="9685" spans="1:39" x14ac:dyDescent="0.25">
      <c r="A9685" t="s">
        <v>0</v>
      </c>
      <c r="B9685" s="1">
        <v>42818</v>
      </c>
      <c r="C9685" s="2">
        <v>0.59195270833333336</v>
      </c>
      <c r="D9685" s="2">
        <f t="shared" si="151"/>
        <v>42818.591952708332</v>
      </c>
      <c r="E9685" t="s">
        <v>39</v>
      </c>
      <c r="F9685" t="s">
        <v>42</v>
      </c>
      <c r="G9685">
        <v>0.05</v>
      </c>
      <c r="H9685">
        <v>168.12114700000001</v>
      </c>
      <c r="I9685">
        <v>29.7</v>
      </c>
      <c r="J9685">
        <v>0.14624999999999999</v>
      </c>
    </row>
    <row r="9686" spans="1:39" x14ac:dyDescent="0.25">
      <c r="A9686" t="s">
        <v>0</v>
      </c>
      <c r="B9686" s="1">
        <v>42818</v>
      </c>
      <c r="C9686" s="2">
        <v>0.59196997685185182</v>
      </c>
      <c r="D9686" s="2">
        <f t="shared" si="151"/>
        <v>42818.591969976849</v>
      </c>
      <c r="E9686" t="s">
        <v>39</v>
      </c>
      <c r="F9686" t="s">
        <v>58</v>
      </c>
      <c r="L9686">
        <v>0.04</v>
      </c>
      <c r="M9686">
        <v>0.04</v>
      </c>
      <c r="N9686">
        <v>1.6653000000000001E-2</v>
      </c>
      <c r="O9686">
        <v>-2.4520000000000002E-3</v>
      </c>
      <c r="P9686">
        <v>3.333E-3</v>
      </c>
      <c r="Q9686">
        <v>-3.333E-3</v>
      </c>
      <c r="R9686">
        <v>-1.17E-4</v>
      </c>
      <c r="S9686">
        <v>3</v>
      </c>
    </row>
    <row r="9687" spans="1:39" x14ac:dyDescent="0.25">
      <c r="A9687" t="s">
        <v>0</v>
      </c>
      <c r="B9687" s="1">
        <v>42818</v>
      </c>
      <c r="C9687" s="2">
        <v>0.59198912037037033</v>
      </c>
      <c r="D9687" s="2">
        <f t="shared" si="151"/>
        <v>42818.591989120374</v>
      </c>
      <c r="E9687" t="s">
        <v>39</v>
      </c>
      <c r="F9687" t="s">
        <v>42</v>
      </c>
      <c r="G9687">
        <v>0.04</v>
      </c>
      <c r="H9687">
        <v>168.118604</v>
      </c>
      <c r="I9687">
        <v>29.7</v>
      </c>
      <c r="J9687">
        <v>0.14749999999999999</v>
      </c>
    </row>
    <row r="9688" spans="1:39" x14ac:dyDescent="0.25">
      <c r="A9688" t="s">
        <v>0</v>
      </c>
      <c r="B9688" s="1">
        <v>42818</v>
      </c>
      <c r="C9688" s="2">
        <v>0.59200469907407405</v>
      </c>
      <c r="D9688" s="2">
        <f t="shared" si="151"/>
        <v>42818.592004699072</v>
      </c>
      <c r="E9688" t="s">
        <v>39</v>
      </c>
      <c r="F9688" t="s">
        <v>58</v>
      </c>
      <c r="L9688">
        <v>-0.03</v>
      </c>
      <c r="M9688">
        <v>-0.03</v>
      </c>
      <c r="N9688">
        <v>1.1452E-2</v>
      </c>
      <c r="O9688">
        <v>-2.9250000000000001E-3</v>
      </c>
      <c r="P9688">
        <v>2.3333E-2</v>
      </c>
      <c r="Q9688">
        <v>1.3332999999999999E-2</v>
      </c>
      <c r="R9688">
        <v>-1.2899999999999999E-4</v>
      </c>
      <c r="S9688">
        <v>3</v>
      </c>
    </row>
    <row r="9689" spans="1:39" x14ac:dyDescent="0.25">
      <c r="A9689" t="s">
        <v>0</v>
      </c>
      <c r="B9689" s="1">
        <v>42818</v>
      </c>
      <c r="C9689" s="2">
        <v>0.59202438657407408</v>
      </c>
      <c r="D9689" s="2">
        <f t="shared" si="151"/>
        <v>42818.592024386577</v>
      </c>
      <c r="E9689" t="s">
        <v>39</v>
      </c>
      <c r="F9689" t="s">
        <v>42</v>
      </c>
      <c r="G9689">
        <v>-0.03</v>
      </c>
      <c r="H9689">
        <v>168.11615</v>
      </c>
      <c r="I9689">
        <v>29.7</v>
      </c>
      <c r="J9689">
        <v>0.16625000000000001</v>
      </c>
    </row>
    <row r="9690" spans="1:39" x14ac:dyDescent="0.25">
      <c r="A9690" t="s">
        <v>0</v>
      </c>
      <c r="B9690" s="1">
        <v>42818</v>
      </c>
      <c r="C9690" s="2">
        <v>0.59203943287037031</v>
      </c>
      <c r="D9690" s="2">
        <f t="shared" si="151"/>
        <v>42818.592039432871</v>
      </c>
      <c r="E9690" t="s">
        <v>39</v>
      </c>
      <c r="F9690" t="s">
        <v>58</v>
      </c>
      <c r="L9690">
        <v>0</v>
      </c>
      <c r="M9690">
        <v>0</v>
      </c>
      <c r="N9690">
        <v>1.0643E-2</v>
      </c>
      <c r="O9690">
        <v>-2.1740000000000002E-3</v>
      </c>
      <c r="P9690">
        <v>-0.01</v>
      </c>
      <c r="Q9690">
        <v>6.6670000000000002E-3</v>
      </c>
      <c r="R9690">
        <v>-1.37E-4</v>
      </c>
      <c r="S9690">
        <v>3</v>
      </c>
    </row>
    <row r="9691" spans="1:39" x14ac:dyDescent="0.25">
      <c r="A9691" t="s">
        <v>0</v>
      </c>
      <c r="B9691" s="1">
        <v>42818</v>
      </c>
      <c r="C9691" s="2">
        <v>0.59205958333333331</v>
      </c>
      <c r="D9691" s="2">
        <f t="shared" si="151"/>
        <v>42818.59205958333</v>
      </c>
      <c r="E9691" t="s">
        <v>39</v>
      </c>
      <c r="F9691" t="s">
        <v>42</v>
      </c>
      <c r="G9691">
        <v>0</v>
      </c>
      <c r="H9691">
        <v>168.11506299999999</v>
      </c>
      <c r="I9691">
        <v>29.7</v>
      </c>
      <c r="J9691">
        <v>0.16500000000000001</v>
      </c>
    </row>
    <row r="9692" spans="1:39" x14ac:dyDescent="0.25">
      <c r="A9692" t="s">
        <v>0</v>
      </c>
      <c r="B9692" s="1">
        <v>42818</v>
      </c>
      <c r="C9692" s="2">
        <v>0.59207413194444447</v>
      </c>
      <c r="D9692" s="2">
        <f t="shared" si="151"/>
        <v>42818.592074131942</v>
      </c>
      <c r="E9692" t="s">
        <v>39</v>
      </c>
      <c r="F9692" t="s">
        <v>58</v>
      </c>
      <c r="L9692">
        <v>0.04</v>
      </c>
      <c r="M9692">
        <v>0.04</v>
      </c>
      <c r="N9692">
        <v>1.805E-2</v>
      </c>
      <c r="O9692">
        <v>-8.4199999999999998E-4</v>
      </c>
      <c r="P9692">
        <v>-1.3332999999999999E-2</v>
      </c>
      <c r="Q9692">
        <v>-1.1667E-2</v>
      </c>
      <c r="R9692">
        <v>-1.5300000000000001E-4</v>
      </c>
      <c r="S9692">
        <v>3</v>
      </c>
    </row>
    <row r="9693" spans="1:39" x14ac:dyDescent="0.25">
      <c r="A9693" t="s">
        <v>0</v>
      </c>
      <c r="B9693" s="1">
        <v>42818</v>
      </c>
      <c r="C9693" s="2">
        <v>0.59209350694444451</v>
      </c>
      <c r="D9693" s="2">
        <f t="shared" si="151"/>
        <v>42818.592093506944</v>
      </c>
      <c r="E9693" t="s">
        <v>39</v>
      </c>
      <c r="F9693" t="s">
        <v>60</v>
      </c>
      <c r="T9693">
        <v>735.38964799999997</v>
      </c>
      <c r="U9693">
        <v>13.3</v>
      </c>
      <c r="V9693">
        <v>21.744292999999999</v>
      </c>
      <c r="W9693">
        <v>13.950578999999999</v>
      </c>
    </row>
    <row r="9694" spans="1:39" x14ac:dyDescent="0.25">
      <c r="A9694" t="s">
        <v>0</v>
      </c>
      <c r="B9694" s="1">
        <v>42818</v>
      </c>
      <c r="C9694" s="2">
        <v>0.59209598379629635</v>
      </c>
      <c r="D9694" s="2">
        <f t="shared" si="151"/>
        <v>42818.592095983797</v>
      </c>
      <c r="E9694" t="s">
        <v>39</v>
      </c>
      <c r="F9694" t="s">
        <v>42</v>
      </c>
      <c r="G9694">
        <v>0.04</v>
      </c>
      <c r="H9694">
        <v>168.094314</v>
      </c>
      <c r="I9694">
        <v>29.7</v>
      </c>
      <c r="J9694">
        <v>0.17499999999999999</v>
      </c>
    </row>
    <row r="9695" spans="1:39" x14ac:dyDescent="0.25">
      <c r="A9695" t="s">
        <v>0</v>
      </c>
      <c r="B9695" s="1">
        <v>42818</v>
      </c>
      <c r="C9695" s="2">
        <v>0.5921088541666667</v>
      </c>
      <c r="D9695" s="2">
        <f t="shared" si="151"/>
        <v>42818.592108854165</v>
      </c>
      <c r="E9695" t="s">
        <v>39</v>
      </c>
      <c r="F9695" t="s">
        <v>58</v>
      </c>
      <c r="L9695">
        <v>0.02</v>
      </c>
      <c r="M9695">
        <v>0.02</v>
      </c>
      <c r="N9695">
        <v>2.3824000000000001E-2</v>
      </c>
      <c r="O9695">
        <v>-6.0000000000000002E-6</v>
      </c>
      <c r="P9695">
        <v>6.6670000000000002E-3</v>
      </c>
      <c r="Q9695">
        <v>-3.333E-3</v>
      </c>
      <c r="R9695">
        <v>-1.75E-4</v>
      </c>
      <c r="S9695">
        <v>3</v>
      </c>
    </row>
    <row r="9696" spans="1:39" x14ac:dyDescent="0.25">
      <c r="A9696" t="s">
        <v>0</v>
      </c>
      <c r="B9696" s="1">
        <v>42818</v>
      </c>
      <c r="C9696" s="2">
        <v>0.59212896990740738</v>
      </c>
      <c r="D9696" s="2">
        <f t="shared" si="151"/>
        <v>42818.592128969911</v>
      </c>
      <c r="E9696" t="s">
        <v>39</v>
      </c>
      <c r="F9696" t="s">
        <v>42</v>
      </c>
      <c r="G9696">
        <v>0.02</v>
      </c>
      <c r="H9696">
        <v>168.13199299999999</v>
      </c>
      <c r="I9696">
        <v>29.7</v>
      </c>
      <c r="J9696">
        <v>0.14624999999999999</v>
      </c>
    </row>
    <row r="9697" spans="1:39" x14ac:dyDescent="0.25">
      <c r="A9697" t="s">
        <v>0</v>
      </c>
      <c r="B9697" s="1">
        <v>42818</v>
      </c>
      <c r="C9697" s="2">
        <v>0.59214357638888881</v>
      </c>
      <c r="D9697" s="2">
        <f t="shared" si="151"/>
        <v>42818.592143576388</v>
      </c>
      <c r="E9697" t="s">
        <v>39</v>
      </c>
      <c r="F9697" t="s">
        <v>58</v>
      </c>
      <c r="L9697">
        <v>0.03</v>
      </c>
      <c r="M9697">
        <v>0.03</v>
      </c>
      <c r="N9697">
        <v>1.8945E-2</v>
      </c>
      <c r="O9697">
        <v>-1.08E-4</v>
      </c>
      <c r="P9697">
        <v>-3.333E-3</v>
      </c>
      <c r="Q9697">
        <v>1.6670000000000001E-3</v>
      </c>
      <c r="R9697">
        <v>-1.85E-4</v>
      </c>
      <c r="S9697">
        <v>3</v>
      </c>
    </row>
    <row r="9698" spans="1:39" x14ac:dyDescent="0.25">
      <c r="A9698" t="s">
        <v>0</v>
      </c>
      <c r="B9698" s="1">
        <v>42818</v>
      </c>
      <c r="C9698" s="2">
        <v>0.59216541666666667</v>
      </c>
      <c r="D9698" s="2">
        <f t="shared" si="151"/>
        <v>42818.592165416667</v>
      </c>
      <c r="E9698" t="s">
        <v>39</v>
      </c>
      <c r="F9698" t="s">
        <v>42</v>
      </c>
      <c r="G9698">
        <v>0.03</v>
      </c>
      <c r="H9698">
        <v>168.16440399999999</v>
      </c>
      <c r="I9698">
        <v>29.7</v>
      </c>
      <c r="J9698">
        <v>0.14624999999999999</v>
      </c>
    </row>
    <row r="9699" spans="1:39" x14ac:dyDescent="0.25">
      <c r="A9699" t="s">
        <v>0</v>
      </c>
      <c r="B9699" s="1">
        <v>42818</v>
      </c>
      <c r="C9699" s="2">
        <v>0.59217831018518519</v>
      </c>
      <c r="D9699" s="2">
        <f t="shared" si="151"/>
        <v>42818.592178310188</v>
      </c>
      <c r="E9699" t="s">
        <v>39</v>
      </c>
      <c r="F9699" t="s">
        <v>58</v>
      </c>
      <c r="L9699">
        <v>0.01</v>
      </c>
      <c r="M9699">
        <v>0.01</v>
      </c>
      <c r="N9699">
        <v>1.0487E-2</v>
      </c>
      <c r="O9699">
        <v>-4.9899999999999999E-4</v>
      </c>
      <c r="P9699">
        <v>6.6670000000000002E-3</v>
      </c>
      <c r="Q9699">
        <v>1.6670000000000001E-3</v>
      </c>
      <c r="R9699">
        <v>-1.73E-4</v>
      </c>
      <c r="S9699">
        <v>3</v>
      </c>
    </row>
    <row r="9700" spans="1:39" x14ac:dyDescent="0.25">
      <c r="A9700" t="s">
        <v>0</v>
      </c>
      <c r="B9700" s="1">
        <v>42818</v>
      </c>
      <c r="C9700" s="2">
        <v>0.59220068287037042</v>
      </c>
      <c r="D9700" s="2">
        <f t="shared" si="151"/>
        <v>42818.59220068287</v>
      </c>
      <c r="E9700" t="s">
        <v>39</v>
      </c>
      <c r="F9700" t="s">
        <v>42</v>
      </c>
      <c r="G9700">
        <v>0.01</v>
      </c>
      <c r="H9700">
        <v>168.19704100000001</v>
      </c>
      <c r="I9700">
        <v>29.7</v>
      </c>
      <c r="J9700">
        <v>0.14624999999999999</v>
      </c>
    </row>
    <row r="9701" spans="1:39" x14ac:dyDescent="0.25">
      <c r="A9701" t="s">
        <v>0</v>
      </c>
      <c r="B9701" s="1">
        <v>42818</v>
      </c>
      <c r="C9701" s="2">
        <v>0.59221303240740741</v>
      </c>
      <c r="D9701" s="2">
        <f t="shared" si="151"/>
        <v>42818.592213032411</v>
      </c>
      <c r="E9701" t="s">
        <v>39</v>
      </c>
      <c r="F9701" t="s">
        <v>58</v>
      </c>
      <c r="L9701">
        <v>-0.01</v>
      </c>
      <c r="M9701">
        <v>-0.01</v>
      </c>
      <c r="N9701">
        <v>1.0371E-2</v>
      </c>
      <c r="O9701">
        <v>-4.46E-4</v>
      </c>
      <c r="P9701">
        <v>6.6670000000000002E-3</v>
      </c>
      <c r="Q9701">
        <v>6.6670000000000002E-3</v>
      </c>
      <c r="R9701">
        <v>-1.4799999999999999E-4</v>
      </c>
      <c r="S9701">
        <v>3</v>
      </c>
    </row>
    <row r="9702" spans="1:39" x14ac:dyDescent="0.25">
      <c r="A9702" t="s">
        <v>0</v>
      </c>
      <c r="B9702" s="1">
        <v>42818</v>
      </c>
      <c r="C9702" s="2">
        <v>0.59223586805555561</v>
      </c>
      <c r="D9702" s="2">
        <f t="shared" si="151"/>
        <v>42818.592235868055</v>
      </c>
      <c r="E9702" t="s">
        <v>39</v>
      </c>
      <c r="F9702" t="s">
        <v>42</v>
      </c>
      <c r="G9702">
        <v>-0.01</v>
      </c>
      <c r="H9702">
        <v>168.15054900000001</v>
      </c>
      <c r="I9702">
        <v>29.7</v>
      </c>
      <c r="J9702">
        <v>0.155</v>
      </c>
    </row>
    <row r="9703" spans="1:39" x14ac:dyDescent="0.25">
      <c r="A9703" t="s">
        <v>0</v>
      </c>
      <c r="B9703" s="1">
        <v>42818</v>
      </c>
      <c r="C9703" s="2">
        <v>0.59224775462962964</v>
      </c>
      <c r="D9703" s="2">
        <f t="shared" si="151"/>
        <v>42818.592247754626</v>
      </c>
      <c r="E9703" t="s">
        <v>39</v>
      </c>
      <c r="F9703" t="s">
        <v>58</v>
      </c>
      <c r="L9703">
        <v>-0.01</v>
      </c>
      <c r="M9703">
        <v>-0.01</v>
      </c>
      <c r="N9703">
        <v>1.7465999999999999E-2</v>
      </c>
      <c r="O9703">
        <v>3.6999999999999998E-5</v>
      </c>
      <c r="P9703">
        <v>0</v>
      </c>
      <c r="Q9703">
        <v>3.333E-3</v>
      </c>
      <c r="R9703">
        <v>-1.25E-4</v>
      </c>
      <c r="S9703">
        <v>3</v>
      </c>
    </row>
    <row r="9704" spans="1:39" x14ac:dyDescent="0.25">
      <c r="A9704" t="s">
        <v>0</v>
      </c>
      <c r="B9704" s="1">
        <v>42818</v>
      </c>
      <c r="C9704" s="2">
        <v>0.59227030092592592</v>
      </c>
      <c r="D9704" s="2">
        <f t="shared" si="151"/>
        <v>42818.592270300927</v>
      </c>
      <c r="E9704" t="s">
        <v>39</v>
      </c>
      <c r="F9704" t="s">
        <v>42</v>
      </c>
      <c r="G9704">
        <v>-0.01</v>
      </c>
      <c r="H9704">
        <v>168.12223399999999</v>
      </c>
      <c r="I9704">
        <v>29.7</v>
      </c>
      <c r="J9704">
        <v>0.14499999999999999</v>
      </c>
    </row>
    <row r="9705" spans="1:39" x14ac:dyDescent="0.25">
      <c r="A9705" t="s">
        <v>0</v>
      </c>
      <c r="B9705" s="1">
        <v>42818</v>
      </c>
      <c r="C9705" s="2">
        <v>0.59230306712962966</v>
      </c>
      <c r="D9705" s="2">
        <f t="shared" si="151"/>
        <v>42818.592303067133</v>
      </c>
      <c r="E9705" t="s">
        <v>39</v>
      </c>
      <c r="F9705" t="s">
        <v>861</v>
      </c>
    </row>
    <row r="9706" spans="1:39" x14ac:dyDescent="0.25">
      <c r="A9706" t="s">
        <v>0</v>
      </c>
      <c r="B9706" s="1">
        <v>42818</v>
      </c>
      <c r="C9706" s="2">
        <v>0.59228246527777773</v>
      </c>
      <c r="D9706" s="2">
        <f t="shared" si="151"/>
        <v>42818.592282465281</v>
      </c>
      <c r="E9706" t="s">
        <v>39</v>
      </c>
      <c r="F9706" t="s">
        <v>58</v>
      </c>
      <c r="L9706">
        <v>0.01</v>
      </c>
      <c r="M9706">
        <v>0.01</v>
      </c>
      <c r="N9706">
        <v>2.1773000000000001E-2</v>
      </c>
      <c r="O9706">
        <v>4.64E-4</v>
      </c>
      <c r="P9706">
        <v>-6.6670000000000002E-3</v>
      </c>
      <c r="Q9706">
        <v>-3.333E-3</v>
      </c>
      <c r="R9706">
        <v>-1.0900000000000001E-4</v>
      </c>
      <c r="S9706">
        <v>3</v>
      </c>
    </row>
    <row r="9707" spans="1:39" x14ac:dyDescent="0.25">
      <c r="A9707" t="s">
        <v>0</v>
      </c>
      <c r="B9707" s="1">
        <v>42818</v>
      </c>
      <c r="C9707" s="2">
        <v>0.59232069444444446</v>
      </c>
      <c r="D9707" s="2">
        <f t="shared" si="151"/>
        <v>42818.592320694443</v>
      </c>
      <c r="E9707" t="s">
        <v>39</v>
      </c>
      <c r="F9707" t="s">
        <v>862</v>
      </c>
    </row>
    <row r="9708" spans="1:39" x14ac:dyDescent="0.25">
      <c r="A9708" t="s">
        <v>0</v>
      </c>
      <c r="B9708" s="1">
        <v>42818</v>
      </c>
      <c r="C9708" s="2">
        <v>0.59231695601851853</v>
      </c>
      <c r="D9708" s="2">
        <f t="shared" si="151"/>
        <v>42818.592316956019</v>
      </c>
      <c r="E9708" t="s">
        <v>39</v>
      </c>
      <c r="F9708" t="s">
        <v>863</v>
      </c>
      <c r="AM9708" t="s">
        <v>872</v>
      </c>
    </row>
    <row r="9709" spans="1:39" x14ac:dyDescent="0.25">
      <c r="A9709" t="s">
        <v>0</v>
      </c>
      <c r="B9709" s="1">
        <v>42818</v>
      </c>
      <c r="C9709" s="2">
        <v>0.59231829861111118</v>
      </c>
      <c r="D9709" s="2">
        <f t="shared" si="151"/>
        <v>42818.592318298608</v>
      </c>
      <c r="E9709" t="s">
        <v>39</v>
      </c>
      <c r="F9709" t="s">
        <v>58</v>
      </c>
      <c r="L9709">
        <v>-0.02</v>
      </c>
      <c r="M9709">
        <v>-0.02</v>
      </c>
      <c r="N9709">
        <v>1.8305999999999999E-2</v>
      </c>
      <c r="O9709">
        <v>3.8900000000000002E-4</v>
      </c>
      <c r="P9709">
        <v>0.01</v>
      </c>
      <c r="Q9709">
        <v>1.6670000000000001E-3</v>
      </c>
      <c r="R9709">
        <v>-9.7999999999999997E-5</v>
      </c>
      <c r="S9709">
        <v>3</v>
      </c>
    </row>
    <row r="9710" spans="1:39" x14ac:dyDescent="0.25">
      <c r="A9710" t="s">
        <v>0</v>
      </c>
      <c r="B9710" s="1">
        <v>42818</v>
      </c>
      <c r="C9710" s="2">
        <v>0.59232559027777776</v>
      </c>
      <c r="D9710" s="2">
        <f t="shared" si="151"/>
        <v>42818.592325590274</v>
      </c>
      <c r="E9710" t="s">
        <v>39</v>
      </c>
      <c r="F9710" t="s">
        <v>42</v>
      </c>
      <c r="G9710">
        <v>-0.02</v>
      </c>
      <c r="H9710">
        <v>168.11497399999999</v>
      </c>
      <c r="I9710">
        <v>29.7</v>
      </c>
      <c r="J9710">
        <v>0.15125</v>
      </c>
    </row>
    <row r="9711" spans="1:39" x14ac:dyDescent="0.25">
      <c r="A9711" t="s">
        <v>0</v>
      </c>
      <c r="B9711" s="1">
        <v>42818</v>
      </c>
      <c r="C9711" s="2">
        <v>0.59233854166666666</v>
      </c>
      <c r="D9711" s="2">
        <f t="shared" si="151"/>
        <v>42818.592338541668</v>
      </c>
      <c r="E9711" t="s">
        <v>39</v>
      </c>
      <c r="F9711" t="s">
        <v>42</v>
      </c>
      <c r="G9711">
        <v>-0.02</v>
      </c>
      <c r="H9711">
        <v>168.11497399999999</v>
      </c>
      <c r="I9711">
        <v>29.7</v>
      </c>
      <c r="J9711">
        <v>0.15125</v>
      </c>
    </row>
    <row r="9712" spans="1:39" x14ac:dyDescent="0.25">
      <c r="A9712" t="s">
        <v>0</v>
      </c>
      <c r="B9712" s="1">
        <v>42818</v>
      </c>
      <c r="C9712" s="2">
        <v>0.59235193287037036</v>
      </c>
      <c r="D9712" s="2">
        <f t="shared" si="151"/>
        <v>42818.592351932872</v>
      </c>
      <c r="E9712" t="s">
        <v>39</v>
      </c>
      <c r="F9712" t="s">
        <v>58</v>
      </c>
      <c r="L9712">
        <v>0</v>
      </c>
      <c r="M9712">
        <v>0</v>
      </c>
      <c r="N9712">
        <v>9.6139999999999993E-3</v>
      </c>
      <c r="O9712">
        <v>-1.56E-4</v>
      </c>
      <c r="P9712">
        <v>-6.6670000000000002E-3</v>
      </c>
      <c r="Q9712">
        <v>1.6670000000000001E-3</v>
      </c>
      <c r="R9712">
        <v>-8.3999999999999995E-5</v>
      </c>
      <c r="S9712">
        <v>3</v>
      </c>
    </row>
    <row r="9713" spans="1:19" x14ac:dyDescent="0.25">
      <c r="A9713" t="s">
        <v>0</v>
      </c>
      <c r="B9713" s="1">
        <v>42818</v>
      </c>
      <c r="C9713" s="2">
        <v>0.59237731481481481</v>
      </c>
      <c r="D9713" s="2">
        <f t="shared" si="151"/>
        <v>42818.592377314817</v>
      </c>
      <c r="E9713" t="s">
        <v>39</v>
      </c>
      <c r="F9713" t="s">
        <v>42</v>
      </c>
      <c r="G9713">
        <v>0</v>
      </c>
      <c r="H9713">
        <v>168.12981500000001</v>
      </c>
      <c r="I9713">
        <v>29.7</v>
      </c>
      <c r="J9713">
        <v>0.16500000000000001</v>
      </c>
    </row>
    <row r="9714" spans="1:19" x14ac:dyDescent="0.25">
      <c r="A9714" t="s">
        <v>0</v>
      </c>
      <c r="B9714" s="1">
        <v>42818</v>
      </c>
      <c r="C9714" s="2">
        <v>0.59238664351851855</v>
      </c>
      <c r="D9714" s="2">
        <f t="shared" si="151"/>
        <v>42818.592386643519</v>
      </c>
      <c r="E9714" t="s">
        <v>39</v>
      </c>
      <c r="F9714" t="s">
        <v>58</v>
      </c>
      <c r="L9714">
        <v>-0.01</v>
      </c>
      <c r="M9714">
        <v>-0.01</v>
      </c>
      <c r="N9714">
        <v>1.2539999999999999E-3</v>
      </c>
      <c r="O9714">
        <v>-4.64E-4</v>
      </c>
      <c r="P9714">
        <v>3.333E-3</v>
      </c>
      <c r="Q9714">
        <v>-1.6670000000000001E-3</v>
      </c>
      <c r="R9714">
        <v>-6.6000000000000005E-5</v>
      </c>
      <c r="S9714">
        <v>3</v>
      </c>
    </row>
    <row r="9715" spans="1:19" x14ac:dyDescent="0.25">
      <c r="A9715" t="s">
        <v>0</v>
      </c>
      <c r="B9715" s="1">
        <v>42818</v>
      </c>
      <c r="C9715" s="2">
        <v>0.59241148148148148</v>
      </c>
      <c r="D9715" s="2">
        <f t="shared" si="151"/>
        <v>42818.592411481484</v>
      </c>
      <c r="E9715" t="s">
        <v>39</v>
      </c>
      <c r="F9715" t="s">
        <v>42</v>
      </c>
      <c r="G9715">
        <v>-0.01</v>
      </c>
      <c r="H9715">
        <v>168.08611099999999</v>
      </c>
      <c r="I9715">
        <v>29.7</v>
      </c>
      <c r="J9715">
        <v>0.1525</v>
      </c>
    </row>
    <row r="9716" spans="1:19" x14ac:dyDescent="0.25">
      <c r="A9716" t="s">
        <v>0</v>
      </c>
      <c r="B9716" s="1">
        <v>42818</v>
      </c>
      <c r="C9716" s="2">
        <v>0.59242137731481481</v>
      </c>
      <c r="D9716" s="2">
        <f t="shared" si="151"/>
        <v>42818.592421377318</v>
      </c>
      <c r="E9716" t="s">
        <v>39</v>
      </c>
      <c r="F9716" t="s">
        <v>58</v>
      </c>
      <c r="L9716">
        <v>-0.02</v>
      </c>
      <c r="M9716">
        <v>-0.02</v>
      </c>
      <c r="N9716">
        <v>-3.1949999999999999E-3</v>
      </c>
      <c r="O9716">
        <v>1.17E-4</v>
      </c>
      <c r="P9716">
        <v>3.333E-3</v>
      </c>
      <c r="Q9716">
        <v>3.333E-3</v>
      </c>
      <c r="R9716">
        <v>-4.6999999999999997E-5</v>
      </c>
      <c r="S9716">
        <v>3</v>
      </c>
    </row>
    <row r="9717" spans="1:19" x14ac:dyDescent="0.25">
      <c r="A9717" t="s">
        <v>0</v>
      </c>
      <c r="B9717" s="1">
        <v>42818</v>
      </c>
      <c r="C9717" s="2">
        <v>0.59244682870370369</v>
      </c>
      <c r="D9717" s="2">
        <f t="shared" si="151"/>
        <v>42818.592446828705</v>
      </c>
      <c r="E9717" t="s">
        <v>39</v>
      </c>
      <c r="F9717" t="s">
        <v>42</v>
      </c>
      <c r="G9717">
        <v>-0.02</v>
      </c>
      <c r="H9717">
        <v>168.11899600000001</v>
      </c>
      <c r="I9717">
        <v>29.7</v>
      </c>
      <c r="J9717">
        <v>0.14874999999999999</v>
      </c>
    </row>
    <row r="9718" spans="1:19" x14ac:dyDescent="0.25">
      <c r="A9718" t="s">
        <v>0</v>
      </c>
      <c r="B9718" s="1">
        <v>42818</v>
      </c>
      <c r="C9718" s="2">
        <v>0.5924560879629629</v>
      </c>
      <c r="D9718" s="2">
        <f t="shared" si="151"/>
        <v>42818.592456087965</v>
      </c>
      <c r="E9718" t="s">
        <v>39</v>
      </c>
      <c r="F9718" t="s">
        <v>58</v>
      </c>
      <c r="L9718">
        <v>0.05</v>
      </c>
      <c r="M9718">
        <v>0.05</v>
      </c>
      <c r="N9718">
        <v>-4.8630000000000001E-3</v>
      </c>
      <c r="O9718">
        <v>1.266E-3</v>
      </c>
      <c r="P9718">
        <v>-2.3333E-2</v>
      </c>
      <c r="Q9718">
        <v>-0.01</v>
      </c>
      <c r="R9718">
        <v>-3.3000000000000003E-5</v>
      </c>
      <c r="S9718">
        <v>3</v>
      </c>
    </row>
    <row r="9719" spans="1:19" x14ac:dyDescent="0.25">
      <c r="A9719" t="s">
        <v>0</v>
      </c>
      <c r="B9719" s="1">
        <v>42818</v>
      </c>
      <c r="C9719" s="2">
        <v>0.59248321759259259</v>
      </c>
      <c r="D9719" s="2">
        <f t="shared" si="151"/>
        <v>42818.592483217595</v>
      </c>
      <c r="E9719" t="s">
        <v>39</v>
      </c>
      <c r="F9719" t="s">
        <v>42</v>
      </c>
      <c r="G9719">
        <v>0.05</v>
      </c>
      <c r="H9719">
        <v>168.08792399999999</v>
      </c>
      <c r="I9719">
        <v>29.7</v>
      </c>
      <c r="J9719">
        <v>0.14499999999999999</v>
      </c>
    </row>
    <row r="9720" spans="1:19" x14ac:dyDescent="0.25">
      <c r="A9720" t="s">
        <v>0</v>
      </c>
      <c r="B9720" s="1">
        <v>42818</v>
      </c>
      <c r="C9720" s="2">
        <v>0.59249082175925927</v>
      </c>
      <c r="D9720" s="2">
        <f t="shared" si="151"/>
        <v>42818.592490821757</v>
      </c>
      <c r="E9720" t="s">
        <v>39</v>
      </c>
      <c r="F9720" t="s">
        <v>58</v>
      </c>
      <c r="L9720">
        <v>0.02</v>
      </c>
      <c r="M9720">
        <v>0.02</v>
      </c>
      <c r="N9720">
        <v>-6.2059999999999997E-3</v>
      </c>
      <c r="O9720">
        <v>2.049E-3</v>
      </c>
      <c r="P9720">
        <v>0.01</v>
      </c>
      <c r="Q9720">
        <v>-6.6670000000000002E-3</v>
      </c>
      <c r="R9720">
        <v>-2.0999999999999999E-5</v>
      </c>
      <c r="S9720">
        <v>3</v>
      </c>
    </row>
    <row r="9721" spans="1:19" x14ac:dyDescent="0.25">
      <c r="A9721" t="s">
        <v>0</v>
      </c>
      <c r="B9721" s="1">
        <v>42818</v>
      </c>
      <c r="C9721" s="2">
        <v>0.5925184722222222</v>
      </c>
      <c r="D9721" s="2">
        <f t="shared" si="151"/>
        <v>42818.592518472222</v>
      </c>
      <c r="E9721" t="s">
        <v>39</v>
      </c>
      <c r="F9721" t="s">
        <v>42</v>
      </c>
      <c r="G9721">
        <v>0.02</v>
      </c>
      <c r="H9721">
        <v>168.16174899999999</v>
      </c>
      <c r="I9721">
        <v>29.7</v>
      </c>
      <c r="J9721">
        <v>0.14499999999999999</v>
      </c>
    </row>
    <row r="9722" spans="1:19" x14ac:dyDescent="0.25">
      <c r="A9722" t="s">
        <v>0</v>
      </c>
      <c r="B9722" s="1">
        <v>42818</v>
      </c>
      <c r="C9722" s="2">
        <v>0.59252553240740735</v>
      </c>
      <c r="D9722" s="2">
        <f t="shared" si="151"/>
        <v>42818.592525532411</v>
      </c>
      <c r="E9722" t="s">
        <v>39</v>
      </c>
      <c r="F9722" t="s">
        <v>58</v>
      </c>
      <c r="L9722">
        <v>-0.02</v>
      </c>
      <c r="M9722">
        <v>-0.02</v>
      </c>
      <c r="N9722">
        <v>-6.8190000000000004E-3</v>
      </c>
      <c r="O9722">
        <v>2.013E-3</v>
      </c>
      <c r="P9722">
        <v>1.3332999999999999E-2</v>
      </c>
      <c r="Q9722">
        <v>1.1667E-2</v>
      </c>
      <c r="R9722">
        <v>-5.0000000000000004E-6</v>
      </c>
      <c r="S9722">
        <v>3</v>
      </c>
    </row>
    <row r="9723" spans="1:19" x14ac:dyDescent="0.25">
      <c r="A9723" t="s">
        <v>0</v>
      </c>
      <c r="B9723" s="1">
        <v>42818</v>
      </c>
      <c r="C9723" s="2">
        <v>0.59255370370370375</v>
      </c>
      <c r="D9723" s="2">
        <f t="shared" si="151"/>
        <v>42818.592553703704</v>
      </c>
      <c r="E9723" t="s">
        <v>39</v>
      </c>
      <c r="F9723" t="s">
        <v>42</v>
      </c>
      <c r="G9723">
        <v>-0.02</v>
      </c>
      <c r="H9723">
        <v>168.11511400000001</v>
      </c>
      <c r="I9723">
        <v>29.7</v>
      </c>
      <c r="J9723">
        <v>0.14499999999999999</v>
      </c>
    </row>
    <row r="9724" spans="1:19" x14ac:dyDescent="0.25">
      <c r="A9724" t="s">
        <v>0</v>
      </c>
      <c r="B9724" s="1">
        <v>42818</v>
      </c>
      <c r="C9724" s="2">
        <v>0.59256025462962969</v>
      </c>
      <c r="D9724" s="2">
        <f t="shared" si="151"/>
        <v>42818.592560254627</v>
      </c>
      <c r="E9724" t="s">
        <v>39</v>
      </c>
      <c r="F9724" t="s">
        <v>58</v>
      </c>
      <c r="L9724">
        <v>-0.01</v>
      </c>
      <c r="M9724">
        <v>-0.01</v>
      </c>
      <c r="N9724">
        <v>-3.7139999999999999E-3</v>
      </c>
      <c r="O9724">
        <v>1.446E-3</v>
      </c>
      <c r="P9724">
        <v>-3.333E-3</v>
      </c>
      <c r="Q9724">
        <v>5.0000000000000001E-3</v>
      </c>
      <c r="R9724">
        <v>1.0000000000000001E-5</v>
      </c>
      <c r="S9724">
        <v>3</v>
      </c>
    </row>
    <row r="9725" spans="1:19" x14ac:dyDescent="0.25">
      <c r="A9725" t="s">
        <v>0</v>
      </c>
      <c r="B9725" s="1">
        <v>42818</v>
      </c>
      <c r="C9725" s="2">
        <v>0.59258788194444445</v>
      </c>
      <c r="D9725" s="2">
        <f t="shared" si="151"/>
        <v>42818.592587881947</v>
      </c>
      <c r="E9725" t="s">
        <v>39</v>
      </c>
      <c r="F9725" t="s">
        <v>42</v>
      </c>
      <c r="G9725">
        <v>-0.01</v>
      </c>
      <c r="H9725">
        <v>168.07263599999999</v>
      </c>
      <c r="I9725">
        <v>29.7</v>
      </c>
      <c r="J9725">
        <v>0.17125000000000001</v>
      </c>
    </row>
    <row r="9726" spans="1:19" x14ac:dyDescent="0.25">
      <c r="A9726" t="s">
        <v>0</v>
      </c>
      <c r="B9726" s="1">
        <v>42818</v>
      </c>
      <c r="C9726" s="2">
        <v>0.59259497685185181</v>
      </c>
      <c r="D9726" s="2">
        <f t="shared" si="151"/>
        <v>42818.59259497685</v>
      </c>
      <c r="E9726" t="s">
        <v>39</v>
      </c>
      <c r="F9726" t="s">
        <v>58</v>
      </c>
      <c r="L9726">
        <v>-0.02</v>
      </c>
      <c r="M9726">
        <v>-0.02</v>
      </c>
      <c r="N9726">
        <v>4.2900000000000004E-3</v>
      </c>
      <c r="O9726">
        <v>7.4399999999999998E-4</v>
      </c>
      <c r="P9726">
        <v>3.333E-3</v>
      </c>
      <c r="Q9726">
        <v>0</v>
      </c>
      <c r="R9726">
        <v>1.2E-5</v>
      </c>
      <c r="S9726">
        <v>3</v>
      </c>
    </row>
    <row r="9727" spans="1:19" x14ac:dyDescent="0.25">
      <c r="A9727" t="s">
        <v>0</v>
      </c>
      <c r="B9727" s="1">
        <v>42818</v>
      </c>
      <c r="C9727" s="2">
        <v>0.59262429398148153</v>
      </c>
      <c r="D9727" s="2">
        <f t="shared" si="151"/>
        <v>42818.592624293982</v>
      </c>
      <c r="E9727" t="s">
        <v>39</v>
      </c>
      <c r="F9727" t="s">
        <v>42</v>
      </c>
      <c r="G9727">
        <v>-0.02</v>
      </c>
      <c r="H9727">
        <v>168.08335099999999</v>
      </c>
      <c r="I9727">
        <v>29.7</v>
      </c>
      <c r="J9727">
        <v>0.16500000000000001</v>
      </c>
    </row>
    <row r="9728" spans="1:19" x14ac:dyDescent="0.25">
      <c r="A9728" t="s">
        <v>0</v>
      </c>
      <c r="B9728" s="1">
        <v>42818</v>
      </c>
      <c r="C9728" s="2">
        <v>0.59263004629629623</v>
      </c>
      <c r="D9728" s="2">
        <f t="shared" si="151"/>
        <v>42818.592630046296</v>
      </c>
      <c r="E9728" t="s">
        <v>39</v>
      </c>
      <c r="F9728" t="s">
        <v>58</v>
      </c>
      <c r="L9728">
        <v>-0.03</v>
      </c>
      <c r="M9728">
        <v>-0.03</v>
      </c>
      <c r="N9728">
        <v>1.1188E-2</v>
      </c>
      <c r="O9728">
        <v>-3.6000000000000001E-5</v>
      </c>
      <c r="P9728">
        <v>3.333E-3</v>
      </c>
      <c r="Q9728">
        <v>3.333E-3</v>
      </c>
      <c r="R9728">
        <v>3.9999999999999998E-6</v>
      </c>
      <c r="S9728">
        <v>3</v>
      </c>
    </row>
    <row r="9729" spans="1:40" x14ac:dyDescent="0.25">
      <c r="A9729" t="s">
        <v>0</v>
      </c>
      <c r="B9729" s="1">
        <v>42818</v>
      </c>
      <c r="C9729" s="2">
        <v>0.59265958333333335</v>
      </c>
      <c r="D9729" s="2">
        <f t="shared" si="151"/>
        <v>42818.59265958333</v>
      </c>
      <c r="E9729" t="s">
        <v>39</v>
      </c>
      <c r="F9729" t="s">
        <v>42</v>
      </c>
      <c r="G9729">
        <v>-0.03</v>
      </c>
      <c r="H9729">
        <v>168.13627500000001</v>
      </c>
      <c r="I9729">
        <v>29.7</v>
      </c>
      <c r="J9729">
        <v>0.16500000000000001</v>
      </c>
    </row>
    <row r="9730" spans="1:40" x14ac:dyDescent="0.25">
      <c r="A9730" t="s">
        <v>0</v>
      </c>
      <c r="B9730" s="1">
        <v>42818</v>
      </c>
      <c r="C9730" s="2">
        <v>0.59269121527777779</v>
      </c>
      <c r="D9730" s="2">
        <f t="shared" si="151"/>
        <v>42818.592691215279</v>
      </c>
      <c r="E9730" t="s">
        <v>39</v>
      </c>
      <c r="F9730" t="s">
        <v>861</v>
      </c>
    </row>
    <row r="9731" spans="1:40" x14ac:dyDescent="0.25">
      <c r="A9731" t="s">
        <v>0</v>
      </c>
      <c r="B9731" s="1">
        <v>42818</v>
      </c>
      <c r="C9731" s="2">
        <v>0.59266533564814816</v>
      </c>
      <c r="D9731" s="2">
        <f t="shared" ref="D9731:D9794" si="152">+B9731+C9731</f>
        <v>42818.592665335651</v>
      </c>
      <c r="E9731" t="s">
        <v>39</v>
      </c>
      <c r="F9731" t="s">
        <v>58</v>
      </c>
      <c r="L9731">
        <v>0.05</v>
      </c>
      <c r="M9731">
        <v>0.05</v>
      </c>
      <c r="N9731">
        <v>8.763E-3</v>
      </c>
      <c r="O9731">
        <v>-8.8999999999999995E-4</v>
      </c>
      <c r="P9731">
        <v>-2.6667E-2</v>
      </c>
      <c r="Q9731">
        <v>-1.1667E-2</v>
      </c>
      <c r="R9731">
        <v>9.9999999999999995E-7</v>
      </c>
      <c r="S9731">
        <v>3</v>
      </c>
    </row>
    <row r="9732" spans="1:40" x14ac:dyDescent="0.25">
      <c r="A9732" t="s">
        <v>0</v>
      </c>
      <c r="B9732" s="1">
        <v>42818</v>
      </c>
      <c r="C9732" s="2">
        <v>0.59269914351851849</v>
      </c>
      <c r="D9732" s="2">
        <f t="shared" si="152"/>
        <v>42818.592699143519</v>
      </c>
      <c r="E9732" t="s">
        <v>39</v>
      </c>
      <c r="F9732" t="s">
        <v>58</v>
      </c>
      <c r="L9732">
        <v>0.05</v>
      </c>
      <c r="M9732">
        <v>0.05</v>
      </c>
      <c r="N9732">
        <v>-1.6230000000000001E-3</v>
      </c>
      <c r="O9732">
        <v>-1.449E-3</v>
      </c>
      <c r="P9732">
        <v>0</v>
      </c>
      <c r="Q9732">
        <v>-1.3332999999999999E-2</v>
      </c>
      <c r="R9732">
        <v>1.2E-5</v>
      </c>
      <c r="S9732">
        <v>3</v>
      </c>
    </row>
    <row r="9733" spans="1:40" x14ac:dyDescent="0.25">
      <c r="A9733" t="s">
        <v>0</v>
      </c>
      <c r="B9733" s="1">
        <v>42818</v>
      </c>
      <c r="C9733" s="2">
        <v>0.59271656250000004</v>
      </c>
      <c r="D9733" s="2">
        <f t="shared" si="152"/>
        <v>42818.592716562503</v>
      </c>
      <c r="E9733" t="s">
        <v>39</v>
      </c>
      <c r="F9733" t="s">
        <v>862</v>
      </c>
    </row>
    <row r="9734" spans="1:40" x14ac:dyDescent="0.25">
      <c r="A9734" t="s">
        <v>0</v>
      </c>
      <c r="B9734" s="1">
        <v>42818</v>
      </c>
      <c r="C9734" s="2">
        <v>0.59271140046296289</v>
      </c>
      <c r="D9734" s="2">
        <f t="shared" si="152"/>
        <v>42818.592711400466</v>
      </c>
      <c r="E9734" t="s">
        <v>39</v>
      </c>
      <c r="F9734" t="s">
        <v>863</v>
      </c>
      <c r="AM9734" t="s">
        <v>873</v>
      </c>
    </row>
    <row r="9735" spans="1:40" x14ac:dyDescent="0.25">
      <c r="A9735" t="s">
        <v>0</v>
      </c>
      <c r="B9735" s="1">
        <v>42818</v>
      </c>
      <c r="C9735" s="2">
        <v>0.5927178125</v>
      </c>
      <c r="D9735" s="2">
        <f t="shared" si="152"/>
        <v>42818.592717812498</v>
      </c>
      <c r="E9735" t="s">
        <v>39</v>
      </c>
      <c r="F9735" t="s">
        <v>42</v>
      </c>
      <c r="G9735">
        <v>0.05</v>
      </c>
      <c r="H9735">
        <v>168.14078599999999</v>
      </c>
      <c r="I9735">
        <v>29.7</v>
      </c>
      <c r="J9735">
        <v>0.16500000000000001</v>
      </c>
    </row>
    <row r="9736" spans="1:40" x14ac:dyDescent="0.25">
      <c r="A9736" t="s">
        <v>0</v>
      </c>
      <c r="B9736" s="1">
        <v>42818</v>
      </c>
      <c r="C9736" s="2">
        <v>0.59272597222222223</v>
      </c>
      <c r="D9736" s="2">
        <f t="shared" si="152"/>
        <v>42818.592725972223</v>
      </c>
      <c r="E9736" t="s">
        <v>39</v>
      </c>
      <c r="F9736" t="s">
        <v>42</v>
      </c>
      <c r="G9736">
        <v>0.05</v>
      </c>
      <c r="H9736">
        <v>168.14078599999999</v>
      </c>
      <c r="I9736">
        <v>29.7</v>
      </c>
      <c r="J9736">
        <v>0.16500000000000001</v>
      </c>
    </row>
    <row r="9737" spans="1:40" x14ac:dyDescent="0.25">
      <c r="A9737" t="s">
        <v>0</v>
      </c>
      <c r="B9737" s="1">
        <v>42818</v>
      </c>
      <c r="C9737" s="2">
        <v>0.59273386574074072</v>
      </c>
      <c r="D9737" s="2">
        <f t="shared" si="152"/>
        <v>42818.592733865742</v>
      </c>
      <c r="E9737" t="s">
        <v>39</v>
      </c>
      <c r="F9737" t="s">
        <v>58</v>
      </c>
      <c r="L9737">
        <v>0.03</v>
      </c>
      <c r="M9737">
        <v>0.03</v>
      </c>
      <c r="N9737">
        <v>-1.051E-2</v>
      </c>
      <c r="O9737">
        <v>-1.1980000000000001E-3</v>
      </c>
      <c r="P9737">
        <v>6.6670000000000002E-3</v>
      </c>
      <c r="Q9737">
        <v>3.333E-3</v>
      </c>
      <c r="R9737">
        <v>3.0000000000000001E-5</v>
      </c>
      <c r="S9737">
        <v>3</v>
      </c>
    </row>
    <row r="9738" spans="1:40" x14ac:dyDescent="0.25">
      <c r="A9738" t="s">
        <v>0</v>
      </c>
      <c r="B9738" s="1">
        <v>42818</v>
      </c>
      <c r="C9738" s="2">
        <v>0.59276479166666662</v>
      </c>
      <c r="D9738" s="2">
        <f t="shared" si="152"/>
        <v>42818.592764791669</v>
      </c>
      <c r="E9738" t="s">
        <v>39</v>
      </c>
      <c r="F9738" t="s">
        <v>42</v>
      </c>
      <c r="G9738">
        <v>0.03</v>
      </c>
      <c r="H9738">
        <v>168.189413</v>
      </c>
      <c r="I9738">
        <v>29.7</v>
      </c>
      <c r="J9738">
        <v>0.14749999999999999</v>
      </c>
    </row>
    <row r="9739" spans="1:40" x14ac:dyDescent="0.25">
      <c r="A9739" t="s">
        <v>0</v>
      </c>
      <c r="B9739" s="1">
        <v>42818</v>
      </c>
      <c r="C9739" s="2">
        <v>0.59276858796296295</v>
      </c>
      <c r="D9739" s="2">
        <f t="shared" si="152"/>
        <v>42818.592768587965</v>
      </c>
      <c r="E9739" t="s">
        <v>39</v>
      </c>
      <c r="F9739" t="s">
        <v>58</v>
      </c>
      <c r="L9739">
        <v>-0.01</v>
      </c>
      <c r="M9739">
        <v>-0.01</v>
      </c>
      <c r="N9739">
        <v>-9.9559999999999996E-3</v>
      </c>
      <c r="O9739">
        <v>-8.3999999999999995E-5</v>
      </c>
      <c r="P9739">
        <v>1.3332999999999999E-2</v>
      </c>
      <c r="Q9739">
        <v>0.01</v>
      </c>
      <c r="R9739">
        <v>4.3999999999999999E-5</v>
      </c>
      <c r="S9739">
        <v>3</v>
      </c>
    </row>
    <row r="9740" spans="1:40" x14ac:dyDescent="0.25">
      <c r="A9740" t="s">
        <v>0</v>
      </c>
      <c r="B9740" s="1">
        <v>42818</v>
      </c>
      <c r="C9740" s="2">
        <v>0.59279849537037033</v>
      </c>
      <c r="D9740" s="2">
        <f t="shared" si="152"/>
        <v>42818.592798495367</v>
      </c>
      <c r="E9740" t="s">
        <v>39</v>
      </c>
      <c r="F9740" t="s">
        <v>60</v>
      </c>
      <c r="T9740">
        <v>736.29882799999996</v>
      </c>
      <c r="U9740">
        <v>13.416667</v>
      </c>
      <c r="V9740">
        <v>21.782440000000001</v>
      </c>
      <c r="W9740">
        <v>13.950578999999999</v>
      </c>
    </row>
    <row r="9741" spans="1:40" x14ac:dyDescent="0.25">
      <c r="A9741" t="s">
        <v>0</v>
      </c>
      <c r="B9741" s="1">
        <v>42818</v>
      </c>
      <c r="C9741" s="2">
        <v>0.59278430555555561</v>
      </c>
      <c r="D9741" s="2">
        <f t="shared" si="152"/>
        <v>42818.592784305554</v>
      </c>
      <c r="E9741" t="s">
        <v>39</v>
      </c>
      <c r="F9741" t="s">
        <v>854</v>
      </c>
      <c r="AN9741" t="s">
        <v>874</v>
      </c>
    </row>
    <row r="9742" spans="1:40" x14ac:dyDescent="0.25">
      <c r="A9742" t="s">
        <v>0</v>
      </c>
      <c r="B9742" s="1">
        <v>42818</v>
      </c>
      <c r="C9742" s="2">
        <v>0.59278435185185185</v>
      </c>
      <c r="D9742" s="2">
        <f t="shared" si="152"/>
        <v>42818.592784351851</v>
      </c>
      <c r="E9742" t="s">
        <v>39</v>
      </c>
      <c r="F9742" t="s">
        <v>854</v>
      </c>
      <c r="AN9742" t="s">
        <v>875</v>
      </c>
    </row>
    <row r="9743" spans="1:40" x14ac:dyDescent="0.25">
      <c r="A9743" t="s">
        <v>0</v>
      </c>
      <c r="B9743" s="1">
        <v>42818</v>
      </c>
      <c r="C9743" s="2">
        <v>0.59278435185185185</v>
      </c>
      <c r="D9743" s="2">
        <f t="shared" si="152"/>
        <v>42818.592784351851</v>
      </c>
      <c r="E9743" t="s">
        <v>39</v>
      </c>
      <c r="F9743" t="s">
        <v>854</v>
      </c>
      <c r="AN9743" t="s">
        <v>787</v>
      </c>
    </row>
    <row r="9744" spans="1:40" x14ac:dyDescent="0.25">
      <c r="A9744" t="s">
        <v>0</v>
      </c>
      <c r="B9744" s="1">
        <v>42818</v>
      </c>
      <c r="C9744" s="2">
        <v>0.59278437500000003</v>
      </c>
      <c r="D9744" s="2">
        <f t="shared" si="152"/>
        <v>42818.592784375003</v>
      </c>
      <c r="E9744" t="s">
        <v>39</v>
      </c>
      <c r="F9744" t="s">
        <v>854</v>
      </c>
      <c r="AN9744" t="s">
        <v>856</v>
      </c>
    </row>
    <row r="9745" spans="1:40" x14ac:dyDescent="0.25">
      <c r="A9745" t="s">
        <v>0</v>
      </c>
      <c r="B9745" s="1">
        <v>42818</v>
      </c>
      <c r="C9745" s="2">
        <v>0.59280444444444447</v>
      </c>
      <c r="D9745" s="2">
        <f t="shared" si="152"/>
        <v>42818.592804444444</v>
      </c>
      <c r="E9745" t="s">
        <v>39</v>
      </c>
      <c r="F9745" t="s">
        <v>58</v>
      </c>
      <c r="L9745">
        <v>0.05</v>
      </c>
      <c r="M9745">
        <v>0.05</v>
      </c>
      <c r="N9745">
        <v>2.3800000000000002E-3</v>
      </c>
      <c r="O9745">
        <v>1.2260000000000001E-3</v>
      </c>
      <c r="P9745">
        <v>-0.02</v>
      </c>
      <c r="Q9745">
        <v>-3.333E-3</v>
      </c>
      <c r="R9745">
        <v>4.1999999999999998E-5</v>
      </c>
      <c r="S9745">
        <v>3</v>
      </c>
    </row>
    <row r="9746" spans="1:40" x14ac:dyDescent="0.25">
      <c r="A9746" t="s">
        <v>0</v>
      </c>
      <c r="B9746" s="1">
        <v>42818</v>
      </c>
      <c r="C9746" s="2">
        <v>0.5928105208333333</v>
      </c>
      <c r="D9746" s="2">
        <f t="shared" si="152"/>
        <v>42818.592810520837</v>
      </c>
      <c r="E9746" t="s">
        <v>39</v>
      </c>
      <c r="F9746" t="s">
        <v>42</v>
      </c>
      <c r="G9746">
        <v>0.05</v>
      </c>
      <c r="H9746">
        <v>168.18895800000001</v>
      </c>
      <c r="I9746">
        <v>29.7</v>
      </c>
      <c r="J9746">
        <v>0.16375000000000001</v>
      </c>
    </row>
    <row r="9747" spans="1:40" x14ac:dyDescent="0.25">
      <c r="A9747" t="s">
        <v>0</v>
      </c>
      <c r="B9747" s="1">
        <v>42818</v>
      </c>
      <c r="C9747" s="2">
        <v>0.59283163194444444</v>
      </c>
      <c r="D9747" s="2">
        <f t="shared" si="152"/>
        <v>42818.592831631948</v>
      </c>
      <c r="E9747" t="s">
        <v>39</v>
      </c>
      <c r="F9747" t="s">
        <v>42</v>
      </c>
      <c r="G9747">
        <v>0.05</v>
      </c>
      <c r="H9747">
        <v>168.18895800000001</v>
      </c>
      <c r="I9747">
        <v>29.7</v>
      </c>
      <c r="J9747">
        <v>0.16375000000000001</v>
      </c>
    </row>
    <row r="9748" spans="1:40" x14ac:dyDescent="0.25">
      <c r="A9748" t="s">
        <v>0</v>
      </c>
      <c r="B9748" s="1">
        <v>42818</v>
      </c>
      <c r="C9748" s="2">
        <v>0.5928380324074074</v>
      </c>
      <c r="D9748" s="2">
        <f t="shared" si="152"/>
        <v>42818.592838032404</v>
      </c>
      <c r="E9748" t="s">
        <v>39</v>
      </c>
      <c r="F9748" t="s">
        <v>58</v>
      </c>
      <c r="L9748">
        <v>0.04</v>
      </c>
      <c r="M9748">
        <v>0.04</v>
      </c>
      <c r="N9748">
        <v>1.9701E-2</v>
      </c>
      <c r="O9748">
        <v>1.614E-3</v>
      </c>
      <c r="P9748">
        <v>3.333E-3</v>
      </c>
      <c r="Q9748">
        <v>-8.3330000000000001E-3</v>
      </c>
      <c r="R9748">
        <v>2.1999999999999999E-5</v>
      </c>
      <c r="S9748">
        <v>3</v>
      </c>
    </row>
    <row r="9749" spans="1:40" x14ac:dyDescent="0.25">
      <c r="A9749" t="s">
        <v>0</v>
      </c>
      <c r="B9749" s="1">
        <v>42818</v>
      </c>
      <c r="C9749" s="2">
        <v>0.59287040509259259</v>
      </c>
      <c r="D9749" s="2">
        <f t="shared" si="152"/>
        <v>42818.592870405089</v>
      </c>
      <c r="E9749" t="s">
        <v>39</v>
      </c>
      <c r="F9749" t="s">
        <v>42</v>
      </c>
      <c r="G9749">
        <v>0.04</v>
      </c>
      <c r="H9749">
        <v>168.121185</v>
      </c>
      <c r="I9749">
        <v>29.7</v>
      </c>
      <c r="J9749">
        <v>0.16625000000000001</v>
      </c>
    </row>
    <row r="9750" spans="1:40" x14ac:dyDescent="0.25">
      <c r="A9750" t="s">
        <v>0</v>
      </c>
      <c r="B9750" s="1">
        <v>42818</v>
      </c>
      <c r="C9750" s="2">
        <v>0.592902025462963</v>
      </c>
      <c r="D9750" s="2">
        <f t="shared" si="152"/>
        <v>42818.592902025463</v>
      </c>
      <c r="E9750" t="s">
        <v>39</v>
      </c>
      <c r="F9750" t="s">
        <v>876</v>
      </c>
    </row>
    <row r="9751" spans="1:40" x14ac:dyDescent="0.25">
      <c r="A9751" t="s">
        <v>0</v>
      </c>
      <c r="B9751" s="1">
        <v>42818</v>
      </c>
      <c r="C9751" s="2">
        <v>0.59287275462962963</v>
      </c>
      <c r="D9751" s="2">
        <f t="shared" si="152"/>
        <v>42818.592872754627</v>
      </c>
      <c r="E9751" t="s">
        <v>39</v>
      </c>
      <c r="F9751" t="s">
        <v>58</v>
      </c>
      <c r="L9751">
        <v>0.01</v>
      </c>
      <c r="M9751">
        <v>0.01</v>
      </c>
      <c r="N9751">
        <v>2.9354000000000002E-2</v>
      </c>
      <c r="O9751">
        <v>3.97E-4</v>
      </c>
      <c r="P9751">
        <v>0.01</v>
      </c>
      <c r="Q9751">
        <v>6.6670000000000002E-3</v>
      </c>
      <c r="R9751">
        <v>-6.0000000000000002E-6</v>
      </c>
      <c r="S9751">
        <v>3</v>
      </c>
    </row>
    <row r="9752" spans="1:40" x14ac:dyDescent="0.25">
      <c r="A9752" t="s">
        <v>0</v>
      </c>
      <c r="B9752" s="1">
        <v>42818</v>
      </c>
      <c r="C9752" s="2">
        <v>0.59290324074074074</v>
      </c>
      <c r="D9752" s="2">
        <f t="shared" si="152"/>
        <v>42818.592903240744</v>
      </c>
      <c r="E9752" t="s">
        <v>39</v>
      </c>
      <c r="F9752" t="s">
        <v>854</v>
      </c>
      <c r="AN9752" t="s">
        <v>877</v>
      </c>
    </row>
    <row r="9753" spans="1:40" x14ac:dyDescent="0.25">
      <c r="A9753" t="s">
        <v>0</v>
      </c>
      <c r="B9753" s="1">
        <v>42818</v>
      </c>
      <c r="C9753" s="2">
        <v>0.59290325231481489</v>
      </c>
      <c r="D9753" s="2">
        <f t="shared" si="152"/>
        <v>42818.592903252313</v>
      </c>
      <c r="E9753" t="s">
        <v>39</v>
      </c>
      <c r="F9753" t="s">
        <v>854</v>
      </c>
      <c r="AN9753" t="s">
        <v>878</v>
      </c>
    </row>
    <row r="9754" spans="1:40" x14ac:dyDescent="0.25">
      <c r="A9754" t="s">
        <v>0</v>
      </c>
      <c r="B9754" s="1">
        <v>42818</v>
      </c>
      <c r="C9754" s="2">
        <v>0.59290814814814818</v>
      </c>
      <c r="D9754" s="2">
        <f t="shared" si="152"/>
        <v>42818.592908148152</v>
      </c>
      <c r="E9754" t="s">
        <v>39</v>
      </c>
      <c r="F9754" t="s">
        <v>58</v>
      </c>
      <c r="L9754">
        <v>0.11</v>
      </c>
      <c r="M9754">
        <v>0.11</v>
      </c>
      <c r="N9754">
        <v>2.8216999999999999E-2</v>
      </c>
      <c r="O9754">
        <v>-1.735E-3</v>
      </c>
      <c r="P9754">
        <v>-3.3333000000000002E-2</v>
      </c>
      <c r="Q9754">
        <v>-1.1667E-2</v>
      </c>
      <c r="R9754">
        <v>-3.1000000000000001E-5</v>
      </c>
      <c r="S9754">
        <v>3</v>
      </c>
    </row>
    <row r="9755" spans="1:40" x14ac:dyDescent="0.25">
      <c r="A9755" t="s">
        <v>0</v>
      </c>
      <c r="B9755" s="1">
        <v>42818</v>
      </c>
      <c r="C9755" s="2">
        <v>0.59291065972222223</v>
      </c>
      <c r="D9755" s="2">
        <f t="shared" si="152"/>
        <v>42818.592910659725</v>
      </c>
      <c r="E9755" t="s">
        <v>39</v>
      </c>
      <c r="F9755" t="s">
        <v>42</v>
      </c>
      <c r="G9755">
        <v>0.11</v>
      </c>
      <c r="H9755">
        <v>168.122637</v>
      </c>
      <c r="I9755">
        <v>29.7</v>
      </c>
      <c r="J9755">
        <v>0.16625000000000001</v>
      </c>
    </row>
    <row r="9756" spans="1:40" x14ac:dyDescent="0.25">
      <c r="A9756" t="s">
        <v>0</v>
      </c>
      <c r="B9756" s="1">
        <v>42818</v>
      </c>
      <c r="C9756" s="2">
        <v>0.59294019675925924</v>
      </c>
      <c r="D9756" s="2">
        <f t="shared" si="152"/>
        <v>42818.592940196759</v>
      </c>
      <c r="E9756" t="s">
        <v>39</v>
      </c>
      <c r="F9756" t="s">
        <v>42</v>
      </c>
      <c r="G9756">
        <v>0.11</v>
      </c>
      <c r="H9756">
        <v>168.13618600000001</v>
      </c>
      <c r="I9756">
        <v>29.7</v>
      </c>
      <c r="J9756">
        <v>0.14624999999999999</v>
      </c>
    </row>
    <row r="9757" spans="1:40" x14ac:dyDescent="0.25">
      <c r="A9757" t="s">
        <v>0</v>
      </c>
      <c r="B9757" s="1">
        <v>42818</v>
      </c>
      <c r="C9757" s="2">
        <v>0.59297298611111116</v>
      </c>
      <c r="D9757" s="2">
        <f t="shared" si="152"/>
        <v>42818.592972986109</v>
      </c>
      <c r="E9757" t="s">
        <v>39</v>
      </c>
      <c r="F9757" t="s">
        <v>879</v>
      </c>
    </row>
    <row r="9758" spans="1:40" x14ac:dyDescent="0.25">
      <c r="A9758" t="s">
        <v>0</v>
      </c>
      <c r="B9758" s="1">
        <v>42818</v>
      </c>
      <c r="C9758" s="2">
        <v>0.59294218749999994</v>
      </c>
      <c r="D9758" s="2">
        <f t="shared" si="152"/>
        <v>42818.592942187497</v>
      </c>
      <c r="E9758" t="s">
        <v>39</v>
      </c>
      <c r="F9758" t="s">
        <v>58</v>
      </c>
      <c r="L9758">
        <v>-0.01</v>
      </c>
      <c r="M9758">
        <v>-0.01</v>
      </c>
      <c r="N9758">
        <v>2.5963E-2</v>
      </c>
      <c r="O9758">
        <v>-3.2079999999999999E-3</v>
      </c>
      <c r="P9758">
        <v>0.04</v>
      </c>
      <c r="Q9758">
        <v>3.333E-3</v>
      </c>
      <c r="R9758">
        <v>-5.1999999999999997E-5</v>
      </c>
      <c r="S9758">
        <v>3</v>
      </c>
    </row>
    <row r="9759" spans="1:40" x14ac:dyDescent="0.25">
      <c r="A9759" t="s">
        <v>0</v>
      </c>
      <c r="B9759" s="1">
        <v>42818</v>
      </c>
      <c r="C9759" s="2">
        <v>0.59297717592592591</v>
      </c>
      <c r="D9759" s="2">
        <f t="shared" si="152"/>
        <v>42818.592977175926</v>
      </c>
      <c r="E9759" t="s">
        <v>39</v>
      </c>
      <c r="F9759" t="s">
        <v>58</v>
      </c>
      <c r="L9759">
        <v>0.05</v>
      </c>
      <c r="M9759">
        <v>0.05</v>
      </c>
      <c r="N9759">
        <v>2.9367999999999998E-2</v>
      </c>
      <c r="O9759">
        <v>-3.1830000000000001E-3</v>
      </c>
      <c r="P9759">
        <v>-0.02</v>
      </c>
      <c r="Q9759">
        <v>0.01</v>
      </c>
      <c r="R9759">
        <v>-7.8999999999999996E-5</v>
      </c>
      <c r="S9759">
        <v>3</v>
      </c>
    </row>
    <row r="9760" spans="1:40" x14ac:dyDescent="0.25">
      <c r="A9760" t="s">
        <v>0</v>
      </c>
      <c r="B9760" s="1">
        <v>42818</v>
      </c>
      <c r="C9760" s="2">
        <v>0.59298509259259258</v>
      </c>
      <c r="D9760" s="2">
        <f t="shared" si="152"/>
        <v>42818.59298509259</v>
      </c>
      <c r="E9760" t="s">
        <v>39</v>
      </c>
      <c r="F9760" t="s">
        <v>42</v>
      </c>
      <c r="G9760">
        <v>0.05</v>
      </c>
      <c r="H9760">
        <v>168.133251</v>
      </c>
      <c r="I9760">
        <v>29.7</v>
      </c>
      <c r="J9760">
        <v>0.16625000000000001</v>
      </c>
    </row>
    <row r="9761" spans="1:19" x14ac:dyDescent="0.25">
      <c r="A9761" t="s">
        <v>0</v>
      </c>
      <c r="B9761" s="1">
        <v>42818</v>
      </c>
      <c r="C9761" s="2">
        <v>0.59300854166666672</v>
      </c>
      <c r="D9761" s="2">
        <f t="shared" si="152"/>
        <v>42818.593008541669</v>
      </c>
      <c r="E9761" t="s">
        <v>39</v>
      </c>
      <c r="F9761" t="s">
        <v>42</v>
      </c>
      <c r="G9761">
        <v>0.05</v>
      </c>
      <c r="H9761">
        <v>168.133251</v>
      </c>
      <c r="I9761">
        <v>29.7</v>
      </c>
      <c r="J9761">
        <v>0.16625000000000001</v>
      </c>
    </row>
    <row r="9762" spans="1:19" x14ac:dyDescent="0.25">
      <c r="A9762" t="s">
        <v>0</v>
      </c>
      <c r="B9762" s="1">
        <v>42818</v>
      </c>
      <c r="C9762" s="2">
        <v>0.59301165509259257</v>
      </c>
      <c r="D9762" s="2">
        <f t="shared" si="152"/>
        <v>42818.593011655095</v>
      </c>
      <c r="E9762" t="s">
        <v>39</v>
      </c>
      <c r="F9762" t="s">
        <v>58</v>
      </c>
      <c r="L9762">
        <v>0</v>
      </c>
      <c r="M9762">
        <v>0</v>
      </c>
      <c r="N9762">
        <v>3.6124000000000003E-2</v>
      </c>
      <c r="O9762">
        <v>-2.114E-3</v>
      </c>
      <c r="P9762">
        <v>1.6667000000000001E-2</v>
      </c>
      <c r="Q9762">
        <v>-1.6670000000000001E-3</v>
      </c>
      <c r="R9762">
        <v>-1.1900000000000001E-4</v>
      </c>
      <c r="S9762">
        <v>3</v>
      </c>
    </row>
    <row r="9763" spans="1:19" x14ac:dyDescent="0.25">
      <c r="A9763" t="s">
        <v>0</v>
      </c>
      <c r="B9763" s="1">
        <v>42818</v>
      </c>
      <c r="C9763" s="2">
        <v>0.59304635416666673</v>
      </c>
      <c r="D9763" s="2">
        <f t="shared" si="152"/>
        <v>42818.593046354166</v>
      </c>
      <c r="E9763" t="s">
        <v>39</v>
      </c>
      <c r="F9763" t="s">
        <v>58</v>
      </c>
      <c r="L9763">
        <v>-0.03</v>
      </c>
      <c r="M9763">
        <v>-0.03</v>
      </c>
      <c r="N9763">
        <v>4.1919999999999999E-2</v>
      </c>
      <c r="O9763">
        <v>-1.0169999999999999E-3</v>
      </c>
      <c r="P9763">
        <v>0.01</v>
      </c>
      <c r="Q9763">
        <v>1.3332999999999999E-2</v>
      </c>
      <c r="R9763">
        <v>-1.6699999999999999E-4</v>
      </c>
      <c r="S9763">
        <v>3</v>
      </c>
    </row>
    <row r="9764" spans="1:19" x14ac:dyDescent="0.25">
      <c r="A9764" t="s">
        <v>0</v>
      </c>
      <c r="B9764" s="1">
        <v>42818</v>
      </c>
      <c r="C9764" s="2">
        <v>0.59304854166666665</v>
      </c>
      <c r="D9764" s="2">
        <f t="shared" si="152"/>
        <v>42818.593048541668</v>
      </c>
      <c r="E9764" t="s">
        <v>39</v>
      </c>
      <c r="F9764" t="s">
        <v>42</v>
      </c>
      <c r="G9764">
        <v>-0.03</v>
      </c>
      <c r="H9764">
        <v>166.35654299999999</v>
      </c>
      <c r="I9764">
        <v>29.7</v>
      </c>
      <c r="J9764">
        <v>0.14749999999999999</v>
      </c>
    </row>
    <row r="9765" spans="1:19" x14ac:dyDescent="0.25">
      <c r="A9765" t="s">
        <v>0</v>
      </c>
      <c r="B9765" s="1">
        <v>42818</v>
      </c>
      <c r="C9765" s="2">
        <v>0.59308107638888885</v>
      </c>
      <c r="D9765" s="2">
        <f t="shared" si="152"/>
        <v>42818.593081076389</v>
      </c>
      <c r="E9765" t="s">
        <v>39</v>
      </c>
      <c r="F9765" t="s">
        <v>58</v>
      </c>
      <c r="L9765">
        <v>-0.02</v>
      </c>
      <c r="M9765">
        <v>-0.02</v>
      </c>
      <c r="N9765">
        <v>4.2375000000000003E-2</v>
      </c>
      <c r="O9765">
        <v>-6.9999999999999999E-4</v>
      </c>
      <c r="P9765">
        <v>-3.333E-3</v>
      </c>
      <c r="Q9765">
        <v>3.333E-3</v>
      </c>
      <c r="R9765">
        <v>-2.02E-4</v>
      </c>
      <c r="S9765">
        <v>3</v>
      </c>
    </row>
    <row r="9766" spans="1:19" x14ac:dyDescent="0.25">
      <c r="A9766" t="s">
        <v>0</v>
      </c>
      <c r="B9766" s="1">
        <v>42818</v>
      </c>
      <c r="C9766" s="2">
        <v>0.59308153935185182</v>
      </c>
      <c r="D9766" s="2">
        <f t="shared" si="152"/>
        <v>42818.593081539351</v>
      </c>
      <c r="E9766" t="s">
        <v>39</v>
      </c>
      <c r="F9766" t="s">
        <v>42</v>
      </c>
      <c r="G9766">
        <v>-0.02</v>
      </c>
      <c r="H9766">
        <v>168.17108500000001</v>
      </c>
      <c r="I9766">
        <v>29.7</v>
      </c>
      <c r="J9766">
        <v>0.14624999999999999</v>
      </c>
    </row>
    <row r="9767" spans="1:19" x14ac:dyDescent="0.25">
      <c r="A9767" t="s">
        <v>0</v>
      </c>
      <c r="B9767" s="1">
        <v>42818</v>
      </c>
      <c r="C9767" s="2">
        <v>0.59311579861111108</v>
      </c>
      <c r="D9767" s="2">
        <f t="shared" si="152"/>
        <v>42818.593115798612</v>
      </c>
      <c r="E9767" t="s">
        <v>39</v>
      </c>
      <c r="F9767" t="s">
        <v>58</v>
      </c>
      <c r="L9767">
        <v>-0.03</v>
      </c>
      <c r="M9767">
        <v>-0.03</v>
      </c>
      <c r="N9767">
        <v>3.4564999999999999E-2</v>
      </c>
      <c r="O9767">
        <v>-1.1069999999999999E-3</v>
      </c>
      <c r="P9767">
        <v>3.333E-3</v>
      </c>
      <c r="Q9767">
        <v>0</v>
      </c>
      <c r="R9767">
        <v>-2.0799999999999999E-4</v>
      </c>
      <c r="S9767">
        <v>3</v>
      </c>
    </row>
    <row r="9768" spans="1:19" x14ac:dyDescent="0.25">
      <c r="A9768" t="s">
        <v>0</v>
      </c>
      <c r="B9768" s="1">
        <v>42818</v>
      </c>
      <c r="C9768" s="2">
        <v>0.59311680555555557</v>
      </c>
      <c r="D9768" s="2">
        <f t="shared" si="152"/>
        <v>42818.593116805554</v>
      </c>
      <c r="E9768" t="s">
        <v>39</v>
      </c>
      <c r="F9768" t="s">
        <v>42</v>
      </c>
      <c r="G9768">
        <v>-0.03</v>
      </c>
      <c r="H9768">
        <v>168.18165200000001</v>
      </c>
      <c r="I9768">
        <v>29.7</v>
      </c>
      <c r="J9768">
        <v>0.16625000000000001</v>
      </c>
    </row>
    <row r="9769" spans="1:19" x14ac:dyDescent="0.25">
      <c r="A9769" t="s">
        <v>0</v>
      </c>
      <c r="B9769" s="1">
        <v>42818</v>
      </c>
      <c r="C9769" s="2">
        <v>0.59315053240740745</v>
      </c>
      <c r="D9769" s="2">
        <f t="shared" si="152"/>
        <v>42818.593150532404</v>
      </c>
      <c r="E9769" t="s">
        <v>39</v>
      </c>
      <c r="F9769" t="s">
        <v>58</v>
      </c>
      <c r="L9769">
        <v>0.04</v>
      </c>
      <c r="M9769">
        <v>0.04</v>
      </c>
      <c r="N9769">
        <v>2.0268000000000001E-2</v>
      </c>
      <c r="O9769">
        <v>-1.281E-3</v>
      </c>
      <c r="P9769">
        <v>-2.3333E-2</v>
      </c>
      <c r="Q9769">
        <v>-0.01</v>
      </c>
      <c r="R9769">
        <v>-1.84E-4</v>
      </c>
      <c r="S9769">
        <v>3</v>
      </c>
    </row>
    <row r="9770" spans="1:19" x14ac:dyDescent="0.25">
      <c r="A9770" t="s">
        <v>0</v>
      </c>
      <c r="B9770" s="1">
        <v>42818</v>
      </c>
      <c r="C9770" s="2">
        <v>0.5931520023148148</v>
      </c>
      <c r="D9770" s="2">
        <f t="shared" si="152"/>
        <v>42818.593152002315</v>
      </c>
      <c r="E9770" t="s">
        <v>39</v>
      </c>
      <c r="F9770" t="s">
        <v>42</v>
      </c>
      <c r="G9770">
        <v>0.04</v>
      </c>
      <c r="H9770">
        <v>168.13367</v>
      </c>
      <c r="I9770">
        <v>29.7</v>
      </c>
      <c r="J9770">
        <v>0.16625000000000001</v>
      </c>
    </row>
    <row r="9771" spans="1:19" x14ac:dyDescent="0.25">
      <c r="A9771" t="s">
        <v>0</v>
      </c>
      <c r="B9771" s="1">
        <v>42818</v>
      </c>
      <c r="C9771" s="2">
        <v>0.59318526620370371</v>
      </c>
      <c r="D9771" s="2">
        <f t="shared" si="152"/>
        <v>42818.593185266203</v>
      </c>
      <c r="E9771" t="s">
        <v>39</v>
      </c>
      <c r="F9771" t="s">
        <v>58</v>
      </c>
      <c r="L9771">
        <v>0</v>
      </c>
      <c r="M9771">
        <v>0</v>
      </c>
      <c r="N9771">
        <v>3.483E-3</v>
      </c>
      <c r="O9771">
        <v>-4.1100000000000002E-4</v>
      </c>
      <c r="P9771">
        <v>1.3332999999999999E-2</v>
      </c>
      <c r="Q9771">
        <v>-5.0000000000000001E-3</v>
      </c>
      <c r="R9771">
        <v>-1.36E-4</v>
      </c>
      <c r="S9771">
        <v>3</v>
      </c>
    </row>
    <row r="9772" spans="1:19" x14ac:dyDescent="0.25">
      <c r="A9772" t="s">
        <v>0</v>
      </c>
      <c r="B9772" s="1">
        <v>42818</v>
      </c>
      <c r="C9772" s="2">
        <v>0.59318725694444441</v>
      </c>
      <c r="D9772" s="2">
        <f t="shared" si="152"/>
        <v>42818.593187256942</v>
      </c>
      <c r="E9772" t="s">
        <v>39</v>
      </c>
      <c r="F9772" t="s">
        <v>42</v>
      </c>
      <c r="G9772">
        <v>0</v>
      </c>
      <c r="H9772">
        <v>168.13565</v>
      </c>
      <c r="I9772">
        <v>29.7</v>
      </c>
      <c r="J9772">
        <v>0.16625000000000001</v>
      </c>
    </row>
    <row r="9773" spans="1:19" x14ac:dyDescent="0.25">
      <c r="A9773" t="s">
        <v>0</v>
      </c>
      <c r="B9773" s="1">
        <v>42818</v>
      </c>
      <c r="C9773" s="2">
        <v>0.5932199768518519</v>
      </c>
      <c r="D9773" s="2">
        <f t="shared" si="152"/>
        <v>42818.59321997685</v>
      </c>
      <c r="E9773" t="s">
        <v>39</v>
      </c>
      <c r="F9773" t="s">
        <v>58</v>
      </c>
      <c r="L9773">
        <v>0.03</v>
      </c>
      <c r="M9773">
        <v>0.03</v>
      </c>
      <c r="N9773">
        <v>-1.0269E-2</v>
      </c>
      <c r="O9773">
        <v>1.382E-3</v>
      </c>
      <c r="P9773">
        <v>-0.01</v>
      </c>
      <c r="Q9773">
        <v>1.6670000000000001E-3</v>
      </c>
      <c r="R9773">
        <v>-8.0000000000000007E-5</v>
      </c>
      <c r="S9773">
        <v>3</v>
      </c>
    </row>
    <row r="9774" spans="1:19" x14ac:dyDescent="0.25">
      <c r="A9774" t="s">
        <v>0</v>
      </c>
      <c r="B9774" s="1">
        <v>42818</v>
      </c>
      <c r="C9774" s="2">
        <v>0.59322252314814816</v>
      </c>
      <c r="D9774" s="2">
        <f t="shared" si="152"/>
        <v>42818.593222523152</v>
      </c>
      <c r="E9774" t="s">
        <v>39</v>
      </c>
      <c r="F9774" t="s">
        <v>42</v>
      </c>
      <c r="G9774">
        <v>0.03</v>
      </c>
      <c r="H9774">
        <v>168.20656</v>
      </c>
      <c r="I9774">
        <v>29.7</v>
      </c>
      <c r="J9774">
        <v>0.14499999999999999</v>
      </c>
    </row>
    <row r="9775" spans="1:19" x14ac:dyDescent="0.25">
      <c r="A9775" t="s">
        <v>0</v>
      </c>
      <c r="B9775" s="1">
        <v>42818</v>
      </c>
      <c r="C9775" s="2">
        <v>0.59325469907407402</v>
      </c>
      <c r="D9775" s="2">
        <f t="shared" si="152"/>
        <v>42818.593254699073</v>
      </c>
      <c r="E9775" t="s">
        <v>39</v>
      </c>
      <c r="F9775" t="s">
        <v>58</v>
      </c>
      <c r="L9775">
        <v>0</v>
      </c>
      <c r="M9775">
        <v>0</v>
      </c>
      <c r="N9775">
        <v>-1.406E-2</v>
      </c>
      <c r="O9775">
        <v>3.323E-3</v>
      </c>
      <c r="P9775">
        <v>0.01</v>
      </c>
      <c r="Q9775">
        <v>0</v>
      </c>
      <c r="R9775">
        <v>-3.4999999999999997E-5</v>
      </c>
      <c r="S9775">
        <v>3</v>
      </c>
    </row>
    <row r="9776" spans="1:19" x14ac:dyDescent="0.25">
      <c r="A9776" t="s">
        <v>0</v>
      </c>
      <c r="B9776" s="1">
        <v>42818</v>
      </c>
      <c r="C9776" s="2">
        <v>0.59325886574074072</v>
      </c>
      <c r="D9776" s="2">
        <f t="shared" si="152"/>
        <v>42818.593258865738</v>
      </c>
      <c r="E9776" t="s">
        <v>39</v>
      </c>
      <c r="F9776" t="s">
        <v>42</v>
      </c>
      <c r="G9776">
        <v>0</v>
      </c>
      <c r="H9776">
        <v>168.259659</v>
      </c>
      <c r="I9776">
        <v>29.7</v>
      </c>
      <c r="J9776">
        <v>0.14374999999999999</v>
      </c>
    </row>
    <row r="9777" spans="1:40" x14ac:dyDescent="0.25">
      <c r="A9777" t="s">
        <v>0</v>
      </c>
      <c r="B9777" s="1">
        <v>42818</v>
      </c>
      <c r="C9777" s="2">
        <v>0.59328942129629636</v>
      </c>
      <c r="D9777" s="2">
        <f t="shared" si="152"/>
        <v>42818.593289421297</v>
      </c>
      <c r="E9777" t="s">
        <v>39</v>
      </c>
      <c r="F9777" t="s">
        <v>58</v>
      </c>
      <c r="L9777">
        <v>0</v>
      </c>
      <c r="M9777">
        <v>0</v>
      </c>
      <c r="N9777">
        <v>-6.4640000000000001E-3</v>
      </c>
      <c r="O9777">
        <v>4.4669999999999996E-3</v>
      </c>
      <c r="P9777">
        <v>0</v>
      </c>
      <c r="Q9777">
        <v>5.0000000000000001E-3</v>
      </c>
      <c r="R9777">
        <v>-1.2999999999999999E-5</v>
      </c>
      <c r="S9777">
        <v>3</v>
      </c>
    </row>
    <row r="9778" spans="1:40" x14ac:dyDescent="0.25">
      <c r="A9778" t="s">
        <v>0</v>
      </c>
      <c r="B9778" s="1">
        <v>42818</v>
      </c>
      <c r="C9778" s="2">
        <v>0.59329541666666663</v>
      </c>
      <c r="D9778" s="2">
        <f t="shared" si="152"/>
        <v>42818.593295416664</v>
      </c>
      <c r="E9778" t="s">
        <v>39</v>
      </c>
      <c r="F9778" t="s">
        <v>42</v>
      </c>
      <c r="G9778">
        <v>0</v>
      </c>
      <c r="H9778">
        <v>168.28294700000001</v>
      </c>
      <c r="I9778">
        <v>29.7</v>
      </c>
      <c r="J9778">
        <v>0.16625000000000001</v>
      </c>
    </row>
    <row r="9779" spans="1:40" x14ac:dyDescent="0.25">
      <c r="A9779" t="s">
        <v>0</v>
      </c>
      <c r="B9779" s="1">
        <v>42818</v>
      </c>
      <c r="C9779" s="2">
        <v>0.59332415509259262</v>
      </c>
      <c r="D9779" s="2">
        <f t="shared" si="152"/>
        <v>42818.593324155096</v>
      </c>
      <c r="E9779" t="s">
        <v>39</v>
      </c>
      <c r="F9779" t="s">
        <v>58</v>
      </c>
      <c r="L9779">
        <v>0</v>
      </c>
      <c r="M9779">
        <v>0</v>
      </c>
      <c r="N9779">
        <v>5.1830000000000001E-3</v>
      </c>
      <c r="O9779">
        <v>4.0870000000000004E-3</v>
      </c>
      <c r="P9779">
        <v>0</v>
      </c>
      <c r="Q9779">
        <v>0</v>
      </c>
      <c r="R9779">
        <v>-1.2999999999999999E-5</v>
      </c>
      <c r="S9779">
        <v>3</v>
      </c>
    </row>
    <row r="9780" spans="1:40" x14ac:dyDescent="0.25">
      <c r="A9780" t="s">
        <v>0</v>
      </c>
      <c r="B9780" s="1">
        <v>42818</v>
      </c>
      <c r="C9780" s="2">
        <v>0.59332717592592588</v>
      </c>
      <c r="D9780" s="2">
        <f t="shared" si="152"/>
        <v>42818.593327175928</v>
      </c>
      <c r="E9780" t="s">
        <v>39</v>
      </c>
      <c r="F9780" t="s">
        <v>42</v>
      </c>
      <c r="G9780">
        <v>0</v>
      </c>
      <c r="H9780">
        <v>168.28294700000001</v>
      </c>
      <c r="I9780">
        <v>29.7</v>
      </c>
      <c r="J9780">
        <v>0.16625000000000001</v>
      </c>
    </row>
    <row r="9781" spans="1:40" x14ac:dyDescent="0.25">
      <c r="A9781" t="s">
        <v>0</v>
      </c>
      <c r="B9781" s="1">
        <v>42818</v>
      </c>
      <c r="C9781" s="2">
        <v>0.5933588657407407</v>
      </c>
      <c r="D9781" s="2">
        <f t="shared" si="152"/>
        <v>42818.593358865743</v>
      </c>
      <c r="E9781" t="s">
        <v>39</v>
      </c>
      <c r="F9781" t="s">
        <v>58</v>
      </c>
      <c r="L9781">
        <v>0.04</v>
      </c>
      <c r="M9781">
        <v>0.04</v>
      </c>
      <c r="N9781">
        <v>1.2211E-2</v>
      </c>
      <c r="O9781">
        <v>2.2499999999999998E-3</v>
      </c>
      <c r="P9781">
        <v>-1.3332999999999999E-2</v>
      </c>
      <c r="Q9781">
        <v>-6.6670000000000002E-3</v>
      </c>
      <c r="R9781">
        <v>-2.0000000000000002E-5</v>
      </c>
      <c r="S9781">
        <v>3</v>
      </c>
    </row>
    <row r="9782" spans="1:40" x14ac:dyDescent="0.25">
      <c r="A9782" t="s">
        <v>0</v>
      </c>
      <c r="B9782" s="1">
        <v>42818</v>
      </c>
      <c r="C9782" s="2">
        <v>0.59336600694444441</v>
      </c>
      <c r="D9782" s="2">
        <f t="shared" si="152"/>
        <v>42818.593366006942</v>
      </c>
      <c r="E9782" t="s">
        <v>39</v>
      </c>
      <c r="F9782" t="s">
        <v>42</v>
      </c>
      <c r="G9782">
        <v>0.04</v>
      </c>
      <c r="H9782">
        <v>168.189188</v>
      </c>
      <c r="I9782">
        <v>29.7</v>
      </c>
      <c r="J9782">
        <v>0.14624999999999999</v>
      </c>
    </row>
    <row r="9783" spans="1:40" x14ac:dyDescent="0.25">
      <c r="A9783" t="s">
        <v>0</v>
      </c>
      <c r="B9783" s="1">
        <v>42818</v>
      </c>
      <c r="C9783" s="2">
        <v>0.59339358796296293</v>
      </c>
      <c r="D9783" s="2">
        <f t="shared" si="152"/>
        <v>42818.593393587966</v>
      </c>
      <c r="E9783" t="s">
        <v>39</v>
      </c>
      <c r="F9783" t="s">
        <v>58</v>
      </c>
      <c r="L9783">
        <v>0.03</v>
      </c>
      <c r="M9783">
        <v>0.03</v>
      </c>
      <c r="N9783">
        <v>1.2153000000000001E-2</v>
      </c>
      <c r="O9783">
        <v>-9.7999999999999997E-5</v>
      </c>
      <c r="P9783">
        <v>3.333E-3</v>
      </c>
      <c r="Q9783">
        <v>-5.0000000000000001E-3</v>
      </c>
      <c r="R9783">
        <v>-2.1999999999999999E-5</v>
      </c>
      <c r="S9783">
        <v>3</v>
      </c>
    </row>
    <row r="9784" spans="1:40" x14ac:dyDescent="0.25">
      <c r="A9784" t="s">
        <v>0</v>
      </c>
      <c r="B9784" s="1">
        <v>42818</v>
      </c>
      <c r="C9784" s="2">
        <v>0.59339666666666668</v>
      </c>
      <c r="D9784" s="2">
        <f t="shared" si="152"/>
        <v>42818.593396666663</v>
      </c>
      <c r="E9784" t="s">
        <v>39</v>
      </c>
      <c r="F9784" t="s">
        <v>42</v>
      </c>
      <c r="G9784">
        <v>0.03</v>
      </c>
      <c r="H9784">
        <v>168.189188</v>
      </c>
      <c r="I9784">
        <v>29.7</v>
      </c>
      <c r="J9784">
        <v>0.14624999999999999</v>
      </c>
    </row>
    <row r="9785" spans="1:40" x14ac:dyDescent="0.25">
      <c r="A9785" t="s">
        <v>0</v>
      </c>
      <c r="B9785" s="1">
        <v>42818</v>
      </c>
      <c r="C9785" s="2">
        <v>0.59342831018518516</v>
      </c>
      <c r="D9785" s="2">
        <f t="shared" si="152"/>
        <v>42818.593428310189</v>
      </c>
      <c r="E9785" t="s">
        <v>39</v>
      </c>
      <c r="F9785" t="s">
        <v>58</v>
      </c>
      <c r="L9785">
        <v>0.03</v>
      </c>
      <c r="M9785">
        <v>0.03</v>
      </c>
      <c r="N9785">
        <v>8.6999999999999994E-3</v>
      </c>
      <c r="O9785">
        <v>-1.7949999999999999E-3</v>
      </c>
      <c r="P9785">
        <v>0</v>
      </c>
      <c r="Q9785">
        <v>1.6670000000000001E-3</v>
      </c>
      <c r="R9785">
        <v>-1.8E-5</v>
      </c>
      <c r="S9785">
        <v>3</v>
      </c>
    </row>
    <row r="9786" spans="1:40" x14ac:dyDescent="0.25">
      <c r="A9786" t="s">
        <v>0</v>
      </c>
      <c r="B9786" s="1">
        <v>42818</v>
      </c>
      <c r="C9786" s="2">
        <v>0.59343770833333331</v>
      </c>
      <c r="D9786" s="2">
        <f t="shared" si="152"/>
        <v>42818.593437708332</v>
      </c>
      <c r="E9786" t="s">
        <v>39</v>
      </c>
      <c r="F9786" t="s">
        <v>42</v>
      </c>
      <c r="G9786">
        <v>0.03</v>
      </c>
      <c r="H9786">
        <v>168.299982</v>
      </c>
      <c r="I9786">
        <v>29.7</v>
      </c>
      <c r="J9786">
        <v>0.14749999999999999</v>
      </c>
    </row>
    <row r="9787" spans="1:40" x14ac:dyDescent="0.25">
      <c r="A9787" t="s">
        <v>0</v>
      </c>
      <c r="B9787" s="1">
        <v>42818</v>
      </c>
      <c r="C9787" s="2">
        <v>0.59346303240740739</v>
      </c>
      <c r="D9787" s="2">
        <f t="shared" si="152"/>
        <v>42818.593463032405</v>
      </c>
      <c r="E9787" t="s">
        <v>39</v>
      </c>
      <c r="F9787" t="s">
        <v>58</v>
      </c>
      <c r="L9787">
        <v>0.04</v>
      </c>
      <c r="M9787">
        <v>0.04</v>
      </c>
      <c r="N9787">
        <v>8.0169999999999998E-3</v>
      </c>
      <c r="O9787">
        <v>-2.1429999999999999E-3</v>
      </c>
      <c r="P9787">
        <v>-3.333E-3</v>
      </c>
      <c r="Q9787">
        <v>-1.6670000000000001E-3</v>
      </c>
      <c r="R9787">
        <v>-2.3E-5</v>
      </c>
      <c r="S9787">
        <v>3</v>
      </c>
    </row>
    <row r="9788" spans="1:40" x14ac:dyDescent="0.25">
      <c r="A9788" t="s">
        <v>0</v>
      </c>
      <c r="B9788" s="1">
        <v>42818</v>
      </c>
      <c r="C9788" s="2">
        <v>0.59346929398148152</v>
      </c>
      <c r="D9788" s="2">
        <f t="shared" si="152"/>
        <v>42818.593469293985</v>
      </c>
      <c r="E9788" t="s">
        <v>39</v>
      </c>
      <c r="F9788" t="s">
        <v>60</v>
      </c>
      <c r="T9788">
        <v>736.19457999999997</v>
      </c>
      <c r="U9788">
        <v>13.491667</v>
      </c>
      <c r="V9788">
        <v>21.858733999999998</v>
      </c>
      <c r="W9788">
        <v>13.950578999999999</v>
      </c>
    </row>
    <row r="9789" spans="1:40" x14ac:dyDescent="0.25">
      <c r="A9789" t="s">
        <v>0</v>
      </c>
      <c r="B9789" s="1">
        <v>42818</v>
      </c>
      <c r="C9789" s="2">
        <v>0.59347288194444447</v>
      </c>
      <c r="D9789" s="2">
        <f t="shared" si="152"/>
        <v>42818.593472881941</v>
      </c>
      <c r="E9789" t="s">
        <v>39</v>
      </c>
      <c r="F9789" t="s">
        <v>42</v>
      </c>
      <c r="G9789">
        <v>0.04</v>
      </c>
      <c r="H9789">
        <v>168.17933500000001</v>
      </c>
      <c r="I9789">
        <v>29.7</v>
      </c>
      <c r="J9789">
        <v>0.14874999999999999</v>
      </c>
    </row>
    <row r="9790" spans="1:40" x14ac:dyDescent="0.25">
      <c r="A9790" t="s">
        <v>0</v>
      </c>
      <c r="B9790" s="1">
        <v>42818</v>
      </c>
      <c r="C9790" s="2">
        <v>0.59349775462962961</v>
      </c>
      <c r="D9790" s="2">
        <f t="shared" si="152"/>
        <v>42818.593497754628</v>
      </c>
      <c r="E9790" t="s">
        <v>39</v>
      </c>
      <c r="F9790" t="s">
        <v>58</v>
      </c>
      <c r="L9790">
        <v>0.04</v>
      </c>
      <c r="M9790">
        <v>0.04</v>
      </c>
      <c r="N9790">
        <v>1.3629E-2</v>
      </c>
      <c r="O9790">
        <v>-1.3389999999999999E-3</v>
      </c>
      <c r="P9790">
        <v>0</v>
      </c>
      <c r="Q9790">
        <v>-1.6670000000000001E-3</v>
      </c>
      <c r="R9790">
        <v>-4.1999999999999998E-5</v>
      </c>
      <c r="S9790">
        <v>3</v>
      </c>
    </row>
    <row r="9791" spans="1:40" x14ac:dyDescent="0.25">
      <c r="A9791" t="s">
        <v>0</v>
      </c>
      <c r="B9791" s="1">
        <v>42818</v>
      </c>
      <c r="C9791" s="2">
        <v>0.59350237268518524</v>
      </c>
      <c r="D9791" s="2">
        <f t="shared" si="152"/>
        <v>42818.593502372685</v>
      </c>
      <c r="E9791" t="s">
        <v>39</v>
      </c>
      <c r="F9791" t="s">
        <v>854</v>
      </c>
      <c r="AN9791" t="s">
        <v>880</v>
      </c>
    </row>
    <row r="9792" spans="1:40" x14ac:dyDescent="0.25">
      <c r="A9792" t="s">
        <v>0</v>
      </c>
      <c r="B9792" s="1">
        <v>42818</v>
      </c>
      <c r="C9792" s="2">
        <v>0.59350237268518524</v>
      </c>
      <c r="D9792" s="2">
        <f t="shared" si="152"/>
        <v>42818.593502372685</v>
      </c>
      <c r="E9792" t="s">
        <v>39</v>
      </c>
      <c r="F9792" t="s">
        <v>854</v>
      </c>
      <c r="AN9792">
        <v>0</v>
      </c>
    </row>
    <row r="9793" spans="1:40" x14ac:dyDescent="0.25">
      <c r="A9793" t="s">
        <v>0</v>
      </c>
      <c r="B9793" s="1">
        <v>42818</v>
      </c>
      <c r="C9793" s="2">
        <v>0.59350237268518524</v>
      </c>
      <c r="D9793" s="2">
        <f t="shared" si="152"/>
        <v>42818.593502372685</v>
      </c>
      <c r="E9793" t="s">
        <v>39</v>
      </c>
      <c r="F9793" t="s">
        <v>854</v>
      </c>
      <c r="AN9793" t="s">
        <v>787</v>
      </c>
    </row>
    <row r="9794" spans="1:40" x14ac:dyDescent="0.25">
      <c r="A9794" t="s">
        <v>0</v>
      </c>
      <c r="B9794" s="1">
        <v>42818</v>
      </c>
      <c r="C9794" s="2">
        <v>0.59350238425925927</v>
      </c>
      <c r="D9794" s="2">
        <f t="shared" si="152"/>
        <v>42818.593502384261</v>
      </c>
      <c r="E9794" t="s">
        <v>39</v>
      </c>
      <c r="F9794" t="s">
        <v>854</v>
      </c>
      <c r="AN9794" t="s">
        <v>856</v>
      </c>
    </row>
    <row r="9795" spans="1:40" x14ac:dyDescent="0.25">
      <c r="A9795" t="s">
        <v>0</v>
      </c>
      <c r="B9795" s="1">
        <v>42818</v>
      </c>
      <c r="C9795" s="2">
        <v>0.59351097222222216</v>
      </c>
      <c r="D9795" s="2">
        <f t="shared" ref="D9795:D9858" si="153">+B9795+C9795</f>
        <v>42818.59351097222</v>
      </c>
      <c r="E9795" t="s">
        <v>39</v>
      </c>
      <c r="F9795" t="s">
        <v>42</v>
      </c>
      <c r="G9795">
        <v>0.04</v>
      </c>
      <c r="H9795">
        <v>168.15815000000001</v>
      </c>
      <c r="I9795">
        <v>29.7</v>
      </c>
      <c r="J9795">
        <v>0.16500000000000001</v>
      </c>
    </row>
    <row r="9796" spans="1:40" x14ac:dyDescent="0.25">
      <c r="A9796" t="s">
        <v>0</v>
      </c>
      <c r="B9796" s="1">
        <v>42818</v>
      </c>
      <c r="C9796" s="2">
        <v>0.59353247685185184</v>
      </c>
      <c r="D9796" s="2">
        <f t="shared" si="153"/>
        <v>42818.593532476851</v>
      </c>
      <c r="E9796" t="s">
        <v>39</v>
      </c>
      <c r="F9796" t="s">
        <v>58</v>
      </c>
      <c r="L9796">
        <v>-0.01</v>
      </c>
      <c r="M9796">
        <v>-0.01</v>
      </c>
      <c r="N9796">
        <v>2.2613000000000001E-2</v>
      </c>
      <c r="O9796">
        <v>-3.9199999999999999E-4</v>
      </c>
      <c r="P9796">
        <v>1.6667000000000001E-2</v>
      </c>
      <c r="Q9796">
        <v>8.3330000000000001E-3</v>
      </c>
      <c r="R9796">
        <v>-6.7000000000000002E-5</v>
      </c>
      <c r="S9796">
        <v>3</v>
      </c>
    </row>
    <row r="9797" spans="1:40" x14ac:dyDescent="0.25">
      <c r="A9797" t="s">
        <v>0</v>
      </c>
      <c r="B9797" s="1">
        <v>42818</v>
      </c>
      <c r="C9797" s="2">
        <v>0.59354158564814818</v>
      </c>
      <c r="D9797" s="2">
        <f t="shared" si="153"/>
        <v>42818.593541585651</v>
      </c>
      <c r="E9797" t="s">
        <v>39</v>
      </c>
      <c r="F9797" t="s">
        <v>42</v>
      </c>
      <c r="G9797">
        <v>-0.01</v>
      </c>
      <c r="H9797">
        <v>168.149136</v>
      </c>
      <c r="I9797">
        <v>29.7</v>
      </c>
      <c r="J9797">
        <v>0.155</v>
      </c>
    </row>
    <row r="9798" spans="1:40" x14ac:dyDescent="0.25">
      <c r="A9798" t="s">
        <v>0</v>
      </c>
      <c r="B9798" s="1">
        <v>42818</v>
      </c>
      <c r="C9798" s="2">
        <v>0.59356719907407407</v>
      </c>
      <c r="D9798" s="2">
        <f t="shared" si="153"/>
        <v>42818.593567199074</v>
      </c>
      <c r="E9798" t="s">
        <v>39</v>
      </c>
      <c r="F9798" t="s">
        <v>58</v>
      </c>
      <c r="L9798">
        <v>0.02</v>
      </c>
      <c r="M9798">
        <v>0.02</v>
      </c>
      <c r="N9798">
        <v>2.9589000000000001E-2</v>
      </c>
      <c r="O9798">
        <v>-2.24E-4</v>
      </c>
      <c r="P9798">
        <v>-0.01</v>
      </c>
      <c r="Q9798">
        <v>3.333E-3</v>
      </c>
      <c r="R9798">
        <v>-9.0000000000000006E-5</v>
      </c>
      <c r="S9798">
        <v>3</v>
      </c>
    </row>
    <row r="9799" spans="1:40" x14ac:dyDescent="0.25">
      <c r="A9799" t="s">
        <v>0</v>
      </c>
      <c r="B9799" s="1">
        <v>42818</v>
      </c>
      <c r="C9799" s="2">
        <v>0.59357685185185183</v>
      </c>
      <c r="D9799" s="2">
        <f t="shared" si="153"/>
        <v>42818.593576851854</v>
      </c>
      <c r="E9799" t="s">
        <v>39</v>
      </c>
      <c r="F9799" t="s">
        <v>42</v>
      </c>
      <c r="G9799">
        <v>0.02</v>
      </c>
      <c r="H9799">
        <v>168.17927299999999</v>
      </c>
      <c r="I9799">
        <v>29.7</v>
      </c>
      <c r="J9799">
        <v>0.16250000000000001</v>
      </c>
    </row>
    <row r="9800" spans="1:40" x14ac:dyDescent="0.25">
      <c r="A9800" t="s">
        <v>0</v>
      </c>
      <c r="B9800" s="1">
        <v>42818</v>
      </c>
      <c r="C9800" s="2">
        <v>0.5936019212962963</v>
      </c>
      <c r="D9800" s="2">
        <f t="shared" si="153"/>
        <v>42818.593601921297</v>
      </c>
      <c r="E9800" t="s">
        <v>39</v>
      </c>
      <c r="F9800" t="s">
        <v>58</v>
      </c>
      <c r="L9800">
        <v>0.02</v>
      </c>
      <c r="M9800">
        <v>0.02</v>
      </c>
      <c r="N9800">
        <v>3.2536000000000002E-2</v>
      </c>
      <c r="O9800">
        <v>-8.8500000000000004E-4</v>
      </c>
      <c r="P9800">
        <v>0</v>
      </c>
      <c r="Q9800">
        <v>-5.0000000000000001E-3</v>
      </c>
      <c r="R9800">
        <v>-1.15E-4</v>
      </c>
      <c r="S9800">
        <v>3</v>
      </c>
    </row>
    <row r="9801" spans="1:40" x14ac:dyDescent="0.25">
      <c r="A9801" t="s">
        <v>0</v>
      </c>
      <c r="B9801" s="1">
        <v>42818</v>
      </c>
      <c r="C9801" s="2">
        <v>0.59361237268518519</v>
      </c>
      <c r="D9801" s="2">
        <f t="shared" si="153"/>
        <v>42818.593612372686</v>
      </c>
      <c r="E9801" t="s">
        <v>39</v>
      </c>
      <c r="F9801" t="s">
        <v>42</v>
      </c>
      <c r="G9801">
        <v>0.02</v>
      </c>
      <c r="H9801">
        <v>168.159796</v>
      </c>
      <c r="I9801">
        <v>29.7</v>
      </c>
      <c r="J9801">
        <v>0.14749999999999999</v>
      </c>
    </row>
    <row r="9802" spans="1:40" x14ac:dyDescent="0.25">
      <c r="A9802" t="s">
        <v>0</v>
      </c>
      <c r="B9802" s="1">
        <v>42818</v>
      </c>
      <c r="C9802" s="2">
        <v>0.59363665509259256</v>
      </c>
      <c r="D9802" s="2">
        <f t="shared" si="153"/>
        <v>42818.593636655096</v>
      </c>
      <c r="E9802" t="s">
        <v>39</v>
      </c>
      <c r="F9802" t="s">
        <v>58</v>
      </c>
      <c r="L9802">
        <v>0.11</v>
      </c>
      <c r="M9802">
        <v>0.11</v>
      </c>
      <c r="N9802">
        <v>3.1005999999999999E-2</v>
      </c>
      <c r="O9802">
        <v>-1.7329999999999999E-3</v>
      </c>
      <c r="P9802">
        <v>-0.03</v>
      </c>
      <c r="Q9802">
        <v>-1.4999999999999999E-2</v>
      </c>
      <c r="R9802">
        <v>-1.45E-4</v>
      </c>
      <c r="S9802">
        <v>3</v>
      </c>
    </row>
    <row r="9803" spans="1:40" x14ac:dyDescent="0.25">
      <c r="A9803" t="s">
        <v>0</v>
      </c>
      <c r="B9803" s="1">
        <v>42818</v>
      </c>
      <c r="C9803" s="2">
        <v>0.59364765046296297</v>
      </c>
      <c r="D9803" s="2">
        <f t="shared" si="153"/>
        <v>42818.593647650465</v>
      </c>
      <c r="E9803" t="s">
        <v>39</v>
      </c>
      <c r="F9803" t="s">
        <v>42</v>
      </c>
      <c r="G9803">
        <v>0.11</v>
      </c>
      <c r="H9803">
        <v>168.133872</v>
      </c>
      <c r="I9803">
        <v>29.7</v>
      </c>
      <c r="J9803">
        <v>0.14499999999999999</v>
      </c>
    </row>
    <row r="9804" spans="1:40" x14ac:dyDescent="0.25">
      <c r="A9804" t="s">
        <v>0</v>
      </c>
      <c r="B9804" s="1">
        <v>42818</v>
      </c>
      <c r="C9804" s="2">
        <v>0.59367135416666661</v>
      </c>
      <c r="D9804" s="2">
        <f t="shared" si="153"/>
        <v>42818.593671354167</v>
      </c>
      <c r="E9804" t="s">
        <v>39</v>
      </c>
      <c r="F9804" t="s">
        <v>58</v>
      </c>
      <c r="L9804">
        <v>0.02</v>
      </c>
      <c r="M9804">
        <v>0.02</v>
      </c>
      <c r="N9804">
        <v>2.5065E-2</v>
      </c>
      <c r="O9804">
        <v>-2.0479999999999999E-3</v>
      </c>
      <c r="P9804">
        <v>0.03</v>
      </c>
      <c r="Q9804">
        <v>0</v>
      </c>
      <c r="R9804">
        <v>-1.73E-4</v>
      </c>
      <c r="S9804">
        <v>3</v>
      </c>
    </row>
    <row r="9805" spans="1:40" x14ac:dyDescent="0.25">
      <c r="A9805" t="s">
        <v>0</v>
      </c>
      <c r="B9805" s="1">
        <v>42818</v>
      </c>
      <c r="C9805" s="2">
        <v>0.59368182870370367</v>
      </c>
      <c r="D9805" s="2">
        <f t="shared" si="153"/>
        <v>42818.593681828701</v>
      </c>
      <c r="E9805" t="s">
        <v>39</v>
      </c>
      <c r="F9805" t="s">
        <v>42</v>
      </c>
      <c r="G9805">
        <v>0.02</v>
      </c>
      <c r="H9805">
        <v>168.15770800000001</v>
      </c>
      <c r="I9805">
        <v>29.7</v>
      </c>
      <c r="J9805">
        <v>0.17125000000000001</v>
      </c>
    </row>
    <row r="9806" spans="1:40" x14ac:dyDescent="0.25">
      <c r="A9806" t="s">
        <v>0</v>
      </c>
      <c r="B9806" s="1">
        <v>42818</v>
      </c>
      <c r="C9806" s="2">
        <v>0.59370607638888895</v>
      </c>
      <c r="D9806" s="2">
        <f t="shared" si="153"/>
        <v>42818.59370607639</v>
      </c>
      <c r="E9806" t="s">
        <v>39</v>
      </c>
      <c r="F9806" t="s">
        <v>58</v>
      </c>
      <c r="L9806">
        <v>0.05</v>
      </c>
      <c r="M9806">
        <v>0.05</v>
      </c>
      <c r="N9806">
        <v>2.0239E-2</v>
      </c>
      <c r="O9806">
        <v>-1.438E-3</v>
      </c>
      <c r="P9806">
        <v>-0.01</v>
      </c>
      <c r="Q9806">
        <v>0.01</v>
      </c>
      <c r="R9806">
        <v>-1.9100000000000001E-4</v>
      </c>
      <c r="S9806">
        <v>3</v>
      </c>
    </row>
    <row r="9807" spans="1:40" x14ac:dyDescent="0.25">
      <c r="A9807" t="s">
        <v>0</v>
      </c>
      <c r="B9807" s="1">
        <v>42818</v>
      </c>
      <c r="C9807" s="2">
        <v>0.59371824074074075</v>
      </c>
      <c r="D9807" s="2">
        <f t="shared" si="153"/>
        <v>42818.593718240743</v>
      </c>
      <c r="E9807" t="s">
        <v>39</v>
      </c>
      <c r="F9807" t="s">
        <v>42</v>
      </c>
      <c r="G9807">
        <v>0.05</v>
      </c>
      <c r="H9807">
        <v>168.17592300000001</v>
      </c>
      <c r="I9807">
        <v>29.7</v>
      </c>
      <c r="J9807">
        <v>0.16125</v>
      </c>
    </row>
    <row r="9808" spans="1:40" x14ac:dyDescent="0.25">
      <c r="A9808" t="s">
        <v>0</v>
      </c>
      <c r="B9808" s="1">
        <v>42818</v>
      </c>
      <c r="C9808" s="2">
        <v>0.59374081018518521</v>
      </c>
      <c r="D9808" s="2">
        <f t="shared" si="153"/>
        <v>42818.593740810182</v>
      </c>
      <c r="E9808" t="s">
        <v>39</v>
      </c>
      <c r="F9808" t="s">
        <v>58</v>
      </c>
      <c r="L9808">
        <v>0.05</v>
      </c>
      <c r="M9808">
        <v>0.05</v>
      </c>
      <c r="N9808">
        <v>2.5019E-2</v>
      </c>
      <c r="O9808">
        <v>-1.9100000000000001E-4</v>
      </c>
      <c r="P9808">
        <v>0</v>
      </c>
      <c r="Q9808">
        <v>-5.0000000000000001E-3</v>
      </c>
      <c r="R9808">
        <v>-2.03E-4</v>
      </c>
      <c r="S9808">
        <v>3</v>
      </c>
    </row>
    <row r="9809" spans="1:19" x14ac:dyDescent="0.25">
      <c r="A9809" t="s">
        <v>0</v>
      </c>
      <c r="B9809" s="1">
        <v>42818</v>
      </c>
      <c r="C9809" s="2">
        <v>0.59375241898148146</v>
      </c>
      <c r="D9809" s="2">
        <f t="shared" si="153"/>
        <v>42818.593752418979</v>
      </c>
      <c r="E9809" t="s">
        <v>39</v>
      </c>
      <c r="F9809" t="s">
        <v>42</v>
      </c>
      <c r="G9809">
        <v>0.05</v>
      </c>
      <c r="H9809">
        <v>168.236052</v>
      </c>
      <c r="I9809">
        <v>29.7</v>
      </c>
      <c r="J9809">
        <v>0.16625000000000001</v>
      </c>
    </row>
    <row r="9810" spans="1:19" x14ac:dyDescent="0.25">
      <c r="A9810" t="s">
        <v>0</v>
      </c>
      <c r="B9810" s="1">
        <v>42818</v>
      </c>
      <c r="C9810" s="2">
        <v>0.59377553240740744</v>
      </c>
      <c r="D9810" s="2">
        <f t="shared" si="153"/>
        <v>42818.593775532405</v>
      </c>
      <c r="E9810" t="s">
        <v>39</v>
      </c>
      <c r="F9810" t="s">
        <v>58</v>
      </c>
      <c r="L9810">
        <v>-0.02</v>
      </c>
      <c r="M9810">
        <v>-0.02</v>
      </c>
      <c r="N9810">
        <v>3.8580000000000003E-2</v>
      </c>
      <c r="O9810">
        <v>7.2900000000000005E-4</v>
      </c>
      <c r="P9810">
        <v>2.3333E-2</v>
      </c>
      <c r="Q9810">
        <v>1.1667E-2</v>
      </c>
      <c r="R9810">
        <v>-2.2000000000000001E-4</v>
      </c>
      <c r="S9810">
        <v>3</v>
      </c>
    </row>
    <row r="9811" spans="1:19" x14ac:dyDescent="0.25">
      <c r="A9811" t="s">
        <v>0</v>
      </c>
      <c r="B9811" s="1">
        <v>42818</v>
      </c>
      <c r="C9811" s="2">
        <v>0.59378886574074075</v>
      </c>
      <c r="D9811" s="2">
        <f t="shared" si="153"/>
        <v>42818.593788865743</v>
      </c>
      <c r="E9811" t="s">
        <v>39</v>
      </c>
      <c r="F9811" t="s">
        <v>42</v>
      </c>
      <c r="G9811">
        <v>-0.02</v>
      </c>
      <c r="H9811">
        <v>168.15364700000001</v>
      </c>
      <c r="I9811">
        <v>29.7</v>
      </c>
      <c r="J9811">
        <v>0.16500000000000001</v>
      </c>
    </row>
    <row r="9812" spans="1:19" x14ac:dyDescent="0.25">
      <c r="A9812" t="s">
        <v>0</v>
      </c>
      <c r="B9812" s="1">
        <v>42818</v>
      </c>
      <c r="C9812" s="2">
        <v>0.59381025462962966</v>
      </c>
      <c r="D9812" s="2">
        <f t="shared" si="153"/>
        <v>42818.593810254628</v>
      </c>
      <c r="E9812" t="s">
        <v>39</v>
      </c>
      <c r="F9812" t="s">
        <v>58</v>
      </c>
      <c r="L9812">
        <v>0.01</v>
      </c>
      <c r="M9812">
        <v>0.01</v>
      </c>
      <c r="N9812">
        <v>4.9258999999999997E-2</v>
      </c>
      <c r="O9812">
        <v>4.9899999999999999E-4</v>
      </c>
      <c r="P9812">
        <v>-0.01</v>
      </c>
      <c r="Q9812">
        <v>6.6670000000000002E-3</v>
      </c>
      <c r="R9812">
        <v>-2.42E-4</v>
      </c>
      <c r="S9812">
        <v>3</v>
      </c>
    </row>
    <row r="9813" spans="1:19" x14ac:dyDescent="0.25">
      <c r="A9813" t="s">
        <v>0</v>
      </c>
      <c r="B9813" s="1">
        <v>42818</v>
      </c>
      <c r="C9813" s="2">
        <v>0.59382410879629632</v>
      </c>
      <c r="D9813" s="2">
        <f t="shared" si="153"/>
        <v>42818.593824108793</v>
      </c>
      <c r="E9813" t="s">
        <v>39</v>
      </c>
      <c r="F9813" t="s">
        <v>42</v>
      </c>
      <c r="G9813">
        <v>0.01</v>
      </c>
      <c r="H9813">
        <v>168.13893400000001</v>
      </c>
      <c r="I9813">
        <v>29.7</v>
      </c>
      <c r="J9813">
        <v>0.18124999999999999</v>
      </c>
    </row>
    <row r="9814" spans="1:19" x14ac:dyDescent="0.25">
      <c r="A9814" t="s">
        <v>0</v>
      </c>
      <c r="B9814" s="1">
        <v>42818</v>
      </c>
      <c r="C9814" s="2">
        <v>0.59384496527777775</v>
      </c>
      <c r="D9814" s="2">
        <f t="shared" si="153"/>
        <v>42818.593844965275</v>
      </c>
      <c r="E9814" t="s">
        <v>39</v>
      </c>
      <c r="F9814" t="s">
        <v>58</v>
      </c>
      <c r="L9814">
        <v>0.03</v>
      </c>
      <c r="M9814">
        <v>0.03</v>
      </c>
      <c r="N9814">
        <v>4.9134999999999998E-2</v>
      </c>
      <c r="O9814">
        <v>-7.2000000000000005E-4</v>
      </c>
      <c r="P9814">
        <v>-6.6670000000000002E-3</v>
      </c>
      <c r="Q9814">
        <v>-8.3330000000000001E-3</v>
      </c>
      <c r="R9814">
        <v>-2.5799999999999998E-4</v>
      </c>
      <c r="S9814">
        <v>3</v>
      </c>
    </row>
    <row r="9815" spans="1:19" x14ac:dyDescent="0.25">
      <c r="A9815" t="s">
        <v>0</v>
      </c>
      <c r="B9815" s="1">
        <v>42818</v>
      </c>
      <c r="C9815" s="2">
        <v>0.59385828703703702</v>
      </c>
      <c r="D9815" s="2">
        <f t="shared" si="153"/>
        <v>42818.593858287037</v>
      </c>
      <c r="E9815" t="s">
        <v>39</v>
      </c>
      <c r="F9815" t="s">
        <v>42</v>
      </c>
      <c r="G9815">
        <v>0.03</v>
      </c>
      <c r="H9815">
        <v>168.155654</v>
      </c>
      <c r="I9815">
        <v>29.7</v>
      </c>
      <c r="J9815">
        <v>0.1575</v>
      </c>
    </row>
    <row r="9816" spans="1:19" x14ac:dyDescent="0.25">
      <c r="A9816" t="s">
        <v>0</v>
      </c>
      <c r="B9816" s="1">
        <v>42818</v>
      </c>
      <c r="C9816" s="2">
        <v>0.59387969907407412</v>
      </c>
      <c r="D9816" s="2">
        <f t="shared" si="153"/>
        <v>42818.593879699074</v>
      </c>
      <c r="E9816" t="s">
        <v>39</v>
      </c>
      <c r="F9816" t="s">
        <v>58</v>
      </c>
      <c r="L9816">
        <v>0.08</v>
      </c>
      <c r="M9816">
        <v>0.08</v>
      </c>
      <c r="N9816">
        <v>4.0411999999999997E-2</v>
      </c>
      <c r="O9816">
        <v>-1.9870000000000001E-3</v>
      </c>
      <c r="P9816">
        <v>-1.6667000000000001E-2</v>
      </c>
      <c r="Q9816">
        <v>-1.1667E-2</v>
      </c>
      <c r="R9816">
        <v>-2.5900000000000001E-4</v>
      </c>
      <c r="S9816">
        <v>3</v>
      </c>
    </row>
    <row r="9817" spans="1:19" x14ac:dyDescent="0.25">
      <c r="A9817" t="s">
        <v>0</v>
      </c>
      <c r="B9817" s="1">
        <v>42818</v>
      </c>
      <c r="C9817" s="2">
        <v>0.5938936226851852</v>
      </c>
      <c r="D9817" s="2">
        <f t="shared" si="153"/>
        <v>42818.593893622688</v>
      </c>
      <c r="E9817" t="s">
        <v>39</v>
      </c>
      <c r="F9817" t="s">
        <v>42</v>
      </c>
      <c r="G9817">
        <v>0.08</v>
      </c>
      <c r="H9817">
        <v>168.11474899999999</v>
      </c>
      <c r="I9817">
        <v>29.7</v>
      </c>
      <c r="J9817">
        <v>0.14499999999999999</v>
      </c>
    </row>
    <row r="9818" spans="1:19" x14ac:dyDescent="0.25">
      <c r="A9818" t="s">
        <v>0</v>
      </c>
      <c r="B9818" s="1">
        <v>42818</v>
      </c>
      <c r="C9818" s="2">
        <v>0.59391442129629624</v>
      </c>
      <c r="D9818" s="2">
        <f t="shared" si="153"/>
        <v>42818.593914421297</v>
      </c>
      <c r="E9818" t="s">
        <v>39</v>
      </c>
      <c r="F9818" t="s">
        <v>58</v>
      </c>
      <c r="L9818">
        <v>0.04</v>
      </c>
      <c r="M9818">
        <v>0.04</v>
      </c>
      <c r="N9818">
        <v>2.7994000000000002E-2</v>
      </c>
      <c r="O9818">
        <v>-2.3240000000000001E-3</v>
      </c>
      <c r="P9818">
        <v>1.3332999999999999E-2</v>
      </c>
      <c r="Q9818">
        <v>-1.6670000000000001E-3</v>
      </c>
      <c r="R9818">
        <v>-2.4000000000000001E-4</v>
      </c>
      <c r="S9818">
        <v>3</v>
      </c>
    </row>
    <row r="9819" spans="1:19" x14ac:dyDescent="0.25">
      <c r="A9819" t="s">
        <v>0</v>
      </c>
      <c r="B9819" s="1">
        <v>42818</v>
      </c>
      <c r="C9819" s="2">
        <v>0.59393003472222217</v>
      </c>
      <c r="D9819" s="2">
        <f t="shared" si="153"/>
        <v>42818.593930034724</v>
      </c>
      <c r="E9819" t="s">
        <v>39</v>
      </c>
      <c r="F9819" t="s">
        <v>42</v>
      </c>
      <c r="G9819">
        <v>0.04</v>
      </c>
      <c r="H9819">
        <v>168.14150000000001</v>
      </c>
      <c r="I9819">
        <v>29.7</v>
      </c>
      <c r="J9819">
        <v>0.14624999999999999</v>
      </c>
    </row>
    <row r="9820" spans="1:19" x14ac:dyDescent="0.25">
      <c r="A9820" t="s">
        <v>0</v>
      </c>
      <c r="B9820" s="1">
        <v>42818</v>
      </c>
      <c r="C9820" s="2">
        <v>0.59394914351851857</v>
      </c>
      <c r="D9820" s="2">
        <f t="shared" si="153"/>
        <v>42818.59394914352</v>
      </c>
      <c r="E9820" t="s">
        <v>39</v>
      </c>
      <c r="F9820" t="s">
        <v>58</v>
      </c>
      <c r="L9820">
        <v>0.03</v>
      </c>
      <c r="M9820">
        <v>0.03</v>
      </c>
      <c r="N9820">
        <v>1.8617000000000002E-2</v>
      </c>
      <c r="O9820">
        <v>-1.219E-3</v>
      </c>
      <c r="P9820">
        <v>3.333E-3</v>
      </c>
      <c r="Q9820">
        <v>8.3330000000000001E-3</v>
      </c>
      <c r="R9820">
        <v>-2.13E-4</v>
      </c>
      <c r="S9820">
        <v>3</v>
      </c>
    </row>
    <row r="9821" spans="1:19" x14ac:dyDescent="0.25">
      <c r="A9821" t="s">
        <v>0</v>
      </c>
      <c r="B9821" s="1">
        <v>42818</v>
      </c>
      <c r="C9821" s="2">
        <v>0.59396524305555554</v>
      </c>
      <c r="D9821" s="2">
        <f t="shared" si="153"/>
        <v>42818.593965243053</v>
      </c>
      <c r="E9821" t="s">
        <v>39</v>
      </c>
      <c r="F9821" t="s">
        <v>42</v>
      </c>
      <c r="G9821">
        <v>0.03</v>
      </c>
      <c r="H9821">
        <v>168.123763</v>
      </c>
      <c r="I9821">
        <v>29.7</v>
      </c>
      <c r="J9821">
        <v>0.14624999999999999</v>
      </c>
    </row>
    <row r="9822" spans="1:19" x14ac:dyDescent="0.25">
      <c r="A9822" t="s">
        <v>0</v>
      </c>
      <c r="B9822" s="1">
        <v>42818</v>
      </c>
      <c r="C9822" s="2">
        <v>0.59398385416666666</v>
      </c>
      <c r="D9822" s="2">
        <f t="shared" si="153"/>
        <v>42818.593983854167</v>
      </c>
      <c r="E9822" t="s">
        <v>39</v>
      </c>
      <c r="F9822" t="s">
        <v>58</v>
      </c>
      <c r="L9822">
        <v>0.09</v>
      </c>
      <c r="M9822">
        <v>0.09</v>
      </c>
      <c r="N9822">
        <v>2.0719999999999999E-2</v>
      </c>
      <c r="O9822">
        <v>8.7500000000000002E-4</v>
      </c>
      <c r="P9822">
        <v>-0.02</v>
      </c>
      <c r="Q9822">
        <v>-8.3330000000000001E-3</v>
      </c>
      <c r="R9822">
        <v>-1.9599999999999999E-4</v>
      </c>
      <c r="S9822">
        <v>3</v>
      </c>
    </row>
    <row r="9823" spans="1:19" x14ac:dyDescent="0.25">
      <c r="A9823" t="s">
        <v>0</v>
      </c>
      <c r="B9823" s="1">
        <v>42818</v>
      </c>
      <c r="C9823" s="2">
        <v>0.59399942129629635</v>
      </c>
      <c r="D9823" s="2">
        <f t="shared" si="153"/>
        <v>42818.593999421297</v>
      </c>
      <c r="E9823" t="s">
        <v>39</v>
      </c>
      <c r="F9823" t="s">
        <v>42</v>
      </c>
      <c r="G9823">
        <v>0.09</v>
      </c>
      <c r="H9823">
        <v>168.15083300000001</v>
      </c>
      <c r="I9823">
        <v>29.7</v>
      </c>
      <c r="J9823">
        <v>0.16750000000000001</v>
      </c>
    </row>
    <row r="9824" spans="1:19" x14ac:dyDescent="0.25">
      <c r="A9824" t="s">
        <v>0</v>
      </c>
      <c r="B9824" s="1">
        <v>42818</v>
      </c>
      <c r="C9824" s="2">
        <v>0.59401857638888889</v>
      </c>
      <c r="D9824" s="2">
        <f t="shared" si="153"/>
        <v>42818.59401857639</v>
      </c>
      <c r="E9824" t="s">
        <v>39</v>
      </c>
      <c r="F9824" t="s">
        <v>58</v>
      </c>
      <c r="L9824">
        <v>0.03</v>
      </c>
      <c r="M9824">
        <v>0.03</v>
      </c>
      <c r="N9824">
        <v>3.3343999999999999E-2</v>
      </c>
      <c r="O9824">
        <v>2.4750000000000002E-3</v>
      </c>
      <c r="P9824">
        <v>0.02</v>
      </c>
      <c r="Q9824">
        <v>0</v>
      </c>
      <c r="R9824">
        <v>-2.03E-4</v>
      </c>
      <c r="S9824">
        <v>3</v>
      </c>
    </row>
    <row r="9825" spans="1:40" x14ac:dyDescent="0.25">
      <c r="A9825" t="s">
        <v>0</v>
      </c>
      <c r="B9825" s="1">
        <v>42818</v>
      </c>
      <c r="C9825" s="2">
        <v>0.5940358912037037</v>
      </c>
      <c r="D9825" s="2">
        <f t="shared" si="153"/>
        <v>42818.594035891205</v>
      </c>
      <c r="E9825" t="s">
        <v>39</v>
      </c>
      <c r="F9825" t="s">
        <v>42</v>
      </c>
      <c r="G9825">
        <v>0.03</v>
      </c>
      <c r="H9825">
        <v>168.17546400000001</v>
      </c>
      <c r="I9825">
        <v>29.7</v>
      </c>
      <c r="J9825">
        <v>0.18875</v>
      </c>
    </row>
    <row r="9826" spans="1:40" x14ac:dyDescent="0.25">
      <c r="A9826" t="s">
        <v>0</v>
      </c>
      <c r="B9826" s="1">
        <v>42818</v>
      </c>
      <c r="C9826" s="2">
        <v>0.59405331018518515</v>
      </c>
      <c r="D9826" s="2">
        <f t="shared" si="153"/>
        <v>42818.594053310182</v>
      </c>
      <c r="E9826" t="s">
        <v>39</v>
      </c>
      <c r="F9826" t="s">
        <v>58</v>
      </c>
      <c r="L9826">
        <v>8.9499999999999993</v>
      </c>
      <c r="M9826">
        <v>8.9499999999999993</v>
      </c>
      <c r="N9826">
        <v>4.5155000000000001E-2</v>
      </c>
      <c r="O9826">
        <v>2.31E-3</v>
      </c>
      <c r="P9826">
        <v>-2.9733329999999998</v>
      </c>
      <c r="Q9826">
        <v>-1.476667</v>
      </c>
      <c r="R9826">
        <v>-2.2000000000000001E-4</v>
      </c>
      <c r="S9826">
        <v>3</v>
      </c>
    </row>
    <row r="9827" spans="1:40" x14ac:dyDescent="0.25">
      <c r="A9827" t="s">
        <v>0</v>
      </c>
      <c r="B9827" s="1">
        <v>42818</v>
      </c>
      <c r="C9827" s="2">
        <v>0.59407116898148149</v>
      </c>
      <c r="D9827" s="2">
        <f t="shared" si="153"/>
        <v>42818.594071168984</v>
      </c>
      <c r="E9827" t="s">
        <v>39</v>
      </c>
      <c r="F9827" t="s">
        <v>42</v>
      </c>
      <c r="G9827">
        <v>8.9499999999999993</v>
      </c>
      <c r="H9827">
        <v>168.23957300000001</v>
      </c>
      <c r="I9827">
        <v>29.7</v>
      </c>
      <c r="J9827">
        <v>0.41749999999999998</v>
      </c>
    </row>
    <row r="9828" spans="1:40" x14ac:dyDescent="0.25">
      <c r="A9828" t="s">
        <v>0</v>
      </c>
      <c r="B9828" s="1">
        <v>42818</v>
      </c>
      <c r="C9828" s="2">
        <v>0.59408803240740737</v>
      </c>
      <c r="D9828" s="2">
        <f t="shared" si="153"/>
        <v>42818.594088032405</v>
      </c>
      <c r="E9828" t="s">
        <v>39</v>
      </c>
      <c r="F9828" t="s">
        <v>58</v>
      </c>
      <c r="L9828">
        <v>0</v>
      </c>
      <c r="M9828">
        <v>0</v>
      </c>
      <c r="N9828">
        <v>6.8639000000000006E-2</v>
      </c>
      <c r="O9828">
        <v>8.3199999999999995E-4</v>
      </c>
      <c r="P9828">
        <v>2.983333</v>
      </c>
      <c r="Q9828">
        <v>5.0000000000000001E-3</v>
      </c>
      <c r="R9828">
        <v>-2.4899999999999998E-4</v>
      </c>
      <c r="S9828">
        <v>3</v>
      </c>
    </row>
    <row r="9829" spans="1:40" x14ac:dyDescent="0.25">
      <c r="A9829" t="s">
        <v>0</v>
      </c>
      <c r="B9829" s="1">
        <v>42818</v>
      </c>
      <c r="C9829" s="2">
        <v>0.59410638888888889</v>
      </c>
      <c r="D9829" s="2">
        <f t="shared" si="153"/>
        <v>42818.594106388889</v>
      </c>
      <c r="E9829" t="s">
        <v>39</v>
      </c>
      <c r="F9829" t="s">
        <v>42</v>
      </c>
      <c r="G9829">
        <v>0</v>
      </c>
      <c r="H9829">
        <v>168.14554899999999</v>
      </c>
      <c r="I9829">
        <v>29.7</v>
      </c>
      <c r="J9829">
        <v>0.16875000000000001</v>
      </c>
    </row>
    <row r="9830" spans="1:40" x14ac:dyDescent="0.25">
      <c r="A9830" t="s">
        <v>0</v>
      </c>
      <c r="B9830" s="1">
        <v>42818</v>
      </c>
      <c r="C9830" s="2">
        <v>0.59412269675925933</v>
      </c>
      <c r="D9830" s="2">
        <f t="shared" si="153"/>
        <v>42818.594122696762</v>
      </c>
      <c r="E9830" t="s">
        <v>39</v>
      </c>
      <c r="F9830" t="s">
        <v>854</v>
      </c>
      <c r="AN9830" t="s">
        <v>881</v>
      </c>
    </row>
    <row r="9831" spans="1:40" x14ac:dyDescent="0.25">
      <c r="A9831" t="s">
        <v>0</v>
      </c>
      <c r="B9831" s="1">
        <v>42818</v>
      </c>
      <c r="C9831" s="2">
        <v>0.5941227546296296</v>
      </c>
      <c r="D9831" s="2">
        <f t="shared" si="153"/>
        <v>42818.594122754628</v>
      </c>
      <c r="E9831" t="s">
        <v>39</v>
      </c>
      <c r="F9831" t="s">
        <v>58</v>
      </c>
      <c r="L9831">
        <v>0</v>
      </c>
      <c r="M9831">
        <v>0</v>
      </c>
      <c r="N9831">
        <v>0.26503100000000002</v>
      </c>
      <c r="O9831">
        <v>4.1899999999999999E-4</v>
      </c>
      <c r="P9831">
        <v>0</v>
      </c>
      <c r="Q9831">
        <v>1.4916670000000001</v>
      </c>
      <c r="R9831">
        <v>-5.0299999999999997E-4</v>
      </c>
      <c r="S9831">
        <v>3</v>
      </c>
    </row>
    <row r="9832" spans="1:40" x14ac:dyDescent="0.25">
      <c r="A9832" t="s">
        <v>0</v>
      </c>
      <c r="B9832" s="1">
        <v>42818</v>
      </c>
      <c r="C9832" s="2">
        <v>0.59412285879629623</v>
      </c>
      <c r="D9832" s="2">
        <f t="shared" si="153"/>
        <v>42818.594122858798</v>
      </c>
      <c r="E9832" t="s">
        <v>39</v>
      </c>
      <c r="F9832" t="s">
        <v>854</v>
      </c>
      <c r="AN9832" t="s">
        <v>882</v>
      </c>
    </row>
    <row r="9833" spans="1:40" x14ac:dyDescent="0.25">
      <c r="A9833" t="s">
        <v>0</v>
      </c>
      <c r="B9833" s="1">
        <v>42818</v>
      </c>
      <c r="C9833" s="2">
        <v>0.59414179398148148</v>
      </c>
      <c r="D9833" s="2">
        <f t="shared" si="153"/>
        <v>42818.594141793983</v>
      </c>
      <c r="E9833" t="s">
        <v>39</v>
      </c>
      <c r="F9833" t="s">
        <v>883</v>
      </c>
    </row>
    <row r="9834" spans="1:40" x14ac:dyDescent="0.25">
      <c r="A9834" t="s">
        <v>0</v>
      </c>
      <c r="B9834" s="1">
        <v>42818</v>
      </c>
      <c r="C9834" s="2">
        <v>0.59412287037037037</v>
      </c>
      <c r="D9834" s="2">
        <f t="shared" si="153"/>
        <v>42818.594122870367</v>
      </c>
      <c r="E9834" t="s">
        <v>39</v>
      </c>
      <c r="F9834" t="s">
        <v>854</v>
      </c>
      <c r="AN9834" t="s">
        <v>787</v>
      </c>
    </row>
    <row r="9835" spans="1:40" x14ac:dyDescent="0.25">
      <c r="A9835" t="s">
        <v>0</v>
      </c>
      <c r="B9835" s="1">
        <v>42818</v>
      </c>
      <c r="C9835" s="2">
        <v>0.59412289351851855</v>
      </c>
      <c r="D9835" s="2">
        <f t="shared" si="153"/>
        <v>42818.594122893519</v>
      </c>
      <c r="E9835" t="s">
        <v>39</v>
      </c>
      <c r="F9835" t="s">
        <v>854</v>
      </c>
      <c r="AN9835" t="s">
        <v>856</v>
      </c>
    </row>
    <row r="9836" spans="1:40" x14ac:dyDescent="0.25">
      <c r="A9836" t="s">
        <v>0</v>
      </c>
      <c r="B9836" s="1">
        <v>42818</v>
      </c>
      <c r="C9836" s="2">
        <v>0.59414767361111109</v>
      </c>
      <c r="D9836" s="2">
        <f t="shared" si="153"/>
        <v>42818.594147673612</v>
      </c>
      <c r="E9836" t="s">
        <v>39</v>
      </c>
      <c r="F9836" t="s">
        <v>42</v>
      </c>
      <c r="G9836">
        <v>0</v>
      </c>
      <c r="H9836">
        <v>168.13570000000001</v>
      </c>
      <c r="I9836">
        <v>29.7</v>
      </c>
      <c r="J9836">
        <v>0.14874999999999999</v>
      </c>
    </row>
    <row r="9837" spans="1:40" x14ac:dyDescent="0.25">
      <c r="A9837" t="s">
        <v>0</v>
      </c>
      <c r="B9837" s="1">
        <v>42818</v>
      </c>
      <c r="C9837" s="2">
        <v>0.59417353009259266</v>
      </c>
      <c r="D9837" s="2">
        <f t="shared" si="153"/>
        <v>42818.594173530095</v>
      </c>
      <c r="E9837" t="s">
        <v>39</v>
      </c>
      <c r="F9837" t="s">
        <v>884</v>
      </c>
    </row>
    <row r="9838" spans="1:40" x14ac:dyDescent="0.25">
      <c r="A9838" t="s">
        <v>0</v>
      </c>
      <c r="B9838" s="1">
        <v>42818</v>
      </c>
      <c r="C9838" s="2">
        <v>0.5941747106481482</v>
      </c>
      <c r="D9838" s="2">
        <f t="shared" si="153"/>
        <v>42818.594174710648</v>
      </c>
      <c r="E9838" t="s">
        <v>39</v>
      </c>
      <c r="F9838" t="s">
        <v>885</v>
      </c>
    </row>
    <row r="9839" spans="1:40" x14ac:dyDescent="0.25">
      <c r="A9839" t="s">
        <v>0</v>
      </c>
      <c r="B9839" s="1">
        <v>42818</v>
      </c>
      <c r="C9839" s="2">
        <v>0.5941574652777778</v>
      </c>
      <c r="D9839" s="2">
        <f t="shared" si="153"/>
        <v>42818.594157465275</v>
      </c>
      <c r="E9839" t="s">
        <v>39</v>
      </c>
      <c r="F9839" t="s">
        <v>58</v>
      </c>
      <c r="L9839">
        <v>0.02</v>
      </c>
      <c r="M9839">
        <v>0.02</v>
      </c>
      <c r="N9839">
        <v>0.95983600000000002</v>
      </c>
      <c r="O9839">
        <v>-1.121E-3</v>
      </c>
      <c r="P9839">
        <v>-6.6670000000000002E-3</v>
      </c>
      <c r="Q9839">
        <v>-3.333E-3</v>
      </c>
      <c r="R9839">
        <v>-1.5870000000000001E-3</v>
      </c>
      <c r="S9839">
        <v>3</v>
      </c>
    </row>
    <row r="9840" spans="1:40" x14ac:dyDescent="0.25">
      <c r="A9840" t="s">
        <v>0</v>
      </c>
      <c r="B9840" s="1">
        <v>42818</v>
      </c>
      <c r="C9840" s="2">
        <v>0.59417793981481482</v>
      </c>
      <c r="D9840" s="2">
        <f t="shared" si="153"/>
        <v>42818.594177939813</v>
      </c>
      <c r="E9840" t="s">
        <v>39</v>
      </c>
      <c r="F9840" t="s">
        <v>60</v>
      </c>
      <c r="T9840">
        <v>736.21899399999995</v>
      </c>
      <c r="U9840">
        <v>13.4</v>
      </c>
      <c r="V9840">
        <v>21.896881</v>
      </c>
      <c r="W9840">
        <v>13.961304</v>
      </c>
    </row>
    <row r="9841" spans="1:40" x14ac:dyDescent="0.25">
      <c r="A9841" t="s">
        <v>0</v>
      </c>
      <c r="B9841" s="1">
        <v>42818</v>
      </c>
      <c r="C9841" s="2">
        <v>0.59417467592592599</v>
      </c>
      <c r="D9841" s="2">
        <f t="shared" si="153"/>
        <v>42818.594174675927</v>
      </c>
      <c r="E9841" t="s">
        <v>39</v>
      </c>
      <c r="F9841" t="s">
        <v>854</v>
      </c>
      <c r="AN9841" t="s">
        <v>886</v>
      </c>
    </row>
    <row r="9842" spans="1:40" x14ac:dyDescent="0.25">
      <c r="A9842" t="s">
        <v>0</v>
      </c>
      <c r="B9842" s="1">
        <v>42818</v>
      </c>
      <c r="C9842" s="2">
        <v>0.59417468750000002</v>
      </c>
      <c r="D9842" s="2">
        <f t="shared" si="153"/>
        <v>42818.594174687503</v>
      </c>
      <c r="E9842" t="s">
        <v>39</v>
      </c>
      <c r="F9842" t="s">
        <v>854</v>
      </c>
      <c r="AN9842" t="s">
        <v>887</v>
      </c>
    </row>
    <row r="9843" spans="1:40" x14ac:dyDescent="0.25">
      <c r="A9843" t="s">
        <v>0</v>
      </c>
      <c r="B9843" s="1">
        <v>42818</v>
      </c>
      <c r="C9843" s="2">
        <v>0.59418281250000005</v>
      </c>
      <c r="D9843" s="2">
        <f t="shared" si="153"/>
        <v>42818.5941828125</v>
      </c>
      <c r="E9843" t="s">
        <v>39</v>
      </c>
      <c r="F9843" t="s">
        <v>888</v>
      </c>
    </row>
    <row r="9844" spans="1:40" x14ac:dyDescent="0.25">
      <c r="A9844" t="s">
        <v>0</v>
      </c>
      <c r="B9844" s="1">
        <v>42818</v>
      </c>
      <c r="C9844" s="2">
        <v>0.59418285879629629</v>
      </c>
      <c r="D9844" s="2">
        <f t="shared" si="153"/>
        <v>42818.594182858797</v>
      </c>
      <c r="E9844" t="s">
        <v>39</v>
      </c>
      <c r="F9844" t="s">
        <v>889</v>
      </c>
    </row>
    <row r="9845" spans="1:40" x14ac:dyDescent="0.25">
      <c r="A9845" t="s">
        <v>0</v>
      </c>
      <c r="B9845" s="1">
        <v>42818</v>
      </c>
      <c r="C9845" s="2">
        <v>0.59418512731481476</v>
      </c>
      <c r="D9845" s="2">
        <f t="shared" si="153"/>
        <v>42818.594185127316</v>
      </c>
      <c r="E9845" t="s">
        <v>39</v>
      </c>
      <c r="F9845" t="s">
        <v>890</v>
      </c>
    </row>
    <row r="9846" spans="1:40" x14ac:dyDescent="0.25">
      <c r="A9846" t="s">
        <v>0</v>
      </c>
      <c r="B9846" s="1">
        <v>42818</v>
      </c>
      <c r="C9846" s="2">
        <v>0.59418628472222224</v>
      </c>
      <c r="D9846" s="2">
        <f t="shared" si="153"/>
        <v>42818.594186284725</v>
      </c>
      <c r="E9846" t="s">
        <v>39</v>
      </c>
      <c r="F9846" t="s">
        <v>888</v>
      </c>
    </row>
    <row r="9847" spans="1:40" x14ac:dyDescent="0.25">
      <c r="A9847" t="s">
        <v>0</v>
      </c>
      <c r="B9847" s="1">
        <v>42818</v>
      </c>
      <c r="C9847" s="2">
        <v>0.59418634259259262</v>
      </c>
      <c r="D9847" s="2">
        <f t="shared" si="153"/>
        <v>42818.594186342591</v>
      </c>
      <c r="E9847" t="s">
        <v>39</v>
      </c>
      <c r="F9847" t="s">
        <v>889</v>
      </c>
    </row>
    <row r="9848" spans="1:40" x14ac:dyDescent="0.25">
      <c r="A9848" t="s">
        <v>0</v>
      </c>
      <c r="B9848" s="1">
        <v>42818</v>
      </c>
      <c r="C9848" s="2">
        <v>0.59418749999999998</v>
      </c>
      <c r="D9848" s="2">
        <f t="shared" si="153"/>
        <v>42818.594187499999</v>
      </c>
      <c r="E9848" t="s">
        <v>39</v>
      </c>
      <c r="F9848" t="s">
        <v>890</v>
      </c>
    </row>
    <row r="9849" spans="1:40" x14ac:dyDescent="0.25">
      <c r="A9849" t="s">
        <v>0</v>
      </c>
      <c r="B9849" s="1">
        <v>42818</v>
      </c>
      <c r="C9849" s="2">
        <v>0.59417468750000002</v>
      </c>
      <c r="D9849" s="2">
        <f t="shared" si="153"/>
        <v>42818.594174687503</v>
      </c>
      <c r="E9849" t="s">
        <v>39</v>
      </c>
      <c r="F9849" t="s">
        <v>854</v>
      </c>
      <c r="AN9849" t="s">
        <v>891</v>
      </c>
    </row>
    <row r="9850" spans="1:40" x14ac:dyDescent="0.25">
      <c r="A9850" t="s">
        <v>0</v>
      </c>
      <c r="B9850" s="1">
        <v>42818</v>
      </c>
      <c r="C9850" s="2">
        <v>0.59417469907407405</v>
      </c>
      <c r="D9850" s="2">
        <f t="shared" si="153"/>
        <v>42818.594174699072</v>
      </c>
      <c r="E9850" t="s">
        <v>39</v>
      </c>
      <c r="F9850" t="s">
        <v>854</v>
      </c>
      <c r="AN9850" t="s">
        <v>787</v>
      </c>
    </row>
    <row r="9851" spans="1:40" x14ac:dyDescent="0.25">
      <c r="A9851" t="s">
        <v>0</v>
      </c>
      <c r="B9851" s="1">
        <v>42818</v>
      </c>
      <c r="C9851" s="2">
        <v>0.59417469907407405</v>
      </c>
      <c r="D9851" s="2">
        <f t="shared" si="153"/>
        <v>42818.594174699072</v>
      </c>
      <c r="E9851" t="s">
        <v>39</v>
      </c>
      <c r="F9851" t="s">
        <v>854</v>
      </c>
      <c r="AN9851" t="s">
        <v>856</v>
      </c>
    </row>
    <row r="9852" spans="1:40" x14ac:dyDescent="0.25">
      <c r="A9852" t="s">
        <v>0</v>
      </c>
      <c r="B9852" s="1">
        <v>42818</v>
      </c>
      <c r="C9852" s="2">
        <v>0.5941934722222223</v>
      </c>
      <c r="D9852" s="2">
        <f t="shared" si="153"/>
        <v>42818.594193472221</v>
      </c>
      <c r="E9852" t="s">
        <v>39</v>
      </c>
      <c r="F9852" t="s">
        <v>892</v>
      </c>
      <c r="G9852">
        <v>0.02</v>
      </c>
      <c r="H9852">
        <v>168.12970999999999</v>
      </c>
      <c r="I9852">
        <v>29.7</v>
      </c>
      <c r="J9852">
        <v>0.15625</v>
      </c>
    </row>
    <row r="9853" spans="1:40" x14ac:dyDescent="0.25">
      <c r="A9853" t="s">
        <v>0</v>
      </c>
      <c r="B9853" s="1">
        <v>42818</v>
      </c>
      <c r="C9853" s="2">
        <v>0.5941934722222223</v>
      </c>
      <c r="D9853" s="2">
        <f t="shared" si="153"/>
        <v>42818.594193472221</v>
      </c>
      <c r="E9853" t="s">
        <v>39</v>
      </c>
      <c r="F9853" t="s">
        <v>58</v>
      </c>
      <c r="L9853">
        <v>0</v>
      </c>
      <c r="M9853">
        <v>0</v>
      </c>
      <c r="N9853">
        <v>2.0557850000000002</v>
      </c>
      <c r="O9853">
        <v>-2.3806000000000001E-2</v>
      </c>
      <c r="P9853">
        <v>6.6670000000000002E-3</v>
      </c>
      <c r="Q9853">
        <v>0</v>
      </c>
      <c r="R9853">
        <v>-3.967E-3</v>
      </c>
      <c r="S9853">
        <v>3</v>
      </c>
    </row>
    <row r="9854" spans="1:40" x14ac:dyDescent="0.25">
      <c r="A9854" t="s">
        <v>0</v>
      </c>
      <c r="B9854" s="1">
        <v>42818</v>
      </c>
      <c r="C9854" s="2">
        <v>0.594212488425926</v>
      </c>
      <c r="D9854" s="2">
        <f t="shared" si="153"/>
        <v>42818.594212488424</v>
      </c>
      <c r="E9854" t="s">
        <v>39</v>
      </c>
      <c r="F9854" t="s">
        <v>892</v>
      </c>
      <c r="G9854">
        <v>0</v>
      </c>
      <c r="H9854">
        <v>168.291158</v>
      </c>
      <c r="I9854">
        <v>29.7</v>
      </c>
      <c r="J9854">
        <v>0.14624999999999999</v>
      </c>
    </row>
    <row r="9855" spans="1:40" x14ac:dyDescent="0.25">
      <c r="A9855" t="s">
        <v>0</v>
      </c>
      <c r="B9855" s="1">
        <v>42818</v>
      </c>
      <c r="C9855" s="2">
        <v>0.59424402777777774</v>
      </c>
      <c r="D9855" s="2">
        <f t="shared" si="153"/>
        <v>42818.594244027779</v>
      </c>
      <c r="E9855" t="s">
        <v>39</v>
      </c>
      <c r="F9855" t="s">
        <v>876</v>
      </c>
    </row>
    <row r="9856" spans="1:40" x14ac:dyDescent="0.25">
      <c r="A9856" t="s">
        <v>0</v>
      </c>
      <c r="B9856" s="1">
        <v>42818</v>
      </c>
      <c r="C9856" s="2">
        <v>0.59422690972222225</v>
      </c>
      <c r="D9856" s="2">
        <f t="shared" si="153"/>
        <v>42818.594226909721</v>
      </c>
      <c r="E9856" t="s">
        <v>39</v>
      </c>
      <c r="F9856" t="s">
        <v>58</v>
      </c>
      <c r="L9856">
        <v>0.02</v>
      </c>
      <c r="M9856">
        <v>0.02</v>
      </c>
      <c r="N9856">
        <v>2.626465</v>
      </c>
      <c r="O9856">
        <v>-9.0747999999999995E-2</v>
      </c>
      <c r="P9856">
        <v>-6.6670000000000002E-3</v>
      </c>
      <c r="Q9856">
        <v>0</v>
      </c>
      <c r="R9856">
        <v>-6.9319999999999998E-3</v>
      </c>
      <c r="S9856">
        <v>3</v>
      </c>
    </row>
    <row r="9857" spans="1:40" x14ac:dyDescent="0.25">
      <c r="A9857" t="s">
        <v>0</v>
      </c>
      <c r="B9857" s="1">
        <v>42818</v>
      </c>
      <c r="C9857" s="2">
        <v>0.59424526620370377</v>
      </c>
      <c r="D9857" s="2">
        <f t="shared" si="153"/>
        <v>42818.594245266206</v>
      </c>
      <c r="E9857" t="s">
        <v>39</v>
      </c>
      <c r="F9857" t="s">
        <v>854</v>
      </c>
      <c r="AN9857" t="s">
        <v>877</v>
      </c>
    </row>
    <row r="9858" spans="1:40" x14ac:dyDescent="0.25">
      <c r="A9858" t="s">
        <v>0</v>
      </c>
      <c r="B9858" s="1">
        <v>42818</v>
      </c>
      <c r="C9858" s="2">
        <v>0.59424656249999996</v>
      </c>
      <c r="D9858" s="2">
        <f t="shared" si="153"/>
        <v>42818.594246562498</v>
      </c>
      <c r="E9858" t="s">
        <v>39</v>
      </c>
      <c r="F9858" t="s">
        <v>854</v>
      </c>
      <c r="AN9858" t="s">
        <v>878</v>
      </c>
    </row>
    <row r="9859" spans="1:40" x14ac:dyDescent="0.25">
      <c r="A9859" t="s">
        <v>0</v>
      </c>
      <c r="B9859" s="1">
        <v>42818</v>
      </c>
      <c r="C9859" s="2">
        <v>0.59425131944444443</v>
      </c>
      <c r="D9859" s="2">
        <f t="shared" ref="D9859:D9922" si="154">+B9859+C9859</f>
        <v>42818.594251319446</v>
      </c>
      <c r="E9859" t="s">
        <v>39</v>
      </c>
      <c r="F9859" t="s">
        <v>892</v>
      </c>
      <c r="G9859">
        <v>0.02</v>
      </c>
      <c r="H9859">
        <v>168.207449</v>
      </c>
      <c r="I9859">
        <v>29.7</v>
      </c>
      <c r="J9859">
        <v>0.14874999999999999</v>
      </c>
    </row>
    <row r="9860" spans="1:40" x14ac:dyDescent="0.25">
      <c r="A9860" t="s">
        <v>0</v>
      </c>
      <c r="B9860" s="1">
        <v>42818</v>
      </c>
      <c r="C9860" s="2">
        <v>0.59426164351851851</v>
      </c>
      <c r="D9860" s="2">
        <f t="shared" si="154"/>
        <v>42818.59426164352</v>
      </c>
      <c r="E9860" t="s">
        <v>39</v>
      </c>
      <c r="F9860" t="s">
        <v>58</v>
      </c>
      <c r="L9860">
        <v>0.03</v>
      </c>
      <c r="M9860">
        <v>0.03</v>
      </c>
      <c r="N9860">
        <v>2.0298389999999999</v>
      </c>
      <c r="O9860">
        <v>-0.177013</v>
      </c>
      <c r="P9860">
        <v>-3.333E-3</v>
      </c>
      <c r="Q9860">
        <v>-5.0000000000000001E-3</v>
      </c>
      <c r="R9860">
        <v>-9.0189999999999992E-3</v>
      </c>
      <c r="S9860">
        <v>3</v>
      </c>
    </row>
    <row r="9861" spans="1:40" x14ac:dyDescent="0.25">
      <c r="A9861" t="s">
        <v>0</v>
      </c>
      <c r="B9861" s="1">
        <v>42818</v>
      </c>
      <c r="C9861" s="2">
        <v>0.5942822337962963</v>
      </c>
      <c r="D9861" s="2">
        <f t="shared" si="154"/>
        <v>42818.594282233797</v>
      </c>
      <c r="E9861" t="s">
        <v>39</v>
      </c>
      <c r="F9861" t="s">
        <v>892</v>
      </c>
      <c r="G9861">
        <v>0.03</v>
      </c>
      <c r="H9861">
        <v>168.14093</v>
      </c>
      <c r="I9861">
        <v>29.7</v>
      </c>
      <c r="J9861">
        <v>0.16250000000000001</v>
      </c>
    </row>
    <row r="9862" spans="1:40" x14ac:dyDescent="0.25">
      <c r="A9862" t="s">
        <v>0</v>
      </c>
      <c r="B9862" s="1">
        <v>42818</v>
      </c>
      <c r="C9862" s="2">
        <v>0.59431501157407407</v>
      </c>
      <c r="D9862" s="2">
        <f t="shared" si="154"/>
        <v>42818.594315011571</v>
      </c>
      <c r="E9862" t="s">
        <v>39</v>
      </c>
      <c r="F9862" t="s">
        <v>879</v>
      </c>
    </row>
    <row r="9863" spans="1:40" x14ac:dyDescent="0.25">
      <c r="A9863" t="s">
        <v>0</v>
      </c>
      <c r="B9863" s="1">
        <v>42818</v>
      </c>
      <c r="C9863" s="2">
        <v>0.59429636574074074</v>
      </c>
      <c r="D9863" s="2">
        <f t="shared" si="154"/>
        <v>42818.594296365744</v>
      </c>
      <c r="E9863" t="s">
        <v>39</v>
      </c>
      <c r="F9863" t="s">
        <v>58</v>
      </c>
      <c r="L9863">
        <v>-0.02</v>
      </c>
      <c r="M9863">
        <v>-0.02</v>
      </c>
      <c r="N9863">
        <v>0.91994399999999998</v>
      </c>
      <c r="O9863">
        <v>-0.208425</v>
      </c>
      <c r="P9863">
        <v>1.6667000000000001E-2</v>
      </c>
      <c r="Q9863">
        <v>6.6670000000000002E-3</v>
      </c>
      <c r="R9863">
        <v>-9.6259999999999991E-3</v>
      </c>
      <c r="S9863">
        <v>3</v>
      </c>
    </row>
    <row r="9864" spans="1:40" x14ac:dyDescent="0.25">
      <c r="A9864" t="s">
        <v>0</v>
      </c>
      <c r="B9864" s="1">
        <v>42818</v>
      </c>
      <c r="C9864" s="2">
        <v>0.59432295138888891</v>
      </c>
      <c r="D9864" s="2">
        <f t="shared" si="154"/>
        <v>42818.594322951387</v>
      </c>
      <c r="E9864" t="s">
        <v>39</v>
      </c>
      <c r="F9864" t="s">
        <v>892</v>
      </c>
      <c r="G9864">
        <v>-0.02</v>
      </c>
      <c r="H9864">
        <v>168.16196299999999</v>
      </c>
      <c r="I9864">
        <v>29.7</v>
      </c>
      <c r="J9864">
        <v>0.155</v>
      </c>
    </row>
    <row r="9865" spans="1:40" x14ac:dyDescent="0.25">
      <c r="A9865" t="s">
        <v>0</v>
      </c>
      <c r="B9865" s="1">
        <v>42818</v>
      </c>
      <c r="C9865" s="2">
        <v>0.59433108796296297</v>
      </c>
      <c r="D9865" s="2">
        <f t="shared" si="154"/>
        <v>42818.594331087967</v>
      </c>
      <c r="E9865" t="s">
        <v>39</v>
      </c>
      <c r="F9865" t="s">
        <v>58</v>
      </c>
      <c r="L9865">
        <v>0.09</v>
      </c>
      <c r="M9865">
        <v>0.09</v>
      </c>
      <c r="N9865">
        <v>0.22355</v>
      </c>
      <c r="O9865">
        <v>-0.138851</v>
      </c>
      <c r="P9865">
        <v>-3.6666999999999998E-2</v>
      </c>
      <c r="Q9865">
        <v>-0.01</v>
      </c>
      <c r="R9865">
        <v>-9.325E-3</v>
      </c>
      <c r="S9865">
        <v>3</v>
      </c>
    </row>
    <row r="9866" spans="1:40" x14ac:dyDescent="0.25">
      <c r="A9866" t="s">
        <v>0</v>
      </c>
      <c r="B9866" s="1">
        <v>42818</v>
      </c>
      <c r="C9866" s="2">
        <v>0.59435353009259262</v>
      </c>
      <c r="D9866" s="2">
        <f t="shared" si="154"/>
        <v>42818.59435353009</v>
      </c>
      <c r="E9866" t="s">
        <v>39</v>
      </c>
      <c r="F9866" t="s">
        <v>892</v>
      </c>
      <c r="G9866">
        <v>0.09</v>
      </c>
      <c r="H9866">
        <v>168.11554899999999</v>
      </c>
      <c r="I9866">
        <v>29.7</v>
      </c>
      <c r="J9866">
        <v>0.16625000000000001</v>
      </c>
    </row>
    <row r="9867" spans="1:40" x14ac:dyDescent="0.25">
      <c r="A9867" t="s">
        <v>0</v>
      </c>
      <c r="B9867" s="1">
        <v>42818</v>
      </c>
      <c r="C9867" s="2">
        <v>0.59436581018518519</v>
      </c>
      <c r="D9867" s="2">
        <f t="shared" si="154"/>
        <v>42818.594365810182</v>
      </c>
      <c r="E9867" t="s">
        <v>39</v>
      </c>
      <c r="F9867" t="s">
        <v>58</v>
      </c>
      <c r="L9867">
        <v>0.02</v>
      </c>
      <c r="M9867">
        <v>0.02</v>
      </c>
      <c r="N9867">
        <v>3.0761E-2</v>
      </c>
      <c r="O9867">
        <v>3.3409999999999998E-3</v>
      </c>
      <c r="P9867">
        <v>2.3333E-2</v>
      </c>
      <c r="Q9867">
        <v>-6.6670000000000002E-3</v>
      </c>
      <c r="R9867">
        <v>-8.7810000000000006E-3</v>
      </c>
      <c r="S9867">
        <v>3</v>
      </c>
    </row>
    <row r="9868" spans="1:40" x14ac:dyDescent="0.25">
      <c r="A9868" t="s">
        <v>0</v>
      </c>
      <c r="B9868" s="1">
        <v>42818</v>
      </c>
      <c r="C9868" s="2">
        <v>0.59438771990740735</v>
      </c>
      <c r="D9868" s="2">
        <f t="shared" si="154"/>
        <v>42818.59438771991</v>
      </c>
      <c r="E9868" t="s">
        <v>39</v>
      </c>
      <c r="F9868" t="s">
        <v>892</v>
      </c>
      <c r="G9868">
        <v>0.02</v>
      </c>
      <c r="H9868">
        <v>168.15068500000001</v>
      </c>
      <c r="I9868">
        <v>29.7</v>
      </c>
      <c r="J9868">
        <v>0.1575</v>
      </c>
    </row>
    <row r="9869" spans="1:40" x14ac:dyDescent="0.25">
      <c r="A9869" t="s">
        <v>0</v>
      </c>
      <c r="B9869" s="1">
        <v>42818</v>
      </c>
      <c r="C9869" s="2">
        <v>0.59440053240740742</v>
      </c>
      <c r="D9869" s="2">
        <f t="shared" si="154"/>
        <v>42818.594400532405</v>
      </c>
      <c r="E9869" t="s">
        <v>39</v>
      </c>
      <c r="F9869" t="s">
        <v>58</v>
      </c>
      <c r="L9869">
        <v>-0.02</v>
      </c>
      <c r="M9869">
        <v>-0.02</v>
      </c>
      <c r="N9869">
        <v>1.4892000000000001E-2</v>
      </c>
      <c r="O9869">
        <v>0.14461499999999999</v>
      </c>
      <c r="P9869">
        <v>1.3332999999999999E-2</v>
      </c>
      <c r="Q9869">
        <v>1.8332999999999999E-2</v>
      </c>
      <c r="R9869">
        <v>-8.2269999999999999E-3</v>
      </c>
      <c r="S9869">
        <v>3</v>
      </c>
    </row>
    <row r="9870" spans="1:40" x14ac:dyDescent="0.25">
      <c r="A9870" t="s">
        <v>0</v>
      </c>
      <c r="B9870" s="1">
        <v>42818</v>
      </c>
      <c r="C9870" s="2">
        <v>0.59442305555555552</v>
      </c>
      <c r="D9870" s="2">
        <f t="shared" si="154"/>
        <v>42818.594423055554</v>
      </c>
      <c r="E9870" t="s">
        <v>39</v>
      </c>
      <c r="F9870" t="s">
        <v>892</v>
      </c>
      <c r="G9870">
        <v>-0.02</v>
      </c>
      <c r="H9870">
        <v>168.32629399999999</v>
      </c>
      <c r="I9870">
        <v>29.7</v>
      </c>
      <c r="J9870">
        <v>0.14749999999999999</v>
      </c>
    </row>
    <row r="9871" spans="1:40" x14ac:dyDescent="0.25">
      <c r="A9871" t="s">
        <v>0</v>
      </c>
      <c r="B9871" s="1">
        <v>42818</v>
      </c>
      <c r="C9871" s="2">
        <v>0.59443526620370368</v>
      </c>
      <c r="D9871" s="2">
        <f t="shared" si="154"/>
        <v>42818.594435266205</v>
      </c>
      <c r="E9871" t="s">
        <v>39</v>
      </c>
      <c r="F9871" t="s">
        <v>58</v>
      </c>
      <c r="L9871">
        <v>0.02</v>
      </c>
      <c r="M9871">
        <v>0.02</v>
      </c>
      <c r="N9871">
        <v>1.8855E-2</v>
      </c>
      <c r="O9871">
        <v>0.21182899999999999</v>
      </c>
      <c r="P9871">
        <v>-1.3332999999999999E-2</v>
      </c>
      <c r="Q9871">
        <v>0</v>
      </c>
      <c r="R9871">
        <v>-7.6860000000000001E-3</v>
      </c>
      <c r="S9871">
        <v>3</v>
      </c>
    </row>
    <row r="9872" spans="1:40" x14ac:dyDescent="0.25">
      <c r="A9872" t="s">
        <v>0</v>
      </c>
      <c r="B9872" s="1">
        <v>42818</v>
      </c>
      <c r="C9872" s="2">
        <v>0.59445837962962966</v>
      </c>
      <c r="D9872" s="2">
        <f t="shared" si="154"/>
        <v>42818.59445837963</v>
      </c>
      <c r="E9872" t="s">
        <v>39</v>
      </c>
      <c r="F9872" t="s">
        <v>892</v>
      </c>
      <c r="G9872">
        <v>0.02</v>
      </c>
      <c r="H9872">
        <v>168.319221</v>
      </c>
      <c r="I9872">
        <v>29.7</v>
      </c>
      <c r="J9872">
        <v>0.14499999999999999</v>
      </c>
    </row>
    <row r="9873" spans="1:19" x14ac:dyDescent="0.25">
      <c r="A9873" t="s">
        <v>0</v>
      </c>
      <c r="B9873" s="1">
        <v>42818</v>
      </c>
      <c r="C9873" s="2">
        <v>0.59446996527777773</v>
      </c>
      <c r="D9873" s="2">
        <f t="shared" si="154"/>
        <v>42818.594469965275</v>
      </c>
      <c r="E9873" t="s">
        <v>39</v>
      </c>
      <c r="F9873" t="s">
        <v>58</v>
      </c>
      <c r="L9873">
        <v>0.01</v>
      </c>
      <c r="M9873">
        <v>0.01</v>
      </c>
      <c r="N9873">
        <v>2.4975000000000001E-2</v>
      </c>
      <c r="O9873">
        <v>0.17744799999999999</v>
      </c>
      <c r="P9873">
        <v>3.333E-3</v>
      </c>
      <c r="Q9873">
        <v>-5.0000000000000001E-3</v>
      </c>
      <c r="R9873">
        <v>-7.1549999999999999E-3</v>
      </c>
      <c r="S9873">
        <v>3</v>
      </c>
    </row>
    <row r="9874" spans="1:19" x14ac:dyDescent="0.25">
      <c r="A9874" t="s">
        <v>0</v>
      </c>
      <c r="B9874" s="1">
        <v>42818</v>
      </c>
      <c r="C9874" s="2">
        <v>0.59449482638888884</v>
      </c>
      <c r="D9874" s="2">
        <f t="shared" si="154"/>
        <v>42818.594494826386</v>
      </c>
      <c r="E9874" t="s">
        <v>39</v>
      </c>
      <c r="F9874" t="s">
        <v>892</v>
      </c>
      <c r="G9874">
        <v>0.01</v>
      </c>
      <c r="H9874">
        <v>168.15527</v>
      </c>
      <c r="I9874">
        <v>29.7</v>
      </c>
      <c r="J9874">
        <v>0.14624999999999999</v>
      </c>
    </row>
    <row r="9875" spans="1:19" x14ac:dyDescent="0.25">
      <c r="A9875" t="s">
        <v>0</v>
      </c>
      <c r="B9875" s="1">
        <v>42818</v>
      </c>
      <c r="C9875" s="2">
        <v>0.59450469907407411</v>
      </c>
      <c r="D9875" s="2">
        <f t="shared" si="154"/>
        <v>42818.594504699075</v>
      </c>
      <c r="E9875" t="s">
        <v>39</v>
      </c>
      <c r="F9875" t="s">
        <v>58</v>
      </c>
      <c r="L9875">
        <v>0.01</v>
      </c>
      <c r="M9875">
        <v>0.01</v>
      </c>
      <c r="N9875">
        <v>2.8240999999999999E-2</v>
      </c>
      <c r="O9875">
        <v>8.8429999999999995E-2</v>
      </c>
      <c r="P9875">
        <v>0</v>
      </c>
      <c r="Q9875">
        <v>1.6670000000000001E-3</v>
      </c>
      <c r="R9875">
        <v>-6.6189999999999999E-3</v>
      </c>
      <c r="S9875">
        <v>3</v>
      </c>
    </row>
    <row r="9876" spans="1:19" x14ac:dyDescent="0.25">
      <c r="A9876" t="s">
        <v>0</v>
      </c>
      <c r="B9876" s="1">
        <v>42818</v>
      </c>
      <c r="C9876" s="2">
        <v>0.59453010416666663</v>
      </c>
      <c r="D9876" s="2">
        <f t="shared" si="154"/>
        <v>42818.594530104165</v>
      </c>
      <c r="E9876" t="s">
        <v>39</v>
      </c>
      <c r="F9876" t="s">
        <v>892</v>
      </c>
      <c r="G9876">
        <v>0.01</v>
      </c>
      <c r="H9876">
        <v>168.173632</v>
      </c>
      <c r="I9876">
        <v>29.7</v>
      </c>
      <c r="J9876">
        <v>0.14624999999999999</v>
      </c>
    </row>
    <row r="9877" spans="1:19" x14ac:dyDescent="0.25">
      <c r="A9877" t="s">
        <v>0</v>
      </c>
      <c r="B9877" s="1">
        <v>42818</v>
      </c>
      <c r="C9877" s="2">
        <v>0.59453942129629633</v>
      </c>
      <c r="D9877" s="2">
        <f t="shared" si="154"/>
        <v>42818.594539421298</v>
      </c>
      <c r="E9877" t="s">
        <v>39</v>
      </c>
      <c r="F9877" t="s">
        <v>58</v>
      </c>
      <c r="L9877">
        <v>0</v>
      </c>
      <c r="M9877">
        <v>0</v>
      </c>
      <c r="N9877">
        <v>2.2672999999999999E-2</v>
      </c>
      <c r="O9877">
        <v>1.9786999999999999E-2</v>
      </c>
      <c r="P9877">
        <v>3.333E-3</v>
      </c>
      <c r="Q9877">
        <v>1.6670000000000001E-3</v>
      </c>
      <c r="R9877">
        <v>-6.058E-3</v>
      </c>
      <c r="S9877">
        <v>3</v>
      </c>
    </row>
    <row r="9878" spans="1:19" x14ac:dyDescent="0.25">
      <c r="A9878" t="s">
        <v>0</v>
      </c>
      <c r="B9878" s="1">
        <v>42818</v>
      </c>
      <c r="C9878" s="2">
        <v>0.59456530092592585</v>
      </c>
      <c r="D9878" s="2">
        <f t="shared" si="154"/>
        <v>42818.594565300926</v>
      </c>
      <c r="E9878" t="s">
        <v>39</v>
      </c>
      <c r="F9878" t="s">
        <v>892</v>
      </c>
      <c r="G9878">
        <v>0</v>
      </c>
      <c r="H9878">
        <v>168.171648</v>
      </c>
      <c r="I9878">
        <v>29.7</v>
      </c>
      <c r="J9878">
        <v>0.14749999999999999</v>
      </c>
    </row>
    <row r="9879" spans="1:19" x14ac:dyDescent="0.25">
      <c r="A9879" t="s">
        <v>0</v>
      </c>
      <c r="B9879" s="1">
        <v>42818</v>
      </c>
      <c r="C9879" s="2">
        <v>0.59457414351851845</v>
      </c>
      <c r="D9879" s="2">
        <f t="shared" si="154"/>
        <v>42818.594574143521</v>
      </c>
      <c r="E9879" t="s">
        <v>39</v>
      </c>
      <c r="F9879" t="s">
        <v>58</v>
      </c>
      <c r="L9879">
        <v>0.01</v>
      </c>
      <c r="M9879">
        <v>0.01</v>
      </c>
      <c r="N9879">
        <v>1.3244000000000001E-2</v>
      </c>
      <c r="O9879">
        <v>-2.7980000000000001E-3</v>
      </c>
      <c r="P9879">
        <v>-3.333E-3</v>
      </c>
      <c r="Q9879">
        <v>0</v>
      </c>
      <c r="R9879">
        <v>-5.4640000000000001E-3</v>
      </c>
      <c r="S9879">
        <v>3</v>
      </c>
    </row>
    <row r="9880" spans="1:19" x14ac:dyDescent="0.25">
      <c r="A9880" t="s">
        <v>0</v>
      </c>
      <c r="B9880" s="1">
        <v>42818</v>
      </c>
      <c r="C9880" s="2">
        <v>0.59460057870370375</v>
      </c>
      <c r="D9880" s="2">
        <f t="shared" si="154"/>
        <v>42818.594600578705</v>
      </c>
      <c r="E9880" t="s">
        <v>39</v>
      </c>
      <c r="F9880" t="s">
        <v>892</v>
      </c>
      <c r="G9880">
        <v>0.01</v>
      </c>
      <c r="H9880">
        <v>168.36474200000001</v>
      </c>
      <c r="I9880">
        <v>29.7</v>
      </c>
      <c r="J9880">
        <v>0.16625000000000001</v>
      </c>
    </row>
    <row r="9881" spans="1:19" x14ac:dyDescent="0.25">
      <c r="A9881" t="s">
        <v>0</v>
      </c>
      <c r="B9881" s="1">
        <v>42818</v>
      </c>
      <c r="C9881" s="2">
        <v>0.59460886574074079</v>
      </c>
      <c r="D9881" s="2">
        <f t="shared" si="154"/>
        <v>42818.594608865744</v>
      </c>
      <c r="E9881" t="s">
        <v>39</v>
      </c>
      <c r="F9881" t="s">
        <v>58</v>
      </c>
      <c r="L9881">
        <v>0.03</v>
      </c>
      <c r="M9881">
        <v>0.03</v>
      </c>
      <c r="N9881">
        <v>8.7749999999999998E-3</v>
      </c>
      <c r="O9881">
        <v>-2.359E-3</v>
      </c>
      <c r="P9881">
        <v>-6.6670000000000002E-3</v>
      </c>
      <c r="Q9881">
        <v>-5.0000000000000001E-3</v>
      </c>
      <c r="R9881">
        <v>-4.8459999999999996E-3</v>
      </c>
      <c r="S9881">
        <v>3</v>
      </c>
    </row>
    <row r="9882" spans="1:19" x14ac:dyDescent="0.25">
      <c r="A9882" t="s">
        <v>0</v>
      </c>
      <c r="B9882" s="1">
        <v>42818</v>
      </c>
      <c r="C9882" s="2">
        <v>0.59463586805555557</v>
      </c>
      <c r="D9882" s="2">
        <f t="shared" si="154"/>
        <v>42818.594635868052</v>
      </c>
      <c r="E9882" t="s">
        <v>39</v>
      </c>
      <c r="F9882" t="s">
        <v>892</v>
      </c>
      <c r="G9882">
        <v>0.03</v>
      </c>
      <c r="H9882">
        <v>168.18200999999999</v>
      </c>
      <c r="I9882">
        <v>29.7</v>
      </c>
      <c r="J9882">
        <v>0.16375000000000001</v>
      </c>
    </row>
    <row r="9883" spans="1:19" x14ac:dyDescent="0.25">
      <c r="A9883" t="s">
        <v>0</v>
      </c>
      <c r="B9883" s="1">
        <v>42818</v>
      </c>
      <c r="C9883" s="2">
        <v>0.59464358796296291</v>
      </c>
      <c r="D9883" s="2">
        <f t="shared" si="154"/>
        <v>42818.59464358796</v>
      </c>
      <c r="E9883" t="s">
        <v>39</v>
      </c>
      <c r="F9883" t="s">
        <v>58</v>
      </c>
      <c r="L9883">
        <v>0.03</v>
      </c>
      <c r="M9883">
        <v>0.03</v>
      </c>
      <c r="N9883">
        <v>8.6269999999999993E-3</v>
      </c>
      <c r="O9883">
        <v>2.4800000000000001E-4</v>
      </c>
      <c r="P9883">
        <v>0</v>
      </c>
      <c r="Q9883">
        <v>-3.333E-3</v>
      </c>
      <c r="R9883">
        <v>-4.2220000000000001E-3</v>
      </c>
      <c r="S9883">
        <v>3</v>
      </c>
    </row>
    <row r="9884" spans="1:19" x14ac:dyDescent="0.25">
      <c r="A9884" t="s">
        <v>0</v>
      </c>
      <c r="B9884" s="1">
        <v>42818</v>
      </c>
      <c r="C9884" s="2">
        <v>0.59467112268518518</v>
      </c>
      <c r="D9884" s="2">
        <f t="shared" si="154"/>
        <v>42818.594671122686</v>
      </c>
      <c r="E9884" t="s">
        <v>39</v>
      </c>
      <c r="F9884" t="s">
        <v>892</v>
      </c>
      <c r="G9884">
        <v>0.03</v>
      </c>
      <c r="H9884">
        <v>168.14387600000001</v>
      </c>
      <c r="I9884">
        <v>29.7</v>
      </c>
      <c r="J9884">
        <v>0.16375000000000001</v>
      </c>
    </row>
    <row r="9885" spans="1:19" x14ac:dyDescent="0.25">
      <c r="A9885" t="s">
        <v>0</v>
      </c>
      <c r="B9885" s="1">
        <v>42818</v>
      </c>
      <c r="C9885" s="2">
        <v>0.5946782986111111</v>
      </c>
      <c r="D9885" s="2">
        <f t="shared" si="154"/>
        <v>42818.594678298614</v>
      </c>
      <c r="E9885" t="s">
        <v>39</v>
      </c>
      <c r="F9885" t="s">
        <v>58</v>
      </c>
      <c r="L9885">
        <v>0.1</v>
      </c>
      <c r="M9885">
        <v>0.1</v>
      </c>
      <c r="N9885">
        <v>8.5859999999999999E-3</v>
      </c>
      <c r="O9885">
        <v>1.3090000000000001E-3</v>
      </c>
      <c r="P9885">
        <v>-2.3333E-2</v>
      </c>
      <c r="Q9885">
        <v>-1.1667E-2</v>
      </c>
      <c r="R9885">
        <v>-3.6059999999999998E-3</v>
      </c>
      <c r="S9885">
        <v>3</v>
      </c>
    </row>
    <row r="9886" spans="1:19" x14ac:dyDescent="0.25">
      <c r="A9886" t="s">
        <v>0</v>
      </c>
      <c r="B9886" s="1">
        <v>42818</v>
      </c>
      <c r="C9886" s="2">
        <v>0.594706412037037</v>
      </c>
      <c r="D9886" s="2">
        <f t="shared" si="154"/>
        <v>42818.594706412034</v>
      </c>
      <c r="E9886" t="s">
        <v>39</v>
      </c>
      <c r="F9886" t="s">
        <v>892</v>
      </c>
      <c r="G9886">
        <v>0.1</v>
      </c>
      <c r="H9886">
        <v>168.15983900000001</v>
      </c>
      <c r="I9886">
        <v>29.7</v>
      </c>
      <c r="J9886">
        <v>0.16500000000000001</v>
      </c>
    </row>
    <row r="9887" spans="1:19" x14ac:dyDescent="0.25">
      <c r="A9887" t="s">
        <v>0</v>
      </c>
      <c r="B9887" s="1">
        <v>42818</v>
      </c>
      <c r="C9887" s="2">
        <v>0.59471303240740736</v>
      </c>
      <c r="D9887" s="2">
        <f t="shared" si="154"/>
        <v>42818.594713032406</v>
      </c>
      <c r="E9887" t="s">
        <v>39</v>
      </c>
      <c r="F9887" t="s">
        <v>58</v>
      </c>
      <c r="L9887">
        <v>0.01</v>
      </c>
      <c r="M9887">
        <v>0.01</v>
      </c>
      <c r="N9887">
        <v>9.9749999999999995E-3</v>
      </c>
      <c r="O9887">
        <v>1.6249999999999999E-3</v>
      </c>
      <c r="P9887">
        <v>0.03</v>
      </c>
      <c r="Q9887">
        <v>3.333E-3</v>
      </c>
      <c r="R9887">
        <v>-3.006E-3</v>
      </c>
      <c r="S9887">
        <v>3</v>
      </c>
    </row>
    <row r="9888" spans="1:19" x14ac:dyDescent="0.25">
      <c r="A9888" t="s">
        <v>0</v>
      </c>
      <c r="B9888" s="1">
        <v>42818</v>
      </c>
      <c r="C9888" s="2">
        <v>0.59474167824074076</v>
      </c>
      <c r="D9888" s="2">
        <f t="shared" si="154"/>
        <v>42818.594741678244</v>
      </c>
      <c r="E9888" t="s">
        <v>39</v>
      </c>
      <c r="F9888" t="s">
        <v>892</v>
      </c>
      <c r="G9888">
        <v>0.01</v>
      </c>
      <c r="H9888">
        <v>168.15608499999999</v>
      </c>
      <c r="I9888">
        <v>29.7</v>
      </c>
      <c r="J9888">
        <v>0.14749999999999999</v>
      </c>
    </row>
    <row r="9889" spans="1:40" x14ac:dyDescent="0.25">
      <c r="A9889" t="s">
        <v>0</v>
      </c>
      <c r="B9889" s="1">
        <v>42818</v>
      </c>
      <c r="C9889" s="2">
        <v>0.5947477546296297</v>
      </c>
      <c r="D9889" s="2">
        <f t="shared" si="154"/>
        <v>42818.594747754629</v>
      </c>
      <c r="E9889" t="s">
        <v>39</v>
      </c>
      <c r="F9889" t="s">
        <v>58</v>
      </c>
      <c r="L9889">
        <v>-0.01</v>
      </c>
      <c r="M9889">
        <v>-0.01</v>
      </c>
      <c r="N9889">
        <v>1.6483999999999999E-2</v>
      </c>
      <c r="O9889">
        <v>1.2700000000000001E-3</v>
      </c>
      <c r="P9889">
        <v>6.6670000000000002E-3</v>
      </c>
      <c r="Q9889">
        <v>1.8332999999999999E-2</v>
      </c>
      <c r="R9889">
        <v>-2.4229999999999998E-3</v>
      </c>
      <c r="S9889">
        <v>3</v>
      </c>
    </row>
    <row r="9890" spans="1:40" x14ac:dyDescent="0.25">
      <c r="A9890" t="s">
        <v>0</v>
      </c>
      <c r="B9890" s="1">
        <v>42818</v>
      </c>
      <c r="C9890" s="2">
        <v>0.59477696759259258</v>
      </c>
      <c r="D9890" s="2">
        <f t="shared" si="154"/>
        <v>42818.594776967591</v>
      </c>
      <c r="E9890" t="s">
        <v>39</v>
      </c>
      <c r="F9890" t="s">
        <v>892</v>
      </c>
      <c r="G9890">
        <v>-0.01</v>
      </c>
      <c r="H9890">
        <v>168.17198200000001</v>
      </c>
      <c r="I9890">
        <v>29.7</v>
      </c>
      <c r="J9890">
        <v>0.14499999999999999</v>
      </c>
    </row>
    <row r="9891" spans="1:40" x14ac:dyDescent="0.25">
      <c r="A9891" t="s">
        <v>0</v>
      </c>
      <c r="B9891" s="1">
        <v>42818</v>
      </c>
      <c r="C9891" s="2">
        <v>0.59478355324074073</v>
      </c>
      <c r="D9891" s="2">
        <f t="shared" si="154"/>
        <v>42818.594783553242</v>
      </c>
      <c r="E9891" t="s">
        <v>39</v>
      </c>
      <c r="F9891" t="s">
        <v>58</v>
      </c>
      <c r="L9891">
        <v>0.01</v>
      </c>
      <c r="M9891">
        <v>0.01</v>
      </c>
      <c r="N9891">
        <v>2.8476999999999999E-2</v>
      </c>
      <c r="O9891">
        <v>3.77E-4</v>
      </c>
      <c r="P9891">
        <v>-6.6670000000000002E-3</v>
      </c>
      <c r="Q9891">
        <v>0</v>
      </c>
      <c r="R9891">
        <v>-1.853E-3</v>
      </c>
      <c r="S9891">
        <v>3</v>
      </c>
    </row>
    <row r="9892" spans="1:40" x14ac:dyDescent="0.25">
      <c r="A9892" t="s">
        <v>0</v>
      </c>
      <c r="B9892" s="1">
        <v>42818</v>
      </c>
      <c r="C9892" s="2">
        <v>0.59481185185185181</v>
      </c>
      <c r="D9892" s="2">
        <f t="shared" si="154"/>
        <v>42818.59481185185</v>
      </c>
      <c r="E9892" t="s">
        <v>39</v>
      </c>
      <c r="F9892" t="s">
        <v>892</v>
      </c>
      <c r="G9892">
        <v>0.01</v>
      </c>
      <c r="H9892">
        <v>168.16789800000001</v>
      </c>
      <c r="I9892">
        <v>29.7</v>
      </c>
      <c r="J9892">
        <v>0.14499999999999999</v>
      </c>
    </row>
    <row r="9893" spans="1:40" x14ac:dyDescent="0.25">
      <c r="A9893" t="s">
        <v>0</v>
      </c>
      <c r="B9893" s="1">
        <v>42818</v>
      </c>
      <c r="C9893" s="2">
        <v>0.59481759259259259</v>
      </c>
      <c r="D9893" s="2">
        <f t="shared" si="154"/>
        <v>42818.594817592595</v>
      </c>
      <c r="E9893" t="s">
        <v>39</v>
      </c>
      <c r="F9893" t="s">
        <v>58</v>
      </c>
      <c r="L9893">
        <v>0.02</v>
      </c>
      <c r="M9893">
        <v>0.02</v>
      </c>
      <c r="N9893">
        <v>3.9967000000000003E-2</v>
      </c>
      <c r="O9893">
        <v>-7.27E-4</v>
      </c>
      <c r="P9893">
        <v>-3.333E-3</v>
      </c>
      <c r="Q9893">
        <v>-5.0000000000000001E-3</v>
      </c>
      <c r="R9893">
        <v>-1.292E-3</v>
      </c>
      <c r="S9893">
        <v>3</v>
      </c>
    </row>
    <row r="9894" spans="1:40" x14ac:dyDescent="0.25">
      <c r="A9894" t="s">
        <v>0</v>
      </c>
      <c r="B9894" s="1">
        <v>42818</v>
      </c>
      <c r="C9894" s="2">
        <v>0.59484369212962962</v>
      </c>
      <c r="D9894" s="2">
        <f t="shared" si="154"/>
        <v>42818.594843692132</v>
      </c>
      <c r="E9894" t="s">
        <v>39</v>
      </c>
      <c r="F9894" t="s">
        <v>854</v>
      </c>
      <c r="AN9894" t="s">
        <v>893</v>
      </c>
    </row>
    <row r="9895" spans="1:40" x14ac:dyDescent="0.25">
      <c r="A9895" t="s">
        <v>0</v>
      </c>
      <c r="B9895" s="1">
        <v>42818</v>
      </c>
      <c r="C9895" s="2">
        <v>0.59484370370370365</v>
      </c>
      <c r="D9895" s="2">
        <f t="shared" si="154"/>
        <v>42818.5948437037</v>
      </c>
      <c r="E9895" t="s">
        <v>39</v>
      </c>
      <c r="F9895" t="s">
        <v>854</v>
      </c>
      <c r="AN9895">
        <v>0</v>
      </c>
    </row>
    <row r="9896" spans="1:40" x14ac:dyDescent="0.25">
      <c r="A9896" t="s">
        <v>0</v>
      </c>
      <c r="B9896" s="1">
        <v>42818</v>
      </c>
      <c r="C9896" s="2">
        <v>0.59484370370370365</v>
      </c>
      <c r="D9896" s="2">
        <f t="shared" si="154"/>
        <v>42818.5948437037</v>
      </c>
      <c r="E9896" t="s">
        <v>39</v>
      </c>
      <c r="F9896" t="s">
        <v>854</v>
      </c>
      <c r="AN9896" t="s">
        <v>787</v>
      </c>
    </row>
    <row r="9897" spans="1:40" x14ac:dyDescent="0.25">
      <c r="A9897" t="s">
        <v>0</v>
      </c>
      <c r="B9897" s="1">
        <v>42818</v>
      </c>
      <c r="C9897" s="2">
        <v>0.5948437152777778</v>
      </c>
      <c r="D9897" s="2">
        <f t="shared" si="154"/>
        <v>42818.594843715277</v>
      </c>
      <c r="E9897" t="s">
        <v>39</v>
      </c>
      <c r="F9897" t="s">
        <v>854</v>
      </c>
      <c r="AN9897" t="s">
        <v>856</v>
      </c>
    </row>
    <row r="9898" spans="1:40" x14ac:dyDescent="0.25">
      <c r="A9898" t="s">
        <v>0</v>
      </c>
      <c r="B9898" s="1">
        <v>42818</v>
      </c>
      <c r="C9898" s="2">
        <v>0.59485234953703703</v>
      </c>
      <c r="D9898" s="2">
        <f t="shared" si="154"/>
        <v>42818.594852349539</v>
      </c>
      <c r="E9898" t="s">
        <v>39</v>
      </c>
      <c r="F9898" t="s">
        <v>892</v>
      </c>
      <c r="G9898">
        <v>0.02</v>
      </c>
      <c r="H9898">
        <v>168.147572</v>
      </c>
      <c r="I9898">
        <v>29.7</v>
      </c>
      <c r="J9898">
        <v>0.15625</v>
      </c>
    </row>
    <row r="9899" spans="1:40" x14ac:dyDescent="0.25">
      <c r="A9899" t="s">
        <v>0</v>
      </c>
      <c r="B9899" s="1">
        <v>42818</v>
      </c>
      <c r="C9899" s="2">
        <v>0.59485358796296295</v>
      </c>
      <c r="D9899" s="2">
        <f t="shared" si="154"/>
        <v>42818.594853587965</v>
      </c>
      <c r="E9899" t="s">
        <v>39</v>
      </c>
      <c r="F9899" t="s">
        <v>58</v>
      </c>
      <c r="L9899">
        <v>0</v>
      </c>
      <c r="M9899">
        <v>0</v>
      </c>
      <c r="N9899">
        <v>4.0757000000000002E-2</v>
      </c>
      <c r="O9899">
        <v>-1.8600000000000001E-3</v>
      </c>
      <c r="P9899">
        <v>6.6670000000000002E-3</v>
      </c>
      <c r="Q9899">
        <v>1.6670000000000001E-3</v>
      </c>
      <c r="R9899">
        <v>-7.2900000000000005E-4</v>
      </c>
      <c r="S9899">
        <v>3</v>
      </c>
    </row>
    <row r="9900" spans="1:40" x14ac:dyDescent="0.25">
      <c r="A9900" t="s">
        <v>0</v>
      </c>
      <c r="B9900" s="1">
        <v>42818</v>
      </c>
      <c r="C9900" s="2">
        <v>0.59488138888888886</v>
      </c>
      <c r="D9900" s="2">
        <f t="shared" si="154"/>
        <v>42818.59488138889</v>
      </c>
      <c r="E9900" t="s">
        <v>39</v>
      </c>
      <c r="F9900" t="s">
        <v>60</v>
      </c>
      <c r="T9900">
        <v>735.08325200000002</v>
      </c>
      <c r="U9900">
        <v>13.45</v>
      </c>
      <c r="V9900">
        <v>21.896881</v>
      </c>
      <c r="W9900">
        <v>13.972028999999999</v>
      </c>
    </row>
    <row r="9901" spans="1:40" x14ac:dyDescent="0.25">
      <c r="A9901" t="s">
        <v>0</v>
      </c>
      <c r="B9901" s="1">
        <v>42818</v>
      </c>
      <c r="C9901" s="2">
        <v>0.59488495370370365</v>
      </c>
      <c r="D9901" s="2">
        <f t="shared" si="154"/>
        <v>42818.594884953702</v>
      </c>
      <c r="E9901" t="s">
        <v>39</v>
      </c>
      <c r="F9901" t="s">
        <v>892</v>
      </c>
      <c r="G9901">
        <v>0</v>
      </c>
      <c r="H9901">
        <v>168.18613999999999</v>
      </c>
      <c r="I9901">
        <v>29.7</v>
      </c>
      <c r="J9901">
        <v>0.14624999999999999</v>
      </c>
    </row>
    <row r="9902" spans="1:40" x14ac:dyDescent="0.25">
      <c r="A9902" t="s">
        <v>0</v>
      </c>
      <c r="B9902" s="1">
        <v>42818</v>
      </c>
      <c r="C9902" s="2">
        <v>0.59488710648148146</v>
      </c>
      <c r="D9902" s="2">
        <f t="shared" si="154"/>
        <v>42818.594887106483</v>
      </c>
      <c r="E9902" t="s">
        <v>39</v>
      </c>
      <c r="F9902" t="s">
        <v>58</v>
      </c>
      <c r="L9902">
        <v>0.04</v>
      </c>
      <c r="M9902">
        <v>0.04</v>
      </c>
      <c r="N9902">
        <v>2.8559999999999999E-2</v>
      </c>
      <c r="O9902">
        <v>-2.679E-3</v>
      </c>
      <c r="P9902">
        <v>-1.3332999999999999E-2</v>
      </c>
      <c r="Q9902">
        <v>-3.333E-3</v>
      </c>
      <c r="R9902">
        <v>-1.5699999999999999E-4</v>
      </c>
      <c r="S9902">
        <v>3</v>
      </c>
    </row>
    <row r="9903" spans="1:40" x14ac:dyDescent="0.25">
      <c r="A9903" t="s">
        <v>0</v>
      </c>
      <c r="B9903" s="1">
        <v>42818</v>
      </c>
      <c r="C9903" s="2">
        <v>0.59491677083333327</v>
      </c>
      <c r="D9903" s="2">
        <f t="shared" si="154"/>
        <v>42818.594916770831</v>
      </c>
      <c r="E9903" t="s">
        <v>39</v>
      </c>
      <c r="F9903" t="s">
        <v>892</v>
      </c>
      <c r="G9903">
        <v>0.04</v>
      </c>
      <c r="H9903">
        <v>168.167316</v>
      </c>
      <c r="I9903">
        <v>29.7</v>
      </c>
      <c r="J9903">
        <v>0.16625000000000001</v>
      </c>
    </row>
    <row r="9904" spans="1:40" x14ac:dyDescent="0.25">
      <c r="A9904" t="s">
        <v>0</v>
      </c>
      <c r="B9904" s="1">
        <v>42818</v>
      </c>
      <c r="C9904" s="2">
        <v>0.5949214814814815</v>
      </c>
      <c r="D9904" s="2">
        <f t="shared" si="154"/>
        <v>42818.594921481483</v>
      </c>
      <c r="E9904" t="s">
        <v>39</v>
      </c>
      <c r="F9904" t="s">
        <v>58</v>
      </c>
      <c r="L9904">
        <v>0.01</v>
      </c>
      <c r="M9904">
        <v>0.01</v>
      </c>
      <c r="N9904">
        <v>1.4727000000000001E-2</v>
      </c>
      <c r="O9904">
        <v>-2.4529999999999999E-3</v>
      </c>
      <c r="P9904">
        <v>0.01</v>
      </c>
      <c r="Q9904">
        <v>-1.6670000000000001E-3</v>
      </c>
      <c r="R9904">
        <v>4.2200000000000001E-4</v>
      </c>
      <c r="S9904">
        <v>3</v>
      </c>
    </row>
    <row r="9905" spans="1:19" x14ac:dyDescent="0.25">
      <c r="A9905" t="s">
        <v>0</v>
      </c>
      <c r="B9905" s="1">
        <v>42818</v>
      </c>
      <c r="C9905" s="2">
        <v>0.5949534490740741</v>
      </c>
      <c r="D9905" s="2">
        <f t="shared" si="154"/>
        <v>42818.594953449072</v>
      </c>
      <c r="E9905" t="s">
        <v>39</v>
      </c>
      <c r="F9905" t="s">
        <v>892</v>
      </c>
      <c r="G9905">
        <v>0.01</v>
      </c>
      <c r="H9905">
        <v>168.16054199999999</v>
      </c>
      <c r="I9905">
        <v>29.7</v>
      </c>
      <c r="J9905">
        <v>0.16625000000000001</v>
      </c>
    </row>
    <row r="9906" spans="1:19" x14ac:dyDescent="0.25">
      <c r="A9906" t="s">
        <v>0</v>
      </c>
      <c r="B9906" s="1">
        <v>42818</v>
      </c>
      <c r="C9906" s="2">
        <v>0.59495608796296295</v>
      </c>
      <c r="D9906" s="2">
        <f t="shared" si="154"/>
        <v>42818.59495608796</v>
      </c>
      <c r="E9906" t="s">
        <v>39</v>
      </c>
      <c r="F9906" t="s">
        <v>58</v>
      </c>
      <c r="L9906">
        <v>0.04</v>
      </c>
      <c r="M9906">
        <v>0.04</v>
      </c>
      <c r="N9906">
        <v>9.6439999999999998E-3</v>
      </c>
      <c r="O9906">
        <v>-9.3099999999999997E-4</v>
      </c>
      <c r="P9906">
        <v>-0.01</v>
      </c>
      <c r="Q9906">
        <v>0</v>
      </c>
      <c r="R9906">
        <v>9.9700000000000006E-4</v>
      </c>
      <c r="S9906">
        <v>3</v>
      </c>
    </row>
    <row r="9907" spans="1:19" x14ac:dyDescent="0.25">
      <c r="A9907" t="s">
        <v>0</v>
      </c>
      <c r="B9907" s="1">
        <v>42818</v>
      </c>
      <c r="C9907" s="2">
        <v>0.59498872685185178</v>
      </c>
      <c r="D9907" s="2">
        <f t="shared" si="154"/>
        <v>42818.594988726851</v>
      </c>
      <c r="E9907" t="s">
        <v>39</v>
      </c>
      <c r="F9907" t="s">
        <v>892</v>
      </c>
      <c r="G9907">
        <v>0.04</v>
      </c>
      <c r="H9907">
        <v>168.17477</v>
      </c>
      <c r="I9907">
        <v>29.7</v>
      </c>
      <c r="J9907">
        <v>0.14749999999999999</v>
      </c>
    </row>
    <row r="9908" spans="1:19" x14ac:dyDescent="0.25">
      <c r="A9908" t="s">
        <v>0</v>
      </c>
      <c r="B9908" s="1">
        <v>42818</v>
      </c>
      <c r="C9908" s="2">
        <v>0.59499086805555557</v>
      </c>
      <c r="D9908" s="2">
        <f t="shared" si="154"/>
        <v>42818.594990868056</v>
      </c>
      <c r="E9908" t="s">
        <v>39</v>
      </c>
      <c r="F9908" t="s">
        <v>58</v>
      </c>
      <c r="L9908">
        <v>-0.01</v>
      </c>
      <c r="M9908">
        <v>-0.01</v>
      </c>
      <c r="N9908">
        <v>1.1931000000000001E-2</v>
      </c>
      <c r="O9908">
        <v>1.09E-3</v>
      </c>
      <c r="P9908">
        <v>1.6667000000000001E-2</v>
      </c>
      <c r="Q9908">
        <v>3.333E-3</v>
      </c>
      <c r="R9908">
        <v>1.5640000000000001E-3</v>
      </c>
      <c r="S9908">
        <v>3</v>
      </c>
    </row>
    <row r="9909" spans="1:19" x14ac:dyDescent="0.25">
      <c r="A9909" t="s">
        <v>0</v>
      </c>
      <c r="B9909" s="1">
        <v>42818</v>
      </c>
      <c r="C9909" s="2">
        <v>0.59502287037037038</v>
      </c>
      <c r="D9909" s="2">
        <f t="shared" si="154"/>
        <v>42818.595022870373</v>
      </c>
      <c r="E9909" t="s">
        <v>39</v>
      </c>
      <c r="F9909" t="s">
        <v>892</v>
      </c>
      <c r="G9909">
        <v>-0.01</v>
      </c>
      <c r="H9909">
        <v>168.17290600000001</v>
      </c>
      <c r="I9909">
        <v>29.7</v>
      </c>
      <c r="J9909">
        <v>0.14749999999999999</v>
      </c>
    </row>
    <row r="9910" spans="1:19" x14ac:dyDescent="0.25">
      <c r="A9910" t="s">
        <v>0</v>
      </c>
      <c r="B9910" s="1">
        <v>42818</v>
      </c>
      <c r="C9910" s="2">
        <v>0.59502612268518518</v>
      </c>
      <c r="D9910" s="2">
        <f t="shared" si="154"/>
        <v>42818.595026122683</v>
      </c>
      <c r="E9910" t="s">
        <v>39</v>
      </c>
      <c r="F9910" t="s">
        <v>58</v>
      </c>
      <c r="L9910">
        <v>0.04</v>
      </c>
      <c r="M9910">
        <v>0.04</v>
      </c>
      <c r="N9910">
        <v>1.6322E-2</v>
      </c>
      <c r="O9910">
        <v>2.4320000000000001E-3</v>
      </c>
      <c r="P9910">
        <v>-1.6667000000000001E-2</v>
      </c>
      <c r="Q9910">
        <v>0</v>
      </c>
      <c r="R9910">
        <v>2.1259999999999999E-3</v>
      </c>
      <c r="S9910">
        <v>3</v>
      </c>
    </row>
    <row r="9911" spans="1:19" x14ac:dyDescent="0.25">
      <c r="A9911" t="s">
        <v>0</v>
      </c>
      <c r="B9911" s="1">
        <v>42818</v>
      </c>
      <c r="C9911" s="2">
        <v>0.59505924768518514</v>
      </c>
      <c r="D9911" s="2">
        <f t="shared" si="154"/>
        <v>42818.595059247687</v>
      </c>
      <c r="E9911" t="s">
        <v>39</v>
      </c>
      <c r="F9911" t="s">
        <v>892</v>
      </c>
      <c r="G9911">
        <v>0.04</v>
      </c>
      <c r="H9911">
        <v>168.19201799999999</v>
      </c>
      <c r="I9911">
        <v>29.7</v>
      </c>
      <c r="J9911">
        <v>0.16125</v>
      </c>
    </row>
    <row r="9912" spans="1:19" x14ac:dyDescent="0.25">
      <c r="A9912" t="s">
        <v>0</v>
      </c>
      <c r="B9912" s="1">
        <v>42818</v>
      </c>
      <c r="C9912" s="2">
        <v>0.59506138888888882</v>
      </c>
      <c r="D9912" s="2">
        <f t="shared" si="154"/>
        <v>42818.595061388885</v>
      </c>
      <c r="E9912" t="s">
        <v>39</v>
      </c>
      <c r="F9912" t="s">
        <v>58</v>
      </c>
      <c r="L9912">
        <v>0.03</v>
      </c>
      <c r="M9912">
        <v>0.03</v>
      </c>
      <c r="N9912">
        <v>2.0112000000000001E-2</v>
      </c>
      <c r="O9912">
        <v>2.3879999999999999E-3</v>
      </c>
      <c r="P9912">
        <v>3.333E-3</v>
      </c>
      <c r="Q9912">
        <v>-6.6670000000000002E-3</v>
      </c>
      <c r="R9912">
        <v>2.6909999999999998E-3</v>
      </c>
      <c r="S9912">
        <v>3</v>
      </c>
    </row>
    <row r="9913" spans="1:19" x14ac:dyDescent="0.25">
      <c r="A9913" t="s">
        <v>0</v>
      </c>
      <c r="B9913" s="1">
        <v>42818</v>
      </c>
      <c r="C9913" s="2">
        <v>0.59509341435185192</v>
      </c>
      <c r="D9913" s="2">
        <f t="shared" si="154"/>
        <v>42818.595093414355</v>
      </c>
      <c r="E9913" t="s">
        <v>39</v>
      </c>
      <c r="F9913" t="s">
        <v>892</v>
      </c>
      <c r="G9913">
        <v>0.03</v>
      </c>
      <c r="H9913">
        <v>168.16567000000001</v>
      </c>
      <c r="I9913">
        <v>29.7</v>
      </c>
      <c r="J9913">
        <v>0.155</v>
      </c>
    </row>
    <row r="9914" spans="1:19" x14ac:dyDescent="0.25">
      <c r="A9914" t="s">
        <v>0</v>
      </c>
      <c r="B9914" s="1">
        <v>42818</v>
      </c>
      <c r="C9914" s="2">
        <v>0.59509496527777783</v>
      </c>
      <c r="D9914" s="2">
        <f t="shared" si="154"/>
        <v>42818.595094965276</v>
      </c>
      <c r="E9914" t="s">
        <v>39</v>
      </c>
      <c r="F9914" t="s">
        <v>58</v>
      </c>
      <c r="L9914">
        <v>0.05</v>
      </c>
      <c r="M9914">
        <v>0.05</v>
      </c>
      <c r="N9914">
        <v>2.1498E-2</v>
      </c>
      <c r="O9914">
        <v>1.134E-3</v>
      </c>
      <c r="P9914">
        <v>-6.6670000000000002E-3</v>
      </c>
      <c r="Q9914">
        <v>-1.6670000000000001E-3</v>
      </c>
      <c r="R9914">
        <v>3.2599999999999999E-3</v>
      </c>
      <c r="S9914">
        <v>3</v>
      </c>
    </row>
    <row r="9915" spans="1:19" x14ac:dyDescent="0.25">
      <c r="A9915" t="s">
        <v>0</v>
      </c>
      <c r="B9915" s="1">
        <v>42818</v>
      </c>
      <c r="C9915" s="2">
        <v>0.59512866898148153</v>
      </c>
      <c r="D9915" s="2">
        <f t="shared" si="154"/>
        <v>42818.595128668981</v>
      </c>
      <c r="E9915" t="s">
        <v>39</v>
      </c>
      <c r="F9915" t="s">
        <v>892</v>
      </c>
      <c r="G9915">
        <v>0.05</v>
      </c>
      <c r="H9915">
        <v>168.32999000000001</v>
      </c>
      <c r="I9915">
        <v>29.7</v>
      </c>
      <c r="J9915">
        <v>0.17125000000000001</v>
      </c>
    </row>
    <row r="9916" spans="1:19" x14ac:dyDescent="0.25">
      <c r="A9916" t="s">
        <v>0</v>
      </c>
      <c r="B9916" s="1">
        <v>42818</v>
      </c>
      <c r="C9916" s="2">
        <v>0.59512991898148149</v>
      </c>
      <c r="D9916" s="2">
        <f t="shared" si="154"/>
        <v>42818.595129918984</v>
      </c>
      <c r="E9916" t="s">
        <v>39</v>
      </c>
      <c r="F9916" t="s">
        <v>58</v>
      </c>
      <c r="L9916">
        <v>0.01</v>
      </c>
      <c r="M9916">
        <v>0.01</v>
      </c>
      <c r="N9916">
        <v>2.07E-2</v>
      </c>
      <c r="O9916">
        <v>-3.1799999999999998E-4</v>
      </c>
      <c r="P9916">
        <v>1.3332999999999999E-2</v>
      </c>
      <c r="Q9916">
        <v>3.333E-3</v>
      </c>
      <c r="R9916">
        <v>3.8240000000000001E-3</v>
      </c>
      <c r="S9916">
        <v>3</v>
      </c>
    </row>
    <row r="9917" spans="1:19" x14ac:dyDescent="0.25">
      <c r="A9917" t="s">
        <v>0</v>
      </c>
      <c r="B9917" s="1">
        <v>42818</v>
      </c>
      <c r="C9917" s="2">
        <v>0.59516400462962959</v>
      </c>
      <c r="D9917" s="2">
        <f t="shared" si="154"/>
        <v>42818.595164004633</v>
      </c>
      <c r="E9917" t="s">
        <v>39</v>
      </c>
      <c r="F9917" t="s">
        <v>892</v>
      </c>
      <c r="G9917">
        <v>0.01</v>
      </c>
      <c r="H9917">
        <v>168.15908999999999</v>
      </c>
      <c r="I9917">
        <v>29.7</v>
      </c>
      <c r="J9917">
        <v>0.16625000000000001</v>
      </c>
    </row>
    <row r="9918" spans="1:19" x14ac:dyDescent="0.25">
      <c r="A9918" t="s">
        <v>0</v>
      </c>
      <c r="B9918" s="1">
        <v>42818</v>
      </c>
      <c r="C9918" s="2">
        <v>0.59516525462962966</v>
      </c>
      <c r="D9918" s="2">
        <f t="shared" si="154"/>
        <v>42818.595165254628</v>
      </c>
      <c r="E9918" t="s">
        <v>39</v>
      </c>
      <c r="F9918" t="s">
        <v>58</v>
      </c>
      <c r="L9918">
        <v>0.01</v>
      </c>
      <c r="M9918">
        <v>0.01</v>
      </c>
      <c r="N9918">
        <v>2.1430000000000001E-2</v>
      </c>
      <c r="O9918">
        <v>-9.6599999999999995E-4</v>
      </c>
      <c r="P9918">
        <v>0</v>
      </c>
      <c r="Q9918">
        <v>6.6670000000000002E-3</v>
      </c>
      <c r="R9918">
        <v>4.3689999999999996E-3</v>
      </c>
      <c r="S9918">
        <v>3</v>
      </c>
    </row>
    <row r="9919" spans="1:19" x14ac:dyDescent="0.25">
      <c r="A9919" t="s">
        <v>0</v>
      </c>
      <c r="B9919" s="1">
        <v>42818</v>
      </c>
      <c r="C9919" s="2">
        <v>0.59519914351851855</v>
      </c>
      <c r="D9919" s="2">
        <f t="shared" si="154"/>
        <v>42818.595199143521</v>
      </c>
      <c r="E9919" t="s">
        <v>39</v>
      </c>
      <c r="F9919" t="s">
        <v>58</v>
      </c>
      <c r="L9919">
        <v>0.02</v>
      </c>
      <c r="M9919">
        <v>0.02</v>
      </c>
      <c r="N9919">
        <v>2.5957999999999998E-2</v>
      </c>
      <c r="O9919">
        <v>-7.94E-4</v>
      </c>
      <c r="P9919">
        <v>-3.333E-3</v>
      </c>
      <c r="Q9919">
        <v>-1.6670000000000001E-3</v>
      </c>
      <c r="R9919">
        <v>4.8939999999999999E-3</v>
      </c>
      <c r="S9919">
        <v>3</v>
      </c>
    </row>
    <row r="9920" spans="1:19" x14ac:dyDescent="0.25">
      <c r="A9920" t="s">
        <v>0</v>
      </c>
      <c r="B9920" s="1">
        <v>42818</v>
      </c>
      <c r="C9920" s="2">
        <v>0.5952006481481481</v>
      </c>
      <c r="D9920" s="2">
        <f t="shared" si="154"/>
        <v>42818.595200648146</v>
      </c>
      <c r="E9920" t="s">
        <v>39</v>
      </c>
      <c r="F9920" t="s">
        <v>892</v>
      </c>
      <c r="G9920">
        <v>0.02</v>
      </c>
      <c r="H9920">
        <v>168.17329799999999</v>
      </c>
      <c r="I9920">
        <v>29.7</v>
      </c>
      <c r="J9920">
        <v>0.16500000000000001</v>
      </c>
    </row>
    <row r="9921" spans="1:19" x14ac:dyDescent="0.25">
      <c r="A9921" t="s">
        <v>0</v>
      </c>
      <c r="B9921" s="1">
        <v>42818</v>
      </c>
      <c r="C9921" s="2">
        <v>0.59523387731481481</v>
      </c>
      <c r="D9921" s="2">
        <f t="shared" si="154"/>
        <v>42818.595233877313</v>
      </c>
      <c r="E9921" t="s">
        <v>39</v>
      </c>
      <c r="F9921" t="s">
        <v>58</v>
      </c>
      <c r="L9921">
        <v>0.01</v>
      </c>
      <c r="M9921">
        <v>0.01</v>
      </c>
      <c r="N9921">
        <v>3.0348E-2</v>
      </c>
      <c r="O9921">
        <v>-5.2300000000000003E-4</v>
      </c>
      <c r="P9921">
        <v>3.333E-3</v>
      </c>
      <c r="Q9921">
        <v>0</v>
      </c>
      <c r="R9921">
        <v>5.4130000000000003E-3</v>
      </c>
      <c r="S9921">
        <v>3</v>
      </c>
    </row>
    <row r="9922" spans="1:19" x14ac:dyDescent="0.25">
      <c r="A9922" t="s">
        <v>0</v>
      </c>
      <c r="B9922" s="1">
        <v>42818</v>
      </c>
      <c r="C9922" s="2">
        <v>0.59523481481481488</v>
      </c>
      <c r="D9922" s="2">
        <f t="shared" si="154"/>
        <v>42818.595234814813</v>
      </c>
      <c r="E9922" t="s">
        <v>39</v>
      </c>
      <c r="F9922" t="s">
        <v>892</v>
      </c>
      <c r="G9922">
        <v>0.01</v>
      </c>
      <c r="H9922">
        <v>168.16996399999999</v>
      </c>
      <c r="I9922">
        <v>29.7</v>
      </c>
      <c r="J9922">
        <v>0.16375000000000001</v>
      </c>
    </row>
    <row r="9923" spans="1:19" x14ac:dyDescent="0.25">
      <c r="A9923" t="s">
        <v>0</v>
      </c>
      <c r="B9923" s="1">
        <v>42818</v>
      </c>
      <c r="C9923" s="2">
        <v>0.595268587962963</v>
      </c>
      <c r="D9923" s="2">
        <f t="shared" ref="D9923:D9986" si="155">+B9923+C9923</f>
        <v>42818.59526858796</v>
      </c>
      <c r="E9923" t="s">
        <v>39</v>
      </c>
      <c r="F9923" t="s">
        <v>58</v>
      </c>
      <c r="L9923">
        <v>0.05</v>
      </c>
      <c r="M9923">
        <v>0.05</v>
      </c>
      <c r="N9923">
        <v>2.9068E-2</v>
      </c>
      <c r="O9923">
        <v>-5.7600000000000001E-4</v>
      </c>
      <c r="P9923">
        <v>-1.3332999999999999E-2</v>
      </c>
      <c r="Q9923">
        <v>-5.0000000000000001E-3</v>
      </c>
      <c r="R9923">
        <v>5.9430000000000004E-3</v>
      </c>
      <c r="S9923">
        <v>3</v>
      </c>
    </row>
    <row r="9924" spans="1:19" x14ac:dyDescent="0.25">
      <c r="A9924" t="s">
        <v>0</v>
      </c>
      <c r="B9924" s="1">
        <v>42818</v>
      </c>
      <c r="C9924" s="2">
        <v>0.59527005787037035</v>
      </c>
      <c r="D9924" s="2">
        <f t="shared" si="155"/>
        <v>42818.595270057871</v>
      </c>
      <c r="E9924" t="s">
        <v>39</v>
      </c>
      <c r="F9924" t="s">
        <v>892</v>
      </c>
      <c r="G9924">
        <v>0.05</v>
      </c>
      <c r="H9924">
        <v>168.179451</v>
      </c>
      <c r="I9924">
        <v>29.7</v>
      </c>
      <c r="J9924">
        <v>0.14874999999999999</v>
      </c>
    </row>
    <row r="9925" spans="1:19" x14ac:dyDescent="0.25">
      <c r="A9925" t="s">
        <v>0</v>
      </c>
      <c r="B9925" s="1">
        <v>42818</v>
      </c>
      <c r="C9925" s="2">
        <v>0.59530329861111109</v>
      </c>
      <c r="D9925" s="2">
        <f t="shared" si="155"/>
        <v>42818.595303298614</v>
      </c>
      <c r="E9925" t="s">
        <v>39</v>
      </c>
      <c r="F9925" t="s">
        <v>58</v>
      </c>
      <c r="L9925">
        <v>7.0000000000000007E-2</v>
      </c>
      <c r="M9925">
        <v>7.0000000000000007E-2</v>
      </c>
      <c r="N9925">
        <v>2.2866000000000001E-2</v>
      </c>
      <c r="O9925">
        <v>-7.4100000000000001E-4</v>
      </c>
      <c r="P9925">
        <v>-6.6670000000000002E-3</v>
      </c>
      <c r="Q9925">
        <v>-0.01</v>
      </c>
      <c r="R9925">
        <v>6.496E-3</v>
      </c>
      <c r="S9925">
        <v>3</v>
      </c>
    </row>
    <row r="9926" spans="1:19" x14ac:dyDescent="0.25">
      <c r="A9926" t="s">
        <v>0</v>
      </c>
      <c r="B9926" s="1">
        <v>42818</v>
      </c>
      <c r="C9926" s="2">
        <v>0.5953053240740741</v>
      </c>
      <c r="D9926" s="2">
        <f t="shared" si="155"/>
        <v>42818.595305324074</v>
      </c>
      <c r="E9926" t="s">
        <v>39</v>
      </c>
      <c r="F9926" t="s">
        <v>892</v>
      </c>
      <c r="G9926">
        <v>7.0000000000000007E-2</v>
      </c>
      <c r="H9926">
        <v>168.18395100000001</v>
      </c>
      <c r="I9926">
        <v>29.7</v>
      </c>
      <c r="J9926">
        <v>0.16125</v>
      </c>
    </row>
    <row r="9927" spans="1:19" x14ac:dyDescent="0.25">
      <c r="A9927" t="s">
        <v>0</v>
      </c>
      <c r="B9927" s="1">
        <v>42818</v>
      </c>
      <c r="C9927" s="2">
        <v>0.59533803240740746</v>
      </c>
      <c r="D9927" s="2">
        <f t="shared" si="155"/>
        <v>42818.595338032406</v>
      </c>
      <c r="E9927" t="s">
        <v>39</v>
      </c>
      <c r="F9927" t="s">
        <v>58</v>
      </c>
      <c r="L9927">
        <v>0.09</v>
      </c>
      <c r="M9927">
        <v>0.09</v>
      </c>
      <c r="N9927">
        <v>1.7975999999999999E-2</v>
      </c>
      <c r="O9927">
        <v>-6.1200000000000002E-4</v>
      </c>
      <c r="P9927">
        <v>-6.6670000000000002E-3</v>
      </c>
      <c r="Q9927">
        <v>-6.6670000000000002E-3</v>
      </c>
      <c r="R9927">
        <v>7.0670000000000004E-3</v>
      </c>
      <c r="S9927">
        <v>3</v>
      </c>
    </row>
    <row r="9928" spans="1:19" x14ac:dyDescent="0.25">
      <c r="A9928" t="s">
        <v>0</v>
      </c>
      <c r="B9928" s="1">
        <v>42818</v>
      </c>
      <c r="C9928" s="2">
        <v>0.59534059027777775</v>
      </c>
      <c r="D9928" s="2">
        <f t="shared" si="155"/>
        <v>42818.595340590276</v>
      </c>
      <c r="E9928" t="s">
        <v>39</v>
      </c>
      <c r="F9928" t="s">
        <v>892</v>
      </c>
      <c r="G9928">
        <v>0.09</v>
      </c>
      <c r="H9928">
        <v>168.18485899999999</v>
      </c>
      <c r="I9928">
        <v>29.7</v>
      </c>
      <c r="J9928">
        <v>0.14499999999999999</v>
      </c>
    </row>
    <row r="9929" spans="1:19" x14ac:dyDescent="0.25">
      <c r="A9929" t="s">
        <v>0</v>
      </c>
      <c r="B9929" s="1">
        <v>42818</v>
      </c>
      <c r="C9929" s="2">
        <v>0.59537276620370372</v>
      </c>
      <c r="D9929" s="2">
        <f t="shared" si="155"/>
        <v>42818.595372766205</v>
      </c>
      <c r="E9929" t="s">
        <v>39</v>
      </c>
      <c r="F9929" t="s">
        <v>58</v>
      </c>
      <c r="L9929">
        <v>0</v>
      </c>
      <c r="M9929">
        <v>0</v>
      </c>
      <c r="N9929">
        <v>1.9612999999999998E-2</v>
      </c>
      <c r="O9929">
        <v>-4.3000000000000002E-5</v>
      </c>
      <c r="P9929">
        <v>0.03</v>
      </c>
      <c r="Q9929">
        <v>1.1667E-2</v>
      </c>
      <c r="R9929">
        <v>7.633E-3</v>
      </c>
      <c r="S9929">
        <v>3</v>
      </c>
    </row>
    <row r="9930" spans="1:19" x14ac:dyDescent="0.25">
      <c r="A9930" t="s">
        <v>0</v>
      </c>
      <c r="B9930" s="1">
        <v>42818</v>
      </c>
      <c r="C9930" s="2">
        <v>0.59537700231481483</v>
      </c>
      <c r="D9930" s="2">
        <f t="shared" si="155"/>
        <v>42818.595377002312</v>
      </c>
      <c r="E9930" t="s">
        <v>39</v>
      </c>
      <c r="F9930" t="s">
        <v>892</v>
      </c>
      <c r="G9930">
        <v>0</v>
      </c>
      <c r="H9930">
        <v>168.16431499999999</v>
      </c>
      <c r="I9930">
        <v>29.7</v>
      </c>
      <c r="J9930">
        <v>0.14374999999999999</v>
      </c>
    </row>
    <row r="9931" spans="1:19" x14ac:dyDescent="0.25">
      <c r="A9931" t="s">
        <v>0</v>
      </c>
      <c r="B9931" s="1">
        <v>42818</v>
      </c>
      <c r="C9931" s="2">
        <v>0.59540747685185191</v>
      </c>
      <c r="D9931" s="2">
        <f t="shared" si="155"/>
        <v>42818.595407476852</v>
      </c>
      <c r="E9931" t="s">
        <v>39</v>
      </c>
      <c r="F9931" t="s">
        <v>58</v>
      </c>
      <c r="L9931">
        <v>0.02</v>
      </c>
      <c r="M9931">
        <v>0.02</v>
      </c>
      <c r="N9931">
        <v>2.9411E-2</v>
      </c>
      <c r="O9931">
        <v>6.5700000000000003E-4</v>
      </c>
      <c r="P9931">
        <v>-6.6670000000000002E-3</v>
      </c>
      <c r="Q9931">
        <v>1.1667E-2</v>
      </c>
      <c r="R9931">
        <v>8.1709999999999994E-3</v>
      </c>
      <c r="S9931">
        <v>3</v>
      </c>
    </row>
    <row r="9932" spans="1:19" x14ac:dyDescent="0.25">
      <c r="A9932" t="s">
        <v>0</v>
      </c>
      <c r="B9932" s="1">
        <v>42818</v>
      </c>
      <c r="C9932" s="2">
        <v>0.59541351851851854</v>
      </c>
      <c r="D9932" s="2">
        <f t="shared" si="155"/>
        <v>42818.595413518517</v>
      </c>
      <c r="E9932" t="s">
        <v>39</v>
      </c>
      <c r="F9932" t="s">
        <v>892</v>
      </c>
      <c r="G9932">
        <v>0.02</v>
      </c>
      <c r="H9932">
        <v>168.16383400000001</v>
      </c>
      <c r="I9932">
        <v>29.7</v>
      </c>
      <c r="J9932">
        <v>0.15</v>
      </c>
    </row>
    <row r="9933" spans="1:19" x14ac:dyDescent="0.25">
      <c r="A9933" t="s">
        <v>0</v>
      </c>
      <c r="B9933" s="1">
        <v>42818</v>
      </c>
      <c r="C9933" s="2">
        <v>0.59544221064814817</v>
      </c>
      <c r="D9933" s="2">
        <f t="shared" si="155"/>
        <v>42818.595442210652</v>
      </c>
      <c r="E9933" t="s">
        <v>39</v>
      </c>
      <c r="F9933" t="s">
        <v>58</v>
      </c>
      <c r="L9933">
        <v>0</v>
      </c>
      <c r="M9933">
        <v>0</v>
      </c>
      <c r="N9933">
        <v>4.4192000000000002E-2</v>
      </c>
      <c r="O9933">
        <v>8.03E-4</v>
      </c>
      <c r="P9933">
        <v>6.6670000000000002E-3</v>
      </c>
      <c r="Q9933">
        <v>0</v>
      </c>
      <c r="R9933">
        <v>8.6759999999999997E-3</v>
      </c>
      <c r="S9933">
        <v>3</v>
      </c>
    </row>
    <row r="9934" spans="1:19" x14ac:dyDescent="0.25">
      <c r="A9934" t="s">
        <v>0</v>
      </c>
      <c r="B9934" s="1">
        <v>42818</v>
      </c>
      <c r="C9934" s="2">
        <v>0.59544417824074081</v>
      </c>
      <c r="D9934" s="2">
        <f t="shared" si="155"/>
        <v>42818.595444178238</v>
      </c>
      <c r="E9934" t="s">
        <v>39</v>
      </c>
      <c r="F9934" t="s">
        <v>892</v>
      </c>
      <c r="G9934">
        <v>0</v>
      </c>
      <c r="H9934">
        <v>168.16383400000001</v>
      </c>
      <c r="I9934">
        <v>29.7</v>
      </c>
      <c r="J9934">
        <v>0.15</v>
      </c>
    </row>
    <row r="9935" spans="1:19" x14ac:dyDescent="0.25">
      <c r="A9935" t="s">
        <v>0</v>
      </c>
      <c r="B9935" s="1">
        <v>42818</v>
      </c>
      <c r="C9935" s="2">
        <v>0.59547690972222223</v>
      </c>
      <c r="D9935" s="2">
        <f t="shared" si="155"/>
        <v>42818.595476909722</v>
      </c>
      <c r="E9935" t="s">
        <v>39</v>
      </c>
      <c r="F9935" t="s">
        <v>58</v>
      </c>
      <c r="L9935">
        <v>0.08</v>
      </c>
      <c r="M9935">
        <v>0.08</v>
      </c>
      <c r="N9935">
        <v>5.4046999999999998E-2</v>
      </c>
      <c r="O9935">
        <v>-1.5699999999999999E-4</v>
      </c>
      <c r="P9935">
        <v>-2.6667E-2</v>
      </c>
      <c r="Q9935">
        <v>-0.01</v>
      </c>
      <c r="R9935">
        <v>9.1389999999999996E-3</v>
      </c>
      <c r="S9935">
        <v>3</v>
      </c>
    </row>
    <row r="9936" spans="1:19" x14ac:dyDescent="0.25">
      <c r="A9936" t="s">
        <v>0</v>
      </c>
      <c r="B9936" s="1">
        <v>42818</v>
      </c>
      <c r="C9936" s="2">
        <v>0.5954852083333334</v>
      </c>
      <c r="D9936" s="2">
        <f t="shared" si="155"/>
        <v>42818.595485208331</v>
      </c>
      <c r="E9936" t="s">
        <v>39</v>
      </c>
      <c r="F9936" t="s">
        <v>892</v>
      </c>
      <c r="G9936">
        <v>0.08</v>
      </c>
      <c r="H9936">
        <v>168.22286399999999</v>
      </c>
      <c r="I9936">
        <v>29.7</v>
      </c>
      <c r="J9936">
        <v>0.17374999999999999</v>
      </c>
    </row>
    <row r="9937" spans="1:40" x14ac:dyDescent="0.25">
      <c r="A9937" t="s">
        <v>0</v>
      </c>
      <c r="B9937" s="1">
        <v>42818</v>
      </c>
      <c r="C9937" s="2">
        <v>0.59551163194444445</v>
      </c>
      <c r="D9937" s="2">
        <f t="shared" si="155"/>
        <v>42818.595511631946</v>
      </c>
      <c r="E9937" t="s">
        <v>39</v>
      </c>
      <c r="F9937" t="s">
        <v>58</v>
      </c>
      <c r="L9937">
        <v>0.02</v>
      </c>
      <c r="M9937">
        <v>0.02</v>
      </c>
      <c r="N9937">
        <v>4.9657E-2</v>
      </c>
      <c r="O9937">
        <v>-1.8489999999999999E-3</v>
      </c>
      <c r="P9937">
        <v>0.02</v>
      </c>
      <c r="Q9937">
        <v>-3.333E-3</v>
      </c>
      <c r="R9937">
        <v>9.3539999999999995E-3</v>
      </c>
      <c r="S9937">
        <v>3</v>
      </c>
    </row>
    <row r="9938" spans="1:40" x14ac:dyDescent="0.25">
      <c r="A9938" t="s">
        <v>0</v>
      </c>
      <c r="B9938" s="1">
        <v>42818</v>
      </c>
      <c r="C9938" s="2">
        <v>0.59551468750000003</v>
      </c>
      <c r="D9938" s="2">
        <f t="shared" si="155"/>
        <v>42818.595514687499</v>
      </c>
      <c r="E9938" t="s">
        <v>39</v>
      </c>
      <c r="F9938" t="s">
        <v>892</v>
      </c>
      <c r="G9938">
        <v>0.02</v>
      </c>
      <c r="H9938">
        <v>168.22286399999999</v>
      </c>
      <c r="I9938">
        <v>29.7</v>
      </c>
      <c r="J9938">
        <v>0.17374999999999999</v>
      </c>
    </row>
    <row r="9939" spans="1:40" x14ac:dyDescent="0.25">
      <c r="A9939" t="s">
        <v>0</v>
      </c>
      <c r="B9939" s="1">
        <v>42818</v>
      </c>
      <c r="C9939" s="2">
        <v>0.59554636574074071</v>
      </c>
      <c r="D9939" s="2">
        <f t="shared" si="155"/>
        <v>42818.595546365737</v>
      </c>
      <c r="E9939" t="s">
        <v>39</v>
      </c>
      <c r="F9939" t="s">
        <v>58</v>
      </c>
      <c r="L9939">
        <v>7.0000000000000007E-2</v>
      </c>
      <c r="M9939">
        <v>7.0000000000000007E-2</v>
      </c>
      <c r="N9939">
        <v>3.5192000000000001E-2</v>
      </c>
      <c r="O9939">
        <v>-2.9499999999999999E-3</v>
      </c>
      <c r="P9939">
        <v>-1.6667000000000001E-2</v>
      </c>
      <c r="Q9939">
        <v>1.6670000000000001E-3</v>
      </c>
      <c r="R9939">
        <v>8.6829999999999997E-3</v>
      </c>
      <c r="S9939">
        <v>3</v>
      </c>
    </row>
    <row r="9940" spans="1:40" x14ac:dyDescent="0.25">
      <c r="A9940" t="s">
        <v>0</v>
      </c>
      <c r="B9940" s="1">
        <v>42818</v>
      </c>
      <c r="C9940" s="2">
        <v>0.59555418981481478</v>
      </c>
      <c r="D9940" s="2">
        <f t="shared" si="155"/>
        <v>42818.595554189815</v>
      </c>
      <c r="E9940" t="s">
        <v>39</v>
      </c>
      <c r="F9940" t="s">
        <v>60</v>
      </c>
      <c r="T9940">
        <v>735.64428699999996</v>
      </c>
      <c r="U9940">
        <v>13.441667000000001</v>
      </c>
      <c r="V9940">
        <v>21.935027999999999</v>
      </c>
      <c r="W9940">
        <v>13.993479000000001</v>
      </c>
    </row>
    <row r="9941" spans="1:40" x14ac:dyDescent="0.25">
      <c r="A9941" t="s">
        <v>0</v>
      </c>
      <c r="B9941" s="1">
        <v>42818</v>
      </c>
      <c r="C9941" s="2">
        <v>0.59555774305555553</v>
      </c>
      <c r="D9941" s="2">
        <f t="shared" si="155"/>
        <v>42818.595557743058</v>
      </c>
      <c r="E9941" t="s">
        <v>39</v>
      </c>
      <c r="F9941" t="s">
        <v>892</v>
      </c>
      <c r="G9941">
        <v>7.0000000000000007E-2</v>
      </c>
      <c r="H9941">
        <v>168.331943</v>
      </c>
      <c r="I9941">
        <v>29.7</v>
      </c>
      <c r="J9941">
        <v>0.16250000000000001</v>
      </c>
    </row>
    <row r="9942" spans="1:40" x14ac:dyDescent="0.25">
      <c r="A9942" t="s">
        <v>0</v>
      </c>
      <c r="B9942" s="1">
        <v>42818</v>
      </c>
      <c r="C9942" s="2">
        <v>0.5955616782407408</v>
      </c>
      <c r="D9942" s="2">
        <f t="shared" si="155"/>
        <v>42818.595561678238</v>
      </c>
      <c r="E9942" t="s">
        <v>39</v>
      </c>
      <c r="F9942" t="s">
        <v>854</v>
      </c>
      <c r="AN9942" t="s">
        <v>881</v>
      </c>
    </row>
    <row r="9943" spans="1:40" x14ac:dyDescent="0.25">
      <c r="A9943" t="s">
        <v>0</v>
      </c>
      <c r="B9943" s="1">
        <v>42818</v>
      </c>
      <c r="C9943" s="2">
        <v>0.59556184027777781</v>
      </c>
      <c r="D9943" s="2">
        <f t="shared" si="155"/>
        <v>42818.59556184028</v>
      </c>
      <c r="E9943" t="s">
        <v>39</v>
      </c>
      <c r="F9943" t="s">
        <v>854</v>
      </c>
      <c r="AN9943" t="s">
        <v>894</v>
      </c>
    </row>
    <row r="9944" spans="1:40" x14ac:dyDescent="0.25">
      <c r="A9944" t="s">
        <v>0</v>
      </c>
      <c r="B9944" s="1">
        <v>42818</v>
      </c>
      <c r="C9944" s="2">
        <v>0.59556185185185184</v>
      </c>
      <c r="D9944" s="2">
        <f t="shared" si="155"/>
        <v>42818.595561851849</v>
      </c>
      <c r="E9944" t="s">
        <v>39</v>
      </c>
      <c r="F9944" t="s">
        <v>854</v>
      </c>
      <c r="AN9944" t="s">
        <v>787</v>
      </c>
    </row>
    <row r="9945" spans="1:40" x14ac:dyDescent="0.25">
      <c r="A9945" t="s">
        <v>0</v>
      </c>
      <c r="B9945" s="1">
        <v>42818</v>
      </c>
      <c r="C9945" s="2">
        <v>0.59556187500000002</v>
      </c>
      <c r="D9945" s="2">
        <f t="shared" si="155"/>
        <v>42818.595561875001</v>
      </c>
      <c r="E9945" t="s">
        <v>39</v>
      </c>
      <c r="F9945" t="s">
        <v>854</v>
      </c>
      <c r="AN9945" t="s">
        <v>856</v>
      </c>
    </row>
    <row r="9946" spans="1:40" x14ac:dyDescent="0.25">
      <c r="A9946" t="s">
        <v>0</v>
      </c>
      <c r="B9946" s="1">
        <v>42818</v>
      </c>
      <c r="C9946" s="2">
        <v>0.59558108796296294</v>
      </c>
      <c r="D9946" s="2">
        <f t="shared" si="155"/>
        <v>42818.59558108796</v>
      </c>
      <c r="E9946" t="s">
        <v>39</v>
      </c>
      <c r="F9946" t="s">
        <v>58</v>
      </c>
      <c r="L9946">
        <v>0.03</v>
      </c>
      <c r="M9946">
        <v>0.03</v>
      </c>
      <c r="N9946">
        <v>2.5607000000000001E-2</v>
      </c>
      <c r="O9946">
        <v>-2.3830000000000001E-3</v>
      </c>
      <c r="P9946">
        <v>1.3332999999999999E-2</v>
      </c>
      <c r="Q9946">
        <v>-1.6670000000000001E-3</v>
      </c>
      <c r="R9946">
        <v>6.5620000000000001E-3</v>
      </c>
      <c r="S9946">
        <v>3</v>
      </c>
    </row>
    <row r="9947" spans="1:40" x14ac:dyDescent="0.25">
      <c r="A9947" t="s">
        <v>0</v>
      </c>
      <c r="B9947" s="1">
        <v>42818</v>
      </c>
      <c r="C9947" s="2">
        <v>0.59559229166666661</v>
      </c>
      <c r="D9947" s="2">
        <f t="shared" si="155"/>
        <v>42818.595592291669</v>
      </c>
      <c r="E9947" t="s">
        <v>39</v>
      </c>
      <c r="F9947" t="s">
        <v>892</v>
      </c>
      <c r="G9947">
        <v>0.03</v>
      </c>
      <c r="H9947">
        <v>168.20871399999999</v>
      </c>
      <c r="I9947">
        <v>29.7</v>
      </c>
      <c r="J9947">
        <v>0.16</v>
      </c>
    </row>
    <row r="9948" spans="1:40" x14ac:dyDescent="0.25">
      <c r="A9948" t="s">
        <v>0</v>
      </c>
      <c r="B9948" s="1">
        <v>42818</v>
      </c>
      <c r="C9948" s="2">
        <v>0.5956158217592592</v>
      </c>
      <c r="D9948" s="2">
        <f t="shared" si="155"/>
        <v>42818.59561582176</v>
      </c>
      <c r="E9948" t="s">
        <v>39</v>
      </c>
      <c r="F9948" t="s">
        <v>58</v>
      </c>
      <c r="L9948">
        <v>0</v>
      </c>
      <c r="M9948">
        <v>0</v>
      </c>
      <c r="N9948">
        <v>2.8694000000000001E-2</v>
      </c>
      <c r="O9948">
        <v>-4.64E-4</v>
      </c>
      <c r="P9948">
        <v>0.01</v>
      </c>
      <c r="Q9948">
        <v>1.1667E-2</v>
      </c>
      <c r="R9948">
        <v>3.5760000000000002E-3</v>
      </c>
      <c r="S9948">
        <v>3</v>
      </c>
    </row>
    <row r="9949" spans="1:40" x14ac:dyDescent="0.25">
      <c r="A9949" t="s">
        <v>0</v>
      </c>
      <c r="B9949" s="1">
        <v>42818</v>
      </c>
      <c r="C9949" s="2">
        <v>0.59562313657407406</v>
      </c>
      <c r="D9949" s="2">
        <f t="shared" si="155"/>
        <v>42818.595623136571</v>
      </c>
      <c r="E9949" t="s">
        <v>39</v>
      </c>
      <c r="F9949" t="s">
        <v>892</v>
      </c>
      <c r="G9949">
        <v>0</v>
      </c>
      <c r="H9949">
        <v>168.12105700000001</v>
      </c>
      <c r="I9949">
        <v>29.7</v>
      </c>
      <c r="J9949">
        <v>0.14499999999999999</v>
      </c>
    </row>
    <row r="9950" spans="1:40" x14ac:dyDescent="0.25">
      <c r="A9950" t="s">
        <v>0</v>
      </c>
      <c r="B9950" s="1">
        <v>42818</v>
      </c>
      <c r="C9950" s="2">
        <v>0.5956505324074074</v>
      </c>
      <c r="D9950" s="2">
        <f t="shared" si="155"/>
        <v>42818.595650532407</v>
      </c>
      <c r="E9950" t="s">
        <v>39</v>
      </c>
      <c r="F9950" t="s">
        <v>58</v>
      </c>
      <c r="L9950">
        <v>0.03</v>
      </c>
      <c r="M9950">
        <v>0.03</v>
      </c>
      <c r="N9950">
        <v>3.7945E-2</v>
      </c>
      <c r="O9950">
        <v>1.402E-3</v>
      </c>
      <c r="P9950">
        <v>-0.01</v>
      </c>
      <c r="Q9950">
        <v>0</v>
      </c>
      <c r="R9950">
        <v>1.181E-3</v>
      </c>
      <c r="S9950">
        <v>3</v>
      </c>
    </row>
    <row r="9951" spans="1:40" x14ac:dyDescent="0.25">
      <c r="A9951" t="s">
        <v>0</v>
      </c>
      <c r="B9951" s="1">
        <v>42818</v>
      </c>
      <c r="C9951" s="2">
        <v>0.59565831018518522</v>
      </c>
      <c r="D9951" s="2">
        <f t="shared" si="155"/>
        <v>42818.595658310187</v>
      </c>
      <c r="E9951" t="s">
        <v>39</v>
      </c>
      <c r="F9951" t="s">
        <v>892</v>
      </c>
      <c r="G9951">
        <v>0.03</v>
      </c>
      <c r="H9951">
        <v>168.30009799999999</v>
      </c>
      <c r="I9951">
        <v>29.7</v>
      </c>
      <c r="J9951">
        <v>0.14374999999999999</v>
      </c>
    </row>
    <row r="9952" spans="1:40" x14ac:dyDescent="0.25">
      <c r="A9952" t="s">
        <v>0</v>
      </c>
      <c r="B9952" s="1">
        <v>42818</v>
      </c>
      <c r="C9952" s="2">
        <v>0.59568524305555559</v>
      </c>
      <c r="D9952" s="2">
        <f t="shared" si="155"/>
        <v>42818.595685243054</v>
      </c>
      <c r="E9952" t="s">
        <v>39</v>
      </c>
      <c r="F9952" t="s">
        <v>58</v>
      </c>
      <c r="L9952">
        <v>0</v>
      </c>
      <c r="M9952">
        <v>0</v>
      </c>
      <c r="N9952">
        <v>4.3334999999999999E-2</v>
      </c>
      <c r="O9952">
        <v>1.951E-3</v>
      </c>
      <c r="P9952">
        <v>0.01</v>
      </c>
      <c r="Q9952">
        <v>0</v>
      </c>
      <c r="R9952">
        <v>7.7999999999999999E-5</v>
      </c>
      <c r="S9952">
        <v>3</v>
      </c>
    </row>
    <row r="9953" spans="1:19" x14ac:dyDescent="0.25">
      <c r="A9953" t="s">
        <v>0</v>
      </c>
      <c r="B9953" s="1">
        <v>42818</v>
      </c>
      <c r="C9953" s="2">
        <v>0.59569357638888887</v>
      </c>
      <c r="D9953" s="2">
        <f t="shared" si="155"/>
        <v>42818.59569357639</v>
      </c>
      <c r="E9953" t="s">
        <v>39</v>
      </c>
      <c r="F9953" t="s">
        <v>892</v>
      </c>
      <c r="G9953">
        <v>0</v>
      </c>
      <c r="H9953">
        <v>168.25103300000001</v>
      </c>
      <c r="I9953">
        <v>29.7</v>
      </c>
      <c r="J9953">
        <v>0.14874999999999999</v>
      </c>
    </row>
    <row r="9954" spans="1:19" x14ac:dyDescent="0.25">
      <c r="A9954" t="s">
        <v>0</v>
      </c>
      <c r="B9954" s="1">
        <v>42818</v>
      </c>
      <c r="C9954" s="2">
        <v>0.59571996527777771</v>
      </c>
      <c r="D9954" s="2">
        <f t="shared" si="155"/>
        <v>42818.595719965277</v>
      </c>
      <c r="E9954" t="s">
        <v>39</v>
      </c>
      <c r="F9954" t="s">
        <v>58</v>
      </c>
      <c r="L9954">
        <v>-0.01</v>
      </c>
      <c r="M9954">
        <v>-0.01</v>
      </c>
      <c r="N9954">
        <v>4.0638000000000001E-2</v>
      </c>
      <c r="O9954">
        <v>9.8299999999999993E-4</v>
      </c>
      <c r="P9954">
        <v>3.333E-3</v>
      </c>
      <c r="Q9954">
        <v>6.6670000000000002E-3</v>
      </c>
      <c r="R9954">
        <v>-1.83E-4</v>
      </c>
      <c r="S9954">
        <v>3</v>
      </c>
    </row>
    <row r="9955" spans="1:19" x14ac:dyDescent="0.25">
      <c r="A9955" t="s">
        <v>0</v>
      </c>
      <c r="B9955" s="1">
        <v>42818</v>
      </c>
      <c r="C9955" s="2">
        <v>0.59572771990740747</v>
      </c>
      <c r="D9955" s="2">
        <f t="shared" si="155"/>
        <v>42818.595727719905</v>
      </c>
      <c r="E9955" t="s">
        <v>39</v>
      </c>
      <c r="F9955" t="s">
        <v>892</v>
      </c>
      <c r="G9955">
        <v>-0.01</v>
      </c>
      <c r="H9955">
        <v>168.25414599999999</v>
      </c>
      <c r="I9955">
        <v>29.7</v>
      </c>
      <c r="J9955">
        <v>0.16375000000000001</v>
      </c>
    </row>
    <row r="9956" spans="1:19" x14ac:dyDescent="0.25">
      <c r="A9956" t="s">
        <v>0</v>
      </c>
      <c r="B9956" s="1">
        <v>42818</v>
      </c>
      <c r="C9956" s="2">
        <v>0.59575469907407408</v>
      </c>
      <c r="D9956" s="2">
        <f t="shared" si="155"/>
        <v>42818.595754699076</v>
      </c>
      <c r="E9956" t="s">
        <v>39</v>
      </c>
      <c r="F9956" t="s">
        <v>58</v>
      </c>
      <c r="L9956">
        <v>0.01</v>
      </c>
      <c r="M9956">
        <v>0.01</v>
      </c>
      <c r="N9956">
        <v>3.1570000000000001E-2</v>
      </c>
      <c r="O9956">
        <v>-5.1099999999999995E-4</v>
      </c>
      <c r="P9956">
        <v>-6.6670000000000002E-3</v>
      </c>
      <c r="Q9956">
        <v>-1.6670000000000001E-3</v>
      </c>
      <c r="R9956">
        <v>-1.9799999999999999E-4</v>
      </c>
      <c r="S9956">
        <v>3</v>
      </c>
    </row>
    <row r="9957" spans="1:19" x14ac:dyDescent="0.25">
      <c r="A9957" t="s">
        <v>0</v>
      </c>
      <c r="B9957" s="1">
        <v>42818</v>
      </c>
      <c r="C9957" s="2">
        <v>0.59576307870370371</v>
      </c>
      <c r="D9957" s="2">
        <f t="shared" si="155"/>
        <v>42818.595763078702</v>
      </c>
      <c r="E9957" t="s">
        <v>39</v>
      </c>
      <c r="F9957" t="s">
        <v>892</v>
      </c>
      <c r="G9957">
        <v>0.01</v>
      </c>
      <c r="H9957">
        <v>168.263316</v>
      </c>
      <c r="I9957">
        <v>29.7</v>
      </c>
      <c r="J9957">
        <v>0.16625000000000001</v>
      </c>
    </row>
    <row r="9958" spans="1:19" x14ac:dyDescent="0.25">
      <c r="A9958" t="s">
        <v>0</v>
      </c>
      <c r="B9958" s="1">
        <v>42818</v>
      </c>
      <c r="C9958" s="2">
        <v>0.59578942129629631</v>
      </c>
      <c r="D9958" s="2">
        <f t="shared" si="155"/>
        <v>42818.595789421299</v>
      </c>
      <c r="E9958" t="s">
        <v>39</v>
      </c>
      <c r="F9958" t="s">
        <v>58</v>
      </c>
      <c r="L9958">
        <v>0.05</v>
      </c>
      <c r="M9958">
        <v>0.05</v>
      </c>
      <c r="N9958">
        <v>2.1138000000000001E-2</v>
      </c>
      <c r="O9958">
        <v>-1.111E-3</v>
      </c>
      <c r="P9958">
        <v>-1.3332999999999999E-2</v>
      </c>
      <c r="Q9958">
        <v>-0.01</v>
      </c>
      <c r="R9958">
        <v>-1.7899999999999999E-4</v>
      </c>
      <c r="S9958">
        <v>3</v>
      </c>
    </row>
    <row r="9959" spans="1:19" x14ac:dyDescent="0.25">
      <c r="A9959" t="s">
        <v>0</v>
      </c>
      <c r="B9959" s="1">
        <v>42818</v>
      </c>
      <c r="C9959" s="2">
        <v>0.59579842592592591</v>
      </c>
      <c r="D9959" s="2">
        <f t="shared" si="155"/>
        <v>42818.595798425929</v>
      </c>
      <c r="E9959" t="s">
        <v>39</v>
      </c>
      <c r="F9959" t="s">
        <v>892</v>
      </c>
      <c r="G9959">
        <v>0.05</v>
      </c>
      <c r="H9959">
        <v>168.17885000000001</v>
      </c>
      <c r="I9959">
        <v>29.7</v>
      </c>
      <c r="J9959">
        <v>0.15</v>
      </c>
    </row>
    <row r="9960" spans="1:19" x14ac:dyDescent="0.25">
      <c r="A9960" t="s">
        <v>0</v>
      </c>
      <c r="B9960" s="1">
        <v>42818</v>
      </c>
      <c r="C9960" s="2">
        <v>0.59582414351851853</v>
      </c>
      <c r="D9960" s="2">
        <f t="shared" si="155"/>
        <v>42818.595824143522</v>
      </c>
      <c r="E9960" t="s">
        <v>39</v>
      </c>
      <c r="F9960" t="s">
        <v>58</v>
      </c>
      <c r="L9960">
        <v>0.04</v>
      </c>
      <c r="M9960">
        <v>0.04</v>
      </c>
      <c r="N9960">
        <v>1.2859000000000001E-2</v>
      </c>
      <c r="O9960">
        <v>-2.5700000000000001E-4</v>
      </c>
      <c r="P9960">
        <v>3.333E-3</v>
      </c>
      <c r="Q9960">
        <v>-5.0000000000000001E-3</v>
      </c>
      <c r="R9960">
        <v>-1.55E-4</v>
      </c>
      <c r="S9960">
        <v>3</v>
      </c>
    </row>
    <row r="9961" spans="1:19" x14ac:dyDescent="0.25">
      <c r="A9961" t="s">
        <v>0</v>
      </c>
      <c r="B9961" s="1">
        <v>42818</v>
      </c>
      <c r="C9961" s="2">
        <v>0.5958348726851852</v>
      </c>
      <c r="D9961" s="2">
        <f t="shared" si="155"/>
        <v>42818.595834872685</v>
      </c>
      <c r="E9961" t="s">
        <v>39</v>
      </c>
      <c r="F9961" t="s">
        <v>892</v>
      </c>
      <c r="G9961">
        <v>0.04</v>
      </c>
      <c r="H9961">
        <v>168.25909200000001</v>
      </c>
      <c r="I9961">
        <v>29.7</v>
      </c>
      <c r="J9961">
        <v>0.17499999999999999</v>
      </c>
    </row>
    <row r="9962" spans="1:19" x14ac:dyDescent="0.25">
      <c r="A9962" t="s">
        <v>0</v>
      </c>
      <c r="B9962" s="1">
        <v>42818</v>
      </c>
      <c r="C9962" s="2">
        <v>0.59585886574074076</v>
      </c>
      <c r="D9962" s="2">
        <f t="shared" si="155"/>
        <v>42818.595858865738</v>
      </c>
      <c r="E9962" t="s">
        <v>39</v>
      </c>
      <c r="F9962" t="s">
        <v>58</v>
      </c>
      <c r="L9962">
        <v>0</v>
      </c>
      <c r="M9962">
        <v>0</v>
      </c>
      <c r="N9962">
        <v>7.6949999999999996E-3</v>
      </c>
      <c r="O9962">
        <v>1.3389999999999999E-3</v>
      </c>
      <c r="P9962">
        <v>1.3332999999999999E-2</v>
      </c>
      <c r="Q9962">
        <v>8.3330000000000001E-3</v>
      </c>
      <c r="R9962">
        <v>-1.3300000000000001E-4</v>
      </c>
      <c r="S9962">
        <v>3</v>
      </c>
    </row>
    <row r="9963" spans="1:19" x14ac:dyDescent="0.25">
      <c r="A9963" t="s">
        <v>0</v>
      </c>
      <c r="B9963" s="1">
        <v>42818</v>
      </c>
      <c r="C9963" s="2">
        <v>0.59586906249999994</v>
      </c>
      <c r="D9963" s="2">
        <f t="shared" si="155"/>
        <v>42818.595869062498</v>
      </c>
      <c r="E9963" t="s">
        <v>39</v>
      </c>
      <c r="F9963" t="s">
        <v>892</v>
      </c>
      <c r="G9963">
        <v>0</v>
      </c>
      <c r="H9963">
        <v>168.20115999999999</v>
      </c>
      <c r="I9963">
        <v>29.7</v>
      </c>
      <c r="J9963">
        <v>0.16625000000000001</v>
      </c>
    </row>
    <row r="9964" spans="1:19" x14ac:dyDescent="0.25">
      <c r="A9964" t="s">
        <v>0</v>
      </c>
      <c r="B9964" s="1">
        <v>42818</v>
      </c>
      <c r="C9964" s="2">
        <v>0.59589357638888896</v>
      </c>
      <c r="D9964" s="2">
        <f t="shared" si="155"/>
        <v>42818.595893576392</v>
      </c>
      <c r="E9964" t="s">
        <v>39</v>
      </c>
      <c r="F9964" t="s">
        <v>58</v>
      </c>
      <c r="L9964">
        <v>0.1</v>
      </c>
      <c r="M9964">
        <v>0.1</v>
      </c>
      <c r="N9964">
        <v>8.5400000000000007E-3</v>
      </c>
      <c r="O9964">
        <v>2.5899999999999999E-3</v>
      </c>
      <c r="P9964">
        <v>-3.3333000000000002E-2</v>
      </c>
      <c r="Q9964">
        <v>-0.01</v>
      </c>
      <c r="R9964">
        <v>-1.17E-4</v>
      </c>
      <c r="S9964">
        <v>3</v>
      </c>
    </row>
    <row r="9965" spans="1:19" x14ac:dyDescent="0.25">
      <c r="A9965" t="s">
        <v>0</v>
      </c>
      <c r="B9965" s="1">
        <v>42818</v>
      </c>
      <c r="C9965" s="2">
        <v>0.59590555555555558</v>
      </c>
      <c r="D9965" s="2">
        <f t="shared" si="155"/>
        <v>42818.595905555558</v>
      </c>
      <c r="E9965" t="s">
        <v>39</v>
      </c>
      <c r="F9965" t="s">
        <v>892</v>
      </c>
      <c r="G9965">
        <v>0.1</v>
      </c>
      <c r="H9965">
        <v>168.12483800000001</v>
      </c>
      <c r="I9965">
        <v>29.7</v>
      </c>
      <c r="J9965">
        <v>0.14624999999999999</v>
      </c>
    </row>
    <row r="9966" spans="1:19" x14ac:dyDescent="0.25">
      <c r="A9966" t="s">
        <v>0</v>
      </c>
      <c r="B9966" s="1">
        <v>42818</v>
      </c>
      <c r="C9966" s="2">
        <v>0.59592831018518522</v>
      </c>
      <c r="D9966" s="2">
        <f t="shared" si="155"/>
        <v>42818.595928310184</v>
      </c>
      <c r="E9966" t="s">
        <v>39</v>
      </c>
      <c r="F9966" t="s">
        <v>58</v>
      </c>
      <c r="L9966">
        <v>0.01</v>
      </c>
      <c r="M9966">
        <v>0.01</v>
      </c>
      <c r="N9966">
        <v>1.6972000000000001E-2</v>
      </c>
      <c r="O9966">
        <v>2.8349999999999998E-3</v>
      </c>
      <c r="P9966">
        <v>0.03</v>
      </c>
      <c r="Q9966">
        <v>-1.6670000000000001E-3</v>
      </c>
      <c r="R9966">
        <v>-1.06E-4</v>
      </c>
      <c r="S9966">
        <v>3</v>
      </c>
    </row>
    <row r="9967" spans="1:19" x14ac:dyDescent="0.25">
      <c r="A9967" t="s">
        <v>0</v>
      </c>
      <c r="B9967" s="1">
        <v>42818</v>
      </c>
      <c r="C9967" s="2">
        <v>0.59594079861111104</v>
      </c>
      <c r="D9967" s="2">
        <f t="shared" si="155"/>
        <v>42818.595940798608</v>
      </c>
      <c r="E9967" t="s">
        <v>39</v>
      </c>
      <c r="F9967" t="s">
        <v>892</v>
      </c>
      <c r="G9967">
        <v>0.01</v>
      </c>
      <c r="H9967">
        <v>168.12039300000001</v>
      </c>
      <c r="I9967">
        <v>29.7</v>
      </c>
      <c r="J9967">
        <v>0.17125000000000001</v>
      </c>
    </row>
    <row r="9968" spans="1:19" x14ac:dyDescent="0.25">
      <c r="A9968" t="s">
        <v>0</v>
      </c>
      <c r="B9968" s="1">
        <v>42818</v>
      </c>
      <c r="C9968" s="2">
        <v>0.59596303240740733</v>
      </c>
      <c r="D9968" s="2">
        <f t="shared" si="155"/>
        <v>42818.595963032407</v>
      </c>
      <c r="E9968" t="s">
        <v>39</v>
      </c>
      <c r="F9968" t="s">
        <v>58</v>
      </c>
      <c r="L9968">
        <v>0.02</v>
      </c>
      <c r="M9968">
        <v>0.02</v>
      </c>
      <c r="N9968">
        <v>2.734E-2</v>
      </c>
      <c r="O9968">
        <v>1.9480000000000001E-3</v>
      </c>
      <c r="P9968">
        <v>-3.333E-3</v>
      </c>
      <c r="Q9968">
        <v>1.3332999999999999E-2</v>
      </c>
      <c r="R9968">
        <v>-9.5000000000000005E-5</v>
      </c>
      <c r="S9968">
        <v>3</v>
      </c>
    </row>
    <row r="9969" spans="1:40" x14ac:dyDescent="0.25">
      <c r="A9969" t="s">
        <v>0</v>
      </c>
      <c r="B9969" s="1">
        <v>42818</v>
      </c>
      <c r="C9969" s="2">
        <v>0.5959760648148148</v>
      </c>
      <c r="D9969" s="2">
        <f t="shared" si="155"/>
        <v>42818.595976064818</v>
      </c>
      <c r="E9969" t="s">
        <v>39</v>
      </c>
      <c r="F9969" t="s">
        <v>892</v>
      </c>
      <c r="G9969">
        <v>0.02</v>
      </c>
      <c r="H9969">
        <v>168.17879500000001</v>
      </c>
      <c r="I9969">
        <v>29.7</v>
      </c>
      <c r="J9969">
        <v>0.15125</v>
      </c>
    </row>
    <row r="9970" spans="1:40" x14ac:dyDescent="0.25">
      <c r="A9970" t="s">
        <v>0</v>
      </c>
      <c r="B9970" s="1">
        <v>42818</v>
      </c>
      <c r="C9970" s="2">
        <v>0.59599774305555553</v>
      </c>
      <c r="D9970" s="2">
        <f t="shared" si="155"/>
        <v>42818.595997743054</v>
      </c>
      <c r="E9970" t="s">
        <v>39</v>
      </c>
      <c r="F9970" t="s">
        <v>58</v>
      </c>
      <c r="L9970">
        <v>7.0000000000000007E-2</v>
      </c>
      <c r="M9970">
        <v>7.0000000000000007E-2</v>
      </c>
      <c r="N9970">
        <v>3.4236000000000003E-2</v>
      </c>
      <c r="O9970">
        <v>3.5599999999999998E-4</v>
      </c>
      <c r="P9970">
        <v>-1.6667000000000001E-2</v>
      </c>
      <c r="Q9970">
        <v>-0.01</v>
      </c>
      <c r="R9970">
        <v>-8.6000000000000003E-5</v>
      </c>
      <c r="S9970">
        <v>3</v>
      </c>
    </row>
    <row r="9971" spans="1:40" x14ac:dyDescent="0.25">
      <c r="A9971" t="s">
        <v>0</v>
      </c>
      <c r="B9971" s="1">
        <v>42818</v>
      </c>
      <c r="C9971" s="2">
        <v>0.59601133101851855</v>
      </c>
      <c r="D9971" s="2">
        <f t="shared" si="155"/>
        <v>42818.596011331021</v>
      </c>
      <c r="E9971" t="s">
        <v>39</v>
      </c>
      <c r="F9971" t="s">
        <v>892</v>
      </c>
      <c r="G9971">
        <v>7.0000000000000007E-2</v>
      </c>
      <c r="H9971">
        <v>168.30618899999999</v>
      </c>
      <c r="I9971">
        <v>29.7</v>
      </c>
      <c r="J9971">
        <v>0.1575</v>
      </c>
    </row>
    <row r="9972" spans="1:40" x14ac:dyDescent="0.25">
      <c r="A9972" t="s">
        <v>0</v>
      </c>
      <c r="B9972" s="1">
        <v>42818</v>
      </c>
      <c r="C9972" s="2">
        <v>0.59601857638888889</v>
      </c>
      <c r="D9972" s="2">
        <f t="shared" si="155"/>
        <v>42818.596018576391</v>
      </c>
      <c r="E9972" t="s">
        <v>39</v>
      </c>
      <c r="F9972" t="s">
        <v>854</v>
      </c>
      <c r="AN9972" t="s">
        <v>881</v>
      </c>
    </row>
    <row r="9973" spans="1:40" x14ac:dyDescent="0.25">
      <c r="A9973" t="s">
        <v>0</v>
      </c>
      <c r="B9973" s="1">
        <v>42818</v>
      </c>
      <c r="C9973" s="2">
        <v>0.59601874999999993</v>
      </c>
      <c r="D9973" s="2">
        <f t="shared" si="155"/>
        <v>42818.596018750002</v>
      </c>
      <c r="E9973" t="s">
        <v>39</v>
      </c>
      <c r="F9973" t="s">
        <v>854</v>
      </c>
      <c r="AN9973" t="s">
        <v>894</v>
      </c>
    </row>
    <row r="9974" spans="1:40" x14ac:dyDescent="0.25">
      <c r="A9974" t="s">
        <v>0</v>
      </c>
      <c r="B9974" s="1">
        <v>42818</v>
      </c>
      <c r="C9974" s="2">
        <v>0.59601876157407407</v>
      </c>
      <c r="D9974" s="2">
        <f t="shared" si="155"/>
        <v>42818.596018761571</v>
      </c>
      <c r="E9974" t="s">
        <v>39</v>
      </c>
      <c r="F9974" t="s">
        <v>854</v>
      </c>
      <c r="AN9974" t="s">
        <v>787</v>
      </c>
    </row>
    <row r="9975" spans="1:40" x14ac:dyDescent="0.25">
      <c r="A9975" t="s">
        <v>0</v>
      </c>
      <c r="B9975" s="1">
        <v>42818</v>
      </c>
      <c r="C9975" s="2">
        <v>0.59601878472222225</v>
      </c>
      <c r="D9975" s="2">
        <f t="shared" si="155"/>
        <v>42818.596018784723</v>
      </c>
      <c r="E9975" t="s">
        <v>39</v>
      </c>
      <c r="F9975" t="s">
        <v>854</v>
      </c>
      <c r="AN9975" t="s">
        <v>856</v>
      </c>
    </row>
    <row r="9976" spans="1:40" x14ac:dyDescent="0.25">
      <c r="A9976" t="s">
        <v>0</v>
      </c>
      <c r="B9976" s="1">
        <v>42818</v>
      </c>
      <c r="C9976" s="2">
        <v>0.59603246527777776</v>
      </c>
      <c r="D9976" s="2">
        <f t="shared" si="155"/>
        <v>42818.596032465277</v>
      </c>
      <c r="E9976" t="s">
        <v>39</v>
      </c>
      <c r="F9976" t="s">
        <v>58</v>
      </c>
      <c r="L9976">
        <v>0.02</v>
      </c>
      <c r="M9976">
        <v>0.02</v>
      </c>
      <c r="N9976">
        <v>3.8610999999999999E-2</v>
      </c>
      <c r="O9976">
        <v>-1.2099999999999999E-3</v>
      </c>
      <c r="P9976">
        <v>1.6667000000000001E-2</v>
      </c>
      <c r="Q9976">
        <v>0</v>
      </c>
      <c r="R9976">
        <v>-8.1000000000000004E-5</v>
      </c>
      <c r="S9976">
        <v>3</v>
      </c>
    </row>
    <row r="9977" spans="1:40" x14ac:dyDescent="0.25">
      <c r="A9977" t="s">
        <v>0</v>
      </c>
      <c r="B9977" s="1">
        <v>42818</v>
      </c>
      <c r="C9977" s="2">
        <v>0.59605049768518514</v>
      </c>
      <c r="D9977" s="2">
        <f t="shared" si="155"/>
        <v>42818.596050497683</v>
      </c>
      <c r="E9977" t="s">
        <v>39</v>
      </c>
      <c r="F9977" t="s">
        <v>892</v>
      </c>
      <c r="G9977">
        <v>0.02</v>
      </c>
      <c r="H9977">
        <v>168.12860800000001</v>
      </c>
      <c r="I9977">
        <v>29.7</v>
      </c>
      <c r="J9977">
        <v>0.14624999999999999</v>
      </c>
    </row>
    <row r="9978" spans="1:40" x14ac:dyDescent="0.25">
      <c r="A9978" t="s">
        <v>0</v>
      </c>
      <c r="B9978" s="1">
        <v>42818</v>
      </c>
      <c r="C9978" s="2">
        <v>0.59606719907407413</v>
      </c>
      <c r="D9978" s="2">
        <f t="shared" si="155"/>
        <v>42818.596067199076</v>
      </c>
      <c r="E9978" t="s">
        <v>39</v>
      </c>
      <c r="F9978" t="s">
        <v>58</v>
      </c>
      <c r="L9978">
        <v>0.09</v>
      </c>
      <c r="M9978">
        <v>0.09</v>
      </c>
      <c r="N9978">
        <v>4.0486000000000001E-2</v>
      </c>
      <c r="O9978">
        <v>-2.2560000000000002E-3</v>
      </c>
      <c r="P9978">
        <v>-2.3333E-2</v>
      </c>
      <c r="Q9978">
        <v>-3.333E-3</v>
      </c>
      <c r="R9978">
        <v>-7.6000000000000004E-5</v>
      </c>
      <c r="S9978">
        <v>3</v>
      </c>
    </row>
    <row r="9979" spans="1:40" x14ac:dyDescent="0.25">
      <c r="A9979" t="s">
        <v>0</v>
      </c>
      <c r="B9979" s="1">
        <v>42818</v>
      </c>
      <c r="C9979" s="2">
        <v>0.59608232638888892</v>
      </c>
      <c r="D9979" s="2">
        <f t="shared" si="155"/>
        <v>42818.596082326389</v>
      </c>
      <c r="E9979" t="s">
        <v>39</v>
      </c>
      <c r="F9979" t="s">
        <v>892</v>
      </c>
      <c r="G9979">
        <v>0.09</v>
      </c>
      <c r="H9979">
        <v>168.18331000000001</v>
      </c>
      <c r="I9979">
        <v>29.7</v>
      </c>
      <c r="J9979">
        <v>0.16500000000000001</v>
      </c>
    </row>
    <row r="9980" spans="1:40" x14ac:dyDescent="0.25">
      <c r="A9980" t="s">
        <v>0</v>
      </c>
      <c r="B9980" s="1">
        <v>42818</v>
      </c>
      <c r="C9980" s="2">
        <v>0.59610192129629624</v>
      </c>
      <c r="D9980" s="2">
        <f t="shared" si="155"/>
        <v>42818.596101921299</v>
      </c>
      <c r="E9980" t="s">
        <v>39</v>
      </c>
      <c r="F9980" t="s">
        <v>58</v>
      </c>
      <c r="L9980">
        <v>0.05</v>
      </c>
      <c r="M9980">
        <v>0.05</v>
      </c>
      <c r="N9980">
        <v>3.8918000000000001E-2</v>
      </c>
      <c r="O9980">
        <v>-2.552E-3</v>
      </c>
      <c r="P9980">
        <v>1.3332999999999999E-2</v>
      </c>
      <c r="Q9980">
        <v>-5.0000000000000001E-3</v>
      </c>
      <c r="R9980">
        <v>-6.8999999999999997E-5</v>
      </c>
      <c r="S9980">
        <v>3</v>
      </c>
    </row>
    <row r="9981" spans="1:40" x14ac:dyDescent="0.25">
      <c r="A9981" t="s">
        <v>0</v>
      </c>
      <c r="B9981" s="1">
        <v>42818</v>
      </c>
      <c r="C9981" s="2">
        <v>0.59611646990740741</v>
      </c>
      <c r="D9981" s="2">
        <f t="shared" si="155"/>
        <v>42818.596116469904</v>
      </c>
      <c r="E9981" t="s">
        <v>39</v>
      </c>
      <c r="F9981" t="s">
        <v>892</v>
      </c>
      <c r="G9981">
        <v>0.05</v>
      </c>
      <c r="H9981">
        <v>168.15534400000001</v>
      </c>
      <c r="I9981">
        <v>29.7</v>
      </c>
      <c r="J9981">
        <v>0.14749999999999999</v>
      </c>
    </row>
    <row r="9982" spans="1:40" x14ac:dyDescent="0.25">
      <c r="A9982" t="s">
        <v>0</v>
      </c>
      <c r="B9982" s="1">
        <v>42818</v>
      </c>
      <c r="C9982" s="2">
        <v>0.59613664351851858</v>
      </c>
      <c r="D9982" s="2">
        <f t="shared" si="155"/>
        <v>42818.596136643515</v>
      </c>
      <c r="E9982" t="s">
        <v>39</v>
      </c>
      <c r="F9982" t="s">
        <v>58</v>
      </c>
      <c r="L9982">
        <v>0.06</v>
      </c>
      <c r="M9982">
        <v>0.06</v>
      </c>
      <c r="N9982">
        <v>3.8516000000000002E-2</v>
      </c>
      <c r="O9982">
        <v>-2.0070000000000001E-3</v>
      </c>
      <c r="P9982">
        <v>-3.333E-3</v>
      </c>
      <c r="Q9982">
        <v>5.0000000000000001E-3</v>
      </c>
      <c r="R9982">
        <v>-6.8999999999999997E-5</v>
      </c>
      <c r="S9982">
        <v>3</v>
      </c>
    </row>
    <row r="9983" spans="1:40" x14ac:dyDescent="0.25">
      <c r="A9983" t="s">
        <v>0</v>
      </c>
      <c r="B9983" s="1">
        <v>42818</v>
      </c>
      <c r="C9983" s="2">
        <v>0.59615290509259256</v>
      </c>
      <c r="D9983" s="2">
        <f t="shared" si="155"/>
        <v>42818.596152905091</v>
      </c>
      <c r="E9983" t="s">
        <v>39</v>
      </c>
      <c r="F9983" t="s">
        <v>892</v>
      </c>
      <c r="G9983">
        <v>0.06</v>
      </c>
      <c r="H9983">
        <v>168.168271</v>
      </c>
      <c r="I9983">
        <v>29.7</v>
      </c>
      <c r="J9983">
        <v>0.14874999999999999</v>
      </c>
    </row>
    <row r="9984" spans="1:40" x14ac:dyDescent="0.25">
      <c r="A9984" t="s">
        <v>0</v>
      </c>
      <c r="B9984" s="1">
        <v>42818</v>
      </c>
      <c r="C9984" s="2">
        <v>0.5961713657407407</v>
      </c>
      <c r="D9984" s="2">
        <f t="shared" si="155"/>
        <v>42818.596171365738</v>
      </c>
      <c r="E9984" t="s">
        <v>39</v>
      </c>
      <c r="F9984" t="s">
        <v>58</v>
      </c>
      <c r="L9984">
        <v>0.01</v>
      </c>
      <c r="M9984">
        <v>0.01</v>
      </c>
      <c r="N9984">
        <v>4.3388000000000003E-2</v>
      </c>
      <c r="O9984">
        <v>-1.0380000000000001E-3</v>
      </c>
      <c r="P9984">
        <v>1.6667000000000001E-2</v>
      </c>
      <c r="Q9984">
        <v>6.6670000000000002E-3</v>
      </c>
      <c r="R9984">
        <v>-8.7999999999999998E-5</v>
      </c>
      <c r="S9984">
        <v>3</v>
      </c>
    </row>
    <row r="9985" spans="1:23" x14ac:dyDescent="0.25">
      <c r="A9985" t="s">
        <v>0</v>
      </c>
      <c r="B9985" s="1">
        <v>42818</v>
      </c>
      <c r="C9985" s="2">
        <v>0.59618818287037034</v>
      </c>
      <c r="D9985" s="2">
        <f t="shared" si="155"/>
        <v>42818.59618818287</v>
      </c>
      <c r="E9985" t="s">
        <v>39</v>
      </c>
      <c r="F9985" t="s">
        <v>892</v>
      </c>
      <c r="G9985">
        <v>0.01</v>
      </c>
      <c r="H9985">
        <v>168.199005</v>
      </c>
      <c r="I9985">
        <v>29.7</v>
      </c>
      <c r="J9985">
        <v>0.14499999999999999</v>
      </c>
    </row>
    <row r="9986" spans="1:23" x14ac:dyDescent="0.25">
      <c r="A9986" t="s">
        <v>0</v>
      </c>
      <c r="B9986" s="1">
        <v>42818</v>
      </c>
      <c r="C9986" s="2">
        <v>0.59620607638888889</v>
      </c>
      <c r="D9986" s="2">
        <f t="shared" si="155"/>
        <v>42818.596206076392</v>
      </c>
      <c r="E9986" t="s">
        <v>39</v>
      </c>
      <c r="F9986" t="s">
        <v>58</v>
      </c>
      <c r="L9986">
        <v>0.03</v>
      </c>
      <c r="M9986">
        <v>0.03</v>
      </c>
      <c r="N9986">
        <v>5.1048999999999997E-2</v>
      </c>
      <c r="O9986">
        <v>-4.0900000000000002E-4</v>
      </c>
      <c r="P9986">
        <v>-6.6670000000000002E-3</v>
      </c>
      <c r="Q9986">
        <v>5.0000000000000001E-3</v>
      </c>
      <c r="R9986">
        <v>-1.2999999999999999E-4</v>
      </c>
      <c r="S9986">
        <v>3</v>
      </c>
    </row>
    <row r="9987" spans="1:23" x14ac:dyDescent="0.25">
      <c r="A9987" t="s">
        <v>0</v>
      </c>
      <c r="B9987" s="1">
        <v>42818</v>
      </c>
      <c r="C9987" s="2">
        <v>0.59622336805555554</v>
      </c>
      <c r="D9987" s="2">
        <f t="shared" ref="D9987:D10050" si="156">+B9987+C9987</f>
        <v>42818.596223368055</v>
      </c>
      <c r="E9987" t="s">
        <v>39</v>
      </c>
      <c r="F9987" t="s">
        <v>892</v>
      </c>
      <c r="G9987">
        <v>0.03</v>
      </c>
      <c r="H9987">
        <v>168.182444</v>
      </c>
      <c r="I9987">
        <v>29.7</v>
      </c>
      <c r="J9987">
        <v>0.14499999999999999</v>
      </c>
    </row>
    <row r="9988" spans="1:23" x14ac:dyDescent="0.25">
      <c r="A9988" t="s">
        <v>0</v>
      </c>
      <c r="B9988" s="1">
        <v>42818</v>
      </c>
      <c r="C9988" s="2">
        <v>0.59624081018518515</v>
      </c>
      <c r="D9988" s="2">
        <f t="shared" si="156"/>
        <v>42818.596240810184</v>
      </c>
      <c r="E9988" t="s">
        <v>39</v>
      </c>
      <c r="F9988" t="s">
        <v>58</v>
      </c>
      <c r="L9988">
        <v>0.01</v>
      </c>
      <c r="M9988">
        <v>0.01</v>
      </c>
      <c r="N9988">
        <v>5.6138E-2</v>
      </c>
      <c r="O9988">
        <v>-4.6299999999999998E-4</v>
      </c>
      <c r="P9988">
        <v>6.6670000000000002E-3</v>
      </c>
      <c r="Q9988">
        <v>0</v>
      </c>
      <c r="R9988">
        <v>-1.7799999999999999E-4</v>
      </c>
      <c r="S9988">
        <v>3</v>
      </c>
    </row>
    <row r="9989" spans="1:23" x14ac:dyDescent="0.25">
      <c r="A9989" t="s">
        <v>0</v>
      </c>
      <c r="B9989" s="1">
        <v>42818</v>
      </c>
      <c r="C9989" s="2">
        <v>0.59625730324074067</v>
      </c>
      <c r="D9989" s="2">
        <f t="shared" si="156"/>
        <v>42818.596257303238</v>
      </c>
      <c r="E9989" t="s">
        <v>39</v>
      </c>
      <c r="F9989" t="s">
        <v>60</v>
      </c>
      <c r="T9989">
        <v>735.64428699999996</v>
      </c>
      <c r="U9989">
        <v>13.558332999999999</v>
      </c>
      <c r="V9989">
        <v>21.935027999999999</v>
      </c>
      <c r="W9989">
        <v>14.025653999999999</v>
      </c>
    </row>
    <row r="9990" spans="1:23" x14ac:dyDescent="0.25">
      <c r="A9990" t="s">
        <v>0</v>
      </c>
      <c r="B9990" s="1">
        <v>42818</v>
      </c>
      <c r="C9990" s="2">
        <v>0.59626084490740738</v>
      </c>
      <c r="D9990" s="2">
        <f t="shared" si="156"/>
        <v>42818.596260844904</v>
      </c>
      <c r="E9990" t="s">
        <v>39</v>
      </c>
      <c r="F9990" t="s">
        <v>892</v>
      </c>
      <c r="G9990">
        <v>0.01</v>
      </c>
      <c r="H9990">
        <v>168.17854700000001</v>
      </c>
      <c r="I9990">
        <v>29.7</v>
      </c>
      <c r="J9990">
        <v>0.14624999999999999</v>
      </c>
    </row>
    <row r="9991" spans="1:23" x14ac:dyDescent="0.25">
      <c r="A9991" t="s">
        <v>0</v>
      </c>
      <c r="B9991" s="1">
        <v>42818</v>
      </c>
      <c r="C9991" s="2">
        <v>0.59627581018518516</v>
      </c>
      <c r="D9991" s="2">
        <f t="shared" si="156"/>
        <v>42818.596275810189</v>
      </c>
      <c r="E9991" t="s">
        <v>39</v>
      </c>
      <c r="F9991" t="s">
        <v>58</v>
      </c>
      <c r="L9991">
        <v>0.04</v>
      </c>
      <c r="M9991">
        <v>0.04</v>
      </c>
      <c r="N9991">
        <v>5.4002000000000001E-2</v>
      </c>
      <c r="O9991">
        <v>-9.7300000000000002E-4</v>
      </c>
      <c r="P9991">
        <v>-0.01</v>
      </c>
      <c r="Q9991">
        <v>-1.6670000000000001E-3</v>
      </c>
      <c r="R9991">
        <v>-2.0799999999999999E-4</v>
      </c>
      <c r="S9991">
        <v>3</v>
      </c>
    </row>
    <row r="9992" spans="1:23" x14ac:dyDescent="0.25">
      <c r="A9992" t="s">
        <v>0</v>
      </c>
      <c r="B9992" s="1">
        <v>42818</v>
      </c>
      <c r="C9992" s="2">
        <v>0.59629380787037034</v>
      </c>
      <c r="D9992" s="2">
        <f t="shared" si="156"/>
        <v>42818.596293807874</v>
      </c>
      <c r="E9992" t="s">
        <v>39</v>
      </c>
      <c r="F9992" t="s">
        <v>892</v>
      </c>
      <c r="G9992">
        <v>0.04</v>
      </c>
      <c r="H9992">
        <v>168.21254200000001</v>
      </c>
      <c r="I9992">
        <v>29.7</v>
      </c>
      <c r="J9992">
        <v>0.16625000000000001</v>
      </c>
    </row>
    <row r="9993" spans="1:23" x14ac:dyDescent="0.25">
      <c r="A9993" t="s">
        <v>0</v>
      </c>
      <c r="B9993" s="1">
        <v>42818</v>
      </c>
      <c r="C9993" s="2">
        <v>0.59631025462962961</v>
      </c>
      <c r="D9993" s="2">
        <f t="shared" si="156"/>
        <v>42818.59631025463</v>
      </c>
      <c r="E9993" t="s">
        <v>39</v>
      </c>
      <c r="F9993" t="s">
        <v>58</v>
      </c>
      <c r="L9993">
        <v>-0.01</v>
      </c>
      <c r="M9993">
        <v>-0.01</v>
      </c>
      <c r="N9993">
        <v>4.4257999999999999E-2</v>
      </c>
      <c r="O9993">
        <v>-1.4250000000000001E-3</v>
      </c>
      <c r="P9993">
        <v>1.6667000000000001E-2</v>
      </c>
      <c r="Q9993">
        <v>3.333E-3</v>
      </c>
      <c r="R9993">
        <v>-2.0599999999999999E-4</v>
      </c>
      <c r="S9993">
        <v>3</v>
      </c>
    </row>
    <row r="9994" spans="1:23" x14ac:dyDescent="0.25">
      <c r="A9994" t="s">
        <v>0</v>
      </c>
      <c r="B9994" s="1">
        <v>42818</v>
      </c>
      <c r="C9994" s="2">
        <v>0.59632797453703701</v>
      </c>
      <c r="D9994" s="2">
        <f t="shared" si="156"/>
        <v>42818.596327974534</v>
      </c>
      <c r="E9994" t="s">
        <v>39</v>
      </c>
      <c r="F9994" t="s">
        <v>892</v>
      </c>
      <c r="G9994">
        <v>-0.01</v>
      </c>
      <c r="H9994">
        <v>168.19811200000001</v>
      </c>
      <c r="I9994">
        <v>29.7</v>
      </c>
      <c r="J9994">
        <v>0.16625000000000001</v>
      </c>
    </row>
    <row r="9995" spans="1:23" x14ac:dyDescent="0.25">
      <c r="A9995" t="s">
        <v>0</v>
      </c>
      <c r="B9995" s="1">
        <v>42818</v>
      </c>
      <c r="C9995" s="2">
        <v>0.59634497685185184</v>
      </c>
      <c r="D9995" s="2">
        <f t="shared" si="156"/>
        <v>42818.596344976853</v>
      </c>
      <c r="E9995" t="s">
        <v>39</v>
      </c>
      <c r="F9995" t="s">
        <v>58</v>
      </c>
      <c r="L9995">
        <v>7.0000000000000007E-2</v>
      </c>
      <c r="M9995">
        <v>7.0000000000000007E-2</v>
      </c>
      <c r="N9995">
        <v>3.2523999999999997E-2</v>
      </c>
      <c r="O9995">
        <v>-1.1980000000000001E-3</v>
      </c>
      <c r="P9995">
        <v>-2.6667E-2</v>
      </c>
      <c r="Q9995">
        <v>-5.0000000000000001E-3</v>
      </c>
      <c r="R9995">
        <v>-1.8200000000000001E-4</v>
      </c>
      <c r="S9995">
        <v>3</v>
      </c>
    </row>
    <row r="9996" spans="1:23" x14ac:dyDescent="0.25">
      <c r="A9996" t="s">
        <v>0</v>
      </c>
      <c r="B9996" s="1">
        <v>42818</v>
      </c>
      <c r="C9996" s="2">
        <v>0.59636439814814812</v>
      </c>
      <c r="D9996" s="2">
        <f t="shared" si="156"/>
        <v>42818.596364398145</v>
      </c>
      <c r="E9996" t="s">
        <v>39</v>
      </c>
      <c r="F9996" t="s">
        <v>892</v>
      </c>
      <c r="G9996">
        <v>7.0000000000000007E-2</v>
      </c>
      <c r="H9996">
        <v>168.11448100000001</v>
      </c>
      <c r="I9996">
        <v>29.7</v>
      </c>
      <c r="J9996">
        <v>0.16625000000000001</v>
      </c>
    </row>
    <row r="9997" spans="1:23" x14ac:dyDescent="0.25">
      <c r="A9997" t="s">
        <v>0</v>
      </c>
      <c r="B9997" s="1">
        <v>42818</v>
      </c>
      <c r="C9997" s="2">
        <v>0.59639603009259257</v>
      </c>
      <c r="D9997" s="2">
        <f t="shared" si="156"/>
        <v>42818.596396030094</v>
      </c>
      <c r="E9997" t="s">
        <v>39</v>
      </c>
      <c r="F9997" t="s">
        <v>895</v>
      </c>
    </row>
    <row r="9998" spans="1:23" x14ac:dyDescent="0.25">
      <c r="A9998" t="s">
        <v>0</v>
      </c>
      <c r="B9998" s="1">
        <v>42818</v>
      </c>
      <c r="C9998" s="2">
        <v>0.59637968750000003</v>
      </c>
      <c r="D9998" s="2">
        <f t="shared" si="156"/>
        <v>42818.5963796875</v>
      </c>
      <c r="E9998" t="s">
        <v>39</v>
      </c>
      <c r="F9998" t="s">
        <v>58</v>
      </c>
      <c r="L9998">
        <v>0.03</v>
      </c>
      <c r="M9998">
        <v>0.03</v>
      </c>
      <c r="N9998">
        <v>2.4777E-2</v>
      </c>
      <c r="O9998">
        <v>-3.1999999999999999E-5</v>
      </c>
      <c r="P9998">
        <v>1.3332999999999999E-2</v>
      </c>
      <c r="Q9998">
        <v>-6.6670000000000002E-3</v>
      </c>
      <c r="R9998">
        <v>-1.4899999999999999E-4</v>
      </c>
      <c r="S9998">
        <v>3</v>
      </c>
    </row>
    <row r="9999" spans="1:23" x14ac:dyDescent="0.25">
      <c r="A9999" t="s">
        <v>0</v>
      </c>
      <c r="B9999" s="1">
        <v>42818</v>
      </c>
      <c r="C9999" s="2">
        <v>0.59640082175925924</v>
      </c>
      <c r="D9999" s="2">
        <f t="shared" si="156"/>
        <v>42818.596400821756</v>
      </c>
      <c r="E9999" t="s">
        <v>39</v>
      </c>
      <c r="F9999" t="s">
        <v>892</v>
      </c>
      <c r="G9999">
        <v>0.03</v>
      </c>
      <c r="H9999">
        <v>168.16717199999999</v>
      </c>
      <c r="I9999">
        <v>29.7</v>
      </c>
      <c r="J9999">
        <v>0.16875000000000001</v>
      </c>
    </row>
    <row r="10000" spans="1:23" x14ac:dyDescent="0.25">
      <c r="A10000" t="s">
        <v>0</v>
      </c>
      <c r="B10000" s="1">
        <v>42818</v>
      </c>
      <c r="C10000" s="2">
        <v>0.59641440972222226</v>
      </c>
      <c r="D10000" s="2">
        <f t="shared" si="156"/>
        <v>42818.596414409723</v>
      </c>
      <c r="E10000" t="s">
        <v>39</v>
      </c>
      <c r="F10000" t="s">
        <v>58</v>
      </c>
      <c r="L10000">
        <v>0.03</v>
      </c>
      <c r="M10000">
        <v>0.03</v>
      </c>
      <c r="N10000">
        <v>2.2026E-2</v>
      </c>
      <c r="O10000">
        <v>1.534E-3</v>
      </c>
      <c r="P10000">
        <v>0</v>
      </c>
      <c r="Q10000">
        <v>6.6670000000000002E-3</v>
      </c>
      <c r="R10000">
        <v>-1.1900000000000001E-4</v>
      </c>
      <c r="S10000">
        <v>3</v>
      </c>
    </row>
    <row r="10001" spans="1:40" x14ac:dyDescent="0.25">
      <c r="A10001" t="s">
        <v>0</v>
      </c>
      <c r="B10001" s="1">
        <v>42818</v>
      </c>
      <c r="C10001" s="2">
        <v>0.59643388888888882</v>
      </c>
      <c r="D10001" s="2">
        <f t="shared" si="156"/>
        <v>42818.596433888888</v>
      </c>
      <c r="E10001" t="s">
        <v>39</v>
      </c>
      <c r="F10001" t="s">
        <v>892</v>
      </c>
      <c r="G10001">
        <v>0.03</v>
      </c>
      <c r="H10001">
        <v>168.20268899999999</v>
      </c>
      <c r="I10001">
        <v>29.7</v>
      </c>
      <c r="J10001">
        <v>0.17624999999999999</v>
      </c>
    </row>
    <row r="10002" spans="1:40" x14ac:dyDescent="0.25">
      <c r="A10002" t="s">
        <v>0</v>
      </c>
      <c r="B10002" s="1">
        <v>42818</v>
      </c>
      <c r="C10002" s="2">
        <v>0.59644914351851852</v>
      </c>
      <c r="D10002" s="2">
        <f t="shared" si="156"/>
        <v>42818.596449143515</v>
      </c>
      <c r="E10002" t="s">
        <v>39</v>
      </c>
      <c r="F10002" t="s">
        <v>58</v>
      </c>
      <c r="L10002">
        <v>0.04</v>
      </c>
      <c r="M10002">
        <v>0.04</v>
      </c>
      <c r="N10002">
        <v>2.3025E-2</v>
      </c>
      <c r="O10002">
        <v>2.6199999999999999E-3</v>
      </c>
      <c r="P10002">
        <v>-3.333E-3</v>
      </c>
      <c r="Q10002">
        <v>-1.6670000000000001E-3</v>
      </c>
      <c r="R10002">
        <v>-9.2999999999999997E-5</v>
      </c>
      <c r="S10002">
        <v>3</v>
      </c>
    </row>
    <row r="10003" spans="1:40" x14ac:dyDescent="0.25">
      <c r="A10003" t="s">
        <v>0</v>
      </c>
      <c r="B10003" s="1">
        <v>42818</v>
      </c>
      <c r="C10003" s="2">
        <v>0.59646923611111113</v>
      </c>
      <c r="D10003" s="2">
        <f t="shared" si="156"/>
        <v>42818.596469236109</v>
      </c>
      <c r="E10003" t="s">
        <v>39</v>
      </c>
      <c r="F10003" t="s">
        <v>892</v>
      </c>
      <c r="G10003">
        <v>0.04</v>
      </c>
      <c r="H10003">
        <v>168.562456</v>
      </c>
      <c r="I10003">
        <v>29.7</v>
      </c>
      <c r="J10003">
        <v>0.17749999999999999</v>
      </c>
    </row>
    <row r="10004" spans="1:40" x14ac:dyDescent="0.25">
      <c r="A10004" t="s">
        <v>0</v>
      </c>
      <c r="B10004" s="1">
        <v>42818</v>
      </c>
      <c r="C10004" s="2">
        <v>0.59648385416666672</v>
      </c>
      <c r="D10004" s="2">
        <f t="shared" si="156"/>
        <v>42818.596483854169</v>
      </c>
      <c r="E10004" t="s">
        <v>39</v>
      </c>
      <c r="F10004" t="s">
        <v>58</v>
      </c>
      <c r="L10004">
        <v>7.0000000000000007E-2</v>
      </c>
      <c r="M10004">
        <v>7.0000000000000007E-2</v>
      </c>
      <c r="N10004">
        <v>2.7574000000000001E-2</v>
      </c>
      <c r="O10004">
        <v>2.7209999999999999E-3</v>
      </c>
      <c r="P10004">
        <v>-0.01</v>
      </c>
      <c r="Q10004">
        <v>-6.6670000000000002E-3</v>
      </c>
      <c r="R10004">
        <v>-7.4999999999999993E-5</v>
      </c>
      <c r="S10004">
        <v>3</v>
      </c>
    </row>
    <row r="10005" spans="1:40" x14ac:dyDescent="0.25">
      <c r="A10005" t="s">
        <v>0</v>
      </c>
      <c r="B10005" s="1">
        <v>42818</v>
      </c>
      <c r="C10005" s="2">
        <v>0.59650454861111113</v>
      </c>
      <c r="D10005" s="2">
        <f t="shared" si="156"/>
        <v>42818.596504548608</v>
      </c>
      <c r="E10005" t="s">
        <v>39</v>
      </c>
      <c r="F10005" t="s">
        <v>892</v>
      </c>
      <c r="G10005">
        <v>7.0000000000000007E-2</v>
      </c>
      <c r="H10005">
        <v>168.19665699999999</v>
      </c>
      <c r="I10005">
        <v>29.7</v>
      </c>
      <c r="J10005">
        <v>0.15</v>
      </c>
    </row>
    <row r="10006" spans="1:40" x14ac:dyDescent="0.25">
      <c r="A10006" t="s">
        <v>0</v>
      </c>
      <c r="B10006" s="1">
        <v>42818</v>
      </c>
      <c r="C10006" s="2">
        <v>0.59651857638888883</v>
      </c>
      <c r="D10006" s="2">
        <f t="shared" si="156"/>
        <v>42818.596518576385</v>
      </c>
      <c r="E10006" t="s">
        <v>39</v>
      </c>
      <c r="F10006" t="s">
        <v>58</v>
      </c>
      <c r="L10006">
        <v>0.1</v>
      </c>
      <c r="M10006">
        <v>0.1</v>
      </c>
      <c r="N10006">
        <v>3.3487999999999997E-2</v>
      </c>
      <c r="O10006">
        <v>1.841E-3</v>
      </c>
      <c r="P10006">
        <v>-0.01</v>
      </c>
      <c r="Q10006">
        <v>-0.01</v>
      </c>
      <c r="R10006">
        <v>-6.3E-5</v>
      </c>
      <c r="S10006">
        <v>3</v>
      </c>
    </row>
    <row r="10007" spans="1:40" x14ac:dyDescent="0.25">
      <c r="A10007" t="s">
        <v>0</v>
      </c>
      <c r="B10007" s="1">
        <v>42818</v>
      </c>
      <c r="C10007" s="2">
        <v>0.59653987268518516</v>
      </c>
      <c r="D10007" s="2">
        <f t="shared" si="156"/>
        <v>42818.596539872684</v>
      </c>
      <c r="E10007" t="s">
        <v>39</v>
      </c>
      <c r="F10007" t="s">
        <v>892</v>
      </c>
      <c r="G10007">
        <v>0.1</v>
      </c>
      <c r="H10007">
        <v>168.15638799999999</v>
      </c>
      <c r="I10007">
        <v>29.7</v>
      </c>
      <c r="J10007">
        <v>0.33</v>
      </c>
    </row>
    <row r="10008" spans="1:40" x14ac:dyDescent="0.25">
      <c r="A10008" t="s">
        <v>0</v>
      </c>
      <c r="B10008" s="1">
        <v>42818</v>
      </c>
      <c r="C10008" s="2">
        <v>0.59655329861111117</v>
      </c>
      <c r="D10008" s="2">
        <f t="shared" si="156"/>
        <v>42818.596553298608</v>
      </c>
      <c r="E10008" t="s">
        <v>39</v>
      </c>
      <c r="F10008" t="s">
        <v>58</v>
      </c>
      <c r="L10008">
        <v>0.03</v>
      </c>
      <c r="M10008">
        <v>0.03</v>
      </c>
      <c r="N10008">
        <v>3.7282000000000003E-2</v>
      </c>
      <c r="O10008">
        <v>4.6200000000000001E-4</v>
      </c>
      <c r="P10008">
        <v>2.3333E-2</v>
      </c>
      <c r="Q10008">
        <v>6.6670000000000002E-3</v>
      </c>
      <c r="R10008">
        <v>-5.5999999999999999E-5</v>
      </c>
      <c r="S10008">
        <v>3</v>
      </c>
    </row>
    <row r="10009" spans="1:40" x14ac:dyDescent="0.25">
      <c r="A10009" t="s">
        <v>0</v>
      </c>
      <c r="B10009" s="1">
        <v>42818</v>
      </c>
      <c r="C10009" s="2">
        <v>0.59657630787037041</v>
      </c>
      <c r="D10009" s="2">
        <f t="shared" si="156"/>
        <v>42818.596576307871</v>
      </c>
      <c r="E10009" t="s">
        <v>39</v>
      </c>
      <c r="F10009" t="s">
        <v>892</v>
      </c>
      <c r="G10009">
        <v>0.03</v>
      </c>
      <c r="H10009">
        <v>168.170953</v>
      </c>
      <c r="I10009">
        <v>29.7</v>
      </c>
      <c r="J10009">
        <v>0.16375000000000001</v>
      </c>
    </row>
    <row r="10010" spans="1:40" x14ac:dyDescent="0.25">
      <c r="A10010" t="s">
        <v>0</v>
      </c>
      <c r="B10010" s="1">
        <v>42818</v>
      </c>
      <c r="C10010" s="2">
        <v>0.59658803240740743</v>
      </c>
      <c r="D10010" s="2">
        <f t="shared" si="156"/>
        <v>42818.596588032407</v>
      </c>
      <c r="E10010" t="s">
        <v>39</v>
      </c>
      <c r="F10010" t="s">
        <v>58</v>
      </c>
      <c r="L10010">
        <v>0.04</v>
      </c>
      <c r="M10010">
        <v>0.04</v>
      </c>
      <c r="N10010">
        <v>4.1170999999999999E-2</v>
      </c>
      <c r="O10010">
        <v>-6.8800000000000003E-4</v>
      </c>
      <c r="P10010">
        <v>-3.333E-3</v>
      </c>
      <c r="Q10010">
        <v>0.01</v>
      </c>
      <c r="R10010">
        <v>-5.8E-5</v>
      </c>
      <c r="S10010">
        <v>3</v>
      </c>
    </row>
    <row r="10011" spans="1:40" x14ac:dyDescent="0.25">
      <c r="A10011" t="s">
        <v>0</v>
      </c>
      <c r="B10011" s="1">
        <v>42818</v>
      </c>
      <c r="C10011" s="2">
        <v>0.59660671296296297</v>
      </c>
      <c r="D10011" s="2">
        <f t="shared" si="156"/>
        <v>42818.596606712963</v>
      </c>
      <c r="E10011" t="s">
        <v>39</v>
      </c>
      <c r="F10011" t="s">
        <v>854</v>
      </c>
      <c r="AN10011" t="s">
        <v>881</v>
      </c>
    </row>
    <row r="10012" spans="1:40" x14ac:dyDescent="0.25">
      <c r="A10012" t="s">
        <v>0</v>
      </c>
      <c r="B10012" s="1">
        <v>42818</v>
      </c>
      <c r="C10012" s="2">
        <v>0.59660687499999998</v>
      </c>
      <c r="D10012" s="2">
        <f t="shared" si="156"/>
        <v>42818.596606874999</v>
      </c>
      <c r="E10012" t="s">
        <v>39</v>
      </c>
      <c r="F10012" t="s">
        <v>854</v>
      </c>
      <c r="AN10012" t="s">
        <v>896</v>
      </c>
    </row>
    <row r="10013" spans="1:40" x14ac:dyDescent="0.25">
      <c r="A10013" t="s">
        <v>0</v>
      </c>
      <c r="B10013" s="1">
        <v>42818</v>
      </c>
      <c r="C10013" s="2">
        <v>0.59661290509259257</v>
      </c>
      <c r="D10013" s="2">
        <f t="shared" si="156"/>
        <v>42818.596612905094</v>
      </c>
      <c r="E10013" t="s">
        <v>39</v>
      </c>
      <c r="F10013" t="s">
        <v>897</v>
      </c>
    </row>
    <row r="10014" spans="1:40" x14ac:dyDescent="0.25">
      <c r="A10014" t="s">
        <v>0</v>
      </c>
      <c r="B10014" s="1">
        <v>42818</v>
      </c>
      <c r="C10014" s="2">
        <v>0.59660688657407401</v>
      </c>
      <c r="D10014" s="2">
        <f t="shared" si="156"/>
        <v>42818.596606886575</v>
      </c>
      <c r="E10014" t="s">
        <v>39</v>
      </c>
      <c r="F10014" t="s">
        <v>854</v>
      </c>
      <c r="AN10014" t="s">
        <v>787</v>
      </c>
    </row>
    <row r="10015" spans="1:40" x14ac:dyDescent="0.25">
      <c r="A10015" t="s">
        <v>0</v>
      </c>
      <c r="B10015" s="1">
        <v>42818</v>
      </c>
      <c r="C10015" s="2">
        <v>0.59660690972222219</v>
      </c>
      <c r="D10015" s="2">
        <f t="shared" si="156"/>
        <v>42818.596606909719</v>
      </c>
      <c r="E10015" t="s">
        <v>39</v>
      </c>
      <c r="F10015" t="s">
        <v>854</v>
      </c>
      <c r="AN10015" t="s">
        <v>856</v>
      </c>
    </row>
    <row r="10016" spans="1:40" x14ac:dyDescent="0.25">
      <c r="A10016" t="s">
        <v>0</v>
      </c>
      <c r="B10016" s="1">
        <v>42818</v>
      </c>
      <c r="C10016" s="2">
        <v>0.59661535879629624</v>
      </c>
      <c r="D10016" s="2">
        <f t="shared" si="156"/>
        <v>42818.596615358794</v>
      </c>
      <c r="E10016" t="s">
        <v>39</v>
      </c>
      <c r="F10016" t="s">
        <v>892</v>
      </c>
      <c r="G10016">
        <v>0.04</v>
      </c>
      <c r="H10016">
        <v>168.135976</v>
      </c>
      <c r="I10016">
        <v>29.7</v>
      </c>
      <c r="J10016">
        <v>0.1875</v>
      </c>
    </row>
    <row r="10017" spans="1:33" x14ac:dyDescent="0.25">
      <c r="A10017" t="s">
        <v>0</v>
      </c>
      <c r="B10017" s="1">
        <v>42818</v>
      </c>
      <c r="C10017" s="2">
        <v>0.59664343749999993</v>
      </c>
      <c r="D10017" s="2">
        <f t="shared" si="156"/>
        <v>42818.5966434375</v>
      </c>
      <c r="E10017" t="s">
        <v>39</v>
      </c>
      <c r="F10017" t="s">
        <v>898</v>
      </c>
    </row>
    <row r="10018" spans="1:33" x14ac:dyDescent="0.25">
      <c r="A10018" t="s">
        <v>0</v>
      </c>
      <c r="B10018" s="1">
        <v>42818</v>
      </c>
      <c r="C10018" s="2">
        <v>0.59662276620370369</v>
      </c>
      <c r="D10018" s="2">
        <f t="shared" si="156"/>
        <v>42818.596622766207</v>
      </c>
      <c r="E10018" t="s">
        <v>39</v>
      </c>
      <c r="F10018" t="s">
        <v>58</v>
      </c>
      <c r="L10018">
        <v>0.01</v>
      </c>
      <c r="M10018">
        <v>0.01</v>
      </c>
      <c r="N10018">
        <v>0.05</v>
      </c>
      <c r="O10018">
        <v>-1.2769999999999999E-3</v>
      </c>
      <c r="P10018">
        <v>0.01</v>
      </c>
      <c r="Q10018">
        <v>3.333E-3</v>
      </c>
      <c r="R10018">
        <v>-7.4999999999999993E-5</v>
      </c>
      <c r="S10018">
        <v>3</v>
      </c>
    </row>
    <row r="10019" spans="1:33" x14ac:dyDescent="0.25">
      <c r="A10019" t="s">
        <v>0</v>
      </c>
      <c r="B10019" s="1">
        <v>42818</v>
      </c>
      <c r="C10019" s="2">
        <v>0.59664822916666671</v>
      </c>
      <c r="D10019" s="2">
        <f t="shared" si="156"/>
        <v>42818.59664822917</v>
      </c>
      <c r="E10019" t="s">
        <v>39</v>
      </c>
      <c r="F10019" t="s">
        <v>892</v>
      </c>
      <c r="G10019">
        <v>0.01</v>
      </c>
      <c r="H10019">
        <v>168.20251500000001</v>
      </c>
      <c r="I10019">
        <v>29.7</v>
      </c>
      <c r="J10019">
        <v>0.19125</v>
      </c>
    </row>
    <row r="10020" spans="1:33" x14ac:dyDescent="0.25">
      <c r="A10020" t="s">
        <v>0</v>
      </c>
      <c r="B10020" s="1">
        <v>42818</v>
      </c>
      <c r="C10020" s="2">
        <v>0.59667870370370368</v>
      </c>
      <c r="D10020" s="2">
        <f t="shared" si="156"/>
        <v>42818.596678703703</v>
      </c>
      <c r="E10020" t="s">
        <v>39</v>
      </c>
      <c r="F10020" t="s">
        <v>79</v>
      </c>
    </row>
    <row r="10021" spans="1:33" x14ac:dyDescent="0.25">
      <c r="A10021" t="s">
        <v>0</v>
      </c>
      <c r="B10021" s="1">
        <v>42818</v>
      </c>
      <c r="C10021" s="2">
        <v>0.59665747685185189</v>
      </c>
      <c r="D10021" s="2">
        <f t="shared" si="156"/>
        <v>42818.596657476854</v>
      </c>
      <c r="E10021" t="s">
        <v>39</v>
      </c>
      <c r="F10021" t="s">
        <v>58</v>
      </c>
      <c r="L10021">
        <v>7.0000000000000007E-2</v>
      </c>
      <c r="M10021">
        <v>7.0000000000000007E-2</v>
      </c>
      <c r="N10021">
        <v>6.0021999999999999E-2</v>
      </c>
      <c r="O10021">
        <v>-1.621E-3</v>
      </c>
      <c r="P10021">
        <v>-0.02</v>
      </c>
      <c r="Q10021">
        <v>-5.0000000000000001E-3</v>
      </c>
      <c r="R10021">
        <v>-1.02E-4</v>
      </c>
      <c r="S10021">
        <v>3</v>
      </c>
    </row>
    <row r="10022" spans="1:33" x14ac:dyDescent="0.25">
      <c r="A10022" t="s">
        <v>0</v>
      </c>
      <c r="B10022" s="1">
        <v>42818</v>
      </c>
      <c r="C10022" s="2">
        <v>0.59668353009259256</v>
      </c>
      <c r="D10022" s="2">
        <f t="shared" si="156"/>
        <v>42818.596683530093</v>
      </c>
      <c r="E10022" t="s">
        <v>39</v>
      </c>
      <c r="F10022" t="s">
        <v>892</v>
      </c>
      <c r="G10022">
        <v>7.0000000000000007E-2</v>
      </c>
      <c r="H10022">
        <v>156.446945</v>
      </c>
      <c r="I10022">
        <v>29.7</v>
      </c>
      <c r="J10022">
        <v>0.17</v>
      </c>
    </row>
    <row r="10023" spans="1:33" x14ac:dyDescent="0.25">
      <c r="A10023" t="s">
        <v>0</v>
      </c>
      <c r="B10023" s="1">
        <v>42818</v>
      </c>
      <c r="C10023" s="2">
        <v>0.596692199074074</v>
      </c>
      <c r="D10023" s="2">
        <f t="shared" si="156"/>
        <v>42818.596692199077</v>
      </c>
      <c r="E10023" t="s">
        <v>39</v>
      </c>
      <c r="F10023" t="s">
        <v>58</v>
      </c>
      <c r="L10023">
        <v>0.01</v>
      </c>
      <c r="M10023">
        <v>0.01</v>
      </c>
      <c r="N10023">
        <v>6.1093000000000001E-2</v>
      </c>
      <c r="O10023">
        <v>-2.0460000000000001E-3</v>
      </c>
      <c r="P10023">
        <v>0.02</v>
      </c>
      <c r="Q10023">
        <v>0</v>
      </c>
      <c r="R10023">
        <v>-1.21E-4</v>
      </c>
      <c r="S10023">
        <v>3</v>
      </c>
    </row>
    <row r="10024" spans="1:33" x14ac:dyDescent="0.25">
      <c r="A10024" t="s">
        <v>0</v>
      </c>
      <c r="B10024" s="1">
        <v>42818</v>
      </c>
      <c r="C10024" s="2">
        <v>0.59671653935185187</v>
      </c>
      <c r="D10024" s="2">
        <f t="shared" si="156"/>
        <v>42818.596716539352</v>
      </c>
      <c r="E10024" t="s">
        <v>39</v>
      </c>
      <c r="F10024" t="s">
        <v>48</v>
      </c>
      <c r="G10024">
        <v>0.01</v>
      </c>
      <c r="AG10024" t="s">
        <v>899</v>
      </c>
    </row>
    <row r="10025" spans="1:33" x14ac:dyDescent="0.25">
      <c r="A10025" t="s">
        <v>0</v>
      </c>
      <c r="B10025" s="1">
        <v>42818</v>
      </c>
      <c r="C10025" s="2">
        <v>0.59671774305555558</v>
      </c>
      <c r="D10025" s="2">
        <f t="shared" si="156"/>
        <v>42818.596717743058</v>
      </c>
      <c r="E10025" t="s">
        <v>39</v>
      </c>
      <c r="F10025" t="s">
        <v>48</v>
      </c>
      <c r="G10025">
        <v>0.01</v>
      </c>
    </row>
    <row r="10026" spans="1:33" x14ac:dyDescent="0.25">
      <c r="A10026" t="s">
        <v>0</v>
      </c>
      <c r="B10026" s="1">
        <v>42818</v>
      </c>
      <c r="C10026" s="2">
        <v>0.59671782407407414</v>
      </c>
      <c r="D10026" s="2">
        <f t="shared" si="156"/>
        <v>42818.596717824075</v>
      </c>
      <c r="E10026" t="s">
        <v>39</v>
      </c>
      <c r="F10026" t="s">
        <v>48</v>
      </c>
      <c r="G10026">
        <v>0.01</v>
      </c>
      <c r="AG10026" t="s">
        <v>50</v>
      </c>
    </row>
    <row r="10027" spans="1:33" x14ac:dyDescent="0.25">
      <c r="A10027" t="s">
        <v>0</v>
      </c>
      <c r="B10027" s="1">
        <v>42818</v>
      </c>
      <c r="C10027" s="2">
        <v>0.59672012731481483</v>
      </c>
      <c r="D10027" s="2">
        <f t="shared" si="156"/>
        <v>42818.596720127316</v>
      </c>
      <c r="E10027" t="s">
        <v>39</v>
      </c>
      <c r="F10027" t="s">
        <v>48</v>
      </c>
      <c r="G10027">
        <v>0.01</v>
      </c>
      <c r="AG10027" t="s">
        <v>51</v>
      </c>
    </row>
    <row r="10028" spans="1:33" x14ac:dyDescent="0.25">
      <c r="A10028" t="s">
        <v>0</v>
      </c>
      <c r="B10028" s="1">
        <v>42818</v>
      </c>
      <c r="C10028" s="2">
        <v>0.59672023148148146</v>
      </c>
      <c r="D10028" s="2">
        <f t="shared" si="156"/>
        <v>42818.596720231479</v>
      </c>
      <c r="E10028" t="s">
        <v>39</v>
      </c>
      <c r="F10028" t="s">
        <v>48</v>
      </c>
      <c r="G10028">
        <v>0.01</v>
      </c>
      <c r="AG10028" t="s">
        <v>52</v>
      </c>
    </row>
    <row r="10029" spans="1:33" x14ac:dyDescent="0.25">
      <c r="A10029" t="s">
        <v>0</v>
      </c>
      <c r="B10029" s="1">
        <v>42818</v>
      </c>
      <c r="C10029" s="2">
        <v>0.59672142361111113</v>
      </c>
      <c r="D10029" s="2">
        <f t="shared" si="156"/>
        <v>42818.596721423608</v>
      </c>
      <c r="E10029" t="s">
        <v>39</v>
      </c>
      <c r="F10029" t="s">
        <v>48</v>
      </c>
      <c r="G10029">
        <v>0.01</v>
      </c>
      <c r="AG10029" t="s">
        <v>53</v>
      </c>
    </row>
    <row r="10030" spans="1:33" x14ac:dyDescent="0.25">
      <c r="A10030" t="s">
        <v>0</v>
      </c>
      <c r="B10030" s="1">
        <v>42818</v>
      </c>
      <c r="C10030" s="2">
        <v>0.59672376157407403</v>
      </c>
      <c r="D10030" s="2">
        <f t="shared" si="156"/>
        <v>42818.596723761577</v>
      </c>
      <c r="E10030" t="s">
        <v>39</v>
      </c>
      <c r="F10030" t="s">
        <v>892</v>
      </c>
      <c r="G10030">
        <v>0.01</v>
      </c>
      <c r="H10030">
        <v>168.17640399999999</v>
      </c>
      <c r="I10030">
        <v>29.7</v>
      </c>
      <c r="J10030">
        <v>0.14874999999999999</v>
      </c>
    </row>
    <row r="10031" spans="1:33" x14ac:dyDescent="0.25">
      <c r="A10031" t="s">
        <v>0</v>
      </c>
      <c r="B10031" s="1">
        <v>42818</v>
      </c>
      <c r="C10031" s="2">
        <v>0.59672702546296297</v>
      </c>
      <c r="D10031" s="2">
        <f t="shared" si="156"/>
        <v>42818.596727025462</v>
      </c>
      <c r="E10031" t="s">
        <v>39</v>
      </c>
      <c r="F10031" t="s">
        <v>58</v>
      </c>
      <c r="L10031">
        <v>0.01</v>
      </c>
      <c r="M10031">
        <v>0.01</v>
      </c>
      <c r="N10031">
        <v>5.1278999999999998E-2</v>
      </c>
      <c r="O10031">
        <v>-2.3110000000000001E-3</v>
      </c>
      <c r="P10031">
        <v>0</v>
      </c>
      <c r="Q10031">
        <v>0.01</v>
      </c>
      <c r="R10031">
        <v>-1.18E-4</v>
      </c>
      <c r="S10031">
        <v>3</v>
      </c>
    </row>
    <row r="10032" spans="1:33" x14ac:dyDescent="0.25">
      <c r="A10032" t="s">
        <v>0</v>
      </c>
      <c r="B10032" s="1">
        <v>42818</v>
      </c>
      <c r="C10032" s="2">
        <v>0.59675210648148147</v>
      </c>
      <c r="D10032" s="2">
        <f t="shared" si="156"/>
        <v>42818.596752106481</v>
      </c>
      <c r="E10032" t="s">
        <v>39</v>
      </c>
      <c r="F10032" t="s">
        <v>892</v>
      </c>
      <c r="G10032">
        <v>0.01</v>
      </c>
      <c r="H10032">
        <v>168.12950900000001</v>
      </c>
      <c r="I10032">
        <v>29.7</v>
      </c>
      <c r="J10032">
        <v>0.15375</v>
      </c>
    </row>
    <row r="10033" spans="1:23" x14ac:dyDescent="0.25">
      <c r="A10033" t="s">
        <v>0</v>
      </c>
      <c r="B10033" s="1">
        <v>42818</v>
      </c>
      <c r="C10033" s="2">
        <v>0.59676164351851846</v>
      </c>
      <c r="D10033" s="2">
        <f t="shared" si="156"/>
        <v>42818.596761643515</v>
      </c>
      <c r="E10033" t="s">
        <v>39</v>
      </c>
      <c r="F10033" t="s">
        <v>58</v>
      </c>
      <c r="L10033">
        <v>0.04</v>
      </c>
      <c r="M10033">
        <v>0.04</v>
      </c>
      <c r="N10033">
        <v>4.0087999999999999E-2</v>
      </c>
      <c r="O10033">
        <v>-1.9170000000000001E-3</v>
      </c>
      <c r="P10033">
        <v>-0.01</v>
      </c>
      <c r="Q10033">
        <v>-5.0000000000000001E-3</v>
      </c>
      <c r="R10033">
        <v>-1.03E-4</v>
      </c>
      <c r="S10033">
        <v>3</v>
      </c>
    </row>
    <row r="10034" spans="1:23" x14ac:dyDescent="0.25">
      <c r="A10034" t="s">
        <v>0</v>
      </c>
      <c r="B10034" s="1">
        <v>42818</v>
      </c>
      <c r="C10034" s="2">
        <v>0.59678851851851855</v>
      </c>
      <c r="D10034" s="2">
        <f t="shared" si="156"/>
        <v>42818.596788518516</v>
      </c>
      <c r="E10034" t="s">
        <v>39</v>
      </c>
      <c r="F10034" t="s">
        <v>892</v>
      </c>
      <c r="G10034">
        <v>0.04</v>
      </c>
      <c r="H10034">
        <v>168.19883100000001</v>
      </c>
      <c r="I10034">
        <v>29.7</v>
      </c>
      <c r="J10034">
        <v>0.14749999999999999</v>
      </c>
    </row>
    <row r="10035" spans="1:23" x14ac:dyDescent="0.25">
      <c r="A10035" t="s">
        <v>0</v>
      </c>
      <c r="B10035" s="1">
        <v>42818</v>
      </c>
      <c r="C10035" s="2">
        <v>0.5967963657407408</v>
      </c>
      <c r="D10035" s="2">
        <f t="shared" si="156"/>
        <v>42818.596796365739</v>
      </c>
      <c r="E10035" t="s">
        <v>39</v>
      </c>
      <c r="F10035" t="s">
        <v>58</v>
      </c>
      <c r="L10035">
        <v>0.01</v>
      </c>
      <c r="M10035">
        <v>0.01</v>
      </c>
      <c r="N10035">
        <v>3.4731999999999999E-2</v>
      </c>
      <c r="O10035">
        <v>-7.4799999999999997E-4</v>
      </c>
      <c r="P10035">
        <v>0.01</v>
      </c>
      <c r="Q10035">
        <v>0</v>
      </c>
      <c r="R10035">
        <v>-9.1000000000000003E-5</v>
      </c>
      <c r="S10035">
        <v>3</v>
      </c>
    </row>
    <row r="10036" spans="1:23" x14ac:dyDescent="0.25">
      <c r="A10036" t="s">
        <v>0</v>
      </c>
      <c r="B10036" s="1">
        <v>42818</v>
      </c>
      <c r="C10036" s="2">
        <v>0.59682269675925925</v>
      </c>
      <c r="D10036" s="2">
        <f t="shared" si="156"/>
        <v>42818.59682269676</v>
      </c>
      <c r="E10036" t="s">
        <v>39</v>
      </c>
      <c r="F10036" t="s">
        <v>892</v>
      </c>
      <c r="G10036">
        <v>0.01</v>
      </c>
      <c r="H10036">
        <v>168.171874</v>
      </c>
      <c r="I10036">
        <v>29.7</v>
      </c>
      <c r="J10036">
        <v>0.14749999999999999</v>
      </c>
    </row>
    <row r="10037" spans="1:23" x14ac:dyDescent="0.25">
      <c r="A10037" t="s">
        <v>0</v>
      </c>
      <c r="B10037" s="1">
        <v>42818</v>
      </c>
      <c r="C10037" s="2">
        <v>0.59683108796296291</v>
      </c>
      <c r="D10037" s="2">
        <f t="shared" si="156"/>
        <v>42818.596831087962</v>
      </c>
      <c r="E10037" t="s">
        <v>39</v>
      </c>
      <c r="F10037" t="s">
        <v>58</v>
      </c>
      <c r="L10037">
        <v>0.02</v>
      </c>
      <c r="M10037">
        <v>0.02</v>
      </c>
      <c r="N10037">
        <v>3.1947000000000003E-2</v>
      </c>
      <c r="O10037">
        <v>7.7999999999999999E-4</v>
      </c>
      <c r="P10037">
        <v>-3.333E-3</v>
      </c>
      <c r="Q10037">
        <v>3.333E-3</v>
      </c>
      <c r="R10037">
        <v>-9.5000000000000005E-5</v>
      </c>
      <c r="S10037">
        <v>3</v>
      </c>
    </row>
    <row r="10038" spans="1:23" x14ac:dyDescent="0.25">
      <c r="A10038" t="s">
        <v>0</v>
      </c>
      <c r="B10038" s="1">
        <v>42818</v>
      </c>
      <c r="C10038" s="2">
        <v>0.59685915509259257</v>
      </c>
      <c r="D10038" s="2">
        <f t="shared" si="156"/>
        <v>42818.596859155092</v>
      </c>
      <c r="E10038" t="s">
        <v>39</v>
      </c>
      <c r="F10038" t="s">
        <v>892</v>
      </c>
      <c r="G10038">
        <v>0.02</v>
      </c>
      <c r="H10038">
        <v>168.18306200000001</v>
      </c>
      <c r="I10038">
        <v>29.7</v>
      </c>
      <c r="J10038">
        <v>0.14749999999999999</v>
      </c>
    </row>
    <row r="10039" spans="1:23" x14ac:dyDescent="0.25">
      <c r="A10039" t="s">
        <v>0</v>
      </c>
      <c r="B10039" s="1">
        <v>42818</v>
      </c>
      <c r="C10039" s="2">
        <v>0.59686581018518525</v>
      </c>
      <c r="D10039" s="2">
        <f t="shared" si="156"/>
        <v>42818.596865810185</v>
      </c>
      <c r="E10039" t="s">
        <v>39</v>
      </c>
      <c r="F10039" t="s">
        <v>58</v>
      </c>
      <c r="L10039">
        <v>0.05</v>
      </c>
      <c r="M10039">
        <v>0.05</v>
      </c>
      <c r="N10039">
        <v>2.7407000000000001E-2</v>
      </c>
      <c r="O10039">
        <v>2.0209999999999998E-3</v>
      </c>
      <c r="P10039">
        <v>-0.01</v>
      </c>
      <c r="Q10039">
        <v>-6.6670000000000002E-3</v>
      </c>
      <c r="R10039">
        <v>-1.07E-4</v>
      </c>
      <c r="S10039">
        <v>3</v>
      </c>
    </row>
    <row r="10040" spans="1:23" x14ac:dyDescent="0.25">
      <c r="A10040" t="s">
        <v>0</v>
      </c>
      <c r="B10040" s="1">
        <v>42818</v>
      </c>
      <c r="C10040" s="2">
        <v>0.59689324074074068</v>
      </c>
      <c r="D10040" s="2">
        <f t="shared" si="156"/>
        <v>42818.596893240741</v>
      </c>
      <c r="E10040" t="s">
        <v>39</v>
      </c>
      <c r="F10040" t="s">
        <v>892</v>
      </c>
      <c r="G10040">
        <v>0.05</v>
      </c>
      <c r="H10040">
        <v>168.194615</v>
      </c>
      <c r="I10040">
        <v>29.7</v>
      </c>
      <c r="J10040">
        <v>0.16875000000000001</v>
      </c>
    </row>
    <row r="10041" spans="1:23" x14ac:dyDescent="0.25">
      <c r="A10041" t="s">
        <v>0</v>
      </c>
      <c r="B10041" s="1">
        <v>42818</v>
      </c>
      <c r="C10041" s="2">
        <v>0.59690052083333334</v>
      </c>
      <c r="D10041" s="2">
        <f t="shared" si="156"/>
        <v>42818.596900520832</v>
      </c>
      <c r="E10041" t="s">
        <v>39</v>
      </c>
      <c r="F10041" t="s">
        <v>58</v>
      </c>
      <c r="L10041">
        <v>0.03</v>
      </c>
      <c r="M10041">
        <v>0.03</v>
      </c>
      <c r="N10041">
        <v>2.3295E-2</v>
      </c>
      <c r="O10041">
        <v>2.4849999999999998E-3</v>
      </c>
      <c r="P10041">
        <v>6.6670000000000002E-3</v>
      </c>
      <c r="Q10041">
        <v>-1.6670000000000001E-3</v>
      </c>
      <c r="R10041">
        <v>-1.1E-4</v>
      </c>
      <c r="S10041">
        <v>3</v>
      </c>
    </row>
    <row r="10042" spans="1:23" x14ac:dyDescent="0.25">
      <c r="A10042" t="s">
        <v>0</v>
      </c>
      <c r="B10042" s="1">
        <v>42818</v>
      </c>
      <c r="C10042" s="2">
        <v>0.59692969907407412</v>
      </c>
      <c r="D10042" s="2">
        <f t="shared" si="156"/>
        <v>42818.596929699073</v>
      </c>
      <c r="E10042" t="s">
        <v>39</v>
      </c>
      <c r="F10042" t="s">
        <v>892</v>
      </c>
      <c r="G10042">
        <v>0.03</v>
      </c>
      <c r="H10042">
        <v>168.196699</v>
      </c>
      <c r="I10042">
        <v>29.7</v>
      </c>
      <c r="J10042">
        <v>0.16750000000000001</v>
      </c>
    </row>
    <row r="10043" spans="1:23" x14ac:dyDescent="0.25">
      <c r="A10043" t="s">
        <v>0</v>
      </c>
      <c r="B10043" s="1">
        <v>42818</v>
      </c>
      <c r="C10043" s="2">
        <v>0.59693542824074075</v>
      </c>
      <c r="D10043" s="2">
        <f t="shared" si="156"/>
        <v>42818.596935428242</v>
      </c>
      <c r="E10043" t="s">
        <v>39</v>
      </c>
      <c r="F10043" t="s">
        <v>58</v>
      </c>
      <c r="L10043">
        <v>0.04</v>
      </c>
      <c r="M10043">
        <v>0.04</v>
      </c>
      <c r="N10043">
        <v>2.2211999999999999E-2</v>
      </c>
      <c r="O10043">
        <v>2.1580000000000002E-3</v>
      </c>
      <c r="P10043">
        <v>-3.333E-3</v>
      </c>
      <c r="Q10043">
        <v>1.6670000000000001E-3</v>
      </c>
      <c r="R10043">
        <v>-9.5000000000000005E-5</v>
      </c>
      <c r="S10043">
        <v>3</v>
      </c>
    </row>
    <row r="10044" spans="1:23" x14ac:dyDescent="0.25">
      <c r="A10044" t="s">
        <v>0</v>
      </c>
      <c r="B10044" s="1">
        <v>42818</v>
      </c>
      <c r="C10044" s="2">
        <v>0.59696377314814819</v>
      </c>
      <c r="D10044" s="2">
        <f t="shared" si="156"/>
        <v>42818.596963773147</v>
      </c>
      <c r="E10044" t="s">
        <v>39</v>
      </c>
      <c r="F10044" t="s">
        <v>60</v>
      </c>
      <c r="T10044">
        <v>736.52539100000001</v>
      </c>
      <c r="U10044">
        <v>13.45</v>
      </c>
      <c r="V10044">
        <v>21.935027999999999</v>
      </c>
      <c r="W10044">
        <v>14.047103999999999</v>
      </c>
    </row>
    <row r="10045" spans="1:23" x14ac:dyDescent="0.25">
      <c r="A10045" t="s">
        <v>0</v>
      </c>
      <c r="B10045" s="1">
        <v>42818</v>
      </c>
      <c r="C10045" s="2">
        <v>0.59696732638888894</v>
      </c>
      <c r="D10045" s="2">
        <f t="shared" si="156"/>
        <v>42818.59696732639</v>
      </c>
      <c r="E10045" t="s">
        <v>39</v>
      </c>
      <c r="F10045" t="s">
        <v>892</v>
      </c>
      <c r="G10045">
        <v>0.04</v>
      </c>
      <c r="H10045">
        <v>168.15742800000001</v>
      </c>
      <c r="I10045">
        <v>29.7</v>
      </c>
      <c r="J10045">
        <v>0.15125</v>
      </c>
    </row>
    <row r="10046" spans="1:23" x14ac:dyDescent="0.25">
      <c r="A10046" t="s">
        <v>0</v>
      </c>
      <c r="B10046" s="1">
        <v>42818</v>
      </c>
      <c r="C10046" s="2">
        <v>0.59696997685185182</v>
      </c>
      <c r="D10046" s="2">
        <f t="shared" si="156"/>
        <v>42818.596969976854</v>
      </c>
      <c r="E10046" t="s">
        <v>39</v>
      </c>
      <c r="F10046" t="s">
        <v>58</v>
      </c>
      <c r="L10046">
        <v>7.0000000000000007E-2</v>
      </c>
      <c r="M10046">
        <v>7.0000000000000007E-2</v>
      </c>
      <c r="N10046">
        <v>2.3795E-2</v>
      </c>
      <c r="O10046">
        <v>1.531E-3</v>
      </c>
      <c r="P10046">
        <v>-0.01</v>
      </c>
      <c r="Q10046">
        <v>-6.6670000000000002E-3</v>
      </c>
      <c r="R10046">
        <v>-6.9999999999999994E-5</v>
      </c>
      <c r="S10046">
        <v>3</v>
      </c>
    </row>
    <row r="10047" spans="1:23" x14ac:dyDescent="0.25">
      <c r="A10047" t="s">
        <v>0</v>
      </c>
      <c r="B10047" s="1">
        <v>42818</v>
      </c>
      <c r="C10047" s="2">
        <v>0.59699917824074078</v>
      </c>
      <c r="D10047" s="2">
        <f t="shared" si="156"/>
        <v>42818.59699917824</v>
      </c>
      <c r="E10047" t="s">
        <v>39</v>
      </c>
      <c r="F10047" t="s">
        <v>892</v>
      </c>
      <c r="G10047">
        <v>7.0000000000000007E-2</v>
      </c>
      <c r="H10047">
        <v>168.20903999999999</v>
      </c>
      <c r="I10047">
        <v>29.7</v>
      </c>
      <c r="J10047">
        <v>0.14749999999999999</v>
      </c>
    </row>
    <row r="10048" spans="1:23" x14ac:dyDescent="0.25">
      <c r="A10048" t="s">
        <v>0</v>
      </c>
      <c r="B10048" s="1">
        <v>42818</v>
      </c>
      <c r="C10048" s="2">
        <v>0.59700489583333327</v>
      </c>
      <c r="D10048" s="2">
        <f t="shared" si="156"/>
        <v>42818.597004895833</v>
      </c>
      <c r="E10048" t="s">
        <v>39</v>
      </c>
      <c r="F10048" t="s">
        <v>58</v>
      </c>
      <c r="L10048">
        <v>0.04</v>
      </c>
      <c r="M10048">
        <v>0.04</v>
      </c>
      <c r="N10048">
        <v>2.7909E-2</v>
      </c>
      <c r="O10048">
        <v>1.057E-3</v>
      </c>
      <c r="P10048">
        <v>0.01</v>
      </c>
      <c r="Q10048">
        <v>0</v>
      </c>
      <c r="R10048">
        <v>-5.3999999999999998E-5</v>
      </c>
      <c r="S10048">
        <v>3</v>
      </c>
    </row>
    <row r="10049" spans="1:19" x14ac:dyDescent="0.25">
      <c r="A10049" t="s">
        <v>0</v>
      </c>
      <c r="B10049" s="1">
        <v>42818</v>
      </c>
      <c r="C10049" s="2">
        <v>0.59703559027777775</v>
      </c>
      <c r="D10049" s="2">
        <f t="shared" si="156"/>
        <v>42818.597035590275</v>
      </c>
      <c r="E10049" t="s">
        <v>39</v>
      </c>
      <c r="F10049" t="s">
        <v>892</v>
      </c>
      <c r="G10049">
        <v>0.04</v>
      </c>
      <c r="H10049">
        <v>168.200119</v>
      </c>
      <c r="I10049">
        <v>29.7</v>
      </c>
      <c r="J10049">
        <v>0.14874999999999999</v>
      </c>
    </row>
    <row r="10050" spans="1:19" x14ac:dyDescent="0.25">
      <c r="A10050" t="s">
        <v>0</v>
      </c>
      <c r="B10050" s="1">
        <v>42818</v>
      </c>
      <c r="C10050" s="2">
        <v>0.59703942129629628</v>
      </c>
      <c r="D10050" s="2">
        <f t="shared" si="156"/>
        <v>42818.597039421293</v>
      </c>
      <c r="E10050" t="s">
        <v>39</v>
      </c>
      <c r="F10050" t="s">
        <v>58</v>
      </c>
      <c r="L10050">
        <v>0.03</v>
      </c>
      <c r="M10050">
        <v>0.03</v>
      </c>
      <c r="N10050">
        <v>3.3729000000000002E-2</v>
      </c>
      <c r="O10050">
        <v>6.3000000000000003E-4</v>
      </c>
      <c r="P10050">
        <v>3.333E-3</v>
      </c>
      <c r="Q10050">
        <v>6.6670000000000002E-3</v>
      </c>
      <c r="R10050">
        <v>-5.8E-5</v>
      </c>
      <c r="S10050">
        <v>3</v>
      </c>
    </row>
    <row r="10051" spans="1:19" x14ac:dyDescent="0.25">
      <c r="A10051" t="s">
        <v>0</v>
      </c>
      <c r="B10051" s="1">
        <v>42818</v>
      </c>
      <c r="C10051" s="2">
        <v>0.59706971064814818</v>
      </c>
      <c r="D10051" s="2">
        <f t="shared" ref="D10051:D10114" si="157">+B10051+C10051</f>
        <v>42818.597069710646</v>
      </c>
      <c r="E10051" t="s">
        <v>39</v>
      </c>
      <c r="F10051" t="s">
        <v>892</v>
      </c>
      <c r="G10051">
        <v>0.03</v>
      </c>
      <c r="H10051">
        <v>168.288669</v>
      </c>
      <c r="I10051">
        <v>29.7</v>
      </c>
      <c r="J10051">
        <v>0.14749999999999999</v>
      </c>
    </row>
    <row r="10052" spans="1:19" x14ac:dyDescent="0.25">
      <c r="A10052" t="s">
        <v>0</v>
      </c>
      <c r="B10052" s="1">
        <v>42818</v>
      </c>
      <c r="C10052" s="2">
        <v>0.59707414351851851</v>
      </c>
      <c r="D10052" s="2">
        <f t="shared" si="157"/>
        <v>42818.597074143516</v>
      </c>
      <c r="E10052" t="s">
        <v>39</v>
      </c>
      <c r="F10052" t="s">
        <v>58</v>
      </c>
      <c r="L10052">
        <v>0.03</v>
      </c>
      <c r="M10052">
        <v>0.03</v>
      </c>
      <c r="N10052">
        <v>3.9623999999999999E-2</v>
      </c>
      <c r="O10052">
        <v>-4.5000000000000003E-5</v>
      </c>
      <c r="P10052">
        <v>0</v>
      </c>
      <c r="Q10052">
        <v>1.6670000000000001E-3</v>
      </c>
      <c r="R10052">
        <v>-7.4999999999999993E-5</v>
      </c>
      <c r="S10052">
        <v>3</v>
      </c>
    </row>
    <row r="10053" spans="1:19" x14ac:dyDescent="0.25">
      <c r="A10053" t="s">
        <v>0</v>
      </c>
      <c r="B10053" s="1">
        <v>42818</v>
      </c>
      <c r="C10053" s="2">
        <v>0.59710608796296294</v>
      </c>
      <c r="D10053" s="2">
        <f t="shared" si="157"/>
        <v>42818.59710608796</v>
      </c>
      <c r="E10053" t="s">
        <v>39</v>
      </c>
      <c r="F10053" t="s">
        <v>892</v>
      </c>
      <c r="G10053">
        <v>0.03</v>
      </c>
      <c r="H10053">
        <v>168.13776999999999</v>
      </c>
      <c r="I10053">
        <v>29.7</v>
      </c>
      <c r="J10053">
        <v>0.14624999999999999</v>
      </c>
    </row>
    <row r="10054" spans="1:19" x14ac:dyDescent="0.25">
      <c r="A10054" t="s">
        <v>0</v>
      </c>
      <c r="B10054" s="1">
        <v>42818</v>
      </c>
      <c r="C10054" s="2">
        <v>0.5971088541666667</v>
      </c>
      <c r="D10054" s="2">
        <f t="shared" si="157"/>
        <v>42818.59710885417</v>
      </c>
      <c r="E10054" t="s">
        <v>39</v>
      </c>
      <c r="F10054" t="s">
        <v>58</v>
      </c>
      <c r="L10054">
        <v>0.06</v>
      </c>
      <c r="M10054">
        <v>0.06</v>
      </c>
      <c r="N10054">
        <v>4.4735999999999998E-2</v>
      </c>
      <c r="O10054">
        <v>-8.6700000000000004E-4</v>
      </c>
      <c r="P10054">
        <v>-0.01</v>
      </c>
      <c r="Q10054">
        <v>-5.0000000000000001E-3</v>
      </c>
      <c r="R10054">
        <v>-9.6000000000000002E-5</v>
      </c>
      <c r="S10054">
        <v>3</v>
      </c>
    </row>
    <row r="10055" spans="1:19" x14ac:dyDescent="0.25">
      <c r="A10055" t="s">
        <v>0</v>
      </c>
      <c r="B10055" s="1">
        <v>42818</v>
      </c>
      <c r="C10055" s="2">
        <v>0.59714023148148143</v>
      </c>
      <c r="D10055" s="2">
        <f t="shared" si="157"/>
        <v>42818.597140231483</v>
      </c>
      <c r="E10055" t="s">
        <v>39</v>
      </c>
      <c r="F10055" t="s">
        <v>892</v>
      </c>
      <c r="G10055">
        <v>0.06</v>
      </c>
      <c r="H10055">
        <v>168.18651700000001</v>
      </c>
      <c r="I10055">
        <v>29.7</v>
      </c>
      <c r="J10055">
        <v>0.17125000000000001</v>
      </c>
    </row>
    <row r="10056" spans="1:19" x14ac:dyDescent="0.25">
      <c r="A10056" t="s">
        <v>0</v>
      </c>
      <c r="B10056" s="1">
        <v>42818</v>
      </c>
      <c r="C10056" s="2">
        <v>0.59714358796296296</v>
      </c>
      <c r="D10056" s="2">
        <f t="shared" si="157"/>
        <v>42818.597143587962</v>
      </c>
      <c r="E10056" t="s">
        <v>39</v>
      </c>
      <c r="F10056" t="s">
        <v>58</v>
      </c>
      <c r="L10056">
        <v>0.09</v>
      </c>
      <c r="M10056">
        <v>0.09</v>
      </c>
      <c r="N10056">
        <v>4.6704000000000002E-2</v>
      </c>
      <c r="O10056">
        <v>-1.5250000000000001E-3</v>
      </c>
      <c r="P10056">
        <v>-0.01</v>
      </c>
      <c r="Q10056">
        <v>-0.01</v>
      </c>
      <c r="R10056">
        <v>-1.07E-4</v>
      </c>
      <c r="S10056">
        <v>3</v>
      </c>
    </row>
    <row r="10057" spans="1:19" x14ac:dyDescent="0.25">
      <c r="A10057" t="s">
        <v>0</v>
      </c>
      <c r="B10057" s="1">
        <v>42818</v>
      </c>
      <c r="C10057" s="2">
        <v>0.5971755671296296</v>
      </c>
      <c r="D10057" s="2">
        <f t="shared" si="157"/>
        <v>42818.597175567127</v>
      </c>
      <c r="E10057" t="s">
        <v>39</v>
      </c>
      <c r="F10057" t="s">
        <v>892</v>
      </c>
      <c r="G10057">
        <v>0.09</v>
      </c>
      <c r="H10057">
        <v>168.310102</v>
      </c>
      <c r="I10057">
        <v>29.7</v>
      </c>
      <c r="J10057">
        <v>0.16625000000000001</v>
      </c>
    </row>
    <row r="10058" spans="1:19" x14ac:dyDescent="0.25">
      <c r="A10058" t="s">
        <v>0</v>
      </c>
      <c r="B10058" s="1">
        <v>42818</v>
      </c>
      <c r="C10058" s="2">
        <v>0.5971788194444444</v>
      </c>
      <c r="D10058" s="2">
        <f t="shared" si="157"/>
        <v>42818.597178819444</v>
      </c>
      <c r="E10058" t="s">
        <v>39</v>
      </c>
      <c r="F10058" t="s">
        <v>58</v>
      </c>
      <c r="L10058">
        <v>0.01</v>
      </c>
      <c r="M10058">
        <v>0.01</v>
      </c>
      <c r="N10058">
        <v>4.3865000000000001E-2</v>
      </c>
      <c r="O10058">
        <v>-1.807E-3</v>
      </c>
      <c r="P10058">
        <v>2.6667E-2</v>
      </c>
      <c r="Q10058">
        <v>8.3330000000000001E-3</v>
      </c>
      <c r="R10058">
        <v>-1.01E-4</v>
      </c>
      <c r="S10058">
        <v>3</v>
      </c>
    </row>
    <row r="10059" spans="1:19" x14ac:dyDescent="0.25">
      <c r="A10059" t="s">
        <v>0</v>
      </c>
      <c r="B10059" s="1">
        <v>42818</v>
      </c>
      <c r="C10059" s="2">
        <v>0.59721200231481475</v>
      </c>
      <c r="D10059" s="2">
        <f t="shared" si="157"/>
        <v>42818.597212002314</v>
      </c>
      <c r="E10059" t="s">
        <v>39</v>
      </c>
      <c r="F10059" t="s">
        <v>892</v>
      </c>
      <c r="G10059">
        <v>0.01</v>
      </c>
      <c r="H10059">
        <v>168.20062799999999</v>
      </c>
      <c r="I10059">
        <v>29.7</v>
      </c>
      <c r="J10059">
        <v>0.16625000000000001</v>
      </c>
    </row>
    <row r="10060" spans="1:19" x14ac:dyDescent="0.25">
      <c r="A10060" t="s">
        <v>0</v>
      </c>
      <c r="B10060" s="1">
        <v>42818</v>
      </c>
      <c r="C10060" s="2">
        <v>0.59721415509259257</v>
      </c>
      <c r="D10060" s="2">
        <f t="shared" si="157"/>
        <v>42818.597214155096</v>
      </c>
      <c r="E10060" t="s">
        <v>39</v>
      </c>
      <c r="F10060" t="s">
        <v>58</v>
      </c>
      <c r="L10060">
        <v>0.05</v>
      </c>
      <c r="M10060">
        <v>0.05</v>
      </c>
      <c r="N10060">
        <v>4.1047E-2</v>
      </c>
      <c r="O10060">
        <v>-1.5529999999999999E-3</v>
      </c>
      <c r="P10060">
        <v>-1.3332999999999999E-2</v>
      </c>
      <c r="Q10060">
        <v>6.6670000000000002E-3</v>
      </c>
      <c r="R10060">
        <v>-7.7999999999999999E-5</v>
      </c>
      <c r="S10060">
        <v>3</v>
      </c>
    </row>
    <row r="10061" spans="1:19" x14ac:dyDescent="0.25">
      <c r="A10061" t="s">
        <v>0</v>
      </c>
      <c r="B10061" s="1">
        <v>42818</v>
      </c>
      <c r="C10061" s="2">
        <v>0.59724724537037044</v>
      </c>
      <c r="D10061" s="2">
        <f t="shared" si="157"/>
        <v>42818.597247245372</v>
      </c>
      <c r="E10061" t="s">
        <v>39</v>
      </c>
      <c r="F10061" t="s">
        <v>892</v>
      </c>
      <c r="G10061">
        <v>0.05</v>
      </c>
      <c r="H10061">
        <v>168.16442799999999</v>
      </c>
      <c r="I10061">
        <v>29.7</v>
      </c>
      <c r="J10061">
        <v>0.17874999999999999</v>
      </c>
    </row>
    <row r="10062" spans="1:19" x14ac:dyDescent="0.25">
      <c r="A10062" t="s">
        <v>0</v>
      </c>
      <c r="B10062" s="1">
        <v>42818</v>
      </c>
      <c r="C10062" s="2">
        <v>0.59724849537037039</v>
      </c>
      <c r="D10062" s="2">
        <f t="shared" si="157"/>
        <v>42818.597248495367</v>
      </c>
      <c r="E10062" t="s">
        <v>39</v>
      </c>
      <c r="F10062" t="s">
        <v>58</v>
      </c>
      <c r="L10062">
        <v>0.03</v>
      </c>
      <c r="M10062">
        <v>0.03</v>
      </c>
      <c r="N10062">
        <v>4.4470999999999997E-2</v>
      </c>
      <c r="O10062">
        <v>-8.3500000000000002E-4</v>
      </c>
      <c r="P10062">
        <v>6.6670000000000002E-3</v>
      </c>
      <c r="Q10062">
        <v>-3.333E-3</v>
      </c>
      <c r="R10062">
        <v>-5.1999999999999997E-5</v>
      </c>
      <c r="S10062">
        <v>3</v>
      </c>
    </row>
    <row r="10063" spans="1:19" x14ac:dyDescent="0.25">
      <c r="A10063" t="s">
        <v>0</v>
      </c>
      <c r="B10063" s="1">
        <v>42818</v>
      </c>
      <c r="C10063" s="2">
        <v>0.597281412037037</v>
      </c>
      <c r="D10063" s="2">
        <f t="shared" si="157"/>
        <v>42818.59728141204</v>
      </c>
      <c r="E10063" t="s">
        <v>39</v>
      </c>
      <c r="F10063" t="s">
        <v>892</v>
      </c>
      <c r="G10063">
        <v>0.03</v>
      </c>
      <c r="H10063">
        <v>168.18436199999999</v>
      </c>
      <c r="I10063">
        <v>29.7</v>
      </c>
      <c r="J10063">
        <v>0.15375</v>
      </c>
    </row>
    <row r="10064" spans="1:19" x14ac:dyDescent="0.25">
      <c r="A10064" t="s">
        <v>0</v>
      </c>
      <c r="B10064" s="1">
        <v>42818</v>
      </c>
      <c r="C10064" s="2">
        <v>0.59728263888888888</v>
      </c>
      <c r="D10064" s="2">
        <f t="shared" si="157"/>
        <v>42818.59728263889</v>
      </c>
      <c r="E10064" t="s">
        <v>39</v>
      </c>
      <c r="F10064" t="s">
        <v>58</v>
      </c>
      <c r="L10064">
        <v>0.03</v>
      </c>
      <c r="M10064">
        <v>0.03</v>
      </c>
      <c r="N10064">
        <v>5.1067000000000001E-2</v>
      </c>
      <c r="O10064">
        <v>-1.8900000000000001E-4</v>
      </c>
      <c r="P10064">
        <v>0</v>
      </c>
      <c r="Q10064">
        <v>3.333E-3</v>
      </c>
      <c r="R10064">
        <v>-3.3000000000000003E-5</v>
      </c>
      <c r="S10064">
        <v>3</v>
      </c>
    </row>
    <row r="10065" spans="1:19" x14ac:dyDescent="0.25">
      <c r="A10065" t="s">
        <v>0</v>
      </c>
      <c r="B10065" s="1">
        <v>42818</v>
      </c>
      <c r="C10065" s="2">
        <v>0.59731718749999996</v>
      </c>
      <c r="D10065" s="2">
        <f t="shared" si="157"/>
        <v>42818.597317187501</v>
      </c>
      <c r="E10065" t="s">
        <v>39</v>
      </c>
      <c r="F10065" t="s">
        <v>58</v>
      </c>
      <c r="L10065">
        <v>0.04</v>
      </c>
      <c r="M10065">
        <v>0.04</v>
      </c>
      <c r="N10065">
        <v>5.1816000000000001E-2</v>
      </c>
      <c r="O10065">
        <v>-9.6000000000000002E-5</v>
      </c>
      <c r="P10065">
        <v>-3.333E-3</v>
      </c>
      <c r="Q10065">
        <v>-1.6670000000000001E-3</v>
      </c>
      <c r="R10065">
        <v>-2.1999999999999999E-5</v>
      </c>
      <c r="S10065">
        <v>3</v>
      </c>
    </row>
    <row r="10066" spans="1:19" x14ac:dyDescent="0.25">
      <c r="A10066" t="s">
        <v>0</v>
      </c>
      <c r="B10066" s="1">
        <v>42818</v>
      </c>
      <c r="C10066" s="2">
        <v>0.59731798611111109</v>
      </c>
      <c r="D10066" s="2">
        <f t="shared" si="157"/>
        <v>42818.59731798611</v>
      </c>
      <c r="E10066" t="s">
        <v>39</v>
      </c>
      <c r="F10066" t="s">
        <v>892</v>
      </c>
      <c r="G10066">
        <v>0.04</v>
      </c>
      <c r="H10066">
        <v>168.19923800000001</v>
      </c>
      <c r="I10066">
        <v>29.7</v>
      </c>
      <c r="J10066">
        <v>0.14624999999999999</v>
      </c>
    </row>
    <row r="10067" spans="1:19" x14ac:dyDescent="0.25">
      <c r="A10067" t="s">
        <v>0</v>
      </c>
      <c r="B10067" s="1">
        <v>42818</v>
      </c>
      <c r="C10067" s="2">
        <v>0.59735181712962959</v>
      </c>
      <c r="D10067" s="2">
        <f t="shared" si="157"/>
        <v>42818.59735181713</v>
      </c>
      <c r="E10067" t="s">
        <v>39</v>
      </c>
      <c r="F10067" t="s">
        <v>892</v>
      </c>
      <c r="G10067">
        <v>0.04</v>
      </c>
      <c r="H10067">
        <v>168.20197099999999</v>
      </c>
      <c r="I10067">
        <v>29.7</v>
      </c>
      <c r="J10067">
        <v>0.14624999999999999</v>
      </c>
    </row>
    <row r="10068" spans="1:19" x14ac:dyDescent="0.25">
      <c r="A10068" t="s">
        <v>0</v>
      </c>
      <c r="B10068" s="1">
        <v>42818</v>
      </c>
      <c r="C10068" s="2">
        <v>0.59735305555555562</v>
      </c>
      <c r="D10068" s="2">
        <f t="shared" si="157"/>
        <v>42818.597353055557</v>
      </c>
      <c r="E10068" t="s">
        <v>39</v>
      </c>
      <c r="F10068" t="s">
        <v>58</v>
      </c>
      <c r="L10068">
        <v>0.01</v>
      </c>
      <c r="M10068">
        <v>0.01</v>
      </c>
      <c r="N10068">
        <v>4.5331999999999997E-2</v>
      </c>
      <c r="O10068">
        <v>-3.9300000000000001E-4</v>
      </c>
      <c r="P10068">
        <v>0.01</v>
      </c>
      <c r="Q10068">
        <v>3.333E-3</v>
      </c>
      <c r="R10068">
        <v>-1.5E-5</v>
      </c>
      <c r="S10068">
        <v>3</v>
      </c>
    </row>
    <row r="10069" spans="1:19" x14ac:dyDescent="0.25">
      <c r="A10069" t="s">
        <v>0</v>
      </c>
      <c r="B10069" s="1">
        <v>42818</v>
      </c>
      <c r="C10069" s="2">
        <v>0.59738664351851856</v>
      </c>
      <c r="D10069" s="2">
        <f t="shared" si="157"/>
        <v>42818.597386643516</v>
      </c>
      <c r="E10069" t="s">
        <v>39</v>
      </c>
      <c r="F10069" t="s">
        <v>58</v>
      </c>
      <c r="L10069">
        <v>0.14000000000000001</v>
      </c>
      <c r="M10069">
        <v>0.14000000000000001</v>
      </c>
      <c r="N10069">
        <v>3.8358000000000003E-2</v>
      </c>
      <c r="O10069">
        <v>-5.6400000000000005E-4</v>
      </c>
      <c r="P10069">
        <v>-4.3333000000000003E-2</v>
      </c>
      <c r="Q10069">
        <v>-1.6667000000000001E-2</v>
      </c>
      <c r="R10069">
        <v>-6.9999999999999999E-6</v>
      </c>
      <c r="S10069">
        <v>3</v>
      </c>
    </row>
    <row r="10070" spans="1:19" x14ac:dyDescent="0.25">
      <c r="A10070" t="s">
        <v>0</v>
      </c>
      <c r="B10070" s="1">
        <v>42818</v>
      </c>
      <c r="C10070" s="2">
        <v>0.59738843750000004</v>
      </c>
      <c r="D10070" s="2">
        <f t="shared" si="157"/>
        <v>42818.597388437498</v>
      </c>
      <c r="E10070" t="s">
        <v>39</v>
      </c>
      <c r="F10070" t="s">
        <v>892</v>
      </c>
      <c r="G10070">
        <v>0.14000000000000001</v>
      </c>
      <c r="H10070">
        <v>168.20015000000001</v>
      </c>
      <c r="I10070">
        <v>29.7</v>
      </c>
      <c r="J10070">
        <v>0.14374999999999999</v>
      </c>
    </row>
    <row r="10071" spans="1:19" x14ac:dyDescent="0.25">
      <c r="A10071" t="s">
        <v>0</v>
      </c>
      <c r="B10071" s="1">
        <v>42818</v>
      </c>
      <c r="C10071" s="2">
        <v>0.59742136574074067</v>
      </c>
      <c r="D10071" s="2">
        <f t="shared" si="157"/>
        <v>42818.597421365739</v>
      </c>
      <c r="E10071" t="s">
        <v>39</v>
      </c>
      <c r="F10071" t="s">
        <v>58</v>
      </c>
      <c r="L10071">
        <v>0.01</v>
      </c>
      <c r="M10071">
        <v>0.01</v>
      </c>
      <c r="N10071">
        <v>3.4755000000000001E-2</v>
      </c>
      <c r="O10071">
        <v>-2.61E-4</v>
      </c>
      <c r="P10071">
        <v>4.3333000000000003E-2</v>
      </c>
      <c r="Q10071">
        <v>0</v>
      </c>
      <c r="R10071">
        <v>0</v>
      </c>
      <c r="S10071">
        <v>3</v>
      </c>
    </row>
    <row r="10072" spans="1:19" x14ac:dyDescent="0.25">
      <c r="A10072" t="s">
        <v>0</v>
      </c>
      <c r="B10072" s="1">
        <v>42818</v>
      </c>
      <c r="C10072" s="2">
        <v>0.59742254629629632</v>
      </c>
      <c r="D10072" s="2">
        <f t="shared" si="157"/>
        <v>42818.5974225463</v>
      </c>
      <c r="E10072" t="s">
        <v>39</v>
      </c>
      <c r="F10072" t="s">
        <v>892</v>
      </c>
      <c r="G10072">
        <v>0.01</v>
      </c>
      <c r="H10072">
        <v>168.406432</v>
      </c>
      <c r="I10072">
        <v>29.7</v>
      </c>
      <c r="J10072">
        <v>0.16750000000000001</v>
      </c>
    </row>
    <row r="10073" spans="1:19" x14ac:dyDescent="0.25">
      <c r="A10073" t="s">
        <v>0</v>
      </c>
      <c r="B10073" s="1">
        <v>42818</v>
      </c>
      <c r="C10073" s="2">
        <v>0.59745608796296301</v>
      </c>
      <c r="D10073" s="2">
        <f t="shared" si="157"/>
        <v>42818.597456087962</v>
      </c>
      <c r="E10073" t="s">
        <v>39</v>
      </c>
      <c r="F10073" t="s">
        <v>58</v>
      </c>
      <c r="L10073">
        <v>0.03</v>
      </c>
      <c r="M10073">
        <v>0.03</v>
      </c>
      <c r="N10073">
        <v>3.4506000000000002E-2</v>
      </c>
      <c r="O10073">
        <v>5.1099999999999995E-4</v>
      </c>
      <c r="P10073">
        <v>-6.6670000000000002E-3</v>
      </c>
      <c r="Q10073">
        <v>1.8332999999999999E-2</v>
      </c>
      <c r="R10073">
        <v>5.0000000000000004E-6</v>
      </c>
      <c r="S10073">
        <v>3</v>
      </c>
    </row>
    <row r="10074" spans="1:19" x14ac:dyDescent="0.25">
      <c r="A10074" t="s">
        <v>0</v>
      </c>
      <c r="B10074" s="1">
        <v>42818</v>
      </c>
      <c r="C10074" s="2">
        <v>0.59745895833333329</v>
      </c>
      <c r="D10074" s="2">
        <f t="shared" si="157"/>
        <v>42818.597458958335</v>
      </c>
      <c r="E10074" t="s">
        <v>39</v>
      </c>
      <c r="F10074" t="s">
        <v>892</v>
      </c>
      <c r="G10074">
        <v>0.03</v>
      </c>
      <c r="H10074">
        <v>168.195527</v>
      </c>
      <c r="I10074">
        <v>29.7</v>
      </c>
      <c r="J10074">
        <v>0.16625000000000001</v>
      </c>
    </row>
    <row r="10075" spans="1:19" x14ac:dyDescent="0.25">
      <c r="A10075" t="s">
        <v>0</v>
      </c>
      <c r="B10075" s="1">
        <v>42818</v>
      </c>
      <c r="C10075" s="2">
        <v>0.59749081018518513</v>
      </c>
      <c r="D10075" s="2">
        <f t="shared" si="157"/>
        <v>42818.597490810185</v>
      </c>
      <c r="E10075" t="s">
        <v>39</v>
      </c>
      <c r="F10075" t="s">
        <v>58</v>
      </c>
      <c r="L10075">
        <v>0.03</v>
      </c>
      <c r="M10075">
        <v>0.03</v>
      </c>
      <c r="N10075">
        <v>3.9586999999999997E-2</v>
      </c>
      <c r="O10075">
        <v>1.3209999999999999E-3</v>
      </c>
      <c r="P10075">
        <v>0</v>
      </c>
      <c r="Q10075">
        <v>-3.333E-3</v>
      </c>
      <c r="R10075">
        <v>5.0000000000000004E-6</v>
      </c>
      <c r="S10075">
        <v>3</v>
      </c>
    </row>
    <row r="10076" spans="1:19" x14ac:dyDescent="0.25">
      <c r="A10076" t="s">
        <v>0</v>
      </c>
      <c r="B10076" s="1">
        <v>42818</v>
      </c>
      <c r="C10076" s="2">
        <v>0.5974942129629629</v>
      </c>
      <c r="D10076" s="2">
        <f t="shared" si="157"/>
        <v>42818.597494212961</v>
      </c>
      <c r="E10076" t="s">
        <v>39</v>
      </c>
      <c r="F10076" t="s">
        <v>892</v>
      </c>
      <c r="G10076">
        <v>0.03</v>
      </c>
      <c r="H10076">
        <v>168.16942399999999</v>
      </c>
      <c r="I10076">
        <v>29.7</v>
      </c>
      <c r="J10076">
        <v>0.16375000000000001</v>
      </c>
    </row>
    <row r="10077" spans="1:19" x14ac:dyDescent="0.25">
      <c r="A10077" t="s">
        <v>0</v>
      </c>
      <c r="B10077" s="1">
        <v>42818</v>
      </c>
      <c r="C10077" s="2">
        <v>0.59752552083333332</v>
      </c>
      <c r="D10077" s="2">
        <f t="shared" si="157"/>
        <v>42818.597525520832</v>
      </c>
      <c r="E10077" t="s">
        <v>39</v>
      </c>
      <c r="F10077" t="s">
        <v>58</v>
      </c>
      <c r="L10077">
        <v>0.02</v>
      </c>
      <c r="M10077">
        <v>0.02</v>
      </c>
      <c r="N10077">
        <v>4.9286000000000003E-2</v>
      </c>
      <c r="O10077">
        <v>1.421E-3</v>
      </c>
      <c r="P10077">
        <v>3.333E-3</v>
      </c>
      <c r="Q10077">
        <v>1.6670000000000001E-3</v>
      </c>
      <c r="R10077">
        <v>-6.0000000000000002E-6</v>
      </c>
      <c r="S10077">
        <v>3</v>
      </c>
    </row>
    <row r="10078" spans="1:19" x14ac:dyDescent="0.25">
      <c r="A10078" t="s">
        <v>0</v>
      </c>
      <c r="B10078" s="1">
        <v>42818</v>
      </c>
      <c r="C10078" s="2">
        <v>0.59752837962962968</v>
      </c>
      <c r="D10078" s="2">
        <f t="shared" si="157"/>
        <v>42818.597528379629</v>
      </c>
      <c r="E10078" t="s">
        <v>39</v>
      </c>
      <c r="F10078" t="s">
        <v>892</v>
      </c>
      <c r="G10078">
        <v>0.02</v>
      </c>
      <c r="H10078">
        <v>162.41743700000001</v>
      </c>
      <c r="I10078">
        <v>29.7</v>
      </c>
      <c r="J10078">
        <v>0.14499999999999999</v>
      </c>
    </row>
    <row r="10079" spans="1:19" x14ac:dyDescent="0.25">
      <c r="A10079" t="s">
        <v>0</v>
      </c>
      <c r="B10079" s="1">
        <v>42818</v>
      </c>
      <c r="C10079" s="2">
        <v>0.59756024305555555</v>
      </c>
      <c r="D10079" s="2">
        <f t="shared" si="157"/>
        <v>42818.597560243055</v>
      </c>
      <c r="E10079" t="s">
        <v>39</v>
      </c>
      <c r="F10079" t="s">
        <v>58</v>
      </c>
      <c r="L10079">
        <v>0.01</v>
      </c>
      <c r="M10079">
        <v>0.01</v>
      </c>
      <c r="N10079">
        <v>5.4030000000000002E-2</v>
      </c>
      <c r="O10079">
        <v>4.4499999999999997E-4</v>
      </c>
      <c r="P10079">
        <v>3.333E-3</v>
      </c>
      <c r="Q10079">
        <v>3.333E-3</v>
      </c>
      <c r="R10079">
        <v>-2.9E-5</v>
      </c>
      <c r="S10079">
        <v>3</v>
      </c>
    </row>
    <row r="10080" spans="1:19" x14ac:dyDescent="0.25">
      <c r="A10080" t="s">
        <v>0</v>
      </c>
      <c r="B10080" s="1">
        <v>42818</v>
      </c>
      <c r="C10080" s="2">
        <v>0.59756365740740736</v>
      </c>
      <c r="D10080" s="2">
        <f t="shared" si="157"/>
        <v>42818.597563657408</v>
      </c>
      <c r="E10080" t="s">
        <v>39</v>
      </c>
      <c r="F10080" t="s">
        <v>892</v>
      </c>
      <c r="G10080">
        <v>0.01</v>
      </c>
      <c r="H10080">
        <v>168.181532</v>
      </c>
      <c r="I10080">
        <v>29.7</v>
      </c>
      <c r="J10080">
        <v>0.14499999999999999</v>
      </c>
    </row>
    <row r="10081" spans="1:23" x14ac:dyDescent="0.25">
      <c r="A10081" t="s">
        <v>0</v>
      </c>
      <c r="B10081" s="1">
        <v>42818</v>
      </c>
      <c r="C10081" s="2">
        <v>0.59759497685185192</v>
      </c>
      <c r="D10081" s="2">
        <f t="shared" si="157"/>
        <v>42818.597594976854</v>
      </c>
      <c r="E10081" t="s">
        <v>39</v>
      </c>
      <c r="F10081" t="s">
        <v>58</v>
      </c>
      <c r="L10081">
        <v>0.08</v>
      </c>
      <c r="M10081">
        <v>0.08</v>
      </c>
      <c r="N10081">
        <v>4.6941999999999998E-2</v>
      </c>
      <c r="O10081">
        <v>-9.3099999999999997E-4</v>
      </c>
      <c r="P10081">
        <v>-2.3333E-2</v>
      </c>
      <c r="Q10081">
        <v>-0.01</v>
      </c>
      <c r="R10081">
        <v>-5.1999999999999997E-5</v>
      </c>
      <c r="S10081">
        <v>3</v>
      </c>
    </row>
    <row r="10082" spans="1:23" x14ac:dyDescent="0.25">
      <c r="A10082" t="s">
        <v>0</v>
      </c>
      <c r="B10082" s="1">
        <v>42818</v>
      </c>
      <c r="C10082" s="2">
        <v>0.59760234953703706</v>
      </c>
      <c r="D10082" s="2">
        <f t="shared" si="157"/>
        <v>42818.597602349539</v>
      </c>
      <c r="E10082" t="s">
        <v>39</v>
      </c>
      <c r="F10082" t="s">
        <v>892</v>
      </c>
      <c r="G10082">
        <v>0.08</v>
      </c>
      <c r="H10082">
        <v>168.17635000000001</v>
      </c>
      <c r="I10082">
        <v>29.7</v>
      </c>
      <c r="J10082">
        <v>0.16500000000000001</v>
      </c>
    </row>
    <row r="10083" spans="1:23" x14ac:dyDescent="0.25">
      <c r="A10083" t="s">
        <v>0</v>
      </c>
      <c r="B10083" s="1">
        <v>42818</v>
      </c>
      <c r="C10083" s="2">
        <v>0.59762969907407404</v>
      </c>
      <c r="D10083" s="2">
        <f t="shared" si="157"/>
        <v>42818.597629699078</v>
      </c>
      <c r="E10083" t="s">
        <v>39</v>
      </c>
      <c r="F10083" t="s">
        <v>58</v>
      </c>
      <c r="L10083">
        <v>0.03</v>
      </c>
      <c r="M10083">
        <v>0.03</v>
      </c>
      <c r="N10083">
        <v>3.4859000000000001E-2</v>
      </c>
      <c r="O10083">
        <v>-1.549E-3</v>
      </c>
      <c r="P10083">
        <v>1.6667000000000001E-2</v>
      </c>
      <c r="Q10083">
        <v>-3.333E-3</v>
      </c>
      <c r="R10083">
        <v>-6.7000000000000002E-5</v>
      </c>
      <c r="S10083">
        <v>3</v>
      </c>
    </row>
    <row r="10084" spans="1:23" x14ac:dyDescent="0.25">
      <c r="A10084" t="s">
        <v>0</v>
      </c>
      <c r="B10084" s="1">
        <v>42818</v>
      </c>
      <c r="C10084" s="2">
        <v>0.59763317129629623</v>
      </c>
      <c r="D10084" s="2">
        <f t="shared" si="157"/>
        <v>42818.597633171295</v>
      </c>
      <c r="E10084" t="s">
        <v>39</v>
      </c>
      <c r="F10084" t="s">
        <v>892</v>
      </c>
      <c r="G10084">
        <v>0.03</v>
      </c>
      <c r="H10084">
        <v>168.17635000000001</v>
      </c>
      <c r="I10084">
        <v>29.7</v>
      </c>
      <c r="J10084">
        <v>0.16500000000000001</v>
      </c>
    </row>
    <row r="10085" spans="1:23" x14ac:dyDescent="0.25">
      <c r="A10085" t="s">
        <v>0</v>
      </c>
      <c r="B10085" s="1">
        <v>42818</v>
      </c>
      <c r="C10085" s="2">
        <v>0.5976681597222222</v>
      </c>
      <c r="D10085" s="2">
        <f t="shared" si="157"/>
        <v>42818.597668159724</v>
      </c>
      <c r="E10085" t="s">
        <v>39</v>
      </c>
      <c r="F10085" t="s">
        <v>60</v>
      </c>
      <c r="T10085">
        <v>736.44628899999998</v>
      </c>
      <c r="U10085">
        <v>13.783333000000001</v>
      </c>
      <c r="V10085">
        <v>21.935027999999999</v>
      </c>
      <c r="W10085">
        <v>14.068555</v>
      </c>
    </row>
    <row r="10086" spans="1:23" x14ac:dyDescent="0.25">
      <c r="A10086" t="s">
        <v>0</v>
      </c>
      <c r="B10086" s="1">
        <v>42818</v>
      </c>
      <c r="C10086" s="2">
        <v>0.59766442129629627</v>
      </c>
      <c r="D10086" s="2">
        <f t="shared" si="157"/>
        <v>42818.597664421293</v>
      </c>
      <c r="E10086" t="s">
        <v>39</v>
      </c>
      <c r="F10086" t="s">
        <v>58</v>
      </c>
      <c r="L10086">
        <v>0.01</v>
      </c>
      <c r="M10086">
        <v>0.01</v>
      </c>
      <c r="N10086">
        <v>2.7455E-2</v>
      </c>
      <c r="O10086">
        <v>-9.5200000000000005E-4</v>
      </c>
      <c r="P10086">
        <v>6.6670000000000002E-3</v>
      </c>
      <c r="Q10086">
        <v>1.1667E-2</v>
      </c>
      <c r="R10086">
        <v>-7.1000000000000005E-5</v>
      </c>
      <c r="S10086">
        <v>3</v>
      </c>
    </row>
    <row r="10087" spans="1:23" x14ac:dyDescent="0.25">
      <c r="A10087" t="s">
        <v>0</v>
      </c>
      <c r="B10087" s="1">
        <v>42818</v>
      </c>
      <c r="C10087" s="2">
        <v>0.59767428240740739</v>
      </c>
      <c r="D10087" s="2">
        <f t="shared" si="157"/>
        <v>42818.597674282406</v>
      </c>
      <c r="E10087" t="s">
        <v>39</v>
      </c>
      <c r="F10087" t="s">
        <v>892</v>
      </c>
      <c r="G10087">
        <v>0.01</v>
      </c>
      <c r="H10087">
        <v>168.339101</v>
      </c>
      <c r="I10087">
        <v>29.7</v>
      </c>
      <c r="J10087">
        <v>0.16625000000000001</v>
      </c>
    </row>
    <row r="10088" spans="1:23" x14ac:dyDescent="0.25">
      <c r="A10088" t="s">
        <v>0</v>
      </c>
      <c r="B10088" s="1">
        <v>42818</v>
      </c>
      <c r="C10088" s="2">
        <v>0.59769914351851849</v>
      </c>
      <c r="D10088" s="2">
        <f t="shared" si="157"/>
        <v>42818.597699143516</v>
      </c>
      <c r="E10088" t="s">
        <v>39</v>
      </c>
      <c r="F10088" t="s">
        <v>58</v>
      </c>
      <c r="L10088">
        <v>0.05</v>
      </c>
      <c r="M10088">
        <v>0.05</v>
      </c>
      <c r="N10088">
        <v>2.7380999999999999E-2</v>
      </c>
      <c r="O10088">
        <v>4.2999999999999999E-4</v>
      </c>
      <c r="P10088">
        <v>-1.3332999999999999E-2</v>
      </c>
      <c r="Q10088">
        <v>-3.333E-3</v>
      </c>
      <c r="R10088">
        <v>-6.4999999999999994E-5</v>
      </c>
      <c r="S10088">
        <v>3</v>
      </c>
    </row>
    <row r="10089" spans="1:23" x14ac:dyDescent="0.25">
      <c r="A10089" t="s">
        <v>0</v>
      </c>
      <c r="B10089" s="1">
        <v>42818</v>
      </c>
      <c r="C10089" s="2">
        <v>0.59770605324074078</v>
      </c>
      <c r="D10089" s="2">
        <f t="shared" si="157"/>
        <v>42818.597706053239</v>
      </c>
      <c r="E10089" t="s">
        <v>39</v>
      </c>
      <c r="F10089" t="s">
        <v>892</v>
      </c>
      <c r="G10089">
        <v>0.05</v>
      </c>
      <c r="H10089">
        <v>168.16918699999999</v>
      </c>
      <c r="I10089">
        <v>29.7</v>
      </c>
      <c r="J10089">
        <v>0.14499999999999999</v>
      </c>
    </row>
    <row r="10090" spans="1:23" x14ac:dyDescent="0.25">
      <c r="A10090" t="s">
        <v>0</v>
      </c>
      <c r="B10090" s="1">
        <v>42818</v>
      </c>
      <c r="C10090" s="2">
        <v>0.59773387731481475</v>
      </c>
      <c r="D10090" s="2">
        <f t="shared" si="157"/>
        <v>42818.597733877315</v>
      </c>
      <c r="E10090" t="s">
        <v>39</v>
      </c>
      <c r="F10090" t="s">
        <v>58</v>
      </c>
      <c r="L10090">
        <v>7.0000000000000007E-2</v>
      </c>
      <c r="M10090">
        <v>7.0000000000000007E-2</v>
      </c>
      <c r="N10090">
        <v>3.2729000000000001E-2</v>
      </c>
      <c r="O10090">
        <v>1.7539999999999999E-3</v>
      </c>
      <c r="P10090">
        <v>-6.6670000000000002E-3</v>
      </c>
      <c r="Q10090">
        <v>-0.01</v>
      </c>
      <c r="R10090">
        <v>-5.1E-5</v>
      </c>
      <c r="S10090">
        <v>3</v>
      </c>
    </row>
    <row r="10091" spans="1:23" x14ac:dyDescent="0.25">
      <c r="A10091" t="s">
        <v>0</v>
      </c>
      <c r="B10091" s="1">
        <v>42818</v>
      </c>
      <c r="C10091" s="2">
        <v>0.59774130787037039</v>
      </c>
      <c r="D10091" s="2">
        <f t="shared" si="157"/>
        <v>42818.597741307873</v>
      </c>
      <c r="E10091" t="s">
        <v>39</v>
      </c>
      <c r="F10091" t="s">
        <v>892</v>
      </c>
      <c r="G10091">
        <v>7.0000000000000007E-2</v>
      </c>
      <c r="H10091">
        <v>168.14993999999999</v>
      </c>
      <c r="I10091">
        <v>29.7</v>
      </c>
      <c r="J10091">
        <v>0.14624999999999999</v>
      </c>
    </row>
    <row r="10092" spans="1:23" x14ac:dyDescent="0.25">
      <c r="A10092" t="s">
        <v>0</v>
      </c>
      <c r="B10092" s="1">
        <v>42818</v>
      </c>
      <c r="C10092" s="2">
        <v>0.59776858796296295</v>
      </c>
      <c r="D10092" s="2">
        <f t="shared" si="157"/>
        <v>42818.597768587962</v>
      </c>
      <c r="E10092" t="s">
        <v>39</v>
      </c>
      <c r="F10092" t="s">
        <v>58</v>
      </c>
      <c r="L10092">
        <v>0.01</v>
      </c>
      <c r="M10092">
        <v>0.01</v>
      </c>
      <c r="N10092">
        <v>3.7558000000000001E-2</v>
      </c>
      <c r="O10092">
        <v>2.111E-3</v>
      </c>
      <c r="P10092">
        <v>0.02</v>
      </c>
      <c r="Q10092">
        <v>6.6670000000000002E-3</v>
      </c>
      <c r="R10092">
        <v>-3.4E-5</v>
      </c>
      <c r="S10092">
        <v>3</v>
      </c>
    </row>
    <row r="10093" spans="1:23" x14ac:dyDescent="0.25">
      <c r="A10093" t="s">
        <v>0</v>
      </c>
      <c r="B10093" s="1">
        <v>42818</v>
      </c>
      <c r="C10093" s="2">
        <v>0.59777651620370376</v>
      </c>
      <c r="D10093" s="2">
        <f t="shared" si="157"/>
        <v>42818.597776516202</v>
      </c>
      <c r="E10093" t="s">
        <v>39</v>
      </c>
      <c r="F10093" t="s">
        <v>892</v>
      </c>
      <c r="G10093">
        <v>0.01</v>
      </c>
      <c r="H10093">
        <v>168.17836399999999</v>
      </c>
      <c r="I10093">
        <v>29.7</v>
      </c>
      <c r="J10093">
        <v>0.16625000000000001</v>
      </c>
    </row>
    <row r="10094" spans="1:23" x14ac:dyDescent="0.25">
      <c r="A10094" t="s">
        <v>0</v>
      </c>
      <c r="B10094" s="1">
        <v>42818</v>
      </c>
      <c r="C10094" s="2">
        <v>0.59780329861111114</v>
      </c>
      <c r="D10094" s="2">
        <f t="shared" si="157"/>
        <v>42818.59780329861</v>
      </c>
      <c r="E10094" t="s">
        <v>39</v>
      </c>
      <c r="F10094" t="s">
        <v>58</v>
      </c>
      <c r="L10094">
        <v>0.05</v>
      </c>
      <c r="M10094">
        <v>0.05</v>
      </c>
      <c r="N10094">
        <v>3.7456999999999997E-2</v>
      </c>
      <c r="O10094">
        <v>1.2340000000000001E-3</v>
      </c>
      <c r="P10094">
        <v>-1.3332999999999999E-2</v>
      </c>
      <c r="Q10094">
        <v>3.333E-3</v>
      </c>
      <c r="R10094">
        <v>-1.1E-5</v>
      </c>
      <c r="S10094">
        <v>3</v>
      </c>
    </row>
    <row r="10095" spans="1:23" x14ac:dyDescent="0.25">
      <c r="A10095" t="s">
        <v>0</v>
      </c>
      <c r="B10095" s="1">
        <v>42818</v>
      </c>
      <c r="C10095" s="2">
        <v>0.59781172453703701</v>
      </c>
      <c r="D10095" s="2">
        <f t="shared" si="157"/>
        <v>42818.597811724539</v>
      </c>
      <c r="E10095" t="s">
        <v>39</v>
      </c>
      <c r="F10095" t="s">
        <v>892</v>
      </c>
      <c r="G10095">
        <v>0.05</v>
      </c>
      <c r="H10095">
        <v>168.16533200000001</v>
      </c>
      <c r="I10095">
        <v>29.7</v>
      </c>
      <c r="J10095">
        <v>0.16625000000000001</v>
      </c>
    </row>
    <row r="10096" spans="1:23" x14ac:dyDescent="0.25">
      <c r="A10096" t="s">
        <v>0</v>
      </c>
      <c r="B10096" s="1">
        <v>42818</v>
      </c>
      <c r="C10096" s="2">
        <v>0.59783802083333326</v>
      </c>
      <c r="D10096" s="2">
        <f t="shared" si="157"/>
        <v>42818.597838020833</v>
      </c>
      <c r="E10096" t="s">
        <v>39</v>
      </c>
      <c r="F10096" t="s">
        <v>58</v>
      </c>
      <c r="L10096">
        <v>0.03</v>
      </c>
      <c r="M10096">
        <v>0.03</v>
      </c>
      <c r="N10096">
        <v>3.6940000000000001E-2</v>
      </c>
      <c r="O10096">
        <v>-5.1E-5</v>
      </c>
      <c r="P10096">
        <v>6.6670000000000002E-3</v>
      </c>
      <c r="Q10096">
        <v>-3.333E-3</v>
      </c>
      <c r="R10096">
        <v>1.1E-5</v>
      </c>
      <c r="S10096">
        <v>3</v>
      </c>
    </row>
    <row r="10097" spans="1:19" x14ac:dyDescent="0.25">
      <c r="A10097" t="s">
        <v>0</v>
      </c>
      <c r="B10097" s="1">
        <v>42818</v>
      </c>
      <c r="C10097" s="2">
        <v>0.59784697916666663</v>
      </c>
      <c r="D10097" s="2">
        <f t="shared" si="157"/>
        <v>42818.597846979166</v>
      </c>
      <c r="E10097" t="s">
        <v>39</v>
      </c>
      <c r="F10097" t="s">
        <v>892</v>
      </c>
      <c r="G10097">
        <v>0.03</v>
      </c>
      <c r="H10097">
        <v>168.17250200000001</v>
      </c>
      <c r="I10097">
        <v>29.7</v>
      </c>
      <c r="J10097">
        <v>0.15875</v>
      </c>
    </row>
    <row r="10098" spans="1:19" x14ac:dyDescent="0.25">
      <c r="A10098" t="s">
        <v>0</v>
      </c>
      <c r="B10098" s="1">
        <v>42818</v>
      </c>
      <c r="C10098" s="2">
        <v>0.59787275462962963</v>
      </c>
      <c r="D10098" s="2">
        <f t="shared" si="157"/>
        <v>42818.597872754632</v>
      </c>
      <c r="E10098" t="s">
        <v>39</v>
      </c>
      <c r="F10098" t="s">
        <v>58</v>
      </c>
      <c r="L10098">
        <v>0.15</v>
      </c>
      <c r="M10098">
        <v>0.15</v>
      </c>
      <c r="N10098">
        <v>3.9947000000000003E-2</v>
      </c>
      <c r="O10098">
        <v>-7.8899999999999999E-4</v>
      </c>
      <c r="P10098">
        <v>-0.04</v>
      </c>
      <c r="Q10098">
        <v>-1.6667000000000001E-2</v>
      </c>
      <c r="R10098">
        <v>2.5000000000000001E-5</v>
      </c>
      <c r="S10098">
        <v>3</v>
      </c>
    </row>
    <row r="10099" spans="1:19" x14ac:dyDescent="0.25">
      <c r="A10099" t="s">
        <v>0</v>
      </c>
      <c r="B10099" s="1">
        <v>42818</v>
      </c>
      <c r="C10099" s="2">
        <v>0.59788115740740744</v>
      </c>
      <c r="D10099" s="2">
        <f t="shared" si="157"/>
        <v>42818.59788115741</v>
      </c>
      <c r="E10099" t="s">
        <v>39</v>
      </c>
      <c r="F10099" t="s">
        <v>892</v>
      </c>
      <c r="G10099">
        <v>0.15</v>
      </c>
      <c r="H10099">
        <v>168.13681800000001</v>
      </c>
      <c r="I10099">
        <v>29.7</v>
      </c>
      <c r="J10099">
        <v>0.15125</v>
      </c>
    </row>
    <row r="10100" spans="1:19" x14ac:dyDescent="0.25">
      <c r="A10100" t="s">
        <v>0</v>
      </c>
      <c r="B10100" s="1">
        <v>42818</v>
      </c>
      <c r="C10100" s="2">
        <v>0.59790747685185186</v>
      </c>
      <c r="D10100" s="2">
        <f t="shared" si="157"/>
        <v>42818.597907476855</v>
      </c>
      <c r="E10100" t="s">
        <v>39</v>
      </c>
      <c r="F10100" t="s">
        <v>58</v>
      </c>
      <c r="L10100">
        <v>0.03</v>
      </c>
      <c r="M10100">
        <v>0.03</v>
      </c>
      <c r="N10100">
        <v>4.2021000000000003E-2</v>
      </c>
      <c r="O10100">
        <v>-8.8900000000000003E-4</v>
      </c>
      <c r="P10100">
        <v>0.04</v>
      </c>
      <c r="Q10100">
        <v>0</v>
      </c>
      <c r="R10100">
        <v>3.0000000000000001E-5</v>
      </c>
      <c r="S10100">
        <v>3</v>
      </c>
    </row>
    <row r="10101" spans="1:19" x14ac:dyDescent="0.25">
      <c r="A10101" t="s">
        <v>0</v>
      </c>
      <c r="B10101" s="1">
        <v>42818</v>
      </c>
      <c r="C10101" s="2">
        <v>0.59791759259259258</v>
      </c>
      <c r="D10101" s="2">
        <f t="shared" si="157"/>
        <v>42818.59791759259</v>
      </c>
      <c r="E10101" t="s">
        <v>39</v>
      </c>
      <c r="F10101" t="s">
        <v>892</v>
      </c>
      <c r="G10101">
        <v>0.03</v>
      </c>
      <c r="H10101">
        <v>168.19874100000001</v>
      </c>
      <c r="I10101">
        <v>29.7</v>
      </c>
      <c r="J10101">
        <v>0.14624999999999999</v>
      </c>
    </row>
    <row r="10102" spans="1:19" x14ac:dyDescent="0.25">
      <c r="A10102" t="s">
        <v>0</v>
      </c>
      <c r="B10102" s="1">
        <v>42818</v>
      </c>
      <c r="C10102" s="2">
        <v>0.59794219907407409</v>
      </c>
      <c r="D10102" s="2">
        <f t="shared" si="157"/>
        <v>42818.597942199071</v>
      </c>
      <c r="E10102" t="s">
        <v>39</v>
      </c>
      <c r="F10102" t="s">
        <v>58</v>
      </c>
      <c r="L10102">
        <v>0.06</v>
      </c>
      <c r="M10102">
        <v>0.06</v>
      </c>
      <c r="N10102">
        <v>4.2172000000000001E-2</v>
      </c>
      <c r="O10102">
        <v>-6.6600000000000003E-4</v>
      </c>
      <c r="P10102">
        <v>-0.01</v>
      </c>
      <c r="Q10102">
        <v>1.4999999999999999E-2</v>
      </c>
      <c r="R10102">
        <v>3.0000000000000001E-5</v>
      </c>
      <c r="S10102">
        <v>3</v>
      </c>
    </row>
    <row r="10103" spans="1:19" x14ac:dyDescent="0.25">
      <c r="A10103" t="s">
        <v>0</v>
      </c>
      <c r="B10103" s="1">
        <v>42818</v>
      </c>
      <c r="C10103" s="2">
        <v>0.59795173611111108</v>
      </c>
      <c r="D10103" s="2">
        <f t="shared" si="157"/>
        <v>42818.597951736112</v>
      </c>
      <c r="E10103" t="s">
        <v>39</v>
      </c>
      <c r="F10103" t="s">
        <v>892</v>
      </c>
      <c r="G10103">
        <v>0.06</v>
      </c>
      <c r="H10103">
        <v>168.19751099999999</v>
      </c>
      <c r="I10103">
        <v>29.7</v>
      </c>
      <c r="J10103">
        <v>0.14749999999999999</v>
      </c>
    </row>
    <row r="10104" spans="1:19" x14ac:dyDescent="0.25">
      <c r="A10104" t="s">
        <v>0</v>
      </c>
      <c r="B10104" s="1">
        <v>42818</v>
      </c>
      <c r="C10104" s="2">
        <v>0.59797692129629632</v>
      </c>
      <c r="D10104" s="2">
        <f t="shared" si="157"/>
        <v>42818.597976921294</v>
      </c>
      <c r="E10104" t="s">
        <v>39</v>
      </c>
      <c r="F10104" t="s">
        <v>58</v>
      </c>
      <c r="L10104">
        <v>0.02</v>
      </c>
      <c r="M10104">
        <v>0.02</v>
      </c>
      <c r="N10104">
        <v>4.8152E-2</v>
      </c>
      <c r="O10104">
        <v>-3.6099999999999999E-4</v>
      </c>
      <c r="P10104">
        <v>1.3332999999999999E-2</v>
      </c>
      <c r="Q10104">
        <v>1.6670000000000001E-3</v>
      </c>
      <c r="R10104">
        <v>1.8E-5</v>
      </c>
      <c r="S10104">
        <v>3</v>
      </c>
    </row>
    <row r="10105" spans="1:19" x14ac:dyDescent="0.25">
      <c r="A10105" t="s">
        <v>0</v>
      </c>
      <c r="B10105" s="1">
        <v>42818</v>
      </c>
      <c r="C10105" s="2">
        <v>0.59798817129629633</v>
      </c>
      <c r="D10105" s="2">
        <f t="shared" si="157"/>
        <v>42818.597988171299</v>
      </c>
      <c r="E10105" t="s">
        <v>39</v>
      </c>
      <c r="F10105" t="s">
        <v>892</v>
      </c>
      <c r="G10105">
        <v>0.02</v>
      </c>
      <c r="H10105">
        <v>168.19286399999999</v>
      </c>
      <c r="I10105">
        <v>29.7</v>
      </c>
      <c r="J10105">
        <v>0.14624999999999999</v>
      </c>
    </row>
    <row r="10106" spans="1:19" x14ac:dyDescent="0.25">
      <c r="A10106" t="s">
        <v>0</v>
      </c>
      <c r="B10106" s="1">
        <v>42818</v>
      </c>
      <c r="C10106" s="2">
        <v>0.59801163194444451</v>
      </c>
      <c r="D10106" s="2">
        <f t="shared" si="157"/>
        <v>42818.598011631948</v>
      </c>
      <c r="E10106" t="s">
        <v>39</v>
      </c>
      <c r="F10106" t="s">
        <v>58</v>
      </c>
      <c r="L10106">
        <v>0.05</v>
      </c>
      <c r="M10106">
        <v>0.05</v>
      </c>
      <c r="N10106">
        <v>6.1296000000000003E-2</v>
      </c>
      <c r="O10106">
        <v>-3.8999999999999999E-4</v>
      </c>
      <c r="P10106">
        <v>-0.01</v>
      </c>
      <c r="Q10106">
        <v>1.6670000000000001E-3</v>
      </c>
      <c r="R10106">
        <v>-2.0999999999999999E-5</v>
      </c>
      <c r="S10106">
        <v>3</v>
      </c>
    </row>
    <row r="10107" spans="1:19" x14ac:dyDescent="0.25">
      <c r="A10107" t="s">
        <v>0</v>
      </c>
      <c r="B10107" s="1">
        <v>42818</v>
      </c>
      <c r="C10107" s="2">
        <v>0.59802337962962959</v>
      </c>
      <c r="D10107" s="2">
        <f t="shared" si="157"/>
        <v>42818.598023379629</v>
      </c>
      <c r="E10107" t="s">
        <v>39</v>
      </c>
      <c r="F10107" t="s">
        <v>892</v>
      </c>
      <c r="G10107">
        <v>0.05</v>
      </c>
      <c r="H10107">
        <v>168.17316600000001</v>
      </c>
      <c r="I10107">
        <v>29.7</v>
      </c>
      <c r="J10107">
        <v>0.16</v>
      </c>
    </row>
    <row r="10108" spans="1:19" x14ac:dyDescent="0.25">
      <c r="A10108" t="s">
        <v>0</v>
      </c>
      <c r="B10108" s="1">
        <v>42818</v>
      </c>
      <c r="C10108" s="2">
        <v>0.59804635416666663</v>
      </c>
      <c r="D10108" s="2">
        <f t="shared" si="157"/>
        <v>42818.598046354164</v>
      </c>
      <c r="E10108" t="s">
        <v>39</v>
      </c>
      <c r="F10108" t="s">
        <v>58</v>
      </c>
      <c r="L10108">
        <v>0.02</v>
      </c>
      <c r="M10108">
        <v>0.02</v>
      </c>
      <c r="N10108">
        <v>6.9496000000000002E-2</v>
      </c>
      <c r="O10108">
        <v>-1.0510000000000001E-3</v>
      </c>
      <c r="P10108">
        <v>0.01</v>
      </c>
      <c r="Q10108">
        <v>0</v>
      </c>
      <c r="R10108">
        <v>-8.2000000000000001E-5</v>
      </c>
      <c r="S10108">
        <v>3</v>
      </c>
    </row>
    <row r="10109" spans="1:19" x14ac:dyDescent="0.25">
      <c r="A10109" t="s">
        <v>0</v>
      </c>
      <c r="B10109" s="1">
        <v>42818</v>
      </c>
      <c r="C10109" s="2">
        <v>0.5980586342592592</v>
      </c>
      <c r="D10109" s="2">
        <f t="shared" si="157"/>
        <v>42818.598058634256</v>
      </c>
      <c r="E10109" t="s">
        <v>39</v>
      </c>
      <c r="F10109" t="s">
        <v>892</v>
      </c>
      <c r="G10109">
        <v>0.02</v>
      </c>
      <c r="H10109">
        <v>168.18100799999999</v>
      </c>
      <c r="I10109">
        <v>29.7</v>
      </c>
      <c r="J10109">
        <v>0.16500000000000001</v>
      </c>
    </row>
    <row r="10110" spans="1:19" x14ac:dyDescent="0.25">
      <c r="A10110" t="s">
        <v>0</v>
      </c>
      <c r="B10110" s="1">
        <v>42818</v>
      </c>
      <c r="C10110" s="2">
        <v>0.598081087962963</v>
      </c>
      <c r="D10110" s="2">
        <f t="shared" si="157"/>
        <v>42818.598081087963</v>
      </c>
      <c r="E10110" t="s">
        <v>39</v>
      </c>
      <c r="F10110" t="s">
        <v>58</v>
      </c>
      <c r="L10110">
        <v>7.0000000000000007E-2</v>
      </c>
      <c r="M10110">
        <v>7.0000000000000007E-2</v>
      </c>
      <c r="N10110">
        <v>6.3772999999999996E-2</v>
      </c>
      <c r="O10110">
        <v>-1.9400000000000001E-3</v>
      </c>
      <c r="P10110">
        <v>-1.6667000000000001E-2</v>
      </c>
      <c r="Q10110">
        <v>-3.333E-3</v>
      </c>
      <c r="R10110">
        <v>-1.36E-4</v>
      </c>
      <c r="S10110">
        <v>3</v>
      </c>
    </row>
    <row r="10111" spans="1:19" x14ac:dyDescent="0.25">
      <c r="A10111" t="s">
        <v>0</v>
      </c>
      <c r="B10111" s="1">
        <v>42818</v>
      </c>
      <c r="C10111" s="2">
        <v>0.5980939120370371</v>
      </c>
      <c r="D10111" s="2">
        <f t="shared" si="157"/>
        <v>42818.598093912035</v>
      </c>
      <c r="E10111" t="s">
        <v>39</v>
      </c>
      <c r="F10111" t="s">
        <v>892</v>
      </c>
      <c r="G10111">
        <v>7.0000000000000007E-2</v>
      </c>
      <c r="H10111">
        <v>168.282163</v>
      </c>
      <c r="I10111">
        <v>29.7</v>
      </c>
      <c r="J10111">
        <v>0.16500000000000001</v>
      </c>
    </row>
    <row r="10112" spans="1:19" x14ac:dyDescent="0.25">
      <c r="A10112" t="s">
        <v>0</v>
      </c>
      <c r="B10112" s="1">
        <v>42818</v>
      </c>
      <c r="C10112" s="2">
        <v>0.59811581018518523</v>
      </c>
      <c r="D10112" s="2">
        <f t="shared" si="157"/>
        <v>42818.598115810186</v>
      </c>
      <c r="E10112" t="s">
        <v>39</v>
      </c>
      <c r="F10112" t="s">
        <v>58</v>
      </c>
      <c r="L10112">
        <v>0.05</v>
      </c>
      <c r="M10112">
        <v>0.05</v>
      </c>
      <c r="N10112">
        <v>5.067E-2</v>
      </c>
      <c r="O10112">
        <v>-2.287E-3</v>
      </c>
      <c r="P10112">
        <v>6.6670000000000002E-3</v>
      </c>
      <c r="Q10112">
        <v>-5.0000000000000001E-3</v>
      </c>
      <c r="R10112">
        <v>-1.6200000000000001E-4</v>
      </c>
      <c r="S10112">
        <v>3</v>
      </c>
    </row>
    <row r="10113" spans="1:23" x14ac:dyDescent="0.25">
      <c r="A10113" t="s">
        <v>0</v>
      </c>
      <c r="B10113" s="1">
        <v>42818</v>
      </c>
      <c r="C10113" s="2">
        <v>0.5981280902777778</v>
      </c>
      <c r="D10113" s="2">
        <f t="shared" si="157"/>
        <v>42818.598128090278</v>
      </c>
      <c r="E10113" t="s">
        <v>39</v>
      </c>
      <c r="F10113" t="s">
        <v>892</v>
      </c>
      <c r="G10113">
        <v>0.05</v>
      </c>
      <c r="H10113">
        <v>168.206412</v>
      </c>
      <c r="I10113">
        <v>29.7</v>
      </c>
      <c r="J10113">
        <v>0.14624999999999999</v>
      </c>
    </row>
    <row r="10114" spans="1:23" x14ac:dyDescent="0.25">
      <c r="A10114" t="s">
        <v>0</v>
      </c>
      <c r="B10114" s="1">
        <v>42818</v>
      </c>
      <c r="C10114" s="2">
        <v>0.59815053240740734</v>
      </c>
      <c r="D10114" s="2">
        <f t="shared" si="157"/>
        <v>42818.598150532409</v>
      </c>
      <c r="E10114" t="s">
        <v>39</v>
      </c>
      <c r="F10114" t="s">
        <v>58</v>
      </c>
      <c r="L10114">
        <v>0.04</v>
      </c>
      <c r="M10114">
        <v>0.04</v>
      </c>
      <c r="N10114">
        <v>4.1246999999999999E-2</v>
      </c>
      <c r="O10114">
        <v>-1.6620000000000001E-3</v>
      </c>
      <c r="P10114">
        <v>3.333E-3</v>
      </c>
      <c r="Q10114">
        <v>5.0000000000000001E-3</v>
      </c>
      <c r="R10114">
        <v>-1.6200000000000001E-4</v>
      </c>
      <c r="S10114">
        <v>3</v>
      </c>
    </row>
    <row r="10115" spans="1:23" x14ac:dyDescent="0.25">
      <c r="A10115" t="s">
        <v>0</v>
      </c>
      <c r="B10115" s="1">
        <v>42818</v>
      </c>
      <c r="C10115" s="2">
        <v>0.59816341435185183</v>
      </c>
      <c r="D10115" s="2">
        <f t="shared" ref="D10115:D10178" si="158">+B10115+C10115</f>
        <v>42818.598163414354</v>
      </c>
      <c r="E10115" t="s">
        <v>39</v>
      </c>
      <c r="F10115" t="s">
        <v>892</v>
      </c>
      <c r="G10115">
        <v>0.04</v>
      </c>
      <c r="H10115">
        <v>168.206917</v>
      </c>
      <c r="I10115">
        <v>29.7</v>
      </c>
      <c r="J10115">
        <v>0.14624999999999999</v>
      </c>
    </row>
    <row r="10116" spans="1:23" x14ac:dyDescent="0.25">
      <c r="A10116" t="s">
        <v>0</v>
      </c>
      <c r="B10116" s="1">
        <v>42818</v>
      </c>
      <c r="C10116" s="2">
        <v>0.59818525462962968</v>
      </c>
      <c r="D10116" s="2">
        <f t="shared" si="158"/>
        <v>42818.598185254632</v>
      </c>
      <c r="E10116" t="s">
        <v>39</v>
      </c>
      <c r="F10116" t="s">
        <v>58</v>
      </c>
      <c r="L10116">
        <v>0.01</v>
      </c>
      <c r="M10116">
        <v>0.01</v>
      </c>
      <c r="N10116">
        <v>3.9215E-2</v>
      </c>
      <c r="O10116">
        <v>-1.5100000000000001E-4</v>
      </c>
      <c r="P10116">
        <v>0.01</v>
      </c>
      <c r="Q10116">
        <v>6.6670000000000002E-3</v>
      </c>
      <c r="R10116">
        <v>-1.5300000000000001E-4</v>
      </c>
      <c r="S10116">
        <v>3</v>
      </c>
    </row>
    <row r="10117" spans="1:23" x14ac:dyDescent="0.25">
      <c r="A10117" t="s">
        <v>0</v>
      </c>
      <c r="B10117" s="1">
        <v>42818</v>
      </c>
      <c r="C10117" s="2">
        <v>0.59819875</v>
      </c>
      <c r="D10117" s="2">
        <f t="shared" si="158"/>
        <v>42818.598198749998</v>
      </c>
      <c r="E10117" t="s">
        <v>39</v>
      </c>
      <c r="F10117" t="s">
        <v>892</v>
      </c>
      <c r="G10117">
        <v>0.01</v>
      </c>
      <c r="H10117">
        <v>168.19133400000001</v>
      </c>
      <c r="I10117">
        <v>29.7</v>
      </c>
      <c r="J10117">
        <v>0.14749999999999999</v>
      </c>
    </row>
    <row r="10118" spans="1:23" x14ac:dyDescent="0.25">
      <c r="A10118" t="s">
        <v>0</v>
      </c>
      <c r="B10118" s="1">
        <v>42818</v>
      </c>
      <c r="C10118" s="2">
        <v>0.59821996527777777</v>
      </c>
      <c r="D10118" s="2">
        <f t="shared" si="158"/>
        <v>42818.598219965279</v>
      </c>
      <c r="E10118" t="s">
        <v>39</v>
      </c>
      <c r="F10118" t="s">
        <v>58</v>
      </c>
      <c r="L10118">
        <v>0.03</v>
      </c>
      <c r="M10118">
        <v>0.03</v>
      </c>
      <c r="N10118">
        <v>4.2583999999999997E-2</v>
      </c>
      <c r="O10118">
        <v>1.5740000000000001E-3</v>
      </c>
      <c r="P10118">
        <v>-6.6670000000000002E-3</v>
      </c>
      <c r="Q10118">
        <v>1.6670000000000001E-3</v>
      </c>
      <c r="R10118">
        <v>-1.44E-4</v>
      </c>
      <c r="S10118">
        <v>3</v>
      </c>
    </row>
    <row r="10119" spans="1:23" x14ac:dyDescent="0.25">
      <c r="A10119" t="s">
        <v>0</v>
      </c>
      <c r="B10119" s="1">
        <v>42818</v>
      </c>
      <c r="C10119" s="2">
        <v>0.59823518518518515</v>
      </c>
      <c r="D10119" s="2">
        <f t="shared" si="158"/>
        <v>42818.598235185185</v>
      </c>
      <c r="E10119" t="s">
        <v>39</v>
      </c>
      <c r="F10119" t="s">
        <v>892</v>
      </c>
      <c r="G10119">
        <v>0.03</v>
      </c>
      <c r="H10119">
        <v>168.204363</v>
      </c>
      <c r="I10119">
        <v>29.7</v>
      </c>
      <c r="J10119">
        <v>0.14499999999999999</v>
      </c>
    </row>
    <row r="10120" spans="1:23" x14ac:dyDescent="0.25">
      <c r="A10120" t="s">
        <v>0</v>
      </c>
      <c r="B10120" s="1">
        <v>42818</v>
      </c>
      <c r="C10120" s="2">
        <v>0.59825469907407414</v>
      </c>
      <c r="D10120" s="2">
        <f t="shared" si="158"/>
        <v>42818.598254699071</v>
      </c>
      <c r="E10120" t="s">
        <v>39</v>
      </c>
      <c r="F10120" t="s">
        <v>58</v>
      </c>
      <c r="L10120">
        <v>0.03</v>
      </c>
      <c r="M10120">
        <v>0.03</v>
      </c>
      <c r="N10120">
        <v>4.6328000000000001E-2</v>
      </c>
      <c r="O10120">
        <v>2.4099999999999998E-3</v>
      </c>
      <c r="P10120">
        <v>0</v>
      </c>
      <c r="Q10120">
        <v>-3.333E-3</v>
      </c>
      <c r="R10120">
        <v>-1.3300000000000001E-4</v>
      </c>
      <c r="S10120">
        <v>3</v>
      </c>
    </row>
    <row r="10121" spans="1:23" x14ac:dyDescent="0.25">
      <c r="A10121" t="s">
        <v>0</v>
      </c>
      <c r="B10121" s="1">
        <v>42818</v>
      </c>
      <c r="C10121" s="2">
        <v>0.59826934027777778</v>
      </c>
      <c r="D10121" s="2">
        <f t="shared" si="158"/>
        <v>42818.598269340277</v>
      </c>
      <c r="E10121" t="s">
        <v>39</v>
      </c>
      <c r="F10121" t="s">
        <v>892</v>
      </c>
      <c r="G10121">
        <v>0.03</v>
      </c>
      <c r="H10121">
        <v>168.20232799999999</v>
      </c>
      <c r="I10121">
        <v>29.7</v>
      </c>
      <c r="J10121">
        <v>0.14749999999999999</v>
      </c>
    </row>
    <row r="10122" spans="1:23" x14ac:dyDescent="0.25">
      <c r="A10122" t="s">
        <v>0</v>
      </c>
      <c r="B10122" s="1">
        <v>42818</v>
      </c>
      <c r="C10122" s="2">
        <v>0.59828942129629625</v>
      </c>
      <c r="D10122" s="2">
        <f t="shared" si="158"/>
        <v>42818.598289421294</v>
      </c>
      <c r="E10122" t="s">
        <v>39</v>
      </c>
      <c r="F10122" t="s">
        <v>58</v>
      </c>
      <c r="L10122">
        <v>0.06</v>
      </c>
      <c r="M10122">
        <v>0.06</v>
      </c>
      <c r="N10122">
        <v>4.4525000000000002E-2</v>
      </c>
      <c r="O10122">
        <v>1.802E-3</v>
      </c>
      <c r="P10122">
        <v>-0.01</v>
      </c>
      <c r="Q10122">
        <v>-5.0000000000000001E-3</v>
      </c>
      <c r="R10122">
        <v>-1.1400000000000001E-4</v>
      </c>
      <c r="S10122">
        <v>3</v>
      </c>
    </row>
    <row r="10123" spans="1:23" x14ac:dyDescent="0.25">
      <c r="A10123" t="s">
        <v>0</v>
      </c>
      <c r="B10123" s="1">
        <v>42818</v>
      </c>
      <c r="C10123" s="2">
        <v>0.5983060185185185</v>
      </c>
      <c r="D10123" s="2">
        <f t="shared" si="158"/>
        <v>42818.598306018517</v>
      </c>
      <c r="E10123" t="s">
        <v>39</v>
      </c>
      <c r="F10123" t="s">
        <v>892</v>
      </c>
      <c r="G10123">
        <v>0.06</v>
      </c>
      <c r="H10123">
        <v>168.186555</v>
      </c>
      <c r="I10123">
        <v>29.7</v>
      </c>
      <c r="J10123">
        <v>0.14749999999999999</v>
      </c>
    </row>
    <row r="10124" spans="1:23" x14ac:dyDescent="0.25">
      <c r="A10124" t="s">
        <v>0</v>
      </c>
      <c r="B10124" s="1">
        <v>42818</v>
      </c>
      <c r="C10124" s="2">
        <v>0.59832414351851859</v>
      </c>
      <c r="D10124" s="2">
        <f t="shared" si="158"/>
        <v>42818.598324143517</v>
      </c>
      <c r="E10124" t="s">
        <v>39</v>
      </c>
      <c r="F10124" t="s">
        <v>58</v>
      </c>
      <c r="L10124">
        <v>0.03</v>
      </c>
      <c r="M10124">
        <v>0.03</v>
      </c>
      <c r="N10124">
        <v>3.6866000000000003E-2</v>
      </c>
      <c r="O10124">
        <v>5.1599999999999997E-4</v>
      </c>
      <c r="P10124">
        <v>0.01</v>
      </c>
      <c r="Q10124">
        <v>0</v>
      </c>
      <c r="R10124">
        <v>-8.2000000000000001E-5</v>
      </c>
      <c r="S10124">
        <v>3</v>
      </c>
    </row>
    <row r="10125" spans="1:23" x14ac:dyDescent="0.25">
      <c r="A10125" t="s">
        <v>0</v>
      </c>
      <c r="B10125" s="1">
        <v>42818</v>
      </c>
      <c r="C10125" s="2">
        <v>0.59833971064814817</v>
      </c>
      <c r="D10125" s="2">
        <f t="shared" si="158"/>
        <v>42818.598339710647</v>
      </c>
      <c r="E10125" t="s">
        <v>39</v>
      </c>
      <c r="F10125" t="s">
        <v>60</v>
      </c>
      <c r="T10125">
        <v>736.59912099999997</v>
      </c>
      <c r="U10125">
        <v>13.458333</v>
      </c>
      <c r="V10125">
        <v>21.950286999999999</v>
      </c>
      <c r="W10125">
        <v>14.111454999999999</v>
      </c>
    </row>
    <row r="10126" spans="1:23" x14ac:dyDescent="0.25">
      <c r="A10126" t="s">
        <v>0</v>
      </c>
      <c r="B10126" s="1">
        <v>42818</v>
      </c>
      <c r="C10126" s="2">
        <v>0.59834327546296295</v>
      </c>
      <c r="D10126" s="2">
        <f t="shared" si="158"/>
        <v>42818.598343275466</v>
      </c>
      <c r="E10126" t="s">
        <v>39</v>
      </c>
      <c r="F10126" t="s">
        <v>892</v>
      </c>
      <c r="G10126">
        <v>0.03</v>
      </c>
      <c r="H10126">
        <v>168.18080599999999</v>
      </c>
      <c r="I10126">
        <v>29.7</v>
      </c>
      <c r="J10126">
        <v>0.14499999999999999</v>
      </c>
    </row>
    <row r="10127" spans="1:23" x14ac:dyDescent="0.25">
      <c r="A10127" t="s">
        <v>0</v>
      </c>
      <c r="B10127" s="1">
        <v>42818</v>
      </c>
      <c r="C10127" s="2">
        <v>0.59835886574074071</v>
      </c>
      <c r="D10127" s="2">
        <f t="shared" si="158"/>
        <v>42818.59835886574</v>
      </c>
      <c r="E10127" t="s">
        <v>39</v>
      </c>
      <c r="F10127" t="s">
        <v>58</v>
      </c>
      <c r="L10127">
        <v>0.06</v>
      </c>
      <c r="M10127">
        <v>0.06</v>
      </c>
      <c r="N10127">
        <v>3.0131999999999999E-2</v>
      </c>
      <c r="O10127">
        <v>-1.3999999999999999E-4</v>
      </c>
      <c r="P10127">
        <v>-0.01</v>
      </c>
      <c r="Q10127">
        <v>0</v>
      </c>
      <c r="R10127">
        <v>-4.3999999999999999E-5</v>
      </c>
      <c r="S10127">
        <v>3</v>
      </c>
    </row>
    <row r="10128" spans="1:23" x14ac:dyDescent="0.25">
      <c r="A10128" t="s">
        <v>0</v>
      </c>
      <c r="B10128" s="1">
        <v>42818</v>
      </c>
      <c r="C10128" s="2">
        <v>0.5983762037037037</v>
      </c>
      <c r="D10128" s="2">
        <f t="shared" si="158"/>
        <v>42818.598376203707</v>
      </c>
      <c r="E10128" t="s">
        <v>39</v>
      </c>
      <c r="F10128" t="s">
        <v>892</v>
      </c>
      <c r="G10128">
        <v>0.06</v>
      </c>
      <c r="H10128">
        <v>168.18456</v>
      </c>
      <c r="I10128">
        <v>29.7</v>
      </c>
      <c r="J10128">
        <v>0.16375000000000001</v>
      </c>
    </row>
    <row r="10129" spans="1:19" x14ac:dyDescent="0.25">
      <c r="A10129" t="s">
        <v>0</v>
      </c>
      <c r="B10129" s="1">
        <v>42818</v>
      </c>
      <c r="C10129" s="2">
        <v>0.59839358796296294</v>
      </c>
      <c r="D10129" s="2">
        <f t="shared" si="158"/>
        <v>42818.598393587963</v>
      </c>
      <c r="E10129" t="s">
        <v>39</v>
      </c>
      <c r="F10129" t="s">
        <v>58</v>
      </c>
      <c r="L10129">
        <v>0.02</v>
      </c>
      <c r="M10129">
        <v>0.02</v>
      </c>
      <c r="N10129">
        <v>3.0193999999999999E-2</v>
      </c>
      <c r="O10129">
        <v>2.43E-4</v>
      </c>
      <c r="P10129">
        <v>1.3332999999999999E-2</v>
      </c>
      <c r="Q10129">
        <v>1.6670000000000001E-3</v>
      </c>
      <c r="R10129">
        <v>-1.0000000000000001E-5</v>
      </c>
      <c r="S10129">
        <v>3</v>
      </c>
    </row>
    <row r="10130" spans="1:19" x14ac:dyDescent="0.25">
      <c r="A10130" t="s">
        <v>0</v>
      </c>
      <c r="B10130" s="1">
        <v>42818</v>
      </c>
      <c r="C10130" s="2">
        <v>0.59841145833333331</v>
      </c>
      <c r="D10130" s="2">
        <f t="shared" si="158"/>
        <v>42818.598411458333</v>
      </c>
      <c r="E10130" t="s">
        <v>39</v>
      </c>
      <c r="F10130" t="s">
        <v>892</v>
      </c>
      <c r="G10130">
        <v>0.02</v>
      </c>
      <c r="H10130">
        <v>168.188559</v>
      </c>
      <c r="I10130">
        <v>29.7</v>
      </c>
      <c r="J10130">
        <v>0.16</v>
      </c>
    </row>
    <row r="10131" spans="1:19" x14ac:dyDescent="0.25">
      <c r="A10131" t="s">
        <v>0</v>
      </c>
      <c r="B10131" s="1">
        <v>42818</v>
      </c>
      <c r="C10131" s="2">
        <v>0.59842831018518516</v>
      </c>
      <c r="D10131" s="2">
        <f t="shared" si="158"/>
        <v>42818.598428310186</v>
      </c>
      <c r="E10131" t="s">
        <v>39</v>
      </c>
      <c r="F10131" t="s">
        <v>58</v>
      </c>
      <c r="L10131">
        <v>0.04</v>
      </c>
      <c r="M10131">
        <v>0.04</v>
      </c>
      <c r="N10131">
        <v>3.5719000000000001E-2</v>
      </c>
      <c r="O10131">
        <v>9.9299999999999996E-4</v>
      </c>
      <c r="P10131">
        <v>-6.6670000000000002E-3</v>
      </c>
      <c r="Q10131">
        <v>3.333E-3</v>
      </c>
      <c r="R10131">
        <v>1.0000000000000001E-5</v>
      </c>
      <c r="S10131">
        <v>3</v>
      </c>
    </row>
    <row r="10132" spans="1:19" x14ac:dyDescent="0.25">
      <c r="A10132" t="s">
        <v>0</v>
      </c>
      <c r="B10132" s="1">
        <v>42818</v>
      </c>
      <c r="C10132" s="2">
        <v>0.59844672453703707</v>
      </c>
      <c r="D10132" s="2">
        <f t="shared" si="158"/>
        <v>42818.598446724536</v>
      </c>
      <c r="E10132" t="s">
        <v>39</v>
      </c>
      <c r="F10132" t="s">
        <v>892</v>
      </c>
      <c r="G10132">
        <v>0.04</v>
      </c>
      <c r="H10132">
        <v>168.17654400000001</v>
      </c>
      <c r="I10132">
        <v>29.7</v>
      </c>
      <c r="J10132">
        <v>0.14749999999999999</v>
      </c>
    </row>
    <row r="10133" spans="1:19" x14ac:dyDescent="0.25">
      <c r="A10133" t="s">
        <v>0</v>
      </c>
      <c r="B10133" s="1">
        <v>42818</v>
      </c>
      <c r="C10133" s="2">
        <v>0.59846302083333336</v>
      </c>
      <c r="D10133" s="2">
        <f t="shared" si="158"/>
        <v>42818.598463020833</v>
      </c>
      <c r="E10133" t="s">
        <v>39</v>
      </c>
      <c r="F10133" t="s">
        <v>58</v>
      </c>
      <c r="L10133">
        <v>0.04</v>
      </c>
      <c r="M10133">
        <v>0.04</v>
      </c>
      <c r="N10133">
        <v>4.1132000000000002E-2</v>
      </c>
      <c r="O10133">
        <v>1.253E-3</v>
      </c>
      <c r="P10133">
        <v>0</v>
      </c>
      <c r="Q10133">
        <v>-3.333E-3</v>
      </c>
      <c r="R10133">
        <v>1.5999999999999999E-5</v>
      </c>
      <c r="S10133">
        <v>3</v>
      </c>
    </row>
    <row r="10134" spans="1:19" x14ac:dyDescent="0.25">
      <c r="A10134" t="s">
        <v>0</v>
      </c>
      <c r="B10134" s="1">
        <v>42818</v>
      </c>
      <c r="C10134" s="2">
        <v>0.59848190972222215</v>
      </c>
      <c r="D10134" s="2">
        <f t="shared" si="158"/>
        <v>42818.598481909721</v>
      </c>
      <c r="E10134" t="s">
        <v>39</v>
      </c>
      <c r="F10134" t="s">
        <v>892</v>
      </c>
      <c r="G10134">
        <v>0.04</v>
      </c>
      <c r="H10134">
        <v>168.20858999999999</v>
      </c>
      <c r="I10134">
        <v>29.7</v>
      </c>
      <c r="J10134">
        <v>0.14499999999999999</v>
      </c>
    </row>
    <row r="10135" spans="1:19" x14ac:dyDescent="0.25">
      <c r="A10135" t="s">
        <v>0</v>
      </c>
      <c r="B10135" s="1">
        <v>42818</v>
      </c>
      <c r="C10135" s="2">
        <v>0.59849774305555559</v>
      </c>
      <c r="D10135" s="2">
        <f t="shared" si="158"/>
        <v>42818.598497743056</v>
      </c>
      <c r="E10135" t="s">
        <v>39</v>
      </c>
      <c r="F10135" t="s">
        <v>58</v>
      </c>
      <c r="L10135">
        <v>0.04</v>
      </c>
      <c r="M10135">
        <v>0.04</v>
      </c>
      <c r="N10135">
        <v>4.2756000000000002E-2</v>
      </c>
      <c r="O10135">
        <v>7.0200000000000004E-4</v>
      </c>
      <c r="P10135">
        <v>0</v>
      </c>
      <c r="Q10135">
        <v>0</v>
      </c>
      <c r="R10135">
        <v>1.2999999999999999E-5</v>
      </c>
      <c r="S10135">
        <v>3</v>
      </c>
    </row>
    <row r="10136" spans="1:19" x14ac:dyDescent="0.25">
      <c r="A10136" t="s">
        <v>0</v>
      </c>
      <c r="B10136" s="1">
        <v>42818</v>
      </c>
      <c r="C10136" s="2">
        <v>0.59851607638888893</v>
      </c>
      <c r="D10136" s="2">
        <f t="shared" si="158"/>
        <v>42818.598516076388</v>
      </c>
      <c r="E10136" t="s">
        <v>39</v>
      </c>
      <c r="F10136" t="s">
        <v>892</v>
      </c>
      <c r="G10136">
        <v>0.04</v>
      </c>
      <c r="H10136">
        <v>168.14106200000001</v>
      </c>
      <c r="I10136">
        <v>29.7</v>
      </c>
      <c r="J10136">
        <v>0.14624999999999999</v>
      </c>
    </row>
    <row r="10137" spans="1:19" x14ac:dyDescent="0.25">
      <c r="A10137" t="s">
        <v>0</v>
      </c>
      <c r="B10137" s="1">
        <v>42818</v>
      </c>
      <c r="C10137" s="2">
        <v>0.59853247685185185</v>
      </c>
      <c r="D10137" s="2">
        <f t="shared" si="158"/>
        <v>42818.598532476855</v>
      </c>
      <c r="E10137" t="s">
        <v>39</v>
      </c>
      <c r="F10137" t="s">
        <v>58</v>
      </c>
      <c r="L10137">
        <v>0.04</v>
      </c>
      <c r="M10137">
        <v>0.04</v>
      </c>
      <c r="N10137">
        <v>4.0832E-2</v>
      </c>
      <c r="O10137">
        <v>-2.9100000000000003E-4</v>
      </c>
      <c r="P10137">
        <v>0</v>
      </c>
      <c r="Q10137">
        <v>0</v>
      </c>
      <c r="R10137">
        <v>1.0000000000000001E-5</v>
      </c>
      <c r="S10137">
        <v>3</v>
      </c>
    </row>
    <row r="10138" spans="1:19" x14ac:dyDescent="0.25">
      <c r="A10138" t="s">
        <v>0</v>
      </c>
      <c r="B10138" s="1">
        <v>42818</v>
      </c>
      <c r="C10138" s="2">
        <v>0.5985514120370371</v>
      </c>
      <c r="D10138" s="2">
        <f t="shared" si="158"/>
        <v>42818.59855141204</v>
      </c>
      <c r="E10138" t="s">
        <v>39</v>
      </c>
      <c r="F10138" t="s">
        <v>892</v>
      </c>
      <c r="G10138">
        <v>0.04</v>
      </c>
      <c r="H10138">
        <v>168.12981500000001</v>
      </c>
      <c r="I10138">
        <v>29.7</v>
      </c>
      <c r="J10138">
        <v>0.17499999999999999</v>
      </c>
    </row>
    <row r="10139" spans="1:19" x14ac:dyDescent="0.25">
      <c r="A10139" t="s">
        <v>0</v>
      </c>
      <c r="B10139" s="1">
        <v>42818</v>
      </c>
      <c r="C10139" s="2">
        <v>0.59856719907407407</v>
      </c>
      <c r="D10139" s="2">
        <f t="shared" si="158"/>
        <v>42818.598567199071</v>
      </c>
      <c r="E10139" t="s">
        <v>39</v>
      </c>
      <c r="F10139" t="s">
        <v>58</v>
      </c>
      <c r="L10139">
        <v>0.04</v>
      </c>
      <c r="M10139">
        <v>0.04</v>
      </c>
      <c r="N10139">
        <v>3.8127000000000001E-2</v>
      </c>
      <c r="O10139">
        <v>-9.7400000000000004E-4</v>
      </c>
      <c r="P10139">
        <v>0</v>
      </c>
      <c r="Q10139">
        <v>0</v>
      </c>
      <c r="R10139">
        <v>1.2999999999999999E-5</v>
      </c>
      <c r="S10139">
        <v>3</v>
      </c>
    </row>
    <row r="10140" spans="1:19" x14ac:dyDescent="0.25">
      <c r="A10140" t="s">
        <v>0</v>
      </c>
      <c r="B10140" s="1">
        <v>42818</v>
      </c>
      <c r="C10140" s="2">
        <v>0.59858675925925919</v>
      </c>
      <c r="D10140" s="2">
        <f t="shared" si="158"/>
        <v>42818.598586759261</v>
      </c>
      <c r="E10140" t="s">
        <v>39</v>
      </c>
      <c r="F10140" t="s">
        <v>892</v>
      </c>
      <c r="G10140">
        <v>0.04</v>
      </c>
      <c r="H10140">
        <v>168.18258399999999</v>
      </c>
      <c r="I10140">
        <v>29.7</v>
      </c>
      <c r="J10140">
        <v>0.16750000000000001</v>
      </c>
    </row>
    <row r="10141" spans="1:19" x14ac:dyDescent="0.25">
      <c r="A10141" t="s">
        <v>0</v>
      </c>
      <c r="B10141" s="1">
        <v>42818</v>
      </c>
      <c r="C10141" s="2">
        <v>0.5986019212962963</v>
      </c>
      <c r="D10141" s="2">
        <f t="shared" si="158"/>
        <v>42818.598601921294</v>
      </c>
      <c r="E10141" t="s">
        <v>39</v>
      </c>
      <c r="F10141" t="s">
        <v>58</v>
      </c>
      <c r="L10141">
        <v>0.06</v>
      </c>
      <c r="M10141">
        <v>0.06</v>
      </c>
      <c r="N10141">
        <v>3.7324999999999997E-2</v>
      </c>
      <c r="O10141">
        <v>-8.8400000000000002E-4</v>
      </c>
      <c r="P10141">
        <v>-6.6670000000000002E-3</v>
      </c>
      <c r="Q10141">
        <v>-3.333E-3</v>
      </c>
      <c r="R10141">
        <v>2.0999999999999999E-5</v>
      </c>
      <c r="S10141">
        <v>3</v>
      </c>
    </row>
    <row r="10142" spans="1:19" x14ac:dyDescent="0.25">
      <c r="A10142" t="s">
        <v>0</v>
      </c>
      <c r="B10142" s="1">
        <v>42818</v>
      </c>
      <c r="C10142" s="2">
        <v>0.59862317129629627</v>
      </c>
      <c r="D10142" s="2">
        <f t="shared" si="158"/>
        <v>42818.598623171296</v>
      </c>
      <c r="E10142" t="s">
        <v>39</v>
      </c>
      <c r="F10142" t="s">
        <v>892</v>
      </c>
      <c r="G10142">
        <v>0.06</v>
      </c>
      <c r="H10142">
        <v>168.18610899999999</v>
      </c>
      <c r="I10142">
        <v>29.7</v>
      </c>
      <c r="J10142">
        <v>0.17</v>
      </c>
    </row>
    <row r="10143" spans="1:19" x14ac:dyDescent="0.25">
      <c r="A10143" t="s">
        <v>0</v>
      </c>
      <c r="B10143" s="1">
        <v>42818</v>
      </c>
      <c r="C10143" s="2">
        <v>0.59863663194444439</v>
      </c>
      <c r="D10143" s="2">
        <f t="shared" si="158"/>
        <v>42818.598636631941</v>
      </c>
      <c r="E10143" t="s">
        <v>39</v>
      </c>
      <c r="F10143" t="s">
        <v>58</v>
      </c>
      <c r="L10143">
        <v>0.03</v>
      </c>
      <c r="M10143">
        <v>0.03</v>
      </c>
      <c r="N10143">
        <v>3.8459E-2</v>
      </c>
      <c r="O10143">
        <v>-2.7E-4</v>
      </c>
      <c r="P10143">
        <v>0.01</v>
      </c>
      <c r="Q10143">
        <v>1.6670000000000001E-3</v>
      </c>
      <c r="R10143">
        <v>2.3E-5</v>
      </c>
      <c r="S10143">
        <v>3</v>
      </c>
    </row>
    <row r="10144" spans="1:19" x14ac:dyDescent="0.25">
      <c r="A10144" t="s">
        <v>0</v>
      </c>
      <c r="B10144" s="1">
        <v>42818</v>
      </c>
      <c r="C10144" s="2">
        <v>0.59865734953703698</v>
      </c>
      <c r="D10144" s="2">
        <f t="shared" si="158"/>
        <v>42818.598657349539</v>
      </c>
      <c r="E10144" t="s">
        <v>39</v>
      </c>
      <c r="F10144" t="s">
        <v>892</v>
      </c>
      <c r="G10144">
        <v>0.03</v>
      </c>
      <c r="H10144">
        <v>168.20381499999999</v>
      </c>
      <c r="I10144">
        <v>29.7</v>
      </c>
      <c r="J10144">
        <v>0.17</v>
      </c>
    </row>
    <row r="10145" spans="1:19" x14ac:dyDescent="0.25">
      <c r="A10145" t="s">
        <v>0</v>
      </c>
      <c r="B10145" s="1">
        <v>42818</v>
      </c>
      <c r="C10145" s="2">
        <v>0.59867135416666672</v>
      </c>
      <c r="D10145" s="2">
        <f t="shared" si="158"/>
        <v>42818.598671354164</v>
      </c>
      <c r="E10145" t="s">
        <v>39</v>
      </c>
      <c r="F10145" t="s">
        <v>58</v>
      </c>
      <c r="L10145">
        <v>0.02</v>
      </c>
      <c r="M10145">
        <v>0.02</v>
      </c>
      <c r="N10145">
        <v>4.0021000000000001E-2</v>
      </c>
      <c r="O10145">
        <v>2.6200000000000003E-4</v>
      </c>
      <c r="P10145">
        <v>3.333E-3</v>
      </c>
      <c r="Q10145">
        <v>6.6670000000000002E-3</v>
      </c>
      <c r="R10145">
        <v>1.4E-5</v>
      </c>
      <c r="S10145">
        <v>3</v>
      </c>
    </row>
    <row r="10146" spans="1:19" x14ac:dyDescent="0.25">
      <c r="A10146" t="s">
        <v>0</v>
      </c>
      <c r="B10146" s="1">
        <v>42818</v>
      </c>
      <c r="C10146" s="2">
        <v>0.59869380787037041</v>
      </c>
      <c r="D10146" s="2">
        <f t="shared" si="158"/>
        <v>42818.598693807871</v>
      </c>
      <c r="E10146" t="s">
        <v>39</v>
      </c>
      <c r="F10146" t="s">
        <v>892</v>
      </c>
      <c r="G10146">
        <v>0.02</v>
      </c>
      <c r="H10146">
        <v>168.19492099999999</v>
      </c>
      <c r="I10146">
        <v>29.7</v>
      </c>
      <c r="J10146">
        <v>0.16500000000000001</v>
      </c>
    </row>
    <row r="10147" spans="1:19" x14ac:dyDescent="0.25">
      <c r="A10147" t="s">
        <v>0</v>
      </c>
      <c r="B10147" s="1">
        <v>42818</v>
      </c>
      <c r="C10147" s="2">
        <v>0.59870607638888884</v>
      </c>
      <c r="D10147" s="2">
        <f t="shared" si="158"/>
        <v>42818.598706076387</v>
      </c>
      <c r="E10147" t="s">
        <v>39</v>
      </c>
      <c r="F10147" t="s">
        <v>58</v>
      </c>
      <c r="L10147">
        <v>0.05</v>
      </c>
      <c r="M10147">
        <v>0.05</v>
      </c>
      <c r="N10147">
        <v>4.1717999999999998E-2</v>
      </c>
      <c r="O10147">
        <v>3.6200000000000002E-4</v>
      </c>
      <c r="P10147">
        <v>-0.01</v>
      </c>
      <c r="Q10147">
        <v>-3.333E-3</v>
      </c>
      <c r="R10147">
        <v>9.9999999999999995E-7</v>
      </c>
      <c r="S10147">
        <v>3</v>
      </c>
    </row>
    <row r="10148" spans="1:19" x14ac:dyDescent="0.25">
      <c r="A10148" t="s">
        <v>0</v>
      </c>
      <c r="B10148" s="1">
        <v>42818</v>
      </c>
      <c r="C10148" s="2">
        <v>0.59872797453703697</v>
      </c>
      <c r="D10148" s="2">
        <f t="shared" si="158"/>
        <v>42818.598727974539</v>
      </c>
      <c r="E10148" t="s">
        <v>39</v>
      </c>
      <c r="F10148" t="s">
        <v>892</v>
      </c>
      <c r="G10148">
        <v>0.05</v>
      </c>
      <c r="H10148">
        <v>168.187355</v>
      </c>
      <c r="I10148">
        <v>29.7</v>
      </c>
      <c r="J10148">
        <v>0.14624999999999999</v>
      </c>
    </row>
    <row r="10149" spans="1:19" x14ac:dyDescent="0.25">
      <c r="A10149" t="s">
        <v>0</v>
      </c>
      <c r="B10149" s="1">
        <v>42818</v>
      </c>
      <c r="C10149" s="2">
        <v>0.59874081018518521</v>
      </c>
      <c r="D10149" s="2">
        <f t="shared" si="158"/>
        <v>42818.598740810186</v>
      </c>
      <c r="E10149" t="s">
        <v>39</v>
      </c>
      <c r="F10149" t="s">
        <v>58</v>
      </c>
      <c r="L10149">
        <v>0.1</v>
      </c>
      <c r="M10149">
        <v>0.1</v>
      </c>
      <c r="N10149">
        <v>4.3040000000000002E-2</v>
      </c>
      <c r="O10149">
        <v>8.6000000000000003E-5</v>
      </c>
      <c r="P10149">
        <v>-1.6667000000000001E-2</v>
      </c>
      <c r="Q10149">
        <v>-1.3332999999999999E-2</v>
      </c>
      <c r="R10149">
        <v>-6.0000000000000002E-6</v>
      </c>
      <c r="S10149">
        <v>3</v>
      </c>
    </row>
    <row r="10150" spans="1:19" x14ac:dyDescent="0.25">
      <c r="A10150" t="s">
        <v>0</v>
      </c>
      <c r="B10150" s="1">
        <v>42818</v>
      </c>
      <c r="C10150" s="2">
        <v>0.59876331018518514</v>
      </c>
      <c r="D10150" s="2">
        <f t="shared" si="158"/>
        <v>42818.598763310183</v>
      </c>
      <c r="E10150" t="s">
        <v>39</v>
      </c>
      <c r="F10150" t="s">
        <v>892</v>
      </c>
      <c r="G10150">
        <v>0.1</v>
      </c>
      <c r="H10150">
        <v>168.160484</v>
      </c>
      <c r="I10150">
        <v>29.7</v>
      </c>
      <c r="J10150">
        <v>0.14874999999999999</v>
      </c>
    </row>
    <row r="10151" spans="1:19" x14ac:dyDescent="0.25">
      <c r="A10151" t="s">
        <v>0</v>
      </c>
      <c r="B10151" s="1">
        <v>42818</v>
      </c>
      <c r="C10151" s="2">
        <v>0.59877553240740744</v>
      </c>
      <c r="D10151" s="2">
        <f t="shared" si="158"/>
        <v>42818.598775532409</v>
      </c>
      <c r="E10151" t="s">
        <v>39</v>
      </c>
      <c r="F10151" t="s">
        <v>58</v>
      </c>
      <c r="L10151">
        <v>0.03</v>
      </c>
      <c r="M10151">
        <v>0.03</v>
      </c>
      <c r="N10151">
        <v>4.1896000000000003E-2</v>
      </c>
      <c r="O10151">
        <v>-2.99E-4</v>
      </c>
      <c r="P10151">
        <v>2.3333E-2</v>
      </c>
      <c r="Q10151">
        <v>3.333E-3</v>
      </c>
      <c r="R10151">
        <v>-1.9999999999999999E-6</v>
      </c>
      <c r="S10151">
        <v>3</v>
      </c>
    </row>
    <row r="10152" spans="1:19" x14ac:dyDescent="0.25">
      <c r="A10152" t="s">
        <v>0</v>
      </c>
      <c r="B10152" s="1">
        <v>42818</v>
      </c>
      <c r="C10152" s="2">
        <v>0.59879865740740745</v>
      </c>
      <c r="D10152" s="2">
        <f t="shared" si="158"/>
        <v>42818.598798657411</v>
      </c>
      <c r="E10152" t="s">
        <v>39</v>
      </c>
      <c r="F10152" t="s">
        <v>892</v>
      </c>
      <c r="G10152">
        <v>0.03</v>
      </c>
      <c r="H10152">
        <v>168.18351999999999</v>
      </c>
      <c r="I10152">
        <v>29.7</v>
      </c>
      <c r="J10152">
        <v>0.1525</v>
      </c>
    </row>
    <row r="10153" spans="1:19" x14ac:dyDescent="0.25">
      <c r="A10153" t="s">
        <v>0</v>
      </c>
      <c r="B10153" s="1">
        <v>42818</v>
      </c>
      <c r="C10153" s="2">
        <v>0.59881025462962956</v>
      </c>
      <c r="D10153" s="2">
        <f t="shared" si="158"/>
        <v>42818.598810254633</v>
      </c>
      <c r="E10153" t="s">
        <v>39</v>
      </c>
      <c r="F10153" t="s">
        <v>58</v>
      </c>
      <c r="L10153">
        <v>0.02</v>
      </c>
      <c r="M10153">
        <v>0.02</v>
      </c>
      <c r="N10153">
        <v>3.9524999999999998E-2</v>
      </c>
      <c r="O10153">
        <v>-4.5899999999999999E-4</v>
      </c>
      <c r="P10153">
        <v>3.333E-3</v>
      </c>
      <c r="Q10153">
        <v>1.3332999999999999E-2</v>
      </c>
      <c r="R10153">
        <v>9.0000000000000002E-6</v>
      </c>
      <c r="S10153">
        <v>3</v>
      </c>
    </row>
    <row r="10154" spans="1:19" x14ac:dyDescent="0.25">
      <c r="A10154" t="s">
        <v>0</v>
      </c>
      <c r="B10154" s="1">
        <v>42818</v>
      </c>
      <c r="C10154" s="2">
        <v>0.59883400462962966</v>
      </c>
      <c r="D10154" s="2">
        <f t="shared" si="158"/>
        <v>42818.598834004631</v>
      </c>
      <c r="E10154" t="s">
        <v>39</v>
      </c>
      <c r="F10154" t="s">
        <v>892</v>
      </c>
      <c r="G10154">
        <v>0.02</v>
      </c>
      <c r="H10154">
        <v>168.19324399999999</v>
      </c>
      <c r="I10154">
        <v>29.7</v>
      </c>
      <c r="J10154">
        <v>0.14749999999999999</v>
      </c>
    </row>
    <row r="10155" spans="1:19" x14ac:dyDescent="0.25">
      <c r="A10155" t="s">
        <v>0</v>
      </c>
      <c r="B10155" s="1">
        <v>42818</v>
      </c>
      <c r="C10155" s="2">
        <v>0.59884496527777775</v>
      </c>
      <c r="D10155" s="2">
        <f t="shared" si="158"/>
        <v>42818.59884496528</v>
      </c>
      <c r="E10155" t="s">
        <v>39</v>
      </c>
      <c r="F10155" t="s">
        <v>58</v>
      </c>
      <c r="L10155">
        <v>0.1</v>
      </c>
      <c r="M10155">
        <v>0.1</v>
      </c>
      <c r="N10155">
        <v>4.2056999999999997E-2</v>
      </c>
      <c r="O10155">
        <v>-2.4399999999999999E-4</v>
      </c>
      <c r="P10155">
        <v>-2.6667E-2</v>
      </c>
      <c r="Q10155">
        <v>-1.1667E-2</v>
      </c>
      <c r="R10155">
        <v>1.8E-5</v>
      </c>
      <c r="S10155">
        <v>3</v>
      </c>
    </row>
    <row r="10156" spans="1:19" x14ac:dyDescent="0.25">
      <c r="A10156" t="s">
        <v>0</v>
      </c>
      <c r="B10156" s="1">
        <v>42818</v>
      </c>
      <c r="C10156" s="2">
        <v>0.59886935185185186</v>
      </c>
      <c r="D10156" s="2">
        <f t="shared" si="158"/>
        <v>42818.598869351852</v>
      </c>
      <c r="E10156" t="s">
        <v>39</v>
      </c>
      <c r="F10156" t="s">
        <v>892</v>
      </c>
      <c r="G10156">
        <v>0.1</v>
      </c>
      <c r="H10156">
        <v>168.318286</v>
      </c>
      <c r="I10156">
        <v>29.7</v>
      </c>
      <c r="J10156">
        <v>0.16625000000000001</v>
      </c>
    </row>
    <row r="10157" spans="1:19" x14ac:dyDescent="0.25">
      <c r="A10157" t="s">
        <v>0</v>
      </c>
      <c r="B10157" s="1">
        <v>42818</v>
      </c>
      <c r="C10157" s="2">
        <v>0.59887969907407401</v>
      </c>
      <c r="D10157" s="2">
        <f t="shared" si="158"/>
        <v>42818.598879699071</v>
      </c>
      <c r="E10157" t="s">
        <v>39</v>
      </c>
      <c r="F10157" t="s">
        <v>58</v>
      </c>
      <c r="L10157">
        <v>0.09</v>
      </c>
      <c r="M10157">
        <v>0.09</v>
      </c>
      <c r="N10157">
        <v>5.0039E-2</v>
      </c>
      <c r="O10157">
        <v>1.9000000000000001E-5</v>
      </c>
      <c r="P10157">
        <v>3.333E-3</v>
      </c>
      <c r="Q10157">
        <v>-1.1667E-2</v>
      </c>
      <c r="R10157">
        <v>1.1E-5</v>
      </c>
      <c r="S10157">
        <v>3</v>
      </c>
    </row>
    <row r="10158" spans="1:19" x14ac:dyDescent="0.25">
      <c r="A10158" t="s">
        <v>0</v>
      </c>
      <c r="B10158" s="1">
        <v>42818</v>
      </c>
      <c r="C10158" s="2">
        <v>0.59890469907407407</v>
      </c>
      <c r="D10158" s="2">
        <f t="shared" si="158"/>
        <v>42818.598904699073</v>
      </c>
      <c r="E10158" t="s">
        <v>39</v>
      </c>
      <c r="F10158" t="s">
        <v>892</v>
      </c>
      <c r="G10158">
        <v>0.09</v>
      </c>
      <c r="H10158">
        <v>168.27440999999999</v>
      </c>
      <c r="I10158">
        <v>29.7</v>
      </c>
      <c r="J10158">
        <v>0.16500000000000001</v>
      </c>
    </row>
    <row r="10159" spans="1:19" x14ac:dyDescent="0.25">
      <c r="A10159" t="s">
        <v>0</v>
      </c>
      <c r="B10159" s="1">
        <v>42818</v>
      </c>
      <c r="C10159" s="2">
        <v>0.59891442129629635</v>
      </c>
      <c r="D10159" s="2">
        <f t="shared" si="158"/>
        <v>42818.598914421294</v>
      </c>
      <c r="E10159" t="s">
        <v>39</v>
      </c>
      <c r="F10159" t="s">
        <v>58</v>
      </c>
      <c r="L10159">
        <v>0.01</v>
      </c>
      <c r="M10159">
        <v>0.01</v>
      </c>
      <c r="N10159">
        <v>5.4755999999999999E-2</v>
      </c>
      <c r="O10159">
        <v>-1.35E-4</v>
      </c>
      <c r="P10159">
        <v>2.6667E-2</v>
      </c>
      <c r="Q10159">
        <v>1.4999999999999999E-2</v>
      </c>
      <c r="R10159">
        <v>-1.4E-5</v>
      </c>
      <c r="S10159">
        <v>3</v>
      </c>
    </row>
    <row r="10160" spans="1:19" x14ac:dyDescent="0.25">
      <c r="A10160" t="s">
        <v>0</v>
      </c>
      <c r="B10160" s="1">
        <v>42818</v>
      </c>
      <c r="C10160" s="2">
        <v>0.59894001157407406</v>
      </c>
      <c r="D10160" s="2">
        <f t="shared" si="158"/>
        <v>42818.598940011572</v>
      </c>
      <c r="E10160" t="s">
        <v>39</v>
      </c>
      <c r="F10160" t="s">
        <v>892</v>
      </c>
      <c r="G10160">
        <v>0.01</v>
      </c>
      <c r="H10160">
        <v>168.17131800000001</v>
      </c>
      <c r="I10160">
        <v>29.7</v>
      </c>
      <c r="J10160">
        <v>0.15875</v>
      </c>
    </row>
    <row r="10161" spans="1:23" x14ac:dyDescent="0.25">
      <c r="A10161" t="s">
        <v>0</v>
      </c>
      <c r="B10161" s="1">
        <v>42818</v>
      </c>
      <c r="C10161" s="2">
        <v>0.59894914351851847</v>
      </c>
      <c r="D10161" s="2">
        <f t="shared" si="158"/>
        <v>42818.598949143518</v>
      </c>
      <c r="E10161" t="s">
        <v>39</v>
      </c>
      <c r="F10161" t="s">
        <v>58</v>
      </c>
      <c r="L10161">
        <v>0.06</v>
      </c>
      <c r="M10161">
        <v>0.06</v>
      </c>
      <c r="N10161">
        <v>5.3907999999999998E-2</v>
      </c>
      <c r="O10161">
        <v>-6.2299999999999996E-4</v>
      </c>
      <c r="P10161">
        <v>-1.6667000000000001E-2</v>
      </c>
      <c r="Q10161">
        <v>5.0000000000000001E-3</v>
      </c>
      <c r="R10161">
        <v>-4.3000000000000002E-5</v>
      </c>
      <c r="S10161">
        <v>3</v>
      </c>
    </row>
    <row r="10162" spans="1:23" x14ac:dyDescent="0.25">
      <c r="A10162" t="s">
        <v>0</v>
      </c>
      <c r="B10162" s="1">
        <v>42818</v>
      </c>
      <c r="C10162" s="2">
        <v>0.5989766666666666</v>
      </c>
      <c r="D10162" s="2">
        <f t="shared" si="158"/>
        <v>42818.598976666668</v>
      </c>
      <c r="E10162" t="s">
        <v>39</v>
      </c>
      <c r="F10162" t="s">
        <v>892</v>
      </c>
      <c r="G10162">
        <v>0.06</v>
      </c>
      <c r="H10162">
        <v>168.17874499999999</v>
      </c>
      <c r="I10162">
        <v>29.7</v>
      </c>
      <c r="J10162">
        <v>0.16625000000000001</v>
      </c>
    </row>
    <row r="10163" spans="1:23" x14ac:dyDescent="0.25">
      <c r="A10163" t="s">
        <v>0</v>
      </c>
      <c r="B10163" s="1">
        <v>42818</v>
      </c>
      <c r="C10163" s="2">
        <v>0.59898386574074081</v>
      </c>
      <c r="D10163" s="2">
        <f t="shared" si="158"/>
        <v>42818.598983865741</v>
      </c>
      <c r="E10163" t="s">
        <v>39</v>
      </c>
      <c r="F10163" t="s">
        <v>58</v>
      </c>
      <c r="L10163">
        <v>0.03</v>
      </c>
      <c r="M10163">
        <v>0.03</v>
      </c>
      <c r="N10163">
        <v>5.6221E-2</v>
      </c>
      <c r="O10163">
        <v>-1.003E-3</v>
      </c>
      <c r="P10163">
        <v>0.01</v>
      </c>
      <c r="Q10163">
        <v>-3.333E-3</v>
      </c>
      <c r="R10163">
        <v>-6.6000000000000005E-5</v>
      </c>
      <c r="S10163">
        <v>3</v>
      </c>
    </row>
    <row r="10164" spans="1:23" x14ac:dyDescent="0.25">
      <c r="A10164" t="s">
        <v>0</v>
      </c>
      <c r="B10164" s="1">
        <v>42818</v>
      </c>
      <c r="C10164" s="2">
        <v>0.5990119444444445</v>
      </c>
      <c r="D10164" s="2">
        <f t="shared" si="158"/>
        <v>42818.599011944447</v>
      </c>
      <c r="E10164" t="s">
        <v>39</v>
      </c>
      <c r="F10164" t="s">
        <v>892</v>
      </c>
      <c r="G10164">
        <v>0.03</v>
      </c>
      <c r="H10164">
        <v>168.25940199999999</v>
      </c>
      <c r="I10164">
        <v>29.7</v>
      </c>
      <c r="J10164">
        <v>0.16500000000000001</v>
      </c>
    </row>
    <row r="10165" spans="1:23" x14ac:dyDescent="0.25">
      <c r="A10165" t="s">
        <v>0</v>
      </c>
      <c r="B10165" s="1">
        <v>42818</v>
      </c>
      <c r="C10165" s="2">
        <v>0.59901858796296292</v>
      </c>
      <c r="D10165" s="2">
        <f t="shared" si="158"/>
        <v>42818.599018587964</v>
      </c>
      <c r="E10165" t="s">
        <v>39</v>
      </c>
      <c r="F10165" t="s">
        <v>58</v>
      </c>
      <c r="L10165">
        <v>0.05</v>
      </c>
      <c r="M10165">
        <v>0.05</v>
      </c>
      <c r="N10165">
        <v>6.2107000000000002E-2</v>
      </c>
      <c r="O10165">
        <v>-1.199E-3</v>
      </c>
      <c r="P10165">
        <v>-6.6670000000000002E-3</v>
      </c>
      <c r="Q10165">
        <v>1.6670000000000001E-3</v>
      </c>
      <c r="R10165">
        <v>-8.0000000000000007E-5</v>
      </c>
      <c r="S10165">
        <v>3</v>
      </c>
    </row>
    <row r="10166" spans="1:23" x14ac:dyDescent="0.25">
      <c r="A10166" t="s">
        <v>0</v>
      </c>
      <c r="B10166" s="1">
        <v>42818</v>
      </c>
      <c r="C10166" s="2">
        <v>0.59904565972222223</v>
      </c>
      <c r="D10166" s="2">
        <f t="shared" si="158"/>
        <v>42818.599045659721</v>
      </c>
      <c r="E10166" t="s">
        <v>39</v>
      </c>
      <c r="F10166" t="s">
        <v>60</v>
      </c>
      <c r="T10166">
        <v>736.06567399999994</v>
      </c>
      <c r="U10166">
        <v>13.608333</v>
      </c>
      <c r="V10166">
        <v>21.912140000000001</v>
      </c>
      <c r="W10166">
        <v>14.14363</v>
      </c>
    </row>
    <row r="10167" spans="1:23" x14ac:dyDescent="0.25">
      <c r="A10167" t="s">
        <v>0</v>
      </c>
      <c r="B10167" s="1">
        <v>42818</v>
      </c>
      <c r="C10167" s="2">
        <v>0.5990481134259259</v>
      </c>
      <c r="D10167" s="2">
        <f t="shared" si="158"/>
        <v>42818.599048113429</v>
      </c>
      <c r="E10167" t="s">
        <v>39</v>
      </c>
      <c r="F10167" t="s">
        <v>892</v>
      </c>
      <c r="G10167">
        <v>0.05</v>
      </c>
      <c r="H10167">
        <v>168.210768</v>
      </c>
      <c r="I10167">
        <v>29.7</v>
      </c>
      <c r="J10167">
        <v>0.16375000000000001</v>
      </c>
    </row>
    <row r="10168" spans="1:23" x14ac:dyDescent="0.25">
      <c r="A10168" t="s">
        <v>0</v>
      </c>
      <c r="B10168" s="1">
        <v>42818</v>
      </c>
      <c r="C10168" s="2">
        <v>0.59905384259259253</v>
      </c>
      <c r="D10168" s="2">
        <f t="shared" si="158"/>
        <v>42818.59905384259</v>
      </c>
      <c r="E10168" t="s">
        <v>39</v>
      </c>
      <c r="F10168" t="s">
        <v>58</v>
      </c>
      <c r="L10168">
        <v>0.08</v>
      </c>
      <c r="M10168">
        <v>0.08</v>
      </c>
      <c r="N10168">
        <v>6.1024000000000002E-2</v>
      </c>
      <c r="O10168">
        <v>-1.302E-3</v>
      </c>
      <c r="P10168">
        <v>-0.01</v>
      </c>
      <c r="Q10168">
        <v>-8.3330000000000001E-3</v>
      </c>
      <c r="R10168">
        <v>-8.2000000000000001E-5</v>
      </c>
      <c r="S10168">
        <v>3</v>
      </c>
    </row>
    <row r="10169" spans="1:23" x14ac:dyDescent="0.25">
      <c r="A10169" t="s">
        <v>0</v>
      </c>
      <c r="B10169" s="1">
        <v>42818</v>
      </c>
      <c r="C10169" s="2">
        <v>0.59908221064814815</v>
      </c>
      <c r="D10169" s="2">
        <f t="shared" si="158"/>
        <v>42818.599082210647</v>
      </c>
      <c r="E10169" t="s">
        <v>39</v>
      </c>
      <c r="F10169" t="s">
        <v>892</v>
      </c>
      <c r="G10169">
        <v>0.08</v>
      </c>
      <c r="H10169">
        <v>168.20970399999999</v>
      </c>
      <c r="I10169">
        <v>29.7</v>
      </c>
      <c r="J10169">
        <v>0.14499999999999999</v>
      </c>
    </row>
    <row r="10170" spans="1:23" x14ac:dyDescent="0.25">
      <c r="A10170" t="s">
        <v>0</v>
      </c>
      <c r="B10170" s="1">
        <v>42818</v>
      </c>
      <c r="C10170" s="2">
        <v>0.59908803240740738</v>
      </c>
      <c r="D10170" s="2">
        <f t="shared" si="158"/>
        <v>42818.59908803241</v>
      </c>
      <c r="E10170" t="s">
        <v>39</v>
      </c>
      <c r="F10170" t="s">
        <v>58</v>
      </c>
      <c r="L10170">
        <v>0.12</v>
      </c>
      <c r="M10170">
        <v>0.12</v>
      </c>
      <c r="N10170">
        <v>5.2003000000000001E-2</v>
      </c>
      <c r="O10170">
        <v>-1.0970000000000001E-3</v>
      </c>
      <c r="P10170">
        <v>-1.3332999999999999E-2</v>
      </c>
      <c r="Q10170">
        <v>-1.1667E-2</v>
      </c>
      <c r="R10170">
        <v>-6.9999999999999994E-5</v>
      </c>
      <c r="S10170">
        <v>3</v>
      </c>
    </row>
    <row r="10171" spans="1:23" x14ac:dyDescent="0.25">
      <c r="A10171" t="s">
        <v>0</v>
      </c>
      <c r="B10171" s="1">
        <v>42818</v>
      </c>
      <c r="C10171" s="2">
        <v>0.59911638888888896</v>
      </c>
      <c r="D10171" s="2">
        <f t="shared" si="158"/>
        <v>42818.59911638889</v>
      </c>
      <c r="E10171" t="s">
        <v>39</v>
      </c>
      <c r="F10171" t="s">
        <v>892</v>
      </c>
      <c r="G10171">
        <v>0.12</v>
      </c>
      <c r="H10171">
        <v>168.18954500000001</v>
      </c>
      <c r="I10171">
        <v>29.7</v>
      </c>
      <c r="J10171">
        <v>0.16500000000000001</v>
      </c>
    </row>
    <row r="10172" spans="1:23" x14ac:dyDescent="0.25">
      <c r="A10172" t="s">
        <v>0</v>
      </c>
      <c r="B10172" s="1">
        <v>42818</v>
      </c>
      <c r="C10172" s="2">
        <v>0.59912275462962961</v>
      </c>
      <c r="D10172" s="2">
        <f t="shared" si="158"/>
        <v>42818.599122754633</v>
      </c>
      <c r="E10172" t="s">
        <v>39</v>
      </c>
      <c r="F10172" t="s">
        <v>58</v>
      </c>
      <c r="L10172">
        <v>0.06</v>
      </c>
      <c r="M10172">
        <v>0.06</v>
      </c>
      <c r="N10172">
        <v>4.5447000000000001E-2</v>
      </c>
      <c r="O10172">
        <v>-4.75E-4</v>
      </c>
      <c r="P10172">
        <v>0.02</v>
      </c>
      <c r="Q10172">
        <v>3.333E-3</v>
      </c>
      <c r="R10172">
        <v>-5.5999999999999999E-5</v>
      </c>
      <c r="S10172">
        <v>3</v>
      </c>
    </row>
    <row r="10173" spans="1:23" x14ac:dyDescent="0.25">
      <c r="A10173" t="s">
        <v>0</v>
      </c>
      <c r="B10173" s="1">
        <v>42818</v>
      </c>
      <c r="C10173" s="2">
        <v>0.59915282407407411</v>
      </c>
      <c r="D10173" s="2">
        <f t="shared" si="158"/>
        <v>42818.599152824077</v>
      </c>
      <c r="E10173" t="s">
        <v>39</v>
      </c>
      <c r="F10173" t="s">
        <v>892</v>
      </c>
      <c r="G10173">
        <v>0.06</v>
      </c>
      <c r="H10173">
        <v>168.204172</v>
      </c>
      <c r="I10173">
        <v>29.7</v>
      </c>
      <c r="J10173">
        <v>0.15375</v>
      </c>
    </row>
    <row r="10174" spans="1:23" x14ac:dyDescent="0.25">
      <c r="A10174" t="s">
        <v>0</v>
      </c>
      <c r="B10174" s="1">
        <v>42818</v>
      </c>
      <c r="C10174" s="2">
        <v>0.5991585416666666</v>
      </c>
      <c r="D10174" s="2">
        <f t="shared" si="158"/>
        <v>42818.599158541663</v>
      </c>
      <c r="E10174" t="s">
        <v>39</v>
      </c>
      <c r="F10174" t="s">
        <v>58</v>
      </c>
      <c r="L10174">
        <v>0.04</v>
      </c>
      <c r="M10174">
        <v>0.04</v>
      </c>
      <c r="N10174">
        <v>4.8175999999999997E-2</v>
      </c>
      <c r="O10174">
        <v>3.0299999999999999E-4</v>
      </c>
      <c r="P10174">
        <v>6.6670000000000002E-3</v>
      </c>
      <c r="Q10174">
        <v>1.3332999999999999E-2</v>
      </c>
      <c r="R10174">
        <v>-5.0000000000000002E-5</v>
      </c>
      <c r="S10174">
        <v>3</v>
      </c>
    </row>
    <row r="10175" spans="1:23" x14ac:dyDescent="0.25">
      <c r="A10175" t="s">
        <v>0</v>
      </c>
      <c r="B10175" s="1">
        <v>42818</v>
      </c>
      <c r="C10175" s="2">
        <v>0.59918697916666663</v>
      </c>
      <c r="D10175" s="2">
        <f t="shared" si="158"/>
        <v>42818.599186979169</v>
      </c>
      <c r="E10175" t="s">
        <v>39</v>
      </c>
      <c r="F10175" t="s">
        <v>892</v>
      </c>
      <c r="G10175">
        <v>0.04</v>
      </c>
      <c r="H10175">
        <v>168.194219</v>
      </c>
      <c r="I10175">
        <v>29.7</v>
      </c>
      <c r="J10175">
        <v>0.16375000000000001</v>
      </c>
    </row>
    <row r="10176" spans="1:23" x14ac:dyDescent="0.25">
      <c r="A10176" t="s">
        <v>0</v>
      </c>
      <c r="B10176" s="1">
        <v>42818</v>
      </c>
      <c r="C10176" s="2">
        <v>0.59919280092592586</v>
      </c>
      <c r="D10176" s="2">
        <f t="shared" si="158"/>
        <v>42818.599192800924</v>
      </c>
      <c r="E10176" t="s">
        <v>39</v>
      </c>
      <c r="F10176" t="s">
        <v>58</v>
      </c>
      <c r="L10176">
        <v>7.0000000000000007E-2</v>
      </c>
      <c r="M10176">
        <v>7.0000000000000007E-2</v>
      </c>
      <c r="N10176">
        <v>5.9773E-2</v>
      </c>
      <c r="O10176">
        <v>9.3999999999999997E-4</v>
      </c>
      <c r="P10176">
        <v>-0.01</v>
      </c>
      <c r="Q10176">
        <v>-1.6670000000000001E-3</v>
      </c>
      <c r="R10176">
        <v>-5.8E-5</v>
      </c>
      <c r="S10176">
        <v>3</v>
      </c>
    </row>
    <row r="10177" spans="1:19" x14ac:dyDescent="0.25">
      <c r="A10177" t="s">
        <v>0</v>
      </c>
      <c r="B10177" s="1">
        <v>42818</v>
      </c>
      <c r="C10177" s="2">
        <v>0.59922237268518519</v>
      </c>
      <c r="D10177" s="2">
        <f t="shared" si="158"/>
        <v>42818.599222372686</v>
      </c>
      <c r="E10177" t="s">
        <v>39</v>
      </c>
      <c r="F10177" t="s">
        <v>892</v>
      </c>
      <c r="G10177">
        <v>7.0000000000000007E-2</v>
      </c>
      <c r="H10177">
        <v>168.200154</v>
      </c>
      <c r="I10177">
        <v>29.7</v>
      </c>
      <c r="J10177">
        <v>0.16375000000000001</v>
      </c>
    </row>
    <row r="10178" spans="1:19" x14ac:dyDescent="0.25">
      <c r="A10178" t="s">
        <v>0</v>
      </c>
      <c r="B10178" s="1">
        <v>42818</v>
      </c>
      <c r="C10178" s="2">
        <v>0.59922810185185182</v>
      </c>
      <c r="D10178" s="2">
        <f t="shared" si="158"/>
        <v>42818.599228101855</v>
      </c>
      <c r="E10178" t="s">
        <v>39</v>
      </c>
      <c r="F10178" t="s">
        <v>58</v>
      </c>
      <c r="L10178">
        <v>0.04</v>
      </c>
      <c r="M10178">
        <v>0.04</v>
      </c>
      <c r="N10178">
        <v>7.3500999999999997E-2</v>
      </c>
      <c r="O10178">
        <v>9.9099999999999991E-4</v>
      </c>
      <c r="P10178">
        <v>0.01</v>
      </c>
      <c r="Q10178">
        <v>0</v>
      </c>
      <c r="R10178">
        <v>-8.0000000000000007E-5</v>
      </c>
      <c r="S10178">
        <v>3</v>
      </c>
    </row>
    <row r="10179" spans="1:19" x14ac:dyDescent="0.25">
      <c r="A10179" t="s">
        <v>0</v>
      </c>
      <c r="B10179" s="1">
        <v>42818</v>
      </c>
      <c r="C10179" s="2">
        <v>0.59925880787037034</v>
      </c>
      <c r="D10179" s="2">
        <f t="shared" ref="D10179:D10242" si="159">+B10179+C10179</f>
        <v>42818.599258807873</v>
      </c>
      <c r="E10179" t="s">
        <v>39</v>
      </c>
      <c r="F10179" t="s">
        <v>892</v>
      </c>
      <c r="G10179">
        <v>0.04</v>
      </c>
      <c r="H10179">
        <v>168.137451</v>
      </c>
      <c r="I10179">
        <v>29.7</v>
      </c>
      <c r="J10179">
        <v>0.16500000000000001</v>
      </c>
    </row>
    <row r="10180" spans="1:19" x14ac:dyDescent="0.25">
      <c r="A10180" t="s">
        <v>0</v>
      </c>
      <c r="B10180" s="1">
        <v>42818</v>
      </c>
      <c r="C10180" s="2">
        <v>0.59926164351851852</v>
      </c>
      <c r="D10180" s="2">
        <f t="shared" si="159"/>
        <v>42818.599261643518</v>
      </c>
      <c r="E10180" t="s">
        <v>39</v>
      </c>
      <c r="F10180" t="s">
        <v>58</v>
      </c>
      <c r="L10180">
        <v>0.03</v>
      </c>
      <c r="M10180">
        <v>0.03</v>
      </c>
      <c r="N10180">
        <v>7.8423999999999994E-2</v>
      </c>
      <c r="O10180">
        <v>-5.5000000000000002E-5</v>
      </c>
      <c r="P10180">
        <v>3.333E-3</v>
      </c>
      <c r="Q10180">
        <v>6.6670000000000002E-3</v>
      </c>
      <c r="R10180">
        <v>-1.1E-4</v>
      </c>
      <c r="S10180">
        <v>3</v>
      </c>
    </row>
    <row r="10181" spans="1:19" x14ac:dyDescent="0.25">
      <c r="A10181" t="s">
        <v>0</v>
      </c>
      <c r="B10181" s="1">
        <v>42818</v>
      </c>
      <c r="C10181" s="2">
        <v>0.59929405092592591</v>
      </c>
      <c r="D10181" s="2">
        <f t="shared" si="159"/>
        <v>42818.599294050924</v>
      </c>
      <c r="E10181" t="s">
        <v>39</v>
      </c>
      <c r="F10181" t="s">
        <v>892</v>
      </c>
      <c r="G10181">
        <v>0.03</v>
      </c>
      <c r="H10181">
        <v>168.21662599999999</v>
      </c>
      <c r="I10181">
        <v>29.7</v>
      </c>
      <c r="J10181">
        <v>0.15</v>
      </c>
    </row>
    <row r="10182" spans="1:19" x14ac:dyDescent="0.25">
      <c r="A10182" t="s">
        <v>0</v>
      </c>
      <c r="B10182" s="1">
        <v>42818</v>
      </c>
      <c r="C10182" s="2">
        <v>0.59929637731481489</v>
      </c>
      <c r="D10182" s="2">
        <f t="shared" si="159"/>
        <v>42818.599296377317</v>
      </c>
      <c r="E10182" t="s">
        <v>39</v>
      </c>
      <c r="F10182" t="s">
        <v>58</v>
      </c>
      <c r="L10182">
        <v>0.03</v>
      </c>
      <c r="M10182">
        <v>0.03</v>
      </c>
      <c r="N10182">
        <v>7.1254999999999999E-2</v>
      </c>
      <c r="O10182">
        <v>-1.743E-3</v>
      </c>
      <c r="P10182">
        <v>0</v>
      </c>
      <c r="Q10182">
        <v>1.6670000000000001E-3</v>
      </c>
      <c r="R10182">
        <v>-1.3200000000000001E-4</v>
      </c>
      <c r="S10182">
        <v>3</v>
      </c>
    </row>
    <row r="10183" spans="1:19" x14ac:dyDescent="0.25">
      <c r="A10183" t="s">
        <v>0</v>
      </c>
      <c r="B10183" s="1">
        <v>42818</v>
      </c>
      <c r="C10183" s="2">
        <v>0.59932931712962956</v>
      </c>
      <c r="D10183" s="2">
        <f t="shared" si="159"/>
        <v>42818.599329317127</v>
      </c>
      <c r="E10183" t="s">
        <v>39</v>
      </c>
      <c r="F10183" t="s">
        <v>892</v>
      </c>
      <c r="G10183">
        <v>0.03</v>
      </c>
      <c r="H10183">
        <v>168.18927299999999</v>
      </c>
      <c r="I10183">
        <v>29.7</v>
      </c>
      <c r="J10183">
        <v>0.14624999999999999</v>
      </c>
    </row>
    <row r="10184" spans="1:19" x14ac:dyDescent="0.25">
      <c r="A10184" t="s">
        <v>0</v>
      </c>
      <c r="B10184" s="1">
        <v>42818</v>
      </c>
      <c r="C10184" s="2">
        <v>0.59933146990740738</v>
      </c>
      <c r="D10184" s="2">
        <f t="shared" si="159"/>
        <v>42818.599331469908</v>
      </c>
      <c r="E10184" t="s">
        <v>39</v>
      </c>
      <c r="F10184" t="s">
        <v>58</v>
      </c>
      <c r="L10184">
        <v>0.03</v>
      </c>
      <c r="M10184">
        <v>0.03</v>
      </c>
      <c r="N10184">
        <v>6.0188999999999999E-2</v>
      </c>
      <c r="O10184">
        <v>-2.6329999999999999E-3</v>
      </c>
      <c r="P10184">
        <v>0</v>
      </c>
      <c r="Q10184">
        <v>0</v>
      </c>
      <c r="R10184">
        <v>-1.3799999999999999E-4</v>
      </c>
      <c r="S10184">
        <v>3</v>
      </c>
    </row>
    <row r="10185" spans="1:19" x14ac:dyDescent="0.25">
      <c r="A10185" t="s">
        <v>0</v>
      </c>
      <c r="B10185" s="1">
        <v>42818</v>
      </c>
      <c r="C10185" s="2">
        <v>0.59936458333333331</v>
      </c>
      <c r="D10185" s="2">
        <f t="shared" si="159"/>
        <v>42818.599364583337</v>
      </c>
      <c r="E10185" t="s">
        <v>39</v>
      </c>
      <c r="F10185" t="s">
        <v>892</v>
      </c>
      <c r="G10185">
        <v>0.03</v>
      </c>
      <c r="H10185">
        <v>168.22265899999999</v>
      </c>
      <c r="I10185">
        <v>29.7</v>
      </c>
      <c r="J10185">
        <v>0.14624999999999999</v>
      </c>
    </row>
    <row r="10186" spans="1:19" x14ac:dyDescent="0.25">
      <c r="A10186" t="s">
        <v>0</v>
      </c>
      <c r="B10186" s="1">
        <v>42818</v>
      </c>
      <c r="C10186" s="2">
        <v>0.59936673611111113</v>
      </c>
      <c r="D10186" s="2">
        <f t="shared" si="159"/>
        <v>42818.599366736111</v>
      </c>
      <c r="E10186" t="s">
        <v>39</v>
      </c>
      <c r="F10186" t="s">
        <v>58</v>
      </c>
      <c r="L10186">
        <v>0.11</v>
      </c>
      <c r="M10186">
        <v>0.11</v>
      </c>
      <c r="N10186">
        <v>5.1512000000000002E-2</v>
      </c>
      <c r="O10186">
        <v>-1.916E-3</v>
      </c>
      <c r="P10186">
        <v>-2.6667E-2</v>
      </c>
      <c r="Q10186">
        <v>-1.3332999999999999E-2</v>
      </c>
      <c r="R10186">
        <v>-1.4100000000000001E-4</v>
      </c>
      <c r="S10186">
        <v>3</v>
      </c>
    </row>
    <row r="10187" spans="1:19" x14ac:dyDescent="0.25">
      <c r="A10187" t="s">
        <v>0</v>
      </c>
      <c r="B10187" s="1">
        <v>42818</v>
      </c>
      <c r="C10187" s="2">
        <v>0.59939982638888889</v>
      </c>
      <c r="D10187" s="2">
        <f t="shared" si="159"/>
        <v>42818.599399826388</v>
      </c>
      <c r="E10187" t="s">
        <v>39</v>
      </c>
      <c r="F10187" t="s">
        <v>892</v>
      </c>
      <c r="G10187">
        <v>0.11</v>
      </c>
      <c r="H10187">
        <v>168.14755199999999</v>
      </c>
      <c r="I10187">
        <v>29.7</v>
      </c>
      <c r="J10187">
        <v>0.14624999999999999</v>
      </c>
    </row>
    <row r="10188" spans="1:19" x14ac:dyDescent="0.25">
      <c r="A10188" t="s">
        <v>0</v>
      </c>
      <c r="B10188" s="1">
        <v>42818</v>
      </c>
      <c r="C10188" s="2">
        <v>0.59940107638888895</v>
      </c>
      <c r="D10188" s="2">
        <f t="shared" si="159"/>
        <v>42818.59940107639</v>
      </c>
      <c r="E10188" t="s">
        <v>39</v>
      </c>
      <c r="F10188" t="s">
        <v>58</v>
      </c>
      <c r="L10188">
        <v>0.03</v>
      </c>
      <c r="M10188">
        <v>0.03</v>
      </c>
      <c r="N10188">
        <v>4.4055999999999998E-2</v>
      </c>
      <c r="O10188">
        <v>-1.1E-4</v>
      </c>
      <c r="P10188">
        <v>2.6667E-2</v>
      </c>
      <c r="Q10188">
        <v>0</v>
      </c>
      <c r="R10188">
        <v>-1.4999999999999999E-4</v>
      </c>
      <c r="S10188">
        <v>3</v>
      </c>
    </row>
    <row r="10189" spans="1:19" x14ac:dyDescent="0.25">
      <c r="A10189" t="s">
        <v>0</v>
      </c>
      <c r="B10189" s="1">
        <v>42818</v>
      </c>
      <c r="C10189" s="2">
        <v>0.59943510416666668</v>
      </c>
      <c r="D10189" s="2">
        <f t="shared" si="159"/>
        <v>42818.599435104166</v>
      </c>
      <c r="E10189" t="s">
        <v>39</v>
      </c>
      <c r="F10189" t="s">
        <v>892</v>
      </c>
      <c r="G10189">
        <v>0.03</v>
      </c>
      <c r="H10189">
        <v>168.31024199999999</v>
      </c>
      <c r="I10189">
        <v>29.7</v>
      </c>
      <c r="J10189">
        <v>0.14874999999999999</v>
      </c>
    </row>
    <row r="10190" spans="1:19" x14ac:dyDescent="0.25">
      <c r="A10190" t="s">
        <v>0</v>
      </c>
      <c r="B10190" s="1">
        <v>42818</v>
      </c>
      <c r="C10190" s="2">
        <v>0.59943635416666663</v>
      </c>
      <c r="D10190" s="2">
        <f t="shared" si="159"/>
        <v>42818.599436354169</v>
      </c>
      <c r="E10190" t="s">
        <v>39</v>
      </c>
      <c r="F10190" t="s">
        <v>58</v>
      </c>
      <c r="L10190">
        <v>0.05</v>
      </c>
      <c r="M10190">
        <v>0.05</v>
      </c>
      <c r="N10190">
        <v>3.857E-2</v>
      </c>
      <c r="O10190">
        <v>1.7849999999999999E-3</v>
      </c>
      <c r="P10190">
        <v>-6.6670000000000002E-3</v>
      </c>
      <c r="Q10190">
        <v>0.01</v>
      </c>
      <c r="R10190">
        <v>-1.65E-4</v>
      </c>
      <c r="S10190">
        <v>3</v>
      </c>
    </row>
    <row r="10191" spans="1:19" x14ac:dyDescent="0.25">
      <c r="A10191" t="s">
        <v>0</v>
      </c>
      <c r="B10191" s="1">
        <v>42818</v>
      </c>
      <c r="C10191" s="2">
        <v>0.59946997685185188</v>
      </c>
      <c r="D10191" s="2">
        <f t="shared" si="159"/>
        <v>42818.599469976849</v>
      </c>
      <c r="E10191" t="s">
        <v>39</v>
      </c>
      <c r="F10191" t="s">
        <v>58</v>
      </c>
      <c r="L10191">
        <v>0.09</v>
      </c>
      <c r="M10191">
        <v>0.09</v>
      </c>
      <c r="N10191">
        <v>4.0216000000000002E-2</v>
      </c>
      <c r="O10191">
        <v>2.9350000000000001E-3</v>
      </c>
      <c r="P10191">
        <v>-1.3332999999999999E-2</v>
      </c>
      <c r="Q10191">
        <v>-0.01</v>
      </c>
      <c r="R10191">
        <v>-1.7699999999999999E-4</v>
      </c>
      <c r="S10191">
        <v>3</v>
      </c>
    </row>
    <row r="10192" spans="1:19" x14ac:dyDescent="0.25">
      <c r="A10192" t="s">
        <v>0</v>
      </c>
      <c r="B10192" s="1">
        <v>42818</v>
      </c>
      <c r="C10192" s="2">
        <v>0.59947055555555562</v>
      </c>
      <c r="D10192" s="2">
        <f t="shared" si="159"/>
        <v>42818.599470555557</v>
      </c>
      <c r="E10192" t="s">
        <v>39</v>
      </c>
      <c r="F10192" t="s">
        <v>892</v>
      </c>
      <c r="G10192">
        <v>0.09</v>
      </c>
      <c r="H10192">
        <v>168.17870199999999</v>
      </c>
      <c r="I10192">
        <v>29.7</v>
      </c>
      <c r="J10192">
        <v>0.16625000000000001</v>
      </c>
    </row>
    <row r="10193" spans="1:23" x14ac:dyDescent="0.25">
      <c r="A10193" t="s">
        <v>0</v>
      </c>
      <c r="B10193" s="1">
        <v>42818</v>
      </c>
      <c r="C10193" s="2">
        <v>0.59950446759259257</v>
      </c>
      <c r="D10193" s="2">
        <f t="shared" si="159"/>
        <v>42818.599504467595</v>
      </c>
      <c r="E10193" t="s">
        <v>39</v>
      </c>
      <c r="F10193" t="s">
        <v>892</v>
      </c>
      <c r="G10193">
        <v>0.09</v>
      </c>
      <c r="H10193">
        <v>168.18274299999999</v>
      </c>
      <c r="I10193">
        <v>29.7</v>
      </c>
      <c r="J10193">
        <v>0.1575</v>
      </c>
    </row>
    <row r="10194" spans="1:23" x14ac:dyDescent="0.25">
      <c r="A10194" t="s">
        <v>0</v>
      </c>
      <c r="B10194" s="1">
        <v>42818</v>
      </c>
      <c r="C10194" s="2">
        <v>0.59950569444444446</v>
      </c>
      <c r="D10194" s="2">
        <f t="shared" si="159"/>
        <v>42818.599505694445</v>
      </c>
      <c r="E10194" t="s">
        <v>39</v>
      </c>
      <c r="F10194" t="s">
        <v>58</v>
      </c>
      <c r="L10194">
        <v>0.06</v>
      </c>
      <c r="M10194">
        <v>0.06</v>
      </c>
      <c r="N10194">
        <v>4.9009999999999998E-2</v>
      </c>
      <c r="O10194">
        <v>2.856E-3</v>
      </c>
      <c r="P10194">
        <v>0.01</v>
      </c>
      <c r="Q10194">
        <v>-1.6670000000000001E-3</v>
      </c>
      <c r="R10194">
        <v>-1.83E-4</v>
      </c>
      <c r="S10194">
        <v>3</v>
      </c>
    </row>
    <row r="10195" spans="1:23" x14ac:dyDescent="0.25">
      <c r="A10195" t="s">
        <v>0</v>
      </c>
      <c r="B10195" s="1">
        <v>42818</v>
      </c>
      <c r="C10195" s="2">
        <v>0.59953942129629623</v>
      </c>
      <c r="D10195" s="2">
        <f t="shared" si="159"/>
        <v>42818.599539421295</v>
      </c>
      <c r="E10195" t="s">
        <v>39</v>
      </c>
      <c r="F10195" t="s">
        <v>58</v>
      </c>
      <c r="L10195">
        <v>0.09</v>
      </c>
      <c r="M10195">
        <v>0.09</v>
      </c>
      <c r="N10195">
        <v>5.6890999999999997E-2</v>
      </c>
      <c r="O10195">
        <v>1.6999999999999999E-3</v>
      </c>
      <c r="P10195">
        <v>-0.01</v>
      </c>
      <c r="Q10195">
        <v>0</v>
      </c>
      <c r="R10195">
        <v>-1.8799999999999999E-4</v>
      </c>
      <c r="S10195">
        <v>3</v>
      </c>
    </row>
    <row r="10196" spans="1:23" x14ac:dyDescent="0.25">
      <c r="A10196" t="s">
        <v>0</v>
      </c>
      <c r="B10196" s="1">
        <v>42818</v>
      </c>
      <c r="C10196" s="2">
        <v>0.59954218749999999</v>
      </c>
      <c r="D10196" s="2">
        <f t="shared" si="159"/>
        <v>42818.599542187498</v>
      </c>
      <c r="E10196" t="s">
        <v>39</v>
      </c>
      <c r="F10196" t="s">
        <v>892</v>
      </c>
      <c r="G10196">
        <v>0.09</v>
      </c>
      <c r="H10196">
        <v>168.18733599999999</v>
      </c>
      <c r="I10196">
        <v>29.7</v>
      </c>
      <c r="J10196">
        <v>0.16625000000000001</v>
      </c>
    </row>
    <row r="10197" spans="1:23" x14ac:dyDescent="0.25">
      <c r="A10197" t="s">
        <v>0</v>
      </c>
      <c r="B10197" s="1">
        <v>42818</v>
      </c>
      <c r="C10197" s="2">
        <v>0.59957413194444442</v>
      </c>
      <c r="D10197" s="2">
        <f t="shared" si="159"/>
        <v>42818.599574131942</v>
      </c>
      <c r="E10197" t="s">
        <v>39</v>
      </c>
      <c r="F10197" t="s">
        <v>58</v>
      </c>
      <c r="L10197">
        <v>0.15</v>
      </c>
      <c r="M10197">
        <v>0.15</v>
      </c>
      <c r="N10197">
        <v>5.9573000000000001E-2</v>
      </c>
      <c r="O10197">
        <v>1.83E-4</v>
      </c>
      <c r="P10197">
        <v>-0.02</v>
      </c>
      <c r="Q10197">
        <v>-1.4999999999999999E-2</v>
      </c>
      <c r="R10197">
        <v>-1.92E-4</v>
      </c>
      <c r="S10197">
        <v>3</v>
      </c>
    </row>
    <row r="10198" spans="1:23" x14ac:dyDescent="0.25">
      <c r="A10198" t="s">
        <v>0</v>
      </c>
      <c r="B10198" s="1">
        <v>42818</v>
      </c>
      <c r="C10198" s="2">
        <v>0.59957622685185186</v>
      </c>
      <c r="D10198" s="2">
        <f t="shared" si="159"/>
        <v>42818.59957622685</v>
      </c>
      <c r="E10198" t="s">
        <v>39</v>
      </c>
      <c r="F10198" t="s">
        <v>892</v>
      </c>
      <c r="G10198">
        <v>0.15</v>
      </c>
      <c r="H10198">
        <v>168.23176599999999</v>
      </c>
      <c r="I10198">
        <v>29.7</v>
      </c>
      <c r="J10198">
        <v>0.14874999999999999</v>
      </c>
    </row>
    <row r="10199" spans="1:23" x14ac:dyDescent="0.25">
      <c r="A10199" t="s">
        <v>0</v>
      </c>
      <c r="B10199" s="1">
        <v>42818</v>
      </c>
      <c r="C10199" s="2">
        <v>0.59960885416666665</v>
      </c>
      <c r="D10199" s="2">
        <f t="shared" si="159"/>
        <v>42818.599608854165</v>
      </c>
      <c r="E10199" t="s">
        <v>39</v>
      </c>
      <c r="F10199" t="s">
        <v>58</v>
      </c>
      <c r="L10199">
        <v>0.03</v>
      </c>
      <c r="M10199">
        <v>0.03</v>
      </c>
      <c r="N10199">
        <v>6.2316999999999997E-2</v>
      </c>
      <c r="O10199">
        <v>-1.0330000000000001E-3</v>
      </c>
      <c r="P10199">
        <v>0.04</v>
      </c>
      <c r="Q10199">
        <v>0.01</v>
      </c>
      <c r="R10199">
        <v>-2.02E-4</v>
      </c>
      <c r="S10199">
        <v>3</v>
      </c>
    </row>
    <row r="10200" spans="1:23" x14ac:dyDescent="0.25">
      <c r="A10200" t="s">
        <v>0</v>
      </c>
      <c r="B10200" s="1">
        <v>42818</v>
      </c>
      <c r="C10200" s="2">
        <v>0.59961033564814814</v>
      </c>
      <c r="D10200" s="2">
        <f t="shared" si="159"/>
        <v>42818.599610335645</v>
      </c>
      <c r="E10200" t="s">
        <v>39</v>
      </c>
      <c r="F10200" t="s">
        <v>892</v>
      </c>
      <c r="G10200">
        <v>0.03</v>
      </c>
      <c r="H10200">
        <v>168.30796699999999</v>
      </c>
      <c r="I10200">
        <v>29.7</v>
      </c>
      <c r="J10200">
        <v>0.14624999999999999</v>
      </c>
    </row>
    <row r="10201" spans="1:23" x14ac:dyDescent="0.25">
      <c r="A10201" t="s">
        <v>0</v>
      </c>
      <c r="B10201" s="1">
        <v>42818</v>
      </c>
      <c r="C10201" s="2">
        <v>0.59964359953703705</v>
      </c>
      <c r="D10201" s="2">
        <f t="shared" si="159"/>
        <v>42818.59964359954</v>
      </c>
      <c r="E10201" t="s">
        <v>39</v>
      </c>
      <c r="F10201" t="s">
        <v>58</v>
      </c>
      <c r="L10201">
        <v>0.08</v>
      </c>
      <c r="M10201">
        <v>0.08</v>
      </c>
      <c r="N10201">
        <v>6.9721000000000005E-2</v>
      </c>
      <c r="O10201">
        <v>-1.7110000000000001E-3</v>
      </c>
      <c r="P10201">
        <v>-1.6667000000000001E-2</v>
      </c>
      <c r="Q10201">
        <v>1.1667E-2</v>
      </c>
      <c r="R10201">
        <v>-2.2599999999999999E-4</v>
      </c>
      <c r="S10201">
        <v>3</v>
      </c>
    </row>
    <row r="10202" spans="1:23" x14ac:dyDescent="0.25">
      <c r="A10202" t="s">
        <v>0</v>
      </c>
      <c r="B10202" s="1">
        <v>42818</v>
      </c>
      <c r="C10202" s="2">
        <v>0.59964695601851858</v>
      </c>
      <c r="D10202" s="2">
        <f t="shared" si="159"/>
        <v>42818.59964695602</v>
      </c>
      <c r="E10202" t="s">
        <v>39</v>
      </c>
      <c r="F10202" t="s">
        <v>892</v>
      </c>
      <c r="G10202">
        <v>0.08</v>
      </c>
      <c r="H10202">
        <v>168.14683400000001</v>
      </c>
      <c r="I10202">
        <v>29.7</v>
      </c>
      <c r="J10202">
        <v>0.14374999999999999</v>
      </c>
    </row>
    <row r="10203" spans="1:23" x14ac:dyDescent="0.25">
      <c r="A10203" t="s">
        <v>0</v>
      </c>
      <c r="B10203" s="1">
        <v>42818</v>
      </c>
      <c r="C10203" s="2">
        <v>0.59967831018518514</v>
      </c>
      <c r="D10203" s="2">
        <f t="shared" si="159"/>
        <v>42818.599678310187</v>
      </c>
      <c r="E10203" t="s">
        <v>39</v>
      </c>
      <c r="F10203" t="s">
        <v>58</v>
      </c>
      <c r="L10203">
        <v>7.0000000000000007E-2</v>
      </c>
      <c r="M10203">
        <v>7.0000000000000007E-2</v>
      </c>
      <c r="N10203">
        <v>8.0435000000000006E-2</v>
      </c>
      <c r="O10203">
        <v>-1.902E-3</v>
      </c>
      <c r="P10203">
        <v>3.333E-3</v>
      </c>
      <c r="Q10203">
        <v>-6.6670000000000002E-3</v>
      </c>
      <c r="R10203">
        <v>-2.5799999999999998E-4</v>
      </c>
      <c r="S10203">
        <v>3</v>
      </c>
    </row>
    <row r="10204" spans="1:23" x14ac:dyDescent="0.25">
      <c r="A10204" t="s">
        <v>0</v>
      </c>
      <c r="B10204" s="1">
        <v>42818</v>
      </c>
      <c r="C10204" s="2">
        <v>0.59968111111111111</v>
      </c>
      <c r="D10204" s="2">
        <f t="shared" si="159"/>
        <v>42818.599681111111</v>
      </c>
      <c r="E10204" t="s">
        <v>39</v>
      </c>
      <c r="F10204" t="s">
        <v>892</v>
      </c>
      <c r="G10204">
        <v>7.0000000000000007E-2</v>
      </c>
      <c r="H10204">
        <v>168.168057</v>
      </c>
      <c r="I10204">
        <v>29.7</v>
      </c>
      <c r="J10204">
        <v>0.1575</v>
      </c>
    </row>
    <row r="10205" spans="1:23" x14ac:dyDescent="0.25">
      <c r="A10205" t="s">
        <v>0</v>
      </c>
      <c r="B10205" s="1">
        <v>42818</v>
      </c>
      <c r="C10205" s="2">
        <v>0.59971303240740748</v>
      </c>
      <c r="D10205" s="2">
        <f t="shared" si="159"/>
        <v>42818.59971303241</v>
      </c>
      <c r="E10205" t="s">
        <v>39</v>
      </c>
      <c r="F10205" t="s">
        <v>58</v>
      </c>
      <c r="L10205">
        <v>0.01</v>
      </c>
      <c r="M10205">
        <v>0.01</v>
      </c>
      <c r="N10205">
        <v>8.9280999999999999E-2</v>
      </c>
      <c r="O10205">
        <v>-1.9189999999999999E-3</v>
      </c>
      <c r="P10205">
        <v>0.02</v>
      </c>
      <c r="Q10205">
        <v>1.1667E-2</v>
      </c>
      <c r="R10205">
        <v>-2.8899999999999998E-4</v>
      </c>
      <c r="S10205">
        <v>3</v>
      </c>
    </row>
    <row r="10206" spans="1:23" x14ac:dyDescent="0.25">
      <c r="A10206" t="s">
        <v>0</v>
      </c>
      <c r="B10206" s="1">
        <v>42818</v>
      </c>
      <c r="C10206" s="2">
        <v>0.59971636574074072</v>
      </c>
      <c r="D10206" s="2">
        <f t="shared" si="159"/>
        <v>42818.599716365738</v>
      </c>
      <c r="E10206" t="s">
        <v>39</v>
      </c>
      <c r="F10206" t="s">
        <v>892</v>
      </c>
      <c r="G10206">
        <v>0.01</v>
      </c>
      <c r="H10206">
        <v>168.163678</v>
      </c>
      <c r="I10206">
        <v>29.7</v>
      </c>
      <c r="J10206">
        <v>0.16375000000000001</v>
      </c>
    </row>
    <row r="10207" spans="1:23" x14ac:dyDescent="0.25">
      <c r="A10207" t="s">
        <v>0</v>
      </c>
      <c r="B10207" s="1">
        <v>42818</v>
      </c>
      <c r="C10207" s="2">
        <v>0.59975010416666663</v>
      </c>
      <c r="D10207" s="2">
        <f t="shared" si="159"/>
        <v>42818.599750104164</v>
      </c>
      <c r="E10207" t="s">
        <v>39</v>
      </c>
      <c r="F10207" t="s">
        <v>60</v>
      </c>
      <c r="T10207">
        <v>736.41039999999998</v>
      </c>
      <c r="U10207">
        <v>13.7</v>
      </c>
      <c r="V10207">
        <v>21.912140000000001</v>
      </c>
      <c r="W10207">
        <v>14.165081000000001</v>
      </c>
    </row>
    <row r="10208" spans="1:23" x14ac:dyDescent="0.25">
      <c r="A10208" t="s">
        <v>0</v>
      </c>
      <c r="B10208" s="1">
        <v>42818</v>
      </c>
      <c r="C10208" s="2">
        <v>0.59974774305555556</v>
      </c>
      <c r="D10208" s="2">
        <f t="shared" si="159"/>
        <v>42818.599747743057</v>
      </c>
      <c r="E10208" t="s">
        <v>39</v>
      </c>
      <c r="F10208" t="s">
        <v>58</v>
      </c>
      <c r="L10208">
        <v>0.03</v>
      </c>
      <c r="M10208">
        <v>0.03</v>
      </c>
      <c r="N10208">
        <v>8.9112999999999998E-2</v>
      </c>
      <c r="O10208">
        <v>-2.1649999999999998E-3</v>
      </c>
      <c r="P10208">
        <v>-6.6670000000000002E-3</v>
      </c>
      <c r="Q10208">
        <v>6.6670000000000002E-3</v>
      </c>
      <c r="R10208">
        <v>-3.0800000000000001E-4</v>
      </c>
      <c r="S10208">
        <v>3</v>
      </c>
    </row>
    <row r="10209" spans="1:19" x14ac:dyDescent="0.25">
      <c r="A10209" t="s">
        <v>0</v>
      </c>
      <c r="B10209" s="1">
        <v>42818</v>
      </c>
      <c r="C10209" s="2">
        <v>0.59975621527777778</v>
      </c>
      <c r="D10209" s="2">
        <f t="shared" si="159"/>
        <v>42818.599756215277</v>
      </c>
      <c r="E10209" t="s">
        <v>39</v>
      </c>
      <c r="F10209" t="s">
        <v>892</v>
      </c>
      <c r="G10209">
        <v>0.03</v>
      </c>
      <c r="H10209">
        <v>168.17922999999999</v>
      </c>
      <c r="I10209">
        <v>29.7</v>
      </c>
      <c r="J10209">
        <v>0.15125</v>
      </c>
    </row>
    <row r="10210" spans="1:19" x14ac:dyDescent="0.25">
      <c r="A10210" t="s">
        <v>0</v>
      </c>
      <c r="B10210" s="1">
        <v>42818</v>
      </c>
      <c r="C10210" s="2">
        <v>0.59978247685185182</v>
      </c>
      <c r="D10210" s="2">
        <f t="shared" si="159"/>
        <v>42818.599782476849</v>
      </c>
      <c r="E10210" t="s">
        <v>39</v>
      </c>
      <c r="F10210" t="s">
        <v>58</v>
      </c>
      <c r="L10210">
        <v>0.05</v>
      </c>
      <c r="M10210">
        <v>0.05</v>
      </c>
      <c r="N10210">
        <v>7.8994999999999996E-2</v>
      </c>
      <c r="O10210">
        <v>-2.49E-3</v>
      </c>
      <c r="P10210">
        <v>-6.6670000000000002E-3</v>
      </c>
      <c r="Q10210">
        <v>-6.6670000000000002E-3</v>
      </c>
      <c r="R10210">
        <v>-3.1100000000000002E-4</v>
      </c>
      <c r="S10210">
        <v>3</v>
      </c>
    </row>
    <row r="10211" spans="1:19" x14ac:dyDescent="0.25">
      <c r="A10211" t="s">
        <v>0</v>
      </c>
      <c r="B10211" s="1">
        <v>42818</v>
      </c>
      <c r="C10211" s="2">
        <v>0.5997845254629629</v>
      </c>
      <c r="D10211" s="2">
        <f t="shared" si="159"/>
        <v>42818.599784525461</v>
      </c>
      <c r="E10211" t="s">
        <v>39</v>
      </c>
      <c r="F10211" t="s">
        <v>892</v>
      </c>
      <c r="G10211">
        <v>0.05</v>
      </c>
      <c r="H10211">
        <v>168.17922999999999</v>
      </c>
      <c r="I10211">
        <v>29.7</v>
      </c>
      <c r="J10211">
        <v>0.15125</v>
      </c>
    </row>
    <row r="10212" spans="1:19" x14ac:dyDescent="0.25">
      <c r="A10212" t="s">
        <v>0</v>
      </c>
      <c r="B10212" s="1">
        <v>42818</v>
      </c>
      <c r="C10212" s="2">
        <v>0.59981719907407405</v>
      </c>
      <c r="D10212" s="2">
        <f t="shared" si="159"/>
        <v>42818.599817199072</v>
      </c>
      <c r="E10212" t="s">
        <v>39</v>
      </c>
      <c r="F10212" t="s">
        <v>58</v>
      </c>
      <c r="L10212">
        <v>0.05</v>
      </c>
      <c r="M10212">
        <v>0.05</v>
      </c>
      <c r="N10212">
        <v>6.5375000000000003E-2</v>
      </c>
      <c r="O10212">
        <v>-2.1580000000000002E-3</v>
      </c>
      <c r="P10212">
        <v>0</v>
      </c>
      <c r="Q10212">
        <v>-3.333E-3</v>
      </c>
      <c r="R10212">
        <v>-3.0200000000000002E-4</v>
      </c>
      <c r="S10212">
        <v>3</v>
      </c>
    </row>
    <row r="10213" spans="1:19" x14ac:dyDescent="0.25">
      <c r="A10213" t="s">
        <v>0</v>
      </c>
      <c r="B10213" s="1">
        <v>42818</v>
      </c>
      <c r="C10213" s="2">
        <v>0.59982440972222217</v>
      </c>
      <c r="D10213" s="2">
        <f t="shared" si="159"/>
        <v>42818.599824409721</v>
      </c>
      <c r="E10213" t="s">
        <v>39</v>
      </c>
      <c r="F10213" t="s">
        <v>892</v>
      </c>
      <c r="G10213">
        <v>0.05</v>
      </c>
      <c r="H10213">
        <v>168.17506800000001</v>
      </c>
      <c r="I10213">
        <v>29.7</v>
      </c>
      <c r="J10213">
        <v>0.16500000000000001</v>
      </c>
    </row>
    <row r="10214" spans="1:19" x14ac:dyDescent="0.25">
      <c r="A10214" t="s">
        <v>0</v>
      </c>
      <c r="B10214" s="1">
        <v>42818</v>
      </c>
      <c r="C10214" s="2">
        <v>0.59985192129629628</v>
      </c>
      <c r="D10214" s="2">
        <f t="shared" si="159"/>
        <v>42818.599851921295</v>
      </c>
      <c r="E10214" t="s">
        <v>39</v>
      </c>
      <c r="F10214" t="s">
        <v>58</v>
      </c>
      <c r="L10214">
        <v>0.04</v>
      </c>
      <c r="M10214">
        <v>0.04</v>
      </c>
      <c r="N10214">
        <v>5.1971999999999997E-2</v>
      </c>
      <c r="O10214">
        <v>-7.7200000000000001E-4</v>
      </c>
      <c r="P10214">
        <v>3.333E-3</v>
      </c>
      <c r="Q10214">
        <v>1.6670000000000001E-3</v>
      </c>
      <c r="R10214">
        <v>-2.81E-4</v>
      </c>
      <c r="S10214">
        <v>3</v>
      </c>
    </row>
    <row r="10215" spans="1:19" x14ac:dyDescent="0.25">
      <c r="A10215" t="s">
        <v>0</v>
      </c>
      <c r="B10215" s="1">
        <v>42818</v>
      </c>
      <c r="C10215" s="2">
        <v>0.59985506944444444</v>
      </c>
      <c r="D10215" s="2">
        <f t="shared" si="159"/>
        <v>42818.599855069442</v>
      </c>
      <c r="E10215" t="s">
        <v>39</v>
      </c>
      <c r="F10215" t="s">
        <v>892</v>
      </c>
      <c r="G10215">
        <v>0.04</v>
      </c>
      <c r="H10215">
        <v>168.17506800000001</v>
      </c>
      <c r="I10215">
        <v>29.7</v>
      </c>
      <c r="J10215">
        <v>0.16500000000000001</v>
      </c>
    </row>
    <row r="10216" spans="1:19" x14ac:dyDescent="0.25">
      <c r="A10216" t="s">
        <v>0</v>
      </c>
      <c r="B10216" s="1">
        <v>42818</v>
      </c>
      <c r="C10216" s="2">
        <v>0.5998866435185185</v>
      </c>
      <c r="D10216" s="2">
        <f t="shared" si="159"/>
        <v>42818.599886643518</v>
      </c>
      <c r="E10216" t="s">
        <v>39</v>
      </c>
      <c r="F10216" t="s">
        <v>58</v>
      </c>
      <c r="L10216">
        <v>0.04</v>
      </c>
      <c r="M10216">
        <v>0.04</v>
      </c>
      <c r="N10216">
        <v>4.1112999999999997E-2</v>
      </c>
      <c r="O10216">
        <v>1.276E-3</v>
      </c>
      <c r="P10216">
        <v>0</v>
      </c>
      <c r="Q10216">
        <v>1.6670000000000001E-3</v>
      </c>
      <c r="R10216">
        <v>-2.4800000000000001E-4</v>
      </c>
      <c r="S10216">
        <v>3</v>
      </c>
    </row>
    <row r="10217" spans="1:19" x14ac:dyDescent="0.25">
      <c r="A10217" t="s">
        <v>0</v>
      </c>
      <c r="B10217" s="1">
        <v>42818</v>
      </c>
      <c r="C10217" s="2">
        <v>0.59989608796296301</v>
      </c>
      <c r="D10217" s="2">
        <f t="shared" si="159"/>
        <v>42818.599896087966</v>
      </c>
      <c r="E10217" t="s">
        <v>39</v>
      </c>
      <c r="F10217" t="s">
        <v>892</v>
      </c>
      <c r="G10217">
        <v>0.04</v>
      </c>
      <c r="H10217">
        <v>168.236661</v>
      </c>
      <c r="I10217">
        <v>29.7</v>
      </c>
      <c r="J10217">
        <v>0.16500000000000001</v>
      </c>
    </row>
    <row r="10218" spans="1:19" x14ac:dyDescent="0.25">
      <c r="A10218" t="s">
        <v>0</v>
      </c>
      <c r="B10218" s="1">
        <v>42818</v>
      </c>
      <c r="C10218" s="2">
        <v>0.59992136574074073</v>
      </c>
      <c r="D10218" s="2">
        <f t="shared" si="159"/>
        <v>42818.599921365741</v>
      </c>
      <c r="E10218" t="s">
        <v>39</v>
      </c>
      <c r="F10218" t="s">
        <v>58</v>
      </c>
      <c r="L10218">
        <v>0.02</v>
      </c>
      <c r="M10218">
        <v>0.02</v>
      </c>
      <c r="N10218">
        <v>3.7589999999999998E-2</v>
      </c>
      <c r="O10218">
        <v>3.1710000000000002E-3</v>
      </c>
      <c r="P10218">
        <v>6.6670000000000002E-3</v>
      </c>
      <c r="Q10218">
        <v>3.333E-3</v>
      </c>
      <c r="R10218">
        <v>-2.0900000000000001E-4</v>
      </c>
      <c r="S10218">
        <v>3</v>
      </c>
    </row>
    <row r="10219" spans="1:19" x14ac:dyDescent="0.25">
      <c r="A10219" t="s">
        <v>0</v>
      </c>
      <c r="B10219" s="1">
        <v>42818</v>
      </c>
      <c r="C10219" s="2">
        <v>0.5999279282407407</v>
      </c>
      <c r="D10219" s="2">
        <f t="shared" si="159"/>
        <v>42818.599927928241</v>
      </c>
      <c r="E10219" t="s">
        <v>39</v>
      </c>
      <c r="F10219" t="s">
        <v>892</v>
      </c>
      <c r="G10219">
        <v>0.02</v>
      </c>
      <c r="H10219">
        <v>168.175014</v>
      </c>
      <c r="I10219">
        <v>29.7</v>
      </c>
      <c r="J10219">
        <v>0.14499999999999999</v>
      </c>
    </row>
    <row r="10220" spans="1:19" x14ac:dyDescent="0.25">
      <c r="A10220" t="s">
        <v>0</v>
      </c>
      <c r="B10220" s="1">
        <v>42818</v>
      </c>
      <c r="C10220" s="2">
        <v>0.59995608796296296</v>
      </c>
      <c r="D10220" s="2">
        <f t="shared" si="159"/>
        <v>42818.599956087965</v>
      </c>
      <c r="E10220" t="s">
        <v>39</v>
      </c>
      <c r="F10220" t="s">
        <v>58</v>
      </c>
      <c r="L10220">
        <v>0.03</v>
      </c>
      <c r="M10220">
        <v>0.03</v>
      </c>
      <c r="N10220">
        <v>4.0613999999999997E-2</v>
      </c>
      <c r="O10220">
        <v>4.0540000000000003E-3</v>
      </c>
      <c r="P10220">
        <v>-3.333E-3</v>
      </c>
      <c r="Q10220">
        <v>1.6670000000000001E-3</v>
      </c>
      <c r="R10220">
        <v>-1.7000000000000001E-4</v>
      </c>
      <c r="S10220">
        <v>3</v>
      </c>
    </row>
    <row r="10221" spans="1:19" x14ac:dyDescent="0.25">
      <c r="A10221" t="s">
        <v>0</v>
      </c>
      <c r="B10221" s="1">
        <v>42818</v>
      </c>
      <c r="C10221" s="2">
        <v>0.59996326388888888</v>
      </c>
      <c r="D10221" s="2">
        <f t="shared" si="159"/>
        <v>42818.599963263892</v>
      </c>
      <c r="E10221" t="s">
        <v>39</v>
      </c>
      <c r="F10221" t="s">
        <v>892</v>
      </c>
      <c r="G10221">
        <v>0.03</v>
      </c>
      <c r="H10221">
        <v>168.18010699999999</v>
      </c>
      <c r="I10221">
        <v>29.7</v>
      </c>
      <c r="J10221">
        <v>0.14624999999999999</v>
      </c>
    </row>
    <row r="10222" spans="1:19" x14ac:dyDescent="0.25">
      <c r="A10222" t="s">
        <v>0</v>
      </c>
      <c r="B10222" s="1">
        <v>42818</v>
      </c>
      <c r="C10222" s="2">
        <v>0.59999079861111115</v>
      </c>
      <c r="D10222" s="2">
        <f t="shared" si="159"/>
        <v>42818.599990798612</v>
      </c>
      <c r="E10222" t="s">
        <v>39</v>
      </c>
      <c r="F10222" t="s">
        <v>58</v>
      </c>
      <c r="L10222">
        <v>0.03</v>
      </c>
      <c r="M10222">
        <v>0.03</v>
      </c>
      <c r="N10222">
        <v>4.2995999999999999E-2</v>
      </c>
      <c r="O10222">
        <v>3.5379999999999999E-3</v>
      </c>
      <c r="P10222">
        <v>0</v>
      </c>
      <c r="Q10222">
        <v>-1.6670000000000001E-3</v>
      </c>
      <c r="R10222">
        <v>-1.3300000000000001E-4</v>
      </c>
      <c r="S10222">
        <v>3</v>
      </c>
    </row>
    <row r="10223" spans="1:19" x14ac:dyDescent="0.25">
      <c r="A10223" t="s">
        <v>0</v>
      </c>
      <c r="B10223" s="1">
        <v>42818</v>
      </c>
      <c r="C10223" s="2">
        <v>0.59999969907407402</v>
      </c>
      <c r="D10223" s="2">
        <f t="shared" si="159"/>
        <v>42818.599999699072</v>
      </c>
      <c r="E10223" t="s">
        <v>39</v>
      </c>
      <c r="F10223" t="s">
        <v>892</v>
      </c>
      <c r="G10223">
        <v>0.03</v>
      </c>
      <c r="H10223">
        <v>168.20841200000001</v>
      </c>
      <c r="I10223">
        <v>29.7</v>
      </c>
      <c r="J10223">
        <v>0.14749999999999999</v>
      </c>
    </row>
    <row r="10224" spans="1:19" x14ac:dyDescent="0.25">
      <c r="A10224" t="s">
        <v>0</v>
      </c>
      <c r="B10224" s="1">
        <v>42818</v>
      </c>
      <c r="C10224" s="2">
        <v>0.60002552083333327</v>
      </c>
      <c r="D10224" s="2">
        <f t="shared" si="159"/>
        <v>42818.600025520835</v>
      </c>
      <c r="E10224" t="s">
        <v>39</v>
      </c>
      <c r="F10224" t="s">
        <v>58</v>
      </c>
      <c r="L10224">
        <v>0.06</v>
      </c>
      <c r="M10224">
        <v>0.06</v>
      </c>
      <c r="N10224">
        <v>4.0674000000000002E-2</v>
      </c>
      <c r="O10224">
        <v>2.1489999999999999E-3</v>
      </c>
      <c r="P10224">
        <v>-0.01</v>
      </c>
      <c r="Q10224">
        <v>-5.0000000000000001E-3</v>
      </c>
      <c r="R10224">
        <v>-9.3999999999999994E-5</v>
      </c>
      <c r="S10224">
        <v>3</v>
      </c>
    </row>
    <row r="10225" spans="1:19" x14ac:dyDescent="0.25">
      <c r="A10225" t="s">
        <v>0</v>
      </c>
      <c r="B10225" s="1">
        <v>42818</v>
      </c>
      <c r="C10225" s="2">
        <v>0.60003384259259263</v>
      </c>
      <c r="D10225" s="2">
        <f t="shared" si="159"/>
        <v>42818.600033842595</v>
      </c>
      <c r="E10225" t="s">
        <v>39</v>
      </c>
      <c r="F10225" t="s">
        <v>892</v>
      </c>
      <c r="G10225">
        <v>0.06</v>
      </c>
      <c r="H10225">
        <v>168.18496400000001</v>
      </c>
      <c r="I10225">
        <v>29.7</v>
      </c>
      <c r="J10225">
        <v>0.16625000000000001</v>
      </c>
    </row>
    <row r="10226" spans="1:19" x14ac:dyDescent="0.25">
      <c r="A10226" t="s">
        <v>0</v>
      </c>
      <c r="B10226" s="1">
        <v>42818</v>
      </c>
      <c r="C10226" s="2">
        <v>0.60006025462962964</v>
      </c>
      <c r="D10226" s="2">
        <f t="shared" si="159"/>
        <v>42818.600060254626</v>
      </c>
      <c r="E10226" t="s">
        <v>39</v>
      </c>
      <c r="F10226" t="s">
        <v>58</v>
      </c>
      <c r="L10226">
        <v>0.04</v>
      </c>
      <c r="M10226">
        <v>0.04</v>
      </c>
      <c r="N10226">
        <v>3.5500999999999998E-2</v>
      </c>
      <c r="O10226">
        <v>8.2299999999999995E-4</v>
      </c>
      <c r="P10226">
        <v>6.6670000000000002E-3</v>
      </c>
      <c r="Q10226">
        <v>-1.6670000000000001E-3</v>
      </c>
      <c r="R10226">
        <v>-5.1E-5</v>
      </c>
      <c r="S10226">
        <v>3</v>
      </c>
    </row>
    <row r="10227" spans="1:19" x14ac:dyDescent="0.25">
      <c r="A10227" t="s">
        <v>0</v>
      </c>
      <c r="B10227" s="1">
        <v>42818</v>
      </c>
      <c r="C10227" s="2">
        <v>0.60006917824074069</v>
      </c>
      <c r="D10227" s="2">
        <f t="shared" si="159"/>
        <v>42818.600069178239</v>
      </c>
      <c r="E10227" t="s">
        <v>39</v>
      </c>
      <c r="F10227" t="s">
        <v>892</v>
      </c>
      <c r="G10227">
        <v>0.04</v>
      </c>
      <c r="H10227">
        <v>168.19044500000001</v>
      </c>
      <c r="I10227">
        <v>29.7</v>
      </c>
      <c r="J10227">
        <v>0.16250000000000001</v>
      </c>
    </row>
    <row r="10228" spans="1:19" x14ac:dyDescent="0.25">
      <c r="A10228" t="s">
        <v>0</v>
      </c>
      <c r="B10228" s="1">
        <v>42818</v>
      </c>
      <c r="C10228" s="2">
        <v>0.60009497685185187</v>
      </c>
      <c r="D10228" s="2">
        <f t="shared" si="159"/>
        <v>42818.60009497685</v>
      </c>
      <c r="E10228" t="s">
        <v>39</v>
      </c>
      <c r="F10228" t="s">
        <v>58</v>
      </c>
      <c r="L10228">
        <v>0.04</v>
      </c>
      <c r="M10228">
        <v>0.04</v>
      </c>
      <c r="N10228">
        <v>3.1629999999999998E-2</v>
      </c>
      <c r="O10228">
        <v>1.45E-4</v>
      </c>
      <c r="P10228">
        <v>0</v>
      </c>
      <c r="Q10228">
        <v>3.333E-3</v>
      </c>
      <c r="R10228">
        <v>-5.0000000000000004E-6</v>
      </c>
      <c r="S10228">
        <v>3</v>
      </c>
    </row>
    <row r="10229" spans="1:19" x14ac:dyDescent="0.25">
      <c r="A10229" t="s">
        <v>0</v>
      </c>
      <c r="B10229" s="1">
        <v>42818</v>
      </c>
      <c r="C10229" s="2">
        <v>0.60010563657407412</v>
      </c>
      <c r="D10229" s="2">
        <f t="shared" si="159"/>
        <v>42818.600105636571</v>
      </c>
      <c r="E10229" t="s">
        <v>39</v>
      </c>
      <c r="F10229" t="s">
        <v>892</v>
      </c>
      <c r="G10229">
        <v>0.04</v>
      </c>
      <c r="H10229">
        <v>168.18069700000001</v>
      </c>
      <c r="I10229">
        <v>29.7</v>
      </c>
      <c r="J10229">
        <v>0.16625000000000001</v>
      </c>
    </row>
    <row r="10230" spans="1:19" x14ac:dyDescent="0.25">
      <c r="A10230" t="s">
        <v>0</v>
      </c>
      <c r="B10230" s="1">
        <v>42818</v>
      </c>
      <c r="C10230" s="2">
        <v>0.6001296990740741</v>
      </c>
      <c r="D10230" s="2">
        <f t="shared" si="159"/>
        <v>42818.600129699073</v>
      </c>
      <c r="E10230" t="s">
        <v>39</v>
      </c>
      <c r="F10230" t="s">
        <v>58</v>
      </c>
      <c r="L10230">
        <v>0.03</v>
      </c>
      <c r="M10230">
        <v>0.03</v>
      </c>
      <c r="N10230">
        <v>3.2369000000000002E-2</v>
      </c>
      <c r="O10230">
        <v>2.2599999999999999E-4</v>
      </c>
      <c r="P10230">
        <v>3.333E-3</v>
      </c>
      <c r="Q10230">
        <v>1.6670000000000001E-3</v>
      </c>
      <c r="R10230">
        <v>3.6999999999999998E-5</v>
      </c>
      <c r="S10230">
        <v>3</v>
      </c>
    </row>
    <row r="10231" spans="1:19" x14ac:dyDescent="0.25">
      <c r="A10231" t="s">
        <v>0</v>
      </c>
      <c r="B10231" s="1">
        <v>42818</v>
      </c>
      <c r="C10231" s="2">
        <v>0.60014083333333335</v>
      </c>
      <c r="D10231" s="2">
        <f t="shared" si="159"/>
        <v>42818.600140833332</v>
      </c>
      <c r="E10231" t="s">
        <v>39</v>
      </c>
      <c r="F10231" t="s">
        <v>892</v>
      </c>
      <c r="G10231">
        <v>0.03</v>
      </c>
      <c r="H10231">
        <v>168.18969200000001</v>
      </c>
      <c r="I10231">
        <v>29.7</v>
      </c>
      <c r="J10231">
        <v>0.16750000000000001</v>
      </c>
    </row>
    <row r="10232" spans="1:19" x14ac:dyDescent="0.25">
      <c r="A10232" t="s">
        <v>0</v>
      </c>
      <c r="B10232" s="1">
        <v>42818</v>
      </c>
      <c r="C10232" s="2">
        <v>0.60016442129629632</v>
      </c>
      <c r="D10232" s="2">
        <f t="shared" si="159"/>
        <v>42818.600164421296</v>
      </c>
      <c r="E10232" t="s">
        <v>39</v>
      </c>
      <c r="F10232" t="s">
        <v>58</v>
      </c>
      <c r="L10232">
        <v>0.08</v>
      </c>
      <c r="M10232">
        <v>0.08</v>
      </c>
      <c r="N10232">
        <v>3.7281000000000002E-2</v>
      </c>
      <c r="O10232">
        <v>6.8300000000000001E-4</v>
      </c>
      <c r="P10232">
        <v>-1.6667000000000001E-2</v>
      </c>
      <c r="Q10232">
        <v>-6.6670000000000002E-3</v>
      </c>
      <c r="R10232">
        <v>7.3999999999999996E-5</v>
      </c>
      <c r="S10232">
        <v>3</v>
      </c>
    </row>
    <row r="10233" spans="1:19" x14ac:dyDescent="0.25">
      <c r="A10233" t="s">
        <v>0</v>
      </c>
      <c r="B10233" s="1">
        <v>42818</v>
      </c>
      <c r="C10233" s="2">
        <v>0.60017609953703699</v>
      </c>
      <c r="D10233" s="2">
        <f t="shared" si="159"/>
        <v>42818.600176099535</v>
      </c>
      <c r="E10233" t="s">
        <v>39</v>
      </c>
      <c r="F10233" t="s">
        <v>892</v>
      </c>
      <c r="G10233">
        <v>0.08</v>
      </c>
      <c r="H10233">
        <v>168.22616400000001</v>
      </c>
      <c r="I10233">
        <v>29.7</v>
      </c>
      <c r="J10233">
        <v>0.14624999999999999</v>
      </c>
    </row>
    <row r="10234" spans="1:19" x14ac:dyDescent="0.25">
      <c r="A10234" t="s">
        <v>0</v>
      </c>
      <c r="B10234" s="1">
        <v>42818</v>
      </c>
      <c r="C10234" s="2">
        <v>0.60019913194444452</v>
      </c>
      <c r="D10234" s="2">
        <f t="shared" si="159"/>
        <v>42818.600199131943</v>
      </c>
      <c r="E10234" t="s">
        <v>39</v>
      </c>
      <c r="F10234" t="s">
        <v>58</v>
      </c>
      <c r="L10234">
        <v>0.14000000000000001</v>
      </c>
      <c r="M10234">
        <v>0.14000000000000001</v>
      </c>
      <c r="N10234">
        <v>4.1915000000000001E-2</v>
      </c>
      <c r="O10234">
        <v>8.03E-4</v>
      </c>
      <c r="P10234">
        <v>-0.02</v>
      </c>
      <c r="Q10234">
        <v>-1.8332999999999999E-2</v>
      </c>
      <c r="R10234">
        <v>1.08E-4</v>
      </c>
      <c r="S10234">
        <v>3</v>
      </c>
    </row>
    <row r="10235" spans="1:19" x14ac:dyDescent="0.25">
      <c r="A10235" t="s">
        <v>0</v>
      </c>
      <c r="B10235" s="1">
        <v>42818</v>
      </c>
      <c r="C10235" s="2">
        <v>0.6002102777777778</v>
      </c>
      <c r="D10235" s="2">
        <f t="shared" si="159"/>
        <v>42818.600210277778</v>
      </c>
      <c r="E10235" t="s">
        <v>39</v>
      </c>
      <c r="F10235" t="s">
        <v>892</v>
      </c>
      <c r="G10235">
        <v>0.14000000000000001</v>
      </c>
      <c r="H10235">
        <v>168.219413</v>
      </c>
      <c r="I10235">
        <v>29.7</v>
      </c>
      <c r="J10235">
        <v>0.15</v>
      </c>
    </row>
    <row r="10236" spans="1:19" x14ac:dyDescent="0.25">
      <c r="A10236" t="s">
        <v>0</v>
      </c>
      <c r="B10236" s="1">
        <v>42818</v>
      </c>
      <c r="C10236" s="2">
        <v>0.60023385416666664</v>
      </c>
      <c r="D10236" s="2">
        <f t="shared" si="159"/>
        <v>42818.600233854166</v>
      </c>
      <c r="E10236" t="s">
        <v>39</v>
      </c>
      <c r="F10236" t="s">
        <v>58</v>
      </c>
      <c r="L10236">
        <v>0.09</v>
      </c>
      <c r="M10236">
        <v>0.09</v>
      </c>
      <c r="N10236">
        <v>4.3367000000000003E-2</v>
      </c>
      <c r="O10236">
        <v>2.7900000000000001E-4</v>
      </c>
      <c r="P10236">
        <v>1.6667000000000001E-2</v>
      </c>
      <c r="Q10236">
        <v>-1.6670000000000001E-3</v>
      </c>
      <c r="R10236">
        <v>1.3799999999999999E-4</v>
      </c>
      <c r="S10236">
        <v>3</v>
      </c>
    </row>
    <row r="10237" spans="1:19" x14ac:dyDescent="0.25">
      <c r="A10237" t="s">
        <v>0</v>
      </c>
      <c r="B10237" s="1">
        <v>42818</v>
      </c>
      <c r="C10237" s="2">
        <v>0.60024560185185183</v>
      </c>
      <c r="D10237" s="2">
        <f t="shared" si="159"/>
        <v>42818.600245601854</v>
      </c>
      <c r="E10237" t="s">
        <v>39</v>
      </c>
      <c r="F10237" t="s">
        <v>892</v>
      </c>
      <c r="G10237">
        <v>0.09</v>
      </c>
      <c r="H10237">
        <v>168.21354400000001</v>
      </c>
      <c r="I10237">
        <v>29.7</v>
      </c>
      <c r="J10237">
        <v>0.16250000000000001</v>
      </c>
    </row>
    <row r="10238" spans="1:19" x14ac:dyDescent="0.25">
      <c r="A10238" t="s">
        <v>0</v>
      </c>
      <c r="B10238" s="1">
        <v>42818</v>
      </c>
      <c r="C10238" s="2">
        <v>0.6002685879629629</v>
      </c>
      <c r="D10238" s="2">
        <f t="shared" si="159"/>
        <v>42818.600268587965</v>
      </c>
      <c r="E10238" t="s">
        <v>39</v>
      </c>
      <c r="F10238" t="s">
        <v>58</v>
      </c>
      <c r="L10238">
        <v>0.11</v>
      </c>
      <c r="M10238">
        <v>0.11</v>
      </c>
      <c r="N10238">
        <v>4.6114000000000002E-2</v>
      </c>
      <c r="O10238">
        <v>-4.4900000000000002E-4</v>
      </c>
      <c r="P10238">
        <v>-6.6670000000000002E-3</v>
      </c>
      <c r="Q10238">
        <v>5.0000000000000001E-3</v>
      </c>
      <c r="R10238">
        <v>1.54E-4</v>
      </c>
      <c r="S10238">
        <v>3</v>
      </c>
    </row>
    <row r="10239" spans="1:19" x14ac:dyDescent="0.25">
      <c r="A10239" t="s">
        <v>0</v>
      </c>
      <c r="B10239" s="1">
        <v>42818</v>
      </c>
      <c r="C10239" s="2">
        <v>0.60028204861111112</v>
      </c>
      <c r="D10239" s="2">
        <f t="shared" si="159"/>
        <v>42818.60028204861</v>
      </c>
      <c r="E10239" t="s">
        <v>39</v>
      </c>
      <c r="F10239" t="s">
        <v>892</v>
      </c>
      <c r="G10239">
        <v>0.11</v>
      </c>
      <c r="H10239">
        <v>168.19672600000001</v>
      </c>
      <c r="I10239">
        <v>29.7</v>
      </c>
      <c r="J10239">
        <v>0.14749999999999999</v>
      </c>
    </row>
    <row r="10240" spans="1:19" x14ac:dyDescent="0.25">
      <c r="A10240" t="s">
        <v>0</v>
      </c>
      <c r="B10240" s="1">
        <v>42818</v>
      </c>
      <c r="C10240" s="2">
        <v>0.60030332175925927</v>
      </c>
      <c r="D10240" s="2">
        <f t="shared" si="159"/>
        <v>42818.600303321757</v>
      </c>
      <c r="E10240" t="s">
        <v>39</v>
      </c>
      <c r="F10240" t="s">
        <v>58</v>
      </c>
      <c r="L10240">
        <v>0.08</v>
      </c>
      <c r="M10240">
        <v>0.08</v>
      </c>
      <c r="N10240">
        <v>5.8144000000000001E-2</v>
      </c>
      <c r="O10240">
        <v>-8.92E-4</v>
      </c>
      <c r="P10240">
        <v>0.01</v>
      </c>
      <c r="Q10240">
        <v>1.6670000000000001E-3</v>
      </c>
      <c r="R10240">
        <v>1.4899999999999999E-4</v>
      </c>
      <c r="S10240">
        <v>3</v>
      </c>
    </row>
    <row r="10241" spans="1:23" x14ac:dyDescent="0.25">
      <c r="A10241" t="s">
        <v>0</v>
      </c>
      <c r="B10241" s="1">
        <v>42818</v>
      </c>
      <c r="C10241" s="2">
        <v>0.60031759259259265</v>
      </c>
      <c r="D10241" s="2">
        <f t="shared" si="159"/>
        <v>42818.600317592594</v>
      </c>
      <c r="E10241" t="s">
        <v>39</v>
      </c>
      <c r="F10241" t="s">
        <v>892</v>
      </c>
      <c r="G10241">
        <v>0.08</v>
      </c>
      <c r="H10241">
        <v>168.279977</v>
      </c>
      <c r="I10241">
        <v>29.7</v>
      </c>
      <c r="J10241">
        <v>0.14624999999999999</v>
      </c>
    </row>
    <row r="10242" spans="1:23" x14ac:dyDescent="0.25">
      <c r="A10242" t="s">
        <v>0</v>
      </c>
      <c r="B10242" s="1">
        <v>42818</v>
      </c>
      <c r="C10242" s="2">
        <v>0.60033803240740735</v>
      </c>
      <c r="D10242" s="2">
        <f t="shared" si="159"/>
        <v>42818.600338032411</v>
      </c>
      <c r="E10242" t="s">
        <v>39</v>
      </c>
      <c r="F10242" t="s">
        <v>58</v>
      </c>
      <c r="L10242">
        <v>0.14000000000000001</v>
      </c>
      <c r="M10242">
        <v>0.14000000000000001</v>
      </c>
      <c r="N10242">
        <v>7.8913999999999998E-2</v>
      </c>
      <c r="O10242">
        <v>-1.2130000000000001E-3</v>
      </c>
      <c r="P10242">
        <v>-0.02</v>
      </c>
      <c r="Q10242">
        <v>-5.0000000000000001E-3</v>
      </c>
      <c r="R10242">
        <v>1.1900000000000001E-4</v>
      </c>
      <c r="S10242">
        <v>3</v>
      </c>
    </row>
    <row r="10243" spans="1:23" x14ac:dyDescent="0.25">
      <c r="A10243" t="s">
        <v>0</v>
      </c>
      <c r="B10243" s="1">
        <v>42818</v>
      </c>
      <c r="C10243" s="2">
        <v>0.60035283564814812</v>
      </c>
      <c r="D10243" s="2">
        <f t="shared" ref="D10243:D10306" si="160">+B10243+C10243</f>
        <v>42818.600352835645</v>
      </c>
      <c r="E10243" t="s">
        <v>39</v>
      </c>
      <c r="F10243" t="s">
        <v>892</v>
      </c>
      <c r="G10243">
        <v>0.14000000000000001</v>
      </c>
      <c r="H10243">
        <v>168.21047300000001</v>
      </c>
      <c r="I10243">
        <v>29.7</v>
      </c>
      <c r="J10243">
        <v>0.16500000000000001</v>
      </c>
    </row>
    <row r="10244" spans="1:23" x14ac:dyDescent="0.25">
      <c r="A10244" t="s">
        <v>0</v>
      </c>
      <c r="B10244" s="1">
        <v>42818</v>
      </c>
      <c r="C10244" s="2">
        <v>0.60037274305555555</v>
      </c>
      <c r="D10244" s="2">
        <f t="shared" si="160"/>
        <v>42818.600372743058</v>
      </c>
      <c r="E10244" t="s">
        <v>39</v>
      </c>
      <c r="F10244" t="s">
        <v>58</v>
      </c>
      <c r="L10244">
        <v>0.02</v>
      </c>
      <c r="M10244">
        <v>0.02</v>
      </c>
      <c r="N10244">
        <v>9.6790000000000001E-2</v>
      </c>
      <c r="O10244">
        <v>-1.977E-3</v>
      </c>
      <c r="P10244">
        <v>0.04</v>
      </c>
      <c r="Q10244">
        <v>0.01</v>
      </c>
      <c r="R10244">
        <v>6.7000000000000002E-5</v>
      </c>
      <c r="S10244">
        <v>3</v>
      </c>
    </row>
    <row r="10245" spans="1:23" x14ac:dyDescent="0.25">
      <c r="A10245" t="s">
        <v>0</v>
      </c>
      <c r="B10245" s="1">
        <v>42818</v>
      </c>
      <c r="C10245" s="2">
        <v>0.60038810185185187</v>
      </c>
      <c r="D10245" s="2">
        <f t="shared" si="160"/>
        <v>42818.600388101855</v>
      </c>
      <c r="E10245" t="s">
        <v>39</v>
      </c>
      <c r="F10245" t="s">
        <v>892</v>
      </c>
      <c r="G10245">
        <v>0.02</v>
      </c>
      <c r="H10245">
        <v>168.19531000000001</v>
      </c>
      <c r="I10245">
        <v>29.7</v>
      </c>
      <c r="J10245">
        <v>0.16375000000000001</v>
      </c>
    </row>
    <row r="10246" spans="1:23" x14ac:dyDescent="0.25">
      <c r="A10246" t="s">
        <v>0</v>
      </c>
      <c r="B10246" s="1">
        <v>42818</v>
      </c>
      <c r="C10246" s="2">
        <v>0.60040746527777777</v>
      </c>
      <c r="D10246" s="2">
        <f t="shared" si="160"/>
        <v>42818.600407465281</v>
      </c>
      <c r="E10246" t="s">
        <v>39</v>
      </c>
      <c r="F10246" t="s">
        <v>58</v>
      </c>
      <c r="L10246">
        <v>0.1</v>
      </c>
      <c r="M10246">
        <v>0.1</v>
      </c>
      <c r="N10246">
        <v>0.103281</v>
      </c>
      <c r="O10246">
        <v>-3.29E-3</v>
      </c>
      <c r="P10246">
        <v>-2.6667E-2</v>
      </c>
      <c r="Q10246">
        <v>6.6670000000000002E-3</v>
      </c>
      <c r="R10246">
        <v>1.9999999999999999E-6</v>
      </c>
      <c r="S10246">
        <v>3</v>
      </c>
    </row>
    <row r="10247" spans="1:23" x14ac:dyDescent="0.25">
      <c r="A10247" t="s">
        <v>0</v>
      </c>
      <c r="B10247" s="1">
        <v>42818</v>
      </c>
      <c r="C10247" s="2">
        <v>0.60042180555555558</v>
      </c>
      <c r="D10247" s="2">
        <f t="shared" si="160"/>
        <v>42818.600421805553</v>
      </c>
      <c r="E10247" t="s">
        <v>39</v>
      </c>
      <c r="F10247" t="s">
        <v>60</v>
      </c>
      <c r="T10247">
        <v>736.75805700000001</v>
      </c>
      <c r="U10247">
        <v>13.775</v>
      </c>
      <c r="V10247">
        <v>21.912140000000001</v>
      </c>
      <c r="W10247">
        <v>14.207981</v>
      </c>
    </row>
    <row r="10248" spans="1:23" x14ac:dyDescent="0.25">
      <c r="A10248" t="s">
        <v>0</v>
      </c>
      <c r="B10248" s="1">
        <v>42818</v>
      </c>
      <c r="C10248" s="2">
        <v>0.60042535879629633</v>
      </c>
      <c r="D10248" s="2">
        <f t="shared" si="160"/>
        <v>42818.600425358796</v>
      </c>
      <c r="E10248" t="s">
        <v>39</v>
      </c>
      <c r="F10248" t="s">
        <v>892</v>
      </c>
      <c r="G10248">
        <v>0.1</v>
      </c>
      <c r="H10248">
        <v>168.19251399999999</v>
      </c>
      <c r="I10248">
        <v>29.7</v>
      </c>
      <c r="J10248">
        <v>0.16500000000000001</v>
      </c>
    </row>
    <row r="10249" spans="1:23" x14ac:dyDescent="0.25">
      <c r="A10249" t="s">
        <v>0</v>
      </c>
      <c r="B10249" s="1">
        <v>42818</v>
      </c>
      <c r="C10249" s="2">
        <v>0.60044219907407415</v>
      </c>
      <c r="D10249" s="2">
        <f t="shared" si="160"/>
        <v>42818.600442199073</v>
      </c>
      <c r="E10249" t="s">
        <v>39</v>
      </c>
      <c r="F10249" t="s">
        <v>58</v>
      </c>
      <c r="L10249">
        <v>0.08</v>
      </c>
      <c r="M10249">
        <v>0.08</v>
      </c>
      <c r="N10249">
        <v>0.101755</v>
      </c>
      <c r="O10249">
        <v>-4.4970000000000001E-3</v>
      </c>
      <c r="P10249">
        <v>6.6670000000000002E-3</v>
      </c>
      <c r="Q10249">
        <v>-0.01</v>
      </c>
      <c r="R10249">
        <v>-5.8E-5</v>
      </c>
      <c r="S10249">
        <v>3</v>
      </c>
    </row>
    <row r="10250" spans="1:23" x14ac:dyDescent="0.25">
      <c r="A10250" t="s">
        <v>0</v>
      </c>
      <c r="B10250" s="1">
        <v>42818</v>
      </c>
      <c r="C10250" s="2">
        <v>0.60045828703703708</v>
      </c>
      <c r="D10250" s="2">
        <f t="shared" si="160"/>
        <v>42818.600458287037</v>
      </c>
      <c r="E10250" t="s">
        <v>39</v>
      </c>
      <c r="F10250" t="s">
        <v>892</v>
      </c>
      <c r="G10250">
        <v>0.08</v>
      </c>
      <c r="H10250">
        <v>168.40232800000001</v>
      </c>
      <c r="I10250">
        <v>29.7</v>
      </c>
      <c r="J10250">
        <v>0.14499999999999999</v>
      </c>
    </row>
    <row r="10251" spans="1:23" x14ac:dyDescent="0.25">
      <c r="A10251" t="s">
        <v>0</v>
      </c>
      <c r="B10251" s="1">
        <v>42818</v>
      </c>
      <c r="C10251" s="2">
        <v>0.60047692129629626</v>
      </c>
      <c r="D10251" s="2">
        <f t="shared" si="160"/>
        <v>42818.600476921296</v>
      </c>
      <c r="E10251" t="s">
        <v>39</v>
      </c>
      <c r="F10251" t="s">
        <v>58</v>
      </c>
      <c r="L10251">
        <v>0.04</v>
      </c>
      <c r="M10251">
        <v>0.04</v>
      </c>
      <c r="N10251">
        <v>9.7152000000000002E-2</v>
      </c>
      <c r="O10251">
        <v>-4.7699999999999999E-3</v>
      </c>
      <c r="P10251">
        <v>1.3332999999999999E-2</v>
      </c>
      <c r="Q10251">
        <v>0.01</v>
      </c>
      <c r="R10251">
        <v>-9.7E-5</v>
      </c>
      <c r="S10251">
        <v>3</v>
      </c>
    </row>
    <row r="10252" spans="1:23" x14ac:dyDescent="0.25">
      <c r="A10252" t="s">
        <v>0</v>
      </c>
      <c r="B10252" s="1">
        <v>42818</v>
      </c>
      <c r="C10252" s="2">
        <v>0.60049354166666669</v>
      </c>
      <c r="D10252" s="2">
        <f t="shared" si="160"/>
        <v>42818.600493541664</v>
      </c>
      <c r="E10252" t="s">
        <v>39</v>
      </c>
      <c r="F10252" t="s">
        <v>892</v>
      </c>
      <c r="G10252">
        <v>0.04</v>
      </c>
      <c r="H10252">
        <v>168.17384899999999</v>
      </c>
      <c r="I10252">
        <v>29.7</v>
      </c>
      <c r="J10252">
        <v>0.14624999999999999</v>
      </c>
    </row>
    <row r="10253" spans="1:23" x14ac:dyDescent="0.25">
      <c r="A10253" t="s">
        <v>0</v>
      </c>
      <c r="B10253" s="1">
        <v>42818</v>
      </c>
      <c r="C10253" s="2">
        <v>0.60051164351851849</v>
      </c>
      <c r="D10253" s="2">
        <f t="shared" si="160"/>
        <v>42818.600511643519</v>
      </c>
      <c r="E10253" t="s">
        <v>39</v>
      </c>
      <c r="F10253" t="s">
        <v>58</v>
      </c>
      <c r="L10253">
        <v>0.05</v>
      </c>
      <c r="M10253">
        <v>0.05</v>
      </c>
      <c r="N10253">
        <v>8.9321999999999999E-2</v>
      </c>
      <c r="O10253">
        <v>-3.728E-3</v>
      </c>
      <c r="P10253">
        <v>-3.333E-3</v>
      </c>
      <c r="Q10253">
        <v>5.0000000000000001E-3</v>
      </c>
      <c r="R10253">
        <v>-1.16E-4</v>
      </c>
      <c r="S10253">
        <v>3</v>
      </c>
    </row>
    <row r="10254" spans="1:23" x14ac:dyDescent="0.25">
      <c r="A10254" t="s">
        <v>0</v>
      </c>
      <c r="B10254" s="1">
        <v>42818</v>
      </c>
      <c r="C10254" s="2">
        <v>0.60052881944444447</v>
      </c>
      <c r="D10254" s="2">
        <f t="shared" si="160"/>
        <v>42818.600528819443</v>
      </c>
      <c r="E10254" t="s">
        <v>39</v>
      </c>
      <c r="F10254" t="s">
        <v>892</v>
      </c>
      <c r="G10254">
        <v>0.05</v>
      </c>
      <c r="H10254">
        <v>168.18662900000001</v>
      </c>
      <c r="I10254">
        <v>29.7</v>
      </c>
      <c r="J10254">
        <v>0.14499999999999999</v>
      </c>
    </row>
    <row r="10255" spans="1:23" x14ac:dyDescent="0.25">
      <c r="A10255" t="s">
        <v>0</v>
      </c>
      <c r="B10255" s="1">
        <v>42818</v>
      </c>
      <c r="C10255" s="2">
        <v>0.60054636574074072</v>
      </c>
      <c r="D10255" s="2">
        <f t="shared" si="160"/>
        <v>42818.600546365742</v>
      </c>
      <c r="E10255" t="s">
        <v>39</v>
      </c>
      <c r="F10255" t="s">
        <v>58</v>
      </c>
      <c r="L10255">
        <v>0.06</v>
      </c>
      <c r="M10255">
        <v>0.06</v>
      </c>
      <c r="N10255">
        <v>8.0304E-2</v>
      </c>
      <c r="O10255">
        <v>-1.647E-3</v>
      </c>
      <c r="P10255">
        <v>-3.333E-3</v>
      </c>
      <c r="Q10255">
        <v>-3.333E-3</v>
      </c>
      <c r="R10255">
        <v>-1.25E-4</v>
      </c>
      <c r="S10255">
        <v>3</v>
      </c>
    </row>
    <row r="10256" spans="1:23" x14ac:dyDescent="0.25">
      <c r="A10256" t="s">
        <v>0</v>
      </c>
      <c r="B10256" s="1">
        <v>42818</v>
      </c>
      <c r="C10256" s="2">
        <v>0.60056292824074076</v>
      </c>
      <c r="D10256" s="2">
        <f t="shared" si="160"/>
        <v>42818.600562928237</v>
      </c>
      <c r="E10256" t="s">
        <v>39</v>
      </c>
      <c r="F10256" t="s">
        <v>892</v>
      </c>
      <c r="G10256">
        <v>0.06</v>
      </c>
      <c r="H10256">
        <v>168.14890700000001</v>
      </c>
      <c r="I10256">
        <v>29.7</v>
      </c>
      <c r="J10256">
        <v>0.16500000000000001</v>
      </c>
    </row>
    <row r="10257" spans="1:19" x14ac:dyDescent="0.25">
      <c r="A10257" t="s">
        <v>0</v>
      </c>
      <c r="B10257" s="1">
        <v>42818</v>
      </c>
      <c r="C10257" s="2">
        <v>0.60058108796296295</v>
      </c>
      <c r="D10257" s="2">
        <f t="shared" si="160"/>
        <v>42818.600581087965</v>
      </c>
      <c r="E10257" t="s">
        <v>39</v>
      </c>
      <c r="F10257" t="s">
        <v>58</v>
      </c>
      <c r="L10257">
        <v>0.04</v>
      </c>
      <c r="M10257">
        <v>0.04</v>
      </c>
      <c r="N10257">
        <v>7.3615E-2</v>
      </c>
      <c r="O10257">
        <v>5.5500000000000005E-4</v>
      </c>
      <c r="P10257">
        <v>6.6670000000000002E-3</v>
      </c>
      <c r="Q10257">
        <v>1.6670000000000001E-3</v>
      </c>
      <c r="R10257">
        <v>-1.3799999999999999E-4</v>
      </c>
      <c r="S10257">
        <v>3</v>
      </c>
    </row>
    <row r="10258" spans="1:19" x14ac:dyDescent="0.25">
      <c r="A10258" t="s">
        <v>0</v>
      </c>
      <c r="B10258" s="1">
        <v>42818</v>
      </c>
      <c r="C10258" s="2">
        <v>0.60059935185185187</v>
      </c>
      <c r="D10258" s="2">
        <f t="shared" si="160"/>
        <v>42818.600599351848</v>
      </c>
      <c r="E10258" t="s">
        <v>39</v>
      </c>
      <c r="F10258" t="s">
        <v>892</v>
      </c>
      <c r="G10258">
        <v>0.04</v>
      </c>
      <c r="H10258">
        <v>168.193792</v>
      </c>
      <c r="I10258">
        <v>29.7</v>
      </c>
      <c r="J10258">
        <v>0.185</v>
      </c>
    </row>
    <row r="10259" spans="1:19" x14ac:dyDescent="0.25">
      <c r="A10259" t="s">
        <v>0</v>
      </c>
      <c r="B10259" s="1">
        <v>42818</v>
      </c>
      <c r="C10259" s="2">
        <v>0.60061579861111114</v>
      </c>
      <c r="D10259" s="2">
        <f t="shared" si="160"/>
        <v>42818.600615798612</v>
      </c>
      <c r="E10259" t="s">
        <v>39</v>
      </c>
      <c r="F10259" t="s">
        <v>58</v>
      </c>
      <c r="L10259">
        <v>0.05</v>
      </c>
      <c r="M10259">
        <v>0.05</v>
      </c>
      <c r="N10259">
        <v>6.7166000000000003E-2</v>
      </c>
      <c r="O10259">
        <v>1.952E-3</v>
      </c>
      <c r="P10259">
        <v>-3.333E-3</v>
      </c>
      <c r="Q10259">
        <v>1.6670000000000001E-3</v>
      </c>
      <c r="R10259">
        <v>-1.6100000000000001E-4</v>
      </c>
      <c r="S10259">
        <v>3</v>
      </c>
    </row>
    <row r="10260" spans="1:19" x14ac:dyDescent="0.25">
      <c r="A10260" t="s">
        <v>0</v>
      </c>
      <c r="B10260" s="1">
        <v>42818</v>
      </c>
      <c r="C10260" s="2">
        <v>0.60063353009259257</v>
      </c>
      <c r="D10260" s="2">
        <f t="shared" si="160"/>
        <v>42818.600633530092</v>
      </c>
      <c r="E10260" t="s">
        <v>39</v>
      </c>
      <c r="F10260" t="s">
        <v>892</v>
      </c>
      <c r="G10260">
        <v>0.05</v>
      </c>
      <c r="H10260">
        <v>168.21036799999999</v>
      </c>
      <c r="I10260">
        <v>29.7</v>
      </c>
      <c r="J10260">
        <v>0.17499999999999999</v>
      </c>
    </row>
    <row r="10261" spans="1:19" x14ac:dyDescent="0.25">
      <c r="A10261" t="s">
        <v>0</v>
      </c>
      <c r="B10261" s="1">
        <v>42818</v>
      </c>
      <c r="C10261" s="2">
        <v>0.6006505324074074</v>
      </c>
      <c r="D10261" s="2">
        <f t="shared" si="160"/>
        <v>42818.600650532404</v>
      </c>
      <c r="E10261" t="s">
        <v>39</v>
      </c>
      <c r="F10261" t="s">
        <v>58</v>
      </c>
      <c r="L10261">
        <v>0.03</v>
      </c>
      <c r="M10261">
        <v>0.03</v>
      </c>
      <c r="N10261">
        <v>5.9221000000000003E-2</v>
      </c>
      <c r="O10261">
        <v>2.4680000000000001E-3</v>
      </c>
      <c r="P10261">
        <v>6.6670000000000002E-3</v>
      </c>
      <c r="Q10261">
        <v>1.6670000000000001E-3</v>
      </c>
      <c r="R10261">
        <v>-1.8000000000000001E-4</v>
      </c>
      <c r="S10261">
        <v>3</v>
      </c>
    </row>
    <row r="10262" spans="1:19" x14ac:dyDescent="0.25">
      <c r="A10262" t="s">
        <v>0</v>
      </c>
      <c r="B10262" s="1">
        <v>42818</v>
      </c>
      <c r="C10262" s="2">
        <v>0.60066886574074074</v>
      </c>
      <c r="D10262" s="2">
        <f t="shared" si="160"/>
        <v>42818.600668865744</v>
      </c>
      <c r="E10262" t="s">
        <v>39</v>
      </c>
      <c r="F10262" t="s">
        <v>892</v>
      </c>
      <c r="G10262">
        <v>0.03</v>
      </c>
      <c r="H10262">
        <v>168.191742</v>
      </c>
      <c r="I10262">
        <v>29.7</v>
      </c>
      <c r="J10262">
        <v>0.16625000000000001</v>
      </c>
    </row>
    <row r="10263" spans="1:19" x14ac:dyDescent="0.25">
      <c r="A10263" t="s">
        <v>0</v>
      </c>
      <c r="B10263" s="1">
        <v>42818</v>
      </c>
      <c r="C10263" s="2">
        <v>0.60068525462962963</v>
      </c>
      <c r="D10263" s="2">
        <f t="shared" si="160"/>
        <v>42818.600685254627</v>
      </c>
      <c r="E10263" t="s">
        <v>39</v>
      </c>
      <c r="F10263" t="s">
        <v>58</v>
      </c>
      <c r="L10263">
        <v>7.0000000000000007E-2</v>
      </c>
      <c r="M10263">
        <v>7.0000000000000007E-2</v>
      </c>
      <c r="N10263">
        <v>5.3137999999999998E-2</v>
      </c>
      <c r="O10263">
        <v>2.617E-3</v>
      </c>
      <c r="P10263">
        <v>-1.3332999999999999E-2</v>
      </c>
      <c r="Q10263">
        <v>-3.333E-3</v>
      </c>
      <c r="R10263">
        <v>-1.84E-4</v>
      </c>
      <c r="S10263">
        <v>3</v>
      </c>
    </row>
    <row r="10264" spans="1:19" x14ac:dyDescent="0.25">
      <c r="A10264" t="s">
        <v>0</v>
      </c>
      <c r="B10264" s="1">
        <v>42818</v>
      </c>
      <c r="C10264" s="2">
        <v>0.60070418981481477</v>
      </c>
      <c r="D10264" s="2">
        <f t="shared" si="160"/>
        <v>42818.600704189812</v>
      </c>
      <c r="E10264" t="s">
        <v>39</v>
      </c>
      <c r="F10264" t="s">
        <v>892</v>
      </c>
      <c r="G10264">
        <v>7.0000000000000007E-2</v>
      </c>
      <c r="H10264">
        <v>168.168057</v>
      </c>
      <c r="I10264">
        <v>29.7</v>
      </c>
      <c r="J10264">
        <v>0.14624999999999999</v>
      </c>
    </row>
    <row r="10265" spans="1:19" x14ac:dyDescent="0.25">
      <c r="A10265" t="s">
        <v>0</v>
      </c>
      <c r="B10265" s="1">
        <v>42818</v>
      </c>
      <c r="C10265" s="2">
        <v>0.60071997685185186</v>
      </c>
      <c r="D10265" s="2">
        <f t="shared" si="160"/>
        <v>42818.60071997685</v>
      </c>
      <c r="E10265" t="s">
        <v>39</v>
      </c>
      <c r="F10265" t="s">
        <v>58</v>
      </c>
      <c r="L10265">
        <v>0.06</v>
      </c>
      <c r="M10265">
        <v>0.06</v>
      </c>
      <c r="N10265">
        <v>5.0022999999999998E-2</v>
      </c>
      <c r="O10265">
        <v>2.598E-3</v>
      </c>
      <c r="P10265">
        <v>3.333E-3</v>
      </c>
      <c r="Q10265">
        <v>-5.0000000000000001E-3</v>
      </c>
      <c r="R10265">
        <v>-1.7100000000000001E-4</v>
      </c>
      <c r="S10265">
        <v>3</v>
      </c>
    </row>
    <row r="10266" spans="1:19" x14ac:dyDescent="0.25">
      <c r="A10266" t="s">
        <v>0</v>
      </c>
      <c r="B10266" s="1">
        <v>42818</v>
      </c>
      <c r="C10266" s="2">
        <v>0.60074062500000003</v>
      </c>
      <c r="D10266" s="2">
        <f t="shared" si="160"/>
        <v>42818.600740624999</v>
      </c>
      <c r="E10266" t="s">
        <v>39</v>
      </c>
      <c r="F10266" t="s">
        <v>892</v>
      </c>
      <c r="G10266">
        <v>0.06</v>
      </c>
      <c r="H10266">
        <v>168.201866</v>
      </c>
      <c r="I10266">
        <v>29.7</v>
      </c>
      <c r="J10266">
        <v>0.15</v>
      </c>
    </row>
    <row r="10267" spans="1:19" x14ac:dyDescent="0.25">
      <c r="A10267" t="s">
        <v>0</v>
      </c>
      <c r="B10267" s="1">
        <v>42818</v>
      </c>
      <c r="C10267" s="2">
        <v>0.60075468749999994</v>
      </c>
      <c r="D10267" s="2">
        <f t="shared" si="160"/>
        <v>42818.600754687497</v>
      </c>
      <c r="E10267" t="s">
        <v>39</v>
      </c>
      <c r="F10267" t="s">
        <v>58</v>
      </c>
      <c r="L10267">
        <v>0.04</v>
      </c>
      <c r="M10267">
        <v>0.04</v>
      </c>
      <c r="N10267">
        <v>4.7627000000000003E-2</v>
      </c>
      <c r="O10267">
        <v>2.3570000000000002E-3</v>
      </c>
      <c r="P10267">
        <v>6.6670000000000002E-3</v>
      </c>
      <c r="Q10267">
        <v>5.0000000000000001E-3</v>
      </c>
      <c r="R10267">
        <v>-1.44E-4</v>
      </c>
      <c r="S10267">
        <v>3</v>
      </c>
    </row>
    <row r="10268" spans="1:19" x14ac:dyDescent="0.25">
      <c r="A10268" t="s">
        <v>0</v>
      </c>
      <c r="B10268" s="1">
        <v>42818</v>
      </c>
      <c r="C10268" s="2">
        <v>0.60077590277777781</v>
      </c>
      <c r="D10268" s="2">
        <f t="shared" si="160"/>
        <v>42818.600775902778</v>
      </c>
      <c r="E10268" t="s">
        <v>39</v>
      </c>
      <c r="F10268" t="s">
        <v>892</v>
      </c>
      <c r="G10268">
        <v>0.04</v>
      </c>
      <c r="H10268">
        <v>168.162262</v>
      </c>
      <c r="I10268">
        <v>29.7</v>
      </c>
      <c r="J10268">
        <v>0.15</v>
      </c>
    </row>
    <row r="10269" spans="1:19" x14ac:dyDescent="0.25">
      <c r="A10269" t="s">
        <v>0</v>
      </c>
      <c r="B10269" s="1">
        <v>42818</v>
      </c>
      <c r="C10269" s="2">
        <v>0.60078940972222228</v>
      </c>
      <c r="D10269" s="2">
        <f t="shared" si="160"/>
        <v>42818.60078940972</v>
      </c>
      <c r="E10269" t="s">
        <v>39</v>
      </c>
      <c r="F10269" t="s">
        <v>58</v>
      </c>
      <c r="L10269">
        <v>0.12</v>
      </c>
      <c r="M10269">
        <v>0.12</v>
      </c>
      <c r="N10269">
        <v>4.6482999999999997E-2</v>
      </c>
      <c r="O10269">
        <v>2.029E-3</v>
      </c>
      <c r="P10269">
        <v>-2.6667E-2</v>
      </c>
      <c r="Q10269">
        <v>-0.01</v>
      </c>
      <c r="R10269">
        <v>-1.07E-4</v>
      </c>
      <c r="S10269">
        <v>3</v>
      </c>
    </row>
    <row r="10270" spans="1:19" x14ac:dyDescent="0.25">
      <c r="A10270" t="s">
        <v>0</v>
      </c>
      <c r="B10270" s="1">
        <v>42818</v>
      </c>
      <c r="C10270" s="2">
        <v>0.60081004629629631</v>
      </c>
      <c r="D10270" s="2">
        <f t="shared" si="160"/>
        <v>42818.600810046293</v>
      </c>
      <c r="E10270" t="s">
        <v>39</v>
      </c>
      <c r="F10270" t="s">
        <v>892</v>
      </c>
      <c r="G10270">
        <v>0.12</v>
      </c>
      <c r="H10270">
        <v>168.20001099999999</v>
      </c>
      <c r="I10270">
        <v>29.7</v>
      </c>
      <c r="J10270">
        <v>0.16125</v>
      </c>
    </row>
    <row r="10271" spans="1:19" x14ac:dyDescent="0.25">
      <c r="A10271" t="s">
        <v>0</v>
      </c>
      <c r="B10271" s="1">
        <v>42818</v>
      </c>
      <c r="C10271" s="2">
        <v>0.60082414351851854</v>
      </c>
      <c r="D10271" s="2">
        <f t="shared" si="160"/>
        <v>42818.600824143519</v>
      </c>
      <c r="E10271" t="s">
        <v>39</v>
      </c>
      <c r="F10271" t="s">
        <v>58</v>
      </c>
      <c r="L10271">
        <v>0.1</v>
      </c>
      <c r="M10271">
        <v>0.1</v>
      </c>
      <c r="N10271">
        <v>4.8836999999999998E-2</v>
      </c>
      <c r="O10271">
        <v>1.67E-3</v>
      </c>
      <c r="P10271">
        <v>6.6670000000000002E-3</v>
      </c>
      <c r="Q10271">
        <v>-0.01</v>
      </c>
      <c r="R10271">
        <v>-6.6000000000000005E-5</v>
      </c>
      <c r="S10271">
        <v>3</v>
      </c>
    </row>
    <row r="10272" spans="1:19" x14ac:dyDescent="0.25">
      <c r="A10272" t="s">
        <v>0</v>
      </c>
      <c r="B10272" s="1">
        <v>42818</v>
      </c>
      <c r="C10272" s="2">
        <v>0.60084648148148145</v>
      </c>
      <c r="D10272" s="2">
        <f t="shared" si="160"/>
        <v>42818.60084648148</v>
      </c>
      <c r="E10272" t="s">
        <v>39</v>
      </c>
      <c r="F10272" t="s">
        <v>892</v>
      </c>
      <c r="G10272">
        <v>0.1</v>
      </c>
      <c r="H10272">
        <v>168.155767</v>
      </c>
      <c r="I10272">
        <v>29.7</v>
      </c>
      <c r="J10272">
        <v>0.14499999999999999</v>
      </c>
    </row>
    <row r="10273" spans="1:23" x14ac:dyDescent="0.25">
      <c r="A10273" t="s">
        <v>0</v>
      </c>
      <c r="B10273" s="1">
        <v>42818</v>
      </c>
      <c r="C10273" s="2">
        <v>0.60085886574074077</v>
      </c>
      <c r="D10273" s="2">
        <f t="shared" si="160"/>
        <v>42818.600858865742</v>
      </c>
      <c r="E10273" t="s">
        <v>39</v>
      </c>
      <c r="F10273" t="s">
        <v>58</v>
      </c>
      <c r="L10273">
        <v>0.13</v>
      </c>
      <c r="M10273">
        <v>0.13</v>
      </c>
      <c r="N10273">
        <v>5.4117999999999999E-2</v>
      </c>
      <c r="O10273">
        <v>1.1150000000000001E-3</v>
      </c>
      <c r="P10273">
        <v>-0.01</v>
      </c>
      <c r="Q10273">
        <v>-1.6670000000000001E-3</v>
      </c>
      <c r="R10273">
        <v>-3.1999999999999999E-5</v>
      </c>
      <c r="S10273">
        <v>3</v>
      </c>
    </row>
    <row r="10274" spans="1:23" x14ac:dyDescent="0.25">
      <c r="A10274" t="s">
        <v>0</v>
      </c>
      <c r="B10274" s="1">
        <v>42818</v>
      </c>
      <c r="C10274" s="2">
        <v>0.60088168981481482</v>
      </c>
      <c r="D10274" s="2">
        <f t="shared" si="160"/>
        <v>42818.600881689817</v>
      </c>
      <c r="E10274" t="s">
        <v>39</v>
      </c>
      <c r="F10274" t="s">
        <v>892</v>
      </c>
      <c r="G10274">
        <v>0.13</v>
      </c>
      <c r="H10274">
        <v>168.18805399999999</v>
      </c>
      <c r="I10274">
        <v>29.7</v>
      </c>
      <c r="J10274">
        <v>0.14624999999999999</v>
      </c>
    </row>
    <row r="10275" spans="1:23" x14ac:dyDescent="0.25">
      <c r="A10275" t="s">
        <v>0</v>
      </c>
      <c r="B10275" s="1">
        <v>42818</v>
      </c>
      <c r="C10275" s="2">
        <v>0.60089358796296299</v>
      </c>
      <c r="D10275" s="2">
        <f t="shared" si="160"/>
        <v>42818.600893587965</v>
      </c>
      <c r="E10275" t="s">
        <v>39</v>
      </c>
      <c r="F10275" t="s">
        <v>58</v>
      </c>
      <c r="L10275">
        <v>0.05</v>
      </c>
      <c r="M10275">
        <v>0.05</v>
      </c>
      <c r="N10275">
        <v>6.1629999999999997E-2</v>
      </c>
      <c r="O10275">
        <v>3.8699999999999997E-4</v>
      </c>
      <c r="P10275">
        <v>2.6667E-2</v>
      </c>
      <c r="Q10275">
        <v>8.3330000000000001E-3</v>
      </c>
      <c r="R10275">
        <v>-1.8E-5</v>
      </c>
      <c r="S10275">
        <v>3</v>
      </c>
    </row>
    <row r="10276" spans="1:23" x14ac:dyDescent="0.25">
      <c r="A10276" t="s">
        <v>0</v>
      </c>
      <c r="B10276" s="1">
        <v>42818</v>
      </c>
      <c r="C10276" s="2">
        <v>0.6009169328703704</v>
      </c>
      <c r="D10276" s="2">
        <f t="shared" si="160"/>
        <v>42818.600916932868</v>
      </c>
      <c r="E10276" t="s">
        <v>39</v>
      </c>
      <c r="F10276" t="s">
        <v>892</v>
      </c>
      <c r="G10276">
        <v>0.05</v>
      </c>
      <c r="H10276">
        <v>168.19331399999999</v>
      </c>
      <c r="I10276">
        <v>29.7</v>
      </c>
      <c r="J10276">
        <v>0.16375000000000001</v>
      </c>
    </row>
    <row r="10277" spans="1:23" x14ac:dyDescent="0.25">
      <c r="A10277" t="s">
        <v>0</v>
      </c>
      <c r="B10277" s="1">
        <v>42818</v>
      </c>
      <c r="C10277" s="2">
        <v>0.60092829861111108</v>
      </c>
      <c r="D10277" s="2">
        <f t="shared" si="160"/>
        <v>42818.600928298612</v>
      </c>
      <c r="E10277" t="s">
        <v>39</v>
      </c>
      <c r="F10277" t="s">
        <v>58</v>
      </c>
      <c r="L10277">
        <v>7.0000000000000007E-2</v>
      </c>
      <c r="M10277">
        <v>7.0000000000000007E-2</v>
      </c>
      <c r="N10277">
        <v>7.3751999999999998E-2</v>
      </c>
      <c r="O10277">
        <v>-3.5100000000000002E-4</v>
      </c>
      <c r="P10277">
        <v>-6.6670000000000002E-3</v>
      </c>
      <c r="Q10277">
        <v>0.01</v>
      </c>
      <c r="R10277">
        <v>-2.8E-5</v>
      </c>
      <c r="S10277">
        <v>3</v>
      </c>
    </row>
    <row r="10278" spans="1:23" x14ac:dyDescent="0.25">
      <c r="A10278" t="s">
        <v>0</v>
      </c>
      <c r="B10278" s="1">
        <v>42818</v>
      </c>
      <c r="C10278" s="2">
        <v>0.60095219907407404</v>
      </c>
      <c r="D10278" s="2">
        <f t="shared" si="160"/>
        <v>42818.600952199071</v>
      </c>
      <c r="E10278" t="s">
        <v>39</v>
      </c>
      <c r="F10278" t="s">
        <v>892</v>
      </c>
      <c r="G10278">
        <v>7.0000000000000007E-2</v>
      </c>
      <c r="H10278">
        <v>168.19313199999999</v>
      </c>
      <c r="I10278">
        <v>29.7</v>
      </c>
      <c r="J10278">
        <v>0.16375000000000001</v>
      </c>
    </row>
    <row r="10279" spans="1:23" x14ac:dyDescent="0.25">
      <c r="A10279" t="s">
        <v>0</v>
      </c>
      <c r="B10279" s="1">
        <v>42818</v>
      </c>
      <c r="C10279" s="2">
        <v>0.60096302083333331</v>
      </c>
      <c r="D10279" s="2">
        <f t="shared" si="160"/>
        <v>42818.600963020835</v>
      </c>
      <c r="E10279" t="s">
        <v>39</v>
      </c>
      <c r="F10279" t="s">
        <v>58</v>
      </c>
      <c r="L10279">
        <v>0.08</v>
      </c>
      <c r="M10279">
        <v>0.08</v>
      </c>
      <c r="N10279">
        <v>8.9117000000000002E-2</v>
      </c>
      <c r="O10279">
        <v>-1.237E-3</v>
      </c>
      <c r="P10279">
        <v>-3.333E-3</v>
      </c>
      <c r="Q10279">
        <v>-5.0000000000000001E-3</v>
      </c>
      <c r="R10279">
        <v>-6.0000000000000002E-5</v>
      </c>
      <c r="S10279">
        <v>3</v>
      </c>
    </row>
    <row r="10280" spans="1:23" x14ac:dyDescent="0.25">
      <c r="A10280" t="s">
        <v>0</v>
      </c>
      <c r="B10280" s="1">
        <v>42818</v>
      </c>
      <c r="C10280" s="2">
        <v>0.60098769675925923</v>
      </c>
      <c r="D10280" s="2">
        <f t="shared" si="160"/>
        <v>42818.600987696758</v>
      </c>
      <c r="E10280" t="s">
        <v>39</v>
      </c>
      <c r="F10280" t="s">
        <v>892</v>
      </c>
      <c r="G10280">
        <v>0.08</v>
      </c>
      <c r="H10280">
        <v>168.160371</v>
      </c>
      <c r="I10280">
        <v>29.7</v>
      </c>
      <c r="J10280">
        <v>0.14749999999999999</v>
      </c>
    </row>
    <row r="10281" spans="1:23" x14ac:dyDescent="0.25">
      <c r="A10281" t="s">
        <v>0</v>
      </c>
      <c r="B10281" s="1">
        <v>42818</v>
      </c>
      <c r="C10281" s="2">
        <v>0.60099775462962957</v>
      </c>
      <c r="D10281" s="2">
        <f t="shared" si="160"/>
        <v>42818.600997754627</v>
      </c>
      <c r="E10281" t="s">
        <v>39</v>
      </c>
      <c r="F10281" t="s">
        <v>58</v>
      </c>
      <c r="L10281">
        <v>7.0000000000000007E-2</v>
      </c>
      <c r="M10281">
        <v>7.0000000000000007E-2</v>
      </c>
      <c r="N10281">
        <v>9.8278000000000004E-2</v>
      </c>
      <c r="O10281">
        <v>-2.4250000000000001E-3</v>
      </c>
      <c r="P10281">
        <v>3.333E-3</v>
      </c>
      <c r="Q10281">
        <v>0</v>
      </c>
      <c r="R10281">
        <v>-1.0399999999999999E-4</v>
      </c>
      <c r="S10281">
        <v>3</v>
      </c>
    </row>
    <row r="10282" spans="1:23" x14ac:dyDescent="0.25">
      <c r="A10282" t="s">
        <v>0</v>
      </c>
      <c r="B10282" s="1">
        <v>42818</v>
      </c>
      <c r="C10282" s="2">
        <v>0.60102295138888884</v>
      </c>
      <c r="D10282" s="2">
        <f t="shared" si="160"/>
        <v>42818.601022951392</v>
      </c>
      <c r="E10282" t="s">
        <v>39</v>
      </c>
      <c r="F10282" t="s">
        <v>892</v>
      </c>
      <c r="G10282">
        <v>7.0000000000000007E-2</v>
      </c>
      <c r="H10282">
        <v>168.19236699999999</v>
      </c>
      <c r="I10282">
        <v>29.7</v>
      </c>
      <c r="J10282">
        <v>0.14749999999999999</v>
      </c>
    </row>
    <row r="10283" spans="1:23" x14ac:dyDescent="0.25">
      <c r="A10283" t="s">
        <v>0</v>
      </c>
      <c r="B10283" s="1">
        <v>42818</v>
      </c>
      <c r="C10283" s="2">
        <v>0.6010324768518519</v>
      </c>
      <c r="D10283" s="2">
        <f t="shared" si="160"/>
        <v>42818.60103247685</v>
      </c>
      <c r="E10283" t="s">
        <v>39</v>
      </c>
      <c r="F10283" t="s">
        <v>58</v>
      </c>
      <c r="L10283">
        <v>0.05</v>
      </c>
      <c r="M10283">
        <v>0.05</v>
      </c>
      <c r="N10283">
        <v>9.4355999999999995E-2</v>
      </c>
      <c r="O10283">
        <v>-3.5079999999999998E-3</v>
      </c>
      <c r="P10283">
        <v>6.6670000000000002E-3</v>
      </c>
      <c r="Q10283">
        <v>5.0000000000000001E-3</v>
      </c>
      <c r="R10283">
        <v>-1.4999999999999999E-4</v>
      </c>
      <c r="S10283">
        <v>3</v>
      </c>
    </row>
    <row r="10284" spans="1:23" x14ac:dyDescent="0.25">
      <c r="A10284" t="s">
        <v>0</v>
      </c>
      <c r="B10284" s="1">
        <v>42818</v>
      </c>
      <c r="C10284" s="2">
        <v>0.60105822916666674</v>
      </c>
      <c r="D10284" s="2">
        <f t="shared" si="160"/>
        <v>42818.601058229164</v>
      </c>
      <c r="E10284" t="s">
        <v>39</v>
      </c>
      <c r="F10284" t="s">
        <v>892</v>
      </c>
      <c r="G10284">
        <v>0.05</v>
      </c>
      <c r="H10284">
        <v>168.210915</v>
      </c>
      <c r="I10284">
        <v>29.7</v>
      </c>
      <c r="J10284">
        <v>0.14624999999999999</v>
      </c>
    </row>
    <row r="10285" spans="1:23" x14ac:dyDescent="0.25">
      <c r="A10285" t="s">
        <v>0</v>
      </c>
      <c r="B10285" s="1">
        <v>42818</v>
      </c>
      <c r="C10285" s="2">
        <v>0.60106719907407402</v>
      </c>
      <c r="D10285" s="2">
        <f t="shared" si="160"/>
        <v>42818.601067199073</v>
      </c>
      <c r="E10285" t="s">
        <v>39</v>
      </c>
      <c r="F10285" t="s">
        <v>58</v>
      </c>
      <c r="L10285">
        <v>0.09</v>
      </c>
      <c r="M10285">
        <v>0.09</v>
      </c>
      <c r="N10285">
        <v>8.2907999999999996E-2</v>
      </c>
      <c r="O10285">
        <v>-3.7160000000000001E-3</v>
      </c>
      <c r="P10285">
        <v>-1.3332999999999999E-2</v>
      </c>
      <c r="Q10285">
        <v>-3.333E-3</v>
      </c>
      <c r="R10285">
        <v>-1.95E-4</v>
      </c>
      <c r="S10285">
        <v>3</v>
      </c>
    </row>
    <row r="10286" spans="1:23" x14ac:dyDescent="0.25">
      <c r="A10286" t="s">
        <v>0</v>
      </c>
      <c r="B10286" s="1">
        <v>42818</v>
      </c>
      <c r="C10286" s="2">
        <v>0.60109350694444441</v>
      </c>
      <c r="D10286" s="2">
        <f t="shared" si="160"/>
        <v>42818.601093506943</v>
      </c>
      <c r="E10286" t="s">
        <v>39</v>
      </c>
      <c r="F10286" t="s">
        <v>892</v>
      </c>
      <c r="G10286">
        <v>0.09</v>
      </c>
      <c r="H10286">
        <v>168.20481699999999</v>
      </c>
      <c r="I10286">
        <v>29.7</v>
      </c>
      <c r="J10286">
        <v>0.14499999999999999</v>
      </c>
    </row>
    <row r="10287" spans="1:23" x14ac:dyDescent="0.25">
      <c r="A10287" t="s">
        <v>0</v>
      </c>
      <c r="B10287" s="1">
        <v>42818</v>
      </c>
      <c r="C10287" s="2">
        <v>0.60110192129629636</v>
      </c>
      <c r="D10287" s="2">
        <f t="shared" si="160"/>
        <v>42818.601101921297</v>
      </c>
      <c r="E10287" t="s">
        <v>39</v>
      </c>
      <c r="F10287" t="s">
        <v>58</v>
      </c>
      <c r="L10287">
        <v>0.03</v>
      </c>
      <c r="M10287">
        <v>0.03</v>
      </c>
      <c r="N10287">
        <v>7.4255000000000002E-2</v>
      </c>
      <c r="O10287">
        <v>-2.6770000000000001E-3</v>
      </c>
      <c r="P10287">
        <v>0.02</v>
      </c>
      <c r="Q10287">
        <v>3.333E-3</v>
      </c>
      <c r="R10287">
        <v>-2.41E-4</v>
      </c>
      <c r="S10287">
        <v>3</v>
      </c>
    </row>
    <row r="10288" spans="1:23" x14ac:dyDescent="0.25">
      <c r="A10288" t="s">
        <v>0</v>
      </c>
      <c r="B10288" s="1">
        <v>42818</v>
      </c>
      <c r="C10288" s="2">
        <v>0.60112721064814811</v>
      </c>
      <c r="D10288" s="2">
        <f t="shared" si="160"/>
        <v>42818.601127210648</v>
      </c>
      <c r="E10288" t="s">
        <v>39</v>
      </c>
      <c r="F10288" t="s">
        <v>60</v>
      </c>
      <c r="T10288">
        <v>736.78247099999999</v>
      </c>
      <c r="U10288">
        <v>13.55</v>
      </c>
      <c r="V10288">
        <v>21.912140000000001</v>
      </c>
      <c r="W10288">
        <v>14.229431</v>
      </c>
    </row>
    <row r="10289" spans="1:19" x14ac:dyDescent="0.25">
      <c r="A10289" t="s">
        <v>0</v>
      </c>
      <c r="B10289" s="1">
        <v>42818</v>
      </c>
      <c r="C10289" s="2">
        <v>0.60113078703703704</v>
      </c>
      <c r="D10289" s="2">
        <f t="shared" si="160"/>
        <v>42818.601130787036</v>
      </c>
      <c r="E10289" t="s">
        <v>39</v>
      </c>
      <c r="F10289" t="s">
        <v>892</v>
      </c>
      <c r="G10289">
        <v>0.03</v>
      </c>
      <c r="H10289">
        <v>168.19173799999999</v>
      </c>
      <c r="I10289">
        <v>29.7</v>
      </c>
      <c r="J10289">
        <v>0.14499999999999999</v>
      </c>
    </row>
    <row r="10290" spans="1:19" x14ac:dyDescent="0.25">
      <c r="A10290" t="s">
        <v>0</v>
      </c>
      <c r="B10290" s="1">
        <v>42818</v>
      </c>
      <c r="C10290" s="2">
        <v>0.60113664351851848</v>
      </c>
      <c r="D10290" s="2">
        <f t="shared" si="160"/>
        <v>42818.60113664352</v>
      </c>
      <c r="E10290" t="s">
        <v>39</v>
      </c>
      <c r="F10290" t="s">
        <v>58</v>
      </c>
      <c r="L10290">
        <v>0.04</v>
      </c>
      <c r="M10290">
        <v>0.04</v>
      </c>
      <c r="N10290">
        <v>7.0731000000000002E-2</v>
      </c>
      <c r="O10290">
        <v>-7.7999999999999999E-4</v>
      </c>
      <c r="P10290">
        <v>-3.333E-3</v>
      </c>
      <c r="Q10290">
        <v>8.3330000000000001E-3</v>
      </c>
      <c r="R10290">
        <v>-2.8200000000000002E-4</v>
      </c>
      <c r="S10290">
        <v>3</v>
      </c>
    </row>
    <row r="10291" spans="1:19" x14ac:dyDescent="0.25">
      <c r="A10291" t="s">
        <v>0</v>
      </c>
      <c r="B10291" s="1">
        <v>42818</v>
      </c>
      <c r="C10291" s="2">
        <v>0.60116372685185182</v>
      </c>
      <c r="D10291" s="2">
        <f t="shared" si="160"/>
        <v>42818.601163726853</v>
      </c>
      <c r="E10291" t="s">
        <v>39</v>
      </c>
      <c r="F10291" t="s">
        <v>892</v>
      </c>
      <c r="G10291">
        <v>0.04</v>
      </c>
      <c r="H10291">
        <v>168.187949</v>
      </c>
      <c r="I10291">
        <v>29.7</v>
      </c>
      <c r="J10291">
        <v>0.16500000000000001</v>
      </c>
    </row>
    <row r="10292" spans="1:19" x14ac:dyDescent="0.25">
      <c r="A10292" t="s">
        <v>0</v>
      </c>
      <c r="B10292" s="1">
        <v>42818</v>
      </c>
      <c r="C10292" s="2">
        <v>0.6011713657407407</v>
      </c>
      <c r="D10292" s="2">
        <f t="shared" si="160"/>
        <v>42818.601171365743</v>
      </c>
      <c r="E10292" t="s">
        <v>39</v>
      </c>
      <c r="F10292" t="s">
        <v>58</v>
      </c>
      <c r="L10292">
        <v>0.03</v>
      </c>
      <c r="M10292">
        <v>0.03</v>
      </c>
      <c r="N10292">
        <v>6.8404999999999994E-2</v>
      </c>
      <c r="O10292">
        <v>1.134E-3</v>
      </c>
      <c r="P10292">
        <v>3.333E-3</v>
      </c>
      <c r="Q10292">
        <v>0</v>
      </c>
      <c r="R10292">
        <v>-3.1E-4</v>
      </c>
      <c r="S10292">
        <v>3</v>
      </c>
    </row>
    <row r="10293" spans="1:19" x14ac:dyDescent="0.25">
      <c r="A10293" t="s">
        <v>0</v>
      </c>
      <c r="B10293" s="1">
        <v>42818</v>
      </c>
      <c r="C10293" s="2">
        <v>0.60119900462962961</v>
      </c>
      <c r="D10293" s="2">
        <f t="shared" si="160"/>
        <v>42818.601199004632</v>
      </c>
      <c r="E10293" t="s">
        <v>39</v>
      </c>
      <c r="F10293" t="s">
        <v>892</v>
      </c>
      <c r="G10293">
        <v>0.03</v>
      </c>
      <c r="H10293">
        <v>168.20031</v>
      </c>
      <c r="I10293">
        <v>29.7</v>
      </c>
      <c r="J10293">
        <v>0.16500000000000001</v>
      </c>
    </row>
    <row r="10294" spans="1:19" x14ac:dyDescent="0.25">
      <c r="A10294" t="s">
        <v>0</v>
      </c>
      <c r="B10294" s="1">
        <v>42818</v>
      </c>
      <c r="C10294" s="2">
        <v>0.60120608796296293</v>
      </c>
      <c r="D10294" s="2">
        <f t="shared" si="160"/>
        <v>42818.601206087966</v>
      </c>
      <c r="E10294" t="s">
        <v>39</v>
      </c>
      <c r="F10294" t="s">
        <v>58</v>
      </c>
      <c r="L10294">
        <v>0.06</v>
      </c>
      <c r="M10294">
        <v>0.06</v>
      </c>
      <c r="N10294">
        <v>6.4778000000000002E-2</v>
      </c>
      <c r="O10294">
        <v>2.245E-3</v>
      </c>
      <c r="P10294">
        <v>-0.01</v>
      </c>
      <c r="Q10294">
        <v>-3.333E-3</v>
      </c>
      <c r="R10294">
        <v>-3.1599999999999998E-4</v>
      </c>
      <c r="S10294">
        <v>3</v>
      </c>
    </row>
    <row r="10295" spans="1:19" x14ac:dyDescent="0.25">
      <c r="A10295" t="s">
        <v>0</v>
      </c>
      <c r="B10295" s="1">
        <v>42818</v>
      </c>
      <c r="C10295" s="2">
        <v>0.60123318287037042</v>
      </c>
      <c r="D10295" s="2">
        <f t="shared" si="160"/>
        <v>42818.601233182868</v>
      </c>
      <c r="E10295" t="s">
        <v>39</v>
      </c>
      <c r="F10295" t="s">
        <v>892</v>
      </c>
      <c r="G10295">
        <v>0.06</v>
      </c>
      <c r="H10295">
        <v>168.19087200000001</v>
      </c>
      <c r="I10295">
        <v>29.7</v>
      </c>
      <c r="J10295">
        <v>0.1525</v>
      </c>
    </row>
    <row r="10296" spans="1:19" x14ac:dyDescent="0.25">
      <c r="A10296" t="s">
        <v>0</v>
      </c>
      <c r="B10296" s="1">
        <v>42818</v>
      </c>
      <c r="C10296" s="2">
        <v>0.60124081018518516</v>
      </c>
      <c r="D10296" s="2">
        <f t="shared" si="160"/>
        <v>42818.601240810189</v>
      </c>
      <c r="E10296" t="s">
        <v>39</v>
      </c>
      <c r="F10296" t="s">
        <v>58</v>
      </c>
      <c r="L10296">
        <v>0.08</v>
      </c>
      <c r="M10296">
        <v>0.08</v>
      </c>
      <c r="N10296">
        <v>5.8466999999999998E-2</v>
      </c>
      <c r="O10296">
        <v>2.2469999999999999E-3</v>
      </c>
      <c r="P10296">
        <v>-6.6670000000000002E-3</v>
      </c>
      <c r="Q10296">
        <v>-8.3330000000000001E-3</v>
      </c>
      <c r="R10296">
        <v>-2.9700000000000001E-4</v>
      </c>
      <c r="S10296">
        <v>3</v>
      </c>
    </row>
    <row r="10297" spans="1:19" x14ac:dyDescent="0.25">
      <c r="A10297" t="s">
        <v>0</v>
      </c>
      <c r="B10297" s="1">
        <v>42818</v>
      </c>
      <c r="C10297" s="2">
        <v>0.60126960648148142</v>
      </c>
      <c r="D10297" s="2">
        <f t="shared" si="160"/>
        <v>42818.601269606479</v>
      </c>
      <c r="E10297" t="s">
        <v>39</v>
      </c>
      <c r="F10297" t="s">
        <v>892</v>
      </c>
      <c r="G10297">
        <v>0.08</v>
      </c>
      <c r="H10297">
        <v>168.18312</v>
      </c>
      <c r="I10297">
        <v>29.7</v>
      </c>
      <c r="J10297">
        <v>0.14624999999999999</v>
      </c>
    </row>
    <row r="10298" spans="1:19" x14ac:dyDescent="0.25">
      <c r="A10298" t="s">
        <v>0</v>
      </c>
      <c r="B10298" s="1">
        <v>42818</v>
      </c>
      <c r="C10298" s="2">
        <v>0.60127553240740739</v>
      </c>
      <c r="D10298" s="2">
        <f t="shared" si="160"/>
        <v>42818.601275532405</v>
      </c>
      <c r="E10298" t="s">
        <v>39</v>
      </c>
      <c r="F10298" t="s">
        <v>58</v>
      </c>
      <c r="L10298">
        <v>0.05</v>
      </c>
      <c r="M10298">
        <v>0.05</v>
      </c>
      <c r="N10298">
        <v>4.9754E-2</v>
      </c>
      <c r="O10298">
        <v>1.686E-3</v>
      </c>
      <c r="P10298">
        <v>0.01</v>
      </c>
      <c r="Q10298">
        <v>1.6670000000000001E-3</v>
      </c>
      <c r="R10298">
        <v>-2.5300000000000002E-4</v>
      </c>
      <c r="S10298">
        <v>3</v>
      </c>
    </row>
    <row r="10299" spans="1:19" x14ac:dyDescent="0.25">
      <c r="A10299" t="s">
        <v>0</v>
      </c>
      <c r="B10299" s="1">
        <v>42818</v>
      </c>
      <c r="C10299" s="2">
        <v>0.60130488425925932</v>
      </c>
      <c r="D10299" s="2">
        <f t="shared" si="160"/>
        <v>42818.601304884258</v>
      </c>
      <c r="E10299" t="s">
        <v>39</v>
      </c>
      <c r="F10299" t="s">
        <v>892</v>
      </c>
      <c r="G10299">
        <v>0.05</v>
      </c>
      <c r="H10299">
        <v>168.188357</v>
      </c>
      <c r="I10299">
        <v>29.7</v>
      </c>
      <c r="J10299">
        <v>0.14499999999999999</v>
      </c>
    </row>
    <row r="10300" spans="1:19" x14ac:dyDescent="0.25">
      <c r="A10300" t="s">
        <v>0</v>
      </c>
      <c r="B10300" s="1">
        <v>42818</v>
      </c>
      <c r="C10300" s="2">
        <v>0.60131061342592595</v>
      </c>
      <c r="D10300" s="2">
        <f t="shared" si="160"/>
        <v>42818.601310613427</v>
      </c>
      <c r="E10300" t="s">
        <v>39</v>
      </c>
      <c r="F10300" t="s">
        <v>58</v>
      </c>
      <c r="L10300">
        <v>0.06</v>
      </c>
      <c r="M10300">
        <v>0.06</v>
      </c>
      <c r="N10300">
        <v>4.3915000000000003E-2</v>
      </c>
      <c r="O10300">
        <v>1.469E-3</v>
      </c>
      <c r="P10300">
        <v>-3.333E-3</v>
      </c>
      <c r="Q10300">
        <v>3.333E-3</v>
      </c>
      <c r="R10300">
        <v>-1.9699999999999999E-4</v>
      </c>
      <c r="S10300">
        <v>3</v>
      </c>
    </row>
    <row r="10301" spans="1:19" x14ac:dyDescent="0.25">
      <c r="A10301" t="s">
        <v>0</v>
      </c>
      <c r="B10301" s="1">
        <v>42818</v>
      </c>
      <c r="C10301" s="2">
        <v>0.60134013888888893</v>
      </c>
      <c r="D10301" s="2">
        <f t="shared" si="160"/>
        <v>42818.601340138892</v>
      </c>
      <c r="E10301" t="s">
        <v>39</v>
      </c>
      <c r="F10301" t="s">
        <v>892</v>
      </c>
      <c r="G10301">
        <v>0.06</v>
      </c>
      <c r="H10301">
        <v>168.16183799999999</v>
      </c>
      <c r="I10301">
        <v>29.7</v>
      </c>
      <c r="J10301">
        <v>0.15125</v>
      </c>
    </row>
    <row r="10302" spans="1:19" x14ac:dyDescent="0.25">
      <c r="A10302" t="s">
        <v>0</v>
      </c>
      <c r="B10302" s="1">
        <v>42818</v>
      </c>
      <c r="C10302" s="2">
        <v>0.60134586805555557</v>
      </c>
      <c r="D10302" s="2">
        <f t="shared" si="160"/>
        <v>42818.601345868054</v>
      </c>
      <c r="E10302" t="s">
        <v>39</v>
      </c>
      <c r="F10302" t="s">
        <v>58</v>
      </c>
      <c r="L10302">
        <v>0.05</v>
      </c>
      <c r="M10302">
        <v>0.05</v>
      </c>
      <c r="N10302">
        <v>4.6172999999999999E-2</v>
      </c>
      <c r="O10302">
        <v>1.8090000000000001E-3</v>
      </c>
      <c r="P10302">
        <v>3.333E-3</v>
      </c>
      <c r="Q10302">
        <v>0</v>
      </c>
      <c r="R10302">
        <v>-1.47E-4</v>
      </c>
      <c r="S10302">
        <v>3</v>
      </c>
    </row>
    <row r="10303" spans="1:19" x14ac:dyDescent="0.25">
      <c r="A10303" t="s">
        <v>0</v>
      </c>
      <c r="B10303" s="1">
        <v>42818</v>
      </c>
      <c r="C10303" s="2">
        <v>0.60137532407407412</v>
      </c>
      <c r="D10303" s="2">
        <f t="shared" si="160"/>
        <v>42818.601375324077</v>
      </c>
      <c r="E10303" t="s">
        <v>39</v>
      </c>
      <c r="F10303" t="s">
        <v>892</v>
      </c>
      <c r="G10303">
        <v>0.05</v>
      </c>
      <c r="H10303">
        <v>168.25292300000001</v>
      </c>
      <c r="I10303">
        <v>29.7</v>
      </c>
      <c r="J10303">
        <v>0.14624999999999999</v>
      </c>
    </row>
    <row r="10304" spans="1:19" x14ac:dyDescent="0.25">
      <c r="A10304" t="s">
        <v>0</v>
      </c>
      <c r="B10304" s="1">
        <v>42818</v>
      </c>
      <c r="C10304" s="2">
        <v>0.6013797106481481</v>
      </c>
      <c r="D10304" s="2">
        <f t="shared" si="160"/>
        <v>42818.60137971065</v>
      </c>
      <c r="E10304" t="s">
        <v>39</v>
      </c>
      <c r="F10304" t="s">
        <v>58</v>
      </c>
      <c r="L10304">
        <v>0.04</v>
      </c>
      <c r="M10304">
        <v>0.04</v>
      </c>
      <c r="N10304">
        <v>5.3997999999999997E-2</v>
      </c>
      <c r="O10304">
        <v>2.0270000000000002E-3</v>
      </c>
      <c r="P10304">
        <v>3.333E-3</v>
      </c>
      <c r="Q10304">
        <v>3.333E-3</v>
      </c>
      <c r="R10304">
        <v>-1.0900000000000001E-4</v>
      </c>
      <c r="S10304">
        <v>3</v>
      </c>
    </row>
    <row r="10305" spans="1:19" x14ac:dyDescent="0.25">
      <c r="A10305" t="s">
        <v>0</v>
      </c>
      <c r="B10305" s="1">
        <v>42818</v>
      </c>
      <c r="C10305" s="2">
        <v>0.60141059027777777</v>
      </c>
      <c r="D10305" s="2">
        <f t="shared" si="160"/>
        <v>42818.60141059028</v>
      </c>
      <c r="E10305" t="s">
        <v>39</v>
      </c>
      <c r="F10305" t="s">
        <v>892</v>
      </c>
      <c r="G10305">
        <v>0.04</v>
      </c>
      <c r="H10305">
        <v>168.18354299999999</v>
      </c>
      <c r="I10305">
        <v>29.7</v>
      </c>
      <c r="J10305">
        <v>0.14624999999999999</v>
      </c>
    </row>
    <row r="10306" spans="1:19" x14ac:dyDescent="0.25">
      <c r="A10306" t="s">
        <v>0</v>
      </c>
      <c r="B10306" s="1">
        <v>42818</v>
      </c>
      <c r="C10306" s="2">
        <v>0.6014144212962963</v>
      </c>
      <c r="D10306" s="2">
        <f t="shared" si="160"/>
        <v>42818.601414421297</v>
      </c>
      <c r="E10306" t="s">
        <v>39</v>
      </c>
      <c r="F10306" t="s">
        <v>58</v>
      </c>
      <c r="L10306">
        <v>0.14000000000000001</v>
      </c>
      <c r="M10306">
        <v>0.14000000000000001</v>
      </c>
      <c r="N10306">
        <v>5.9681999999999999E-2</v>
      </c>
      <c r="O10306">
        <v>1.4989999999999999E-3</v>
      </c>
      <c r="P10306">
        <v>-3.3333000000000002E-2</v>
      </c>
      <c r="Q10306">
        <v>-1.4999999999999999E-2</v>
      </c>
      <c r="R10306">
        <v>-7.4999999999999993E-5</v>
      </c>
      <c r="S10306">
        <v>3</v>
      </c>
    </row>
    <row r="10307" spans="1:19" x14ac:dyDescent="0.25">
      <c r="A10307" t="s">
        <v>0</v>
      </c>
      <c r="B10307" s="1">
        <v>42818</v>
      </c>
      <c r="C10307" s="2">
        <v>0.60144586805555555</v>
      </c>
      <c r="D10307" s="2">
        <f t="shared" ref="D10307:D10370" si="161">+B10307+C10307</f>
        <v>42818.601445868058</v>
      </c>
      <c r="E10307" t="s">
        <v>39</v>
      </c>
      <c r="F10307" t="s">
        <v>892</v>
      </c>
      <c r="G10307">
        <v>0.14000000000000001</v>
      </c>
      <c r="H10307">
        <v>168.201424</v>
      </c>
      <c r="I10307">
        <v>29.7</v>
      </c>
      <c r="J10307">
        <v>0.16500000000000001</v>
      </c>
    </row>
    <row r="10308" spans="1:19" x14ac:dyDescent="0.25">
      <c r="A10308" t="s">
        <v>0</v>
      </c>
      <c r="B10308" s="1">
        <v>42818</v>
      </c>
      <c r="C10308" s="2">
        <v>0.60144913194444449</v>
      </c>
      <c r="D10308" s="2">
        <f t="shared" si="161"/>
        <v>42818.601449131944</v>
      </c>
      <c r="E10308" t="s">
        <v>39</v>
      </c>
      <c r="F10308" t="s">
        <v>58</v>
      </c>
      <c r="L10308">
        <v>0.1</v>
      </c>
      <c r="M10308">
        <v>0.1</v>
      </c>
      <c r="N10308">
        <v>5.9508999999999999E-2</v>
      </c>
      <c r="O10308">
        <v>3.5399999999999999E-4</v>
      </c>
      <c r="P10308">
        <v>1.3332999999999999E-2</v>
      </c>
      <c r="Q10308">
        <v>-0.01</v>
      </c>
      <c r="R10308">
        <v>-3.3000000000000003E-5</v>
      </c>
      <c r="S10308">
        <v>3</v>
      </c>
    </row>
    <row r="10309" spans="1:19" x14ac:dyDescent="0.25">
      <c r="A10309" t="s">
        <v>0</v>
      </c>
      <c r="B10309" s="1">
        <v>42818</v>
      </c>
      <c r="C10309" s="2">
        <v>0.60148002314814819</v>
      </c>
      <c r="D10309" s="2">
        <f t="shared" si="161"/>
        <v>42818.60148002315</v>
      </c>
      <c r="E10309" t="s">
        <v>39</v>
      </c>
      <c r="F10309" t="s">
        <v>892</v>
      </c>
      <c r="G10309">
        <v>0.1</v>
      </c>
      <c r="H10309">
        <v>168.200469</v>
      </c>
      <c r="I10309">
        <v>29.7</v>
      </c>
      <c r="J10309">
        <v>0.16625000000000001</v>
      </c>
    </row>
    <row r="10310" spans="1:19" x14ac:dyDescent="0.25">
      <c r="A10310" t="s">
        <v>0</v>
      </c>
      <c r="B10310" s="1">
        <v>42818</v>
      </c>
      <c r="C10310" s="2">
        <v>0.60148386574074075</v>
      </c>
      <c r="D10310" s="2">
        <f t="shared" si="161"/>
        <v>42818.601483865743</v>
      </c>
      <c r="E10310" t="s">
        <v>39</v>
      </c>
      <c r="F10310" t="s">
        <v>58</v>
      </c>
      <c r="L10310">
        <v>0.04</v>
      </c>
      <c r="M10310">
        <v>0.04</v>
      </c>
      <c r="N10310">
        <v>5.7423000000000002E-2</v>
      </c>
      <c r="O10310">
        <v>-7.4700000000000005E-4</v>
      </c>
      <c r="P10310">
        <v>0.02</v>
      </c>
      <c r="Q10310">
        <v>1.6667000000000001E-2</v>
      </c>
      <c r="R10310">
        <v>1.8E-5</v>
      </c>
      <c r="S10310">
        <v>3</v>
      </c>
    </row>
    <row r="10311" spans="1:19" x14ac:dyDescent="0.25">
      <c r="A10311" t="s">
        <v>0</v>
      </c>
      <c r="B10311" s="1">
        <v>42818</v>
      </c>
      <c r="C10311" s="2">
        <v>0.60151638888888892</v>
      </c>
      <c r="D10311" s="2">
        <f t="shared" si="161"/>
        <v>42818.601516388888</v>
      </c>
      <c r="E10311" t="s">
        <v>39</v>
      </c>
      <c r="F10311" t="s">
        <v>892</v>
      </c>
      <c r="G10311">
        <v>0.04</v>
      </c>
      <c r="H10311">
        <v>168.21547699999999</v>
      </c>
      <c r="I10311">
        <v>29.7</v>
      </c>
      <c r="J10311">
        <v>0.16500000000000001</v>
      </c>
    </row>
    <row r="10312" spans="1:19" x14ac:dyDescent="0.25">
      <c r="A10312" t="s">
        <v>0</v>
      </c>
      <c r="B10312" s="1">
        <v>42818</v>
      </c>
      <c r="C10312" s="2">
        <v>0.60151858796296298</v>
      </c>
      <c r="D10312" s="2">
        <f t="shared" si="161"/>
        <v>42818.601518587966</v>
      </c>
      <c r="E10312" t="s">
        <v>39</v>
      </c>
      <c r="F10312" t="s">
        <v>58</v>
      </c>
      <c r="L10312">
        <v>0.03</v>
      </c>
      <c r="M10312">
        <v>0.03</v>
      </c>
      <c r="N10312">
        <v>6.1112E-2</v>
      </c>
      <c r="O10312">
        <v>-1.1900000000000001E-3</v>
      </c>
      <c r="P10312">
        <v>3.333E-3</v>
      </c>
      <c r="Q10312">
        <v>1.1667E-2</v>
      </c>
      <c r="R10312">
        <v>6.6000000000000005E-5</v>
      </c>
      <c r="S10312">
        <v>3</v>
      </c>
    </row>
    <row r="10313" spans="1:19" x14ac:dyDescent="0.25">
      <c r="A10313" t="s">
        <v>0</v>
      </c>
      <c r="B10313" s="1">
        <v>42818</v>
      </c>
      <c r="C10313" s="2">
        <v>0.60155165509259256</v>
      </c>
      <c r="D10313" s="2">
        <f t="shared" si="161"/>
        <v>42818.601551655091</v>
      </c>
      <c r="E10313" t="s">
        <v>39</v>
      </c>
      <c r="F10313" t="s">
        <v>892</v>
      </c>
      <c r="G10313">
        <v>0.03</v>
      </c>
      <c r="H10313">
        <v>168.21018900000001</v>
      </c>
      <c r="I10313">
        <v>29.7</v>
      </c>
      <c r="J10313">
        <v>0.15</v>
      </c>
    </row>
    <row r="10314" spans="1:19" x14ac:dyDescent="0.25">
      <c r="A10314" t="s">
        <v>0</v>
      </c>
      <c r="B10314" s="1">
        <v>42818</v>
      </c>
      <c r="C10314" s="2">
        <v>0.60155380787037038</v>
      </c>
      <c r="D10314" s="2">
        <f t="shared" si="161"/>
        <v>42818.601553807872</v>
      </c>
      <c r="E10314" t="s">
        <v>39</v>
      </c>
      <c r="F10314" t="s">
        <v>58</v>
      </c>
      <c r="L10314">
        <v>0.04</v>
      </c>
      <c r="M10314">
        <v>0.04</v>
      </c>
      <c r="N10314">
        <v>7.3330999999999993E-2</v>
      </c>
      <c r="O10314">
        <v>-9.6599999999999995E-4</v>
      </c>
      <c r="P10314">
        <v>-3.333E-3</v>
      </c>
      <c r="Q10314">
        <v>0</v>
      </c>
      <c r="R10314">
        <v>9.3999999999999994E-5</v>
      </c>
      <c r="S10314">
        <v>3</v>
      </c>
    </row>
    <row r="10315" spans="1:19" x14ac:dyDescent="0.25">
      <c r="A10315" t="s">
        <v>0</v>
      </c>
      <c r="B10315" s="1">
        <v>42818</v>
      </c>
      <c r="C10315" s="2">
        <v>0.60158689814814814</v>
      </c>
      <c r="D10315" s="2">
        <f t="shared" si="161"/>
        <v>42818.601586898149</v>
      </c>
      <c r="E10315" t="s">
        <v>39</v>
      </c>
      <c r="F10315" t="s">
        <v>892</v>
      </c>
      <c r="G10315">
        <v>0.04</v>
      </c>
      <c r="H10315">
        <v>168.154144</v>
      </c>
      <c r="I10315">
        <v>29.7</v>
      </c>
      <c r="J10315">
        <v>0.14624999999999999</v>
      </c>
    </row>
    <row r="10316" spans="1:19" x14ac:dyDescent="0.25">
      <c r="A10316" t="s">
        <v>0</v>
      </c>
      <c r="B10316" s="1">
        <v>42818</v>
      </c>
      <c r="C10316" s="2">
        <v>0.60158905092592596</v>
      </c>
      <c r="D10316" s="2">
        <f t="shared" si="161"/>
        <v>42818.601589050922</v>
      </c>
      <c r="E10316" t="s">
        <v>39</v>
      </c>
      <c r="F10316" t="s">
        <v>58</v>
      </c>
      <c r="L10316">
        <v>0.04</v>
      </c>
      <c r="M10316">
        <v>0.04</v>
      </c>
      <c r="N10316">
        <v>8.3993999999999999E-2</v>
      </c>
      <c r="O10316">
        <v>-8.25E-4</v>
      </c>
      <c r="P10316">
        <v>0</v>
      </c>
      <c r="Q10316">
        <v>-1.6670000000000001E-3</v>
      </c>
      <c r="R10316">
        <v>1.05E-4</v>
      </c>
      <c r="S10316">
        <v>3</v>
      </c>
    </row>
    <row r="10317" spans="1:19" x14ac:dyDescent="0.25">
      <c r="A10317" t="s">
        <v>0</v>
      </c>
      <c r="B10317" s="1">
        <v>42818</v>
      </c>
      <c r="C10317" s="2">
        <v>0.60162106481481481</v>
      </c>
      <c r="D10317" s="2">
        <f t="shared" si="161"/>
        <v>42818.601621064816</v>
      </c>
      <c r="E10317" t="s">
        <v>39</v>
      </c>
      <c r="F10317" t="s">
        <v>892</v>
      </c>
      <c r="G10317">
        <v>0.04</v>
      </c>
      <c r="H10317">
        <v>168.15574000000001</v>
      </c>
      <c r="I10317">
        <v>29.7</v>
      </c>
      <c r="J10317">
        <v>0.15375</v>
      </c>
    </row>
    <row r="10318" spans="1:19" x14ac:dyDescent="0.25">
      <c r="A10318" t="s">
        <v>0</v>
      </c>
      <c r="B10318" s="1">
        <v>42818</v>
      </c>
      <c r="C10318" s="2">
        <v>0.60162275462962966</v>
      </c>
      <c r="D10318" s="2">
        <f t="shared" si="161"/>
        <v>42818.601622754628</v>
      </c>
      <c r="E10318" t="s">
        <v>39</v>
      </c>
      <c r="F10318" t="s">
        <v>58</v>
      </c>
      <c r="L10318">
        <v>0.04</v>
      </c>
      <c r="M10318">
        <v>0.04</v>
      </c>
      <c r="N10318">
        <v>7.9351000000000005E-2</v>
      </c>
      <c r="O10318">
        <v>-1.359E-3</v>
      </c>
      <c r="P10318">
        <v>0</v>
      </c>
      <c r="Q10318">
        <v>0</v>
      </c>
      <c r="R10318">
        <v>1.2300000000000001E-4</v>
      </c>
      <c r="S10318">
        <v>3</v>
      </c>
    </row>
    <row r="10319" spans="1:19" x14ac:dyDescent="0.25">
      <c r="A10319" t="s">
        <v>0</v>
      </c>
      <c r="B10319" s="1">
        <v>42818</v>
      </c>
      <c r="C10319" s="2">
        <v>0.60165747685185178</v>
      </c>
      <c r="D10319" s="2">
        <f t="shared" si="161"/>
        <v>42818.601657476851</v>
      </c>
      <c r="E10319" t="s">
        <v>39</v>
      </c>
      <c r="F10319" t="s">
        <v>58</v>
      </c>
      <c r="L10319">
        <v>0.04</v>
      </c>
      <c r="M10319">
        <v>0.04</v>
      </c>
      <c r="N10319">
        <v>6.1532000000000003E-2</v>
      </c>
      <c r="O10319">
        <v>-2.003E-3</v>
      </c>
      <c r="P10319">
        <v>0</v>
      </c>
      <c r="Q10319">
        <v>0</v>
      </c>
      <c r="R10319">
        <v>1.6100000000000001E-4</v>
      </c>
      <c r="S10319">
        <v>3</v>
      </c>
    </row>
    <row r="10320" spans="1:19" x14ac:dyDescent="0.25">
      <c r="A10320" t="s">
        <v>0</v>
      </c>
      <c r="B10320" s="1">
        <v>42818</v>
      </c>
      <c r="C10320" s="2">
        <v>0.60165768518518525</v>
      </c>
      <c r="D10320" s="2">
        <f t="shared" si="161"/>
        <v>42818.601657685183</v>
      </c>
      <c r="E10320" t="s">
        <v>39</v>
      </c>
      <c r="F10320" t="s">
        <v>892</v>
      </c>
      <c r="G10320">
        <v>0.04</v>
      </c>
      <c r="H10320">
        <v>168.150868</v>
      </c>
      <c r="I10320">
        <v>29.7</v>
      </c>
      <c r="J10320">
        <v>0.15</v>
      </c>
    </row>
    <row r="10321" spans="1:23" x14ac:dyDescent="0.25">
      <c r="A10321" t="s">
        <v>0</v>
      </c>
      <c r="B10321" s="1">
        <v>42818</v>
      </c>
      <c r="C10321" s="2">
        <v>0.60169157407407414</v>
      </c>
      <c r="D10321" s="2">
        <f t="shared" si="161"/>
        <v>42818.601691574077</v>
      </c>
      <c r="E10321" t="s">
        <v>39</v>
      </c>
      <c r="F10321" t="s">
        <v>892</v>
      </c>
      <c r="G10321">
        <v>0.04</v>
      </c>
      <c r="H10321">
        <v>168.19874899999999</v>
      </c>
      <c r="I10321">
        <v>29.7</v>
      </c>
      <c r="J10321">
        <v>0.16500000000000001</v>
      </c>
    </row>
    <row r="10322" spans="1:23" x14ac:dyDescent="0.25">
      <c r="A10322" t="s">
        <v>0</v>
      </c>
      <c r="B10322" s="1">
        <v>42818</v>
      </c>
      <c r="C10322" s="2">
        <v>0.60169281249999995</v>
      </c>
      <c r="D10322" s="2">
        <f t="shared" si="161"/>
        <v>42818.601692812503</v>
      </c>
      <c r="E10322" t="s">
        <v>39</v>
      </c>
      <c r="F10322" t="s">
        <v>58</v>
      </c>
      <c r="L10322">
        <v>0.12</v>
      </c>
      <c r="M10322">
        <v>0.12</v>
      </c>
      <c r="N10322">
        <v>4.5614000000000002E-2</v>
      </c>
      <c r="O10322">
        <v>-1.6280000000000001E-3</v>
      </c>
      <c r="P10322">
        <v>-2.6667E-2</v>
      </c>
      <c r="Q10322">
        <v>-1.3332999999999999E-2</v>
      </c>
      <c r="R10322">
        <v>2.04E-4</v>
      </c>
      <c r="S10322">
        <v>3</v>
      </c>
    </row>
    <row r="10323" spans="1:23" x14ac:dyDescent="0.25">
      <c r="A10323" t="s">
        <v>0</v>
      </c>
      <c r="B10323" s="1">
        <v>42818</v>
      </c>
      <c r="C10323" s="2">
        <v>0.6017269097222222</v>
      </c>
      <c r="D10323" s="2">
        <f t="shared" si="161"/>
        <v>42818.601726909721</v>
      </c>
      <c r="E10323" t="s">
        <v>39</v>
      </c>
      <c r="F10323" t="s">
        <v>58</v>
      </c>
      <c r="L10323">
        <v>0.04</v>
      </c>
      <c r="M10323">
        <v>0.04</v>
      </c>
      <c r="N10323">
        <v>3.9562E-2</v>
      </c>
      <c r="O10323">
        <v>7.3999999999999996E-5</v>
      </c>
      <c r="P10323">
        <v>2.6667E-2</v>
      </c>
      <c r="Q10323">
        <v>0</v>
      </c>
      <c r="R10323">
        <v>2.2800000000000001E-4</v>
      </c>
      <c r="S10323">
        <v>3</v>
      </c>
    </row>
    <row r="10324" spans="1:23" x14ac:dyDescent="0.25">
      <c r="A10324" t="s">
        <v>0</v>
      </c>
      <c r="B10324" s="1">
        <v>42818</v>
      </c>
      <c r="C10324" s="2">
        <v>0.60172813657407409</v>
      </c>
      <c r="D10324" s="2">
        <f t="shared" si="161"/>
        <v>42818.601728136571</v>
      </c>
      <c r="E10324" t="s">
        <v>39</v>
      </c>
      <c r="F10324" t="s">
        <v>892</v>
      </c>
      <c r="G10324">
        <v>0.04</v>
      </c>
      <c r="H10324">
        <v>168.19496000000001</v>
      </c>
      <c r="I10324">
        <v>29.7</v>
      </c>
      <c r="J10324">
        <v>0.16625000000000001</v>
      </c>
    </row>
    <row r="10325" spans="1:23" x14ac:dyDescent="0.25">
      <c r="A10325" t="s">
        <v>0</v>
      </c>
      <c r="B10325" s="1">
        <v>42818</v>
      </c>
      <c r="C10325" s="2">
        <v>0.60176164351851857</v>
      </c>
      <c r="D10325" s="2">
        <f t="shared" si="161"/>
        <v>42818.60176164352</v>
      </c>
      <c r="E10325" t="s">
        <v>39</v>
      </c>
      <c r="F10325" t="s">
        <v>58</v>
      </c>
      <c r="L10325">
        <v>0.12</v>
      </c>
      <c r="M10325">
        <v>0.12</v>
      </c>
      <c r="N10325">
        <v>4.1029000000000003E-2</v>
      </c>
      <c r="O10325">
        <v>2.2569999999999999E-3</v>
      </c>
      <c r="P10325">
        <v>-2.6667E-2</v>
      </c>
      <c r="Q10325">
        <v>0</v>
      </c>
      <c r="R10325">
        <v>2.24E-4</v>
      </c>
      <c r="S10325">
        <v>3</v>
      </c>
    </row>
    <row r="10326" spans="1:23" x14ac:dyDescent="0.25">
      <c r="A10326" t="s">
        <v>0</v>
      </c>
      <c r="B10326" s="1">
        <v>42818</v>
      </c>
      <c r="C10326" s="2">
        <v>0.60176223379629634</v>
      </c>
      <c r="D10326" s="2">
        <f t="shared" si="161"/>
        <v>42818.601762233797</v>
      </c>
      <c r="E10326" t="s">
        <v>39</v>
      </c>
      <c r="F10326" t="s">
        <v>892</v>
      </c>
      <c r="G10326">
        <v>0.12</v>
      </c>
      <c r="H10326">
        <v>168.15920199999999</v>
      </c>
      <c r="I10326">
        <v>29.7</v>
      </c>
      <c r="J10326">
        <v>0.16625000000000001</v>
      </c>
    </row>
    <row r="10327" spans="1:23" x14ac:dyDescent="0.25">
      <c r="A10327" t="s">
        <v>0</v>
      </c>
      <c r="B10327" s="1">
        <v>42818</v>
      </c>
      <c r="C10327" s="2">
        <v>0.60179636574074069</v>
      </c>
      <c r="D10327" s="2">
        <f t="shared" si="161"/>
        <v>42818.601796365743</v>
      </c>
      <c r="E10327" t="s">
        <v>39</v>
      </c>
      <c r="F10327" t="s">
        <v>58</v>
      </c>
      <c r="L10327">
        <v>0.04</v>
      </c>
      <c r="M10327">
        <v>0.04</v>
      </c>
      <c r="N10327">
        <v>4.8099000000000003E-2</v>
      </c>
      <c r="O10327">
        <v>3.627E-3</v>
      </c>
      <c r="P10327">
        <v>2.6667E-2</v>
      </c>
      <c r="Q10327">
        <v>0</v>
      </c>
      <c r="R10327">
        <v>1.9900000000000001E-4</v>
      </c>
      <c r="S10327">
        <v>3</v>
      </c>
    </row>
    <row r="10328" spans="1:23" x14ac:dyDescent="0.25">
      <c r="A10328" t="s">
        <v>0</v>
      </c>
      <c r="B10328" s="1">
        <v>42818</v>
      </c>
      <c r="C10328" s="2">
        <v>0.60179751157407402</v>
      </c>
      <c r="D10328" s="2">
        <f t="shared" si="161"/>
        <v>42818.601797511576</v>
      </c>
      <c r="E10328" t="s">
        <v>39</v>
      </c>
      <c r="F10328" t="s">
        <v>892</v>
      </c>
      <c r="G10328">
        <v>0.04</v>
      </c>
      <c r="H10328">
        <v>168.21654799999999</v>
      </c>
      <c r="I10328">
        <v>29.7</v>
      </c>
      <c r="J10328">
        <v>0.14749999999999999</v>
      </c>
    </row>
    <row r="10329" spans="1:23" x14ac:dyDescent="0.25">
      <c r="A10329" t="s">
        <v>0</v>
      </c>
      <c r="B10329" s="1">
        <v>42818</v>
      </c>
      <c r="C10329" s="2">
        <v>0.60183118055555551</v>
      </c>
      <c r="D10329" s="2">
        <f t="shared" si="161"/>
        <v>42818.601831180553</v>
      </c>
      <c r="E10329" t="s">
        <v>39</v>
      </c>
      <c r="F10329" t="s">
        <v>60</v>
      </c>
      <c r="T10329">
        <v>737.10327099999995</v>
      </c>
      <c r="U10329">
        <v>13.883333</v>
      </c>
      <c r="V10329">
        <v>21.927399000000001</v>
      </c>
      <c r="W10329">
        <v>14.250881</v>
      </c>
    </row>
    <row r="10330" spans="1:23" x14ac:dyDescent="0.25">
      <c r="A10330" t="s">
        <v>0</v>
      </c>
      <c r="B10330" s="1">
        <v>42818</v>
      </c>
      <c r="C10330" s="2">
        <v>0.6018311458333333</v>
      </c>
      <c r="D10330" s="2">
        <f t="shared" si="161"/>
        <v>42818.601831145832</v>
      </c>
      <c r="E10330" t="s">
        <v>39</v>
      </c>
      <c r="F10330" t="s">
        <v>58</v>
      </c>
      <c r="L10330">
        <v>0.04</v>
      </c>
      <c r="M10330">
        <v>0.04</v>
      </c>
      <c r="N10330">
        <v>5.9977999999999997E-2</v>
      </c>
      <c r="O10330">
        <v>3.248E-3</v>
      </c>
      <c r="P10330">
        <v>0</v>
      </c>
      <c r="Q10330">
        <v>1.3332999999999999E-2</v>
      </c>
      <c r="R10330">
        <v>1.5899999999999999E-4</v>
      </c>
      <c r="S10330">
        <v>3</v>
      </c>
    </row>
    <row r="10331" spans="1:23" x14ac:dyDescent="0.25">
      <c r="A10331" t="s">
        <v>0</v>
      </c>
      <c r="B10331" s="1">
        <v>42818</v>
      </c>
      <c r="C10331" s="2">
        <v>0.60183840277777778</v>
      </c>
      <c r="D10331" s="2">
        <f t="shared" si="161"/>
        <v>42818.601838402778</v>
      </c>
      <c r="E10331" t="s">
        <v>39</v>
      </c>
      <c r="F10331" t="s">
        <v>892</v>
      </c>
      <c r="G10331">
        <v>0.04</v>
      </c>
      <c r="H10331">
        <v>168.197507</v>
      </c>
      <c r="I10331">
        <v>29.7</v>
      </c>
      <c r="J10331">
        <v>0.14624999999999999</v>
      </c>
    </row>
    <row r="10332" spans="1:23" x14ac:dyDescent="0.25">
      <c r="A10332" t="s">
        <v>0</v>
      </c>
      <c r="B10332" s="1">
        <v>42818</v>
      </c>
      <c r="C10332" s="2">
        <v>0.60186535879629632</v>
      </c>
      <c r="D10332" s="2">
        <f t="shared" si="161"/>
        <v>42818.601865358796</v>
      </c>
      <c r="E10332" t="s">
        <v>39</v>
      </c>
      <c r="F10332" t="s">
        <v>892</v>
      </c>
      <c r="G10332">
        <v>0.04</v>
      </c>
      <c r="H10332">
        <v>168.197507</v>
      </c>
      <c r="I10332">
        <v>29.7</v>
      </c>
      <c r="J10332">
        <v>0.14624999999999999</v>
      </c>
    </row>
    <row r="10333" spans="1:23" x14ac:dyDescent="0.25">
      <c r="A10333" t="s">
        <v>0</v>
      </c>
      <c r="B10333" s="1">
        <v>42818</v>
      </c>
      <c r="C10333" s="2">
        <v>0.6018665856481481</v>
      </c>
      <c r="D10333" s="2">
        <f t="shared" si="161"/>
        <v>42818.601866585646</v>
      </c>
      <c r="E10333" t="s">
        <v>39</v>
      </c>
      <c r="F10333" t="s">
        <v>58</v>
      </c>
      <c r="L10333">
        <v>7.0000000000000007E-2</v>
      </c>
      <c r="M10333">
        <v>7.0000000000000007E-2</v>
      </c>
      <c r="N10333">
        <v>7.1492E-2</v>
      </c>
      <c r="O10333">
        <v>1.242E-3</v>
      </c>
      <c r="P10333">
        <v>-0.01</v>
      </c>
      <c r="Q10333">
        <v>-5.0000000000000001E-3</v>
      </c>
      <c r="R10333">
        <v>1.08E-4</v>
      </c>
      <c r="S10333">
        <v>3</v>
      </c>
    </row>
    <row r="10334" spans="1:23" x14ac:dyDescent="0.25">
      <c r="A10334" t="s">
        <v>0</v>
      </c>
      <c r="B10334" s="1">
        <v>42818</v>
      </c>
      <c r="C10334" s="2">
        <v>0.60190178240740744</v>
      </c>
      <c r="D10334" s="2">
        <f t="shared" si="161"/>
        <v>42818.601901782407</v>
      </c>
      <c r="E10334" t="s">
        <v>39</v>
      </c>
      <c r="F10334" t="s">
        <v>58</v>
      </c>
      <c r="L10334">
        <v>0.09</v>
      </c>
      <c r="M10334">
        <v>0.09</v>
      </c>
      <c r="N10334">
        <v>7.6219999999999996E-2</v>
      </c>
      <c r="O10334">
        <v>-1.181E-3</v>
      </c>
      <c r="P10334">
        <v>-6.6670000000000002E-3</v>
      </c>
      <c r="Q10334">
        <v>-8.3330000000000001E-3</v>
      </c>
      <c r="R10334">
        <v>5.8999999999999998E-5</v>
      </c>
      <c r="S10334">
        <v>3</v>
      </c>
    </row>
    <row r="10335" spans="1:23" x14ac:dyDescent="0.25">
      <c r="A10335" t="s">
        <v>0</v>
      </c>
      <c r="B10335" s="1">
        <v>42818</v>
      </c>
      <c r="C10335" s="2">
        <v>0.6019066666666667</v>
      </c>
      <c r="D10335" s="2">
        <f t="shared" si="161"/>
        <v>42818.601906666663</v>
      </c>
      <c r="E10335" t="s">
        <v>39</v>
      </c>
      <c r="F10335" t="s">
        <v>892</v>
      </c>
      <c r="G10335">
        <v>0.09</v>
      </c>
      <c r="H10335">
        <v>168.285222</v>
      </c>
      <c r="I10335">
        <v>29.7</v>
      </c>
      <c r="J10335">
        <v>0.15125</v>
      </c>
    </row>
    <row r="10336" spans="1:23" x14ac:dyDescent="0.25">
      <c r="A10336" t="s">
        <v>0</v>
      </c>
      <c r="B10336" s="1">
        <v>42818</v>
      </c>
      <c r="C10336" s="2">
        <v>0.6019352546296296</v>
      </c>
      <c r="D10336" s="2">
        <f t="shared" si="161"/>
        <v>42818.601935254628</v>
      </c>
      <c r="E10336" t="s">
        <v>39</v>
      </c>
      <c r="F10336" t="s">
        <v>58</v>
      </c>
      <c r="L10336">
        <v>0.06</v>
      </c>
      <c r="M10336">
        <v>0.06</v>
      </c>
      <c r="N10336">
        <v>7.2318999999999994E-2</v>
      </c>
      <c r="O10336">
        <v>-2.7550000000000001E-3</v>
      </c>
      <c r="P10336">
        <v>0.01</v>
      </c>
      <c r="Q10336">
        <v>1.6670000000000001E-3</v>
      </c>
      <c r="R10336">
        <v>2.5999999999999998E-5</v>
      </c>
      <c r="S10336">
        <v>3</v>
      </c>
    </row>
    <row r="10337" spans="1:19" x14ac:dyDescent="0.25">
      <c r="A10337" t="s">
        <v>0</v>
      </c>
      <c r="B10337" s="1">
        <v>42818</v>
      </c>
      <c r="C10337" s="2">
        <v>0.60193615740740747</v>
      </c>
      <c r="D10337" s="2">
        <f t="shared" si="161"/>
        <v>42818.601936157407</v>
      </c>
      <c r="E10337" t="s">
        <v>39</v>
      </c>
      <c r="F10337" t="s">
        <v>892</v>
      </c>
      <c r="G10337">
        <v>0.06</v>
      </c>
      <c r="H10337">
        <v>168.285222</v>
      </c>
      <c r="I10337">
        <v>29.7</v>
      </c>
      <c r="J10337">
        <v>0.15125</v>
      </c>
    </row>
    <row r="10338" spans="1:19" x14ac:dyDescent="0.25">
      <c r="A10338" t="s">
        <v>0</v>
      </c>
      <c r="B10338" s="1">
        <v>42818</v>
      </c>
      <c r="C10338" s="2">
        <v>0.60196997685185183</v>
      </c>
      <c r="D10338" s="2">
        <f t="shared" si="161"/>
        <v>42818.601969976851</v>
      </c>
      <c r="E10338" t="s">
        <v>39</v>
      </c>
      <c r="F10338" t="s">
        <v>58</v>
      </c>
      <c r="L10338">
        <v>0.08</v>
      </c>
      <c r="M10338">
        <v>0.08</v>
      </c>
      <c r="N10338">
        <v>6.4306000000000002E-2</v>
      </c>
      <c r="O10338">
        <v>-2.9789999999999999E-3</v>
      </c>
      <c r="P10338">
        <v>-6.6670000000000002E-3</v>
      </c>
      <c r="Q10338">
        <v>1.6670000000000001E-3</v>
      </c>
      <c r="R10338">
        <v>1.1E-5</v>
      </c>
      <c r="S10338">
        <v>3</v>
      </c>
    </row>
    <row r="10339" spans="1:19" x14ac:dyDescent="0.25">
      <c r="A10339" t="s">
        <v>0</v>
      </c>
      <c r="B10339" s="1">
        <v>42818</v>
      </c>
      <c r="C10339" s="2">
        <v>0.60197608796296298</v>
      </c>
      <c r="D10339" s="2">
        <f t="shared" si="161"/>
        <v>42818.601976087964</v>
      </c>
      <c r="E10339" t="s">
        <v>39</v>
      </c>
      <c r="F10339" t="s">
        <v>892</v>
      </c>
      <c r="G10339">
        <v>0.08</v>
      </c>
      <c r="H10339">
        <v>168.158907</v>
      </c>
      <c r="I10339">
        <v>29.7</v>
      </c>
      <c r="J10339">
        <v>0.14624999999999999</v>
      </c>
    </row>
    <row r="10340" spans="1:19" x14ac:dyDescent="0.25">
      <c r="A10340" t="s">
        <v>0</v>
      </c>
      <c r="B10340" s="1">
        <v>42818</v>
      </c>
      <c r="C10340" s="2">
        <v>0.60200469907407406</v>
      </c>
      <c r="D10340" s="2">
        <f t="shared" si="161"/>
        <v>42818.602004699074</v>
      </c>
      <c r="E10340" t="s">
        <v>39</v>
      </c>
      <c r="F10340" t="s">
        <v>58</v>
      </c>
      <c r="L10340">
        <v>7.0000000000000007E-2</v>
      </c>
      <c r="M10340">
        <v>7.0000000000000007E-2</v>
      </c>
      <c r="N10340">
        <v>6.0789000000000003E-2</v>
      </c>
      <c r="O10340">
        <v>-1.9849999999999998E-3</v>
      </c>
      <c r="P10340">
        <v>3.333E-3</v>
      </c>
      <c r="Q10340">
        <v>-1.6670000000000001E-3</v>
      </c>
      <c r="R10340">
        <v>7.9999999999999996E-6</v>
      </c>
      <c r="S10340">
        <v>3</v>
      </c>
    </row>
    <row r="10341" spans="1:19" x14ac:dyDescent="0.25">
      <c r="A10341" t="s">
        <v>0</v>
      </c>
      <c r="B10341" s="1">
        <v>42818</v>
      </c>
      <c r="C10341" s="2">
        <v>0.60200674768518525</v>
      </c>
      <c r="D10341" s="2">
        <f t="shared" si="161"/>
        <v>42818.602006747686</v>
      </c>
      <c r="E10341" t="s">
        <v>39</v>
      </c>
      <c r="F10341" t="s">
        <v>892</v>
      </c>
      <c r="G10341">
        <v>7.0000000000000007E-2</v>
      </c>
      <c r="H10341">
        <v>168.158907</v>
      </c>
      <c r="I10341">
        <v>29.7</v>
      </c>
      <c r="J10341">
        <v>0.14624999999999999</v>
      </c>
    </row>
    <row r="10342" spans="1:19" x14ac:dyDescent="0.25">
      <c r="A10342" t="s">
        <v>0</v>
      </c>
      <c r="B10342" s="1">
        <v>42818</v>
      </c>
      <c r="C10342" s="2">
        <v>0.60203942129629628</v>
      </c>
      <c r="D10342" s="2">
        <f t="shared" si="161"/>
        <v>42818.602039421297</v>
      </c>
      <c r="E10342" t="s">
        <v>39</v>
      </c>
      <c r="F10342" t="s">
        <v>58</v>
      </c>
      <c r="L10342">
        <v>0.08</v>
      </c>
      <c r="M10342">
        <v>0.08</v>
      </c>
      <c r="N10342">
        <v>6.5032999999999994E-2</v>
      </c>
      <c r="O10342">
        <v>-4.0700000000000003E-4</v>
      </c>
      <c r="P10342">
        <v>-3.333E-3</v>
      </c>
      <c r="Q10342">
        <v>0</v>
      </c>
      <c r="R10342">
        <v>9.0000000000000002E-6</v>
      </c>
      <c r="S10342">
        <v>3</v>
      </c>
    </row>
    <row r="10343" spans="1:19" x14ac:dyDescent="0.25">
      <c r="A10343" t="s">
        <v>0</v>
      </c>
      <c r="B10343" s="1">
        <v>42818</v>
      </c>
      <c r="C10343" s="2">
        <v>0.60204668981481479</v>
      </c>
      <c r="D10343" s="2">
        <f t="shared" si="161"/>
        <v>42818.602046689812</v>
      </c>
      <c r="E10343" t="s">
        <v>39</v>
      </c>
      <c r="F10343" t="s">
        <v>892</v>
      </c>
      <c r="G10343">
        <v>0.08</v>
      </c>
      <c r="H10343">
        <v>168.220586</v>
      </c>
      <c r="I10343">
        <v>29.7</v>
      </c>
      <c r="J10343">
        <v>0.16750000000000001</v>
      </c>
    </row>
    <row r="10344" spans="1:19" x14ac:dyDescent="0.25">
      <c r="A10344" t="s">
        <v>0</v>
      </c>
      <c r="B10344" s="1">
        <v>42818</v>
      </c>
      <c r="C10344" s="2">
        <v>0.60207414351851851</v>
      </c>
      <c r="D10344" s="2">
        <f t="shared" si="161"/>
        <v>42818.60207414352</v>
      </c>
      <c r="E10344" t="s">
        <v>39</v>
      </c>
      <c r="F10344" t="s">
        <v>58</v>
      </c>
      <c r="L10344">
        <v>7.0000000000000007E-2</v>
      </c>
      <c r="M10344">
        <v>7.0000000000000007E-2</v>
      </c>
      <c r="N10344">
        <v>7.0934999999999998E-2</v>
      </c>
      <c r="O10344">
        <v>7.5799999999999999E-4</v>
      </c>
      <c r="P10344">
        <v>3.333E-3</v>
      </c>
      <c r="Q10344">
        <v>0</v>
      </c>
      <c r="R10344">
        <v>1.2E-5</v>
      </c>
      <c r="S10344">
        <v>3</v>
      </c>
    </row>
    <row r="10345" spans="1:19" x14ac:dyDescent="0.25">
      <c r="A10345" t="s">
        <v>0</v>
      </c>
      <c r="B10345" s="1">
        <v>42818</v>
      </c>
      <c r="C10345" s="2">
        <v>0.60208070601851849</v>
      </c>
      <c r="D10345" s="2">
        <f t="shared" si="161"/>
        <v>42818.602080706019</v>
      </c>
      <c r="E10345" t="s">
        <v>39</v>
      </c>
      <c r="F10345" t="s">
        <v>892</v>
      </c>
      <c r="G10345">
        <v>7.0000000000000007E-2</v>
      </c>
      <c r="H10345">
        <v>168.217457</v>
      </c>
      <c r="I10345">
        <v>29.7</v>
      </c>
      <c r="J10345">
        <v>0.16250000000000001</v>
      </c>
    </row>
    <row r="10346" spans="1:19" x14ac:dyDescent="0.25">
      <c r="A10346" t="s">
        <v>0</v>
      </c>
      <c r="B10346" s="1">
        <v>42818</v>
      </c>
      <c r="C10346" s="2">
        <v>0.60210885416666671</v>
      </c>
      <c r="D10346" s="2">
        <f t="shared" si="161"/>
        <v>42818.602108854167</v>
      </c>
      <c r="E10346" t="s">
        <v>39</v>
      </c>
      <c r="F10346" t="s">
        <v>58</v>
      </c>
      <c r="L10346">
        <v>0.08</v>
      </c>
      <c r="M10346">
        <v>0.08</v>
      </c>
      <c r="N10346">
        <v>7.3320999999999997E-2</v>
      </c>
      <c r="O10346">
        <v>8.8099999999999995E-4</v>
      </c>
      <c r="P10346">
        <v>-3.333E-3</v>
      </c>
      <c r="Q10346">
        <v>0</v>
      </c>
      <c r="R10346">
        <v>1.5999999999999999E-5</v>
      </c>
      <c r="S10346">
        <v>3</v>
      </c>
    </row>
    <row r="10347" spans="1:19" x14ac:dyDescent="0.25">
      <c r="A10347" t="s">
        <v>0</v>
      </c>
      <c r="B10347" s="1">
        <v>42818</v>
      </c>
      <c r="C10347" s="2">
        <v>0.60211487268518515</v>
      </c>
      <c r="D10347" s="2">
        <f t="shared" si="161"/>
        <v>42818.602114872687</v>
      </c>
      <c r="E10347" t="s">
        <v>39</v>
      </c>
      <c r="F10347" t="s">
        <v>892</v>
      </c>
      <c r="G10347">
        <v>0.08</v>
      </c>
      <c r="H10347">
        <v>168.144113</v>
      </c>
      <c r="I10347">
        <v>29.7</v>
      </c>
      <c r="J10347">
        <v>0.14374999999999999</v>
      </c>
    </row>
    <row r="10348" spans="1:19" x14ac:dyDescent="0.25">
      <c r="A10348" t="s">
        <v>0</v>
      </c>
      <c r="B10348" s="1">
        <v>42818</v>
      </c>
      <c r="C10348" s="2">
        <v>0.60214358796296297</v>
      </c>
      <c r="D10348" s="2">
        <f t="shared" si="161"/>
        <v>42818.602143587967</v>
      </c>
      <c r="E10348" t="s">
        <v>39</v>
      </c>
      <c r="F10348" t="s">
        <v>58</v>
      </c>
      <c r="L10348">
        <v>0.05</v>
      </c>
      <c r="M10348">
        <v>0.05</v>
      </c>
      <c r="N10348">
        <v>7.3676000000000005E-2</v>
      </c>
      <c r="O10348">
        <v>1.75E-4</v>
      </c>
      <c r="P10348">
        <v>0.01</v>
      </c>
      <c r="Q10348">
        <v>3.333E-3</v>
      </c>
      <c r="R10348">
        <v>2.5000000000000001E-5</v>
      </c>
      <c r="S10348">
        <v>3</v>
      </c>
    </row>
    <row r="10349" spans="1:19" x14ac:dyDescent="0.25">
      <c r="A10349" t="s">
        <v>0</v>
      </c>
      <c r="B10349" s="1">
        <v>42818</v>
      </c>
      <c r="C10349" s="2">
        <v>0.6021513078703703</v>
      </c>
      <c r="D10349" s="2">
        <f t="shared" si="161"/>
        <v>42818.602151307874</v>
      </c>
      <c r="E10349" t="s">
        <v>39</v>
      </c>
      <c r="F10349" t="s">
        <v>892</v>
      </c>
      <c r="G10349">
        <v>0.05</v>
      </c>
      <c r="H10349">
        <v>168.205624</v>
      </c>
      <c r="I10349">
        <v>29.7</v>
      </c>
      <c r="J10349">
        <v>0.14499999999999999</v>
      </c>
    </row>
    <row r="10350" spans="1:19" x14ac:dyDescent="0.25">
      <c r="A10350" t="s">
        <v>0</v>
      </c>
      <c r="B10350" s="1">
        <v>42818</v>
      </c>
      <c r="C10350" s="2">
        <v>0.60217831018518519</v>
      </c>
      <c r="D10350" s="2">
        <f t="shared" si="161"/>
        <v>42818.602178310182</v>
      </c>
      <c r="E10350" t="s">
        <v>39</v>
      </c>
      <c r="F10350" t="s">
        <v>58</v>
      </c>
      <c r="L10350">
        <v>0.08</v>
      </c>
      <c r="M10350">
        <v>0.08</v>
      </c>
      <c r="N10350">
        <v>7.4176000000000006E-2</v>
      </c>
      <c r="O10350">
        <v>-6.6500000000000001E-4</v>
      </c>
      <c r="P10350">
        <v>-0.01</v>
      </c>
      <c r="Q10350">
        <v>0</v>
      </c>
      <c r="R10350">
        <v>3.6000000000000001E-5</v>
      </c>
      <c r="S10350">
        <v>3</v>
      </c>
    </row>
    <row r="10351" spans="1:19" x14ac:dyDescent="0.25">
      <c r="A10351" t="s">
        <v>0</v>
      </c>
      <c r="B10351" s="1">
        <v>42818</v>
      </c>
      <c r="C10351" s="2">
        <v>0.60218546296296294</v>
      </c>
      <c r="D10351" s="2">
        <f t="shared" si="161"/>
        <v>42818.602185462965</v>
      </c>
      <c r="E10351" t="s">
        <v>39</v>
      </c>
      <c r="F10351" t="s">
        <v>892</v>
      </c>
      <c r="G10351">
        <v>0.08</v>
      </c>
      <c r="H10351">
        <v>168.199557</v>
      </c>
      <c r="I10351">
        <v>29.7</v>
      </c>
      <c r="J10351">
        <v>0.14874999999999999</v>
      </c>
    </row>
    <row r="10352" spans="1:19" x14ac:dyDescent="0.25">
      <c r="A10352" t="s">
        <v>0</v>
      </c>
      <c r="B10352" s="1">
        <v>42818</v>
      </c>
      <c r="C10352" s="2">
        <v>0.60221303240740742</v>
      </c>
      <c r="D10352" s="2">
        <f t="shared" si="161"/>
        <v>42818.602213032405</v>
      </c>
      <c r="E10352" t="s">
        <v>39</v>
      </c>
      <c r="F10352" t="s">
        <v>58</v>
      </c>
      <c r="L10352">
        <v>0.13</v>
      </c>
      <c r="M10352">
        <v>0.13</v>
      </c>
      <c r="N10352">
        <v>7.4301000000000006E-2</v>
      </c>
      <c r="O10352">
        <v>-1.0560000000000001E-3</v>
      </c>
      <c r="P10352">
        <v>-1.6667000000000001E-2</v>
      </c>
      <c r="Q10352">
        <v>-1.3332999999999999E-2</v>
      </c>
      <c r="R10352">
        <v>4.6E-5</v>
      </c>
      <c r="S10352">
        <v>3</v>
      </c>
    </row>
    <row r="10353" spans="1:19" x14ac:dyDescent="0.25">
      <c r="A10353" t="s">
        <v>0</v>
      </c>
      <c r="B10353" s="1">
        <v>42818</v>
      </c>
      <c r="C10353" s="2">
        <v>0.60222078703703696</v>
      </c>
      <c r="D10353" s="2">
        <f t="shared" si="161"/>
        <v>42818.602220787034</v>
      </c>
      <c r="E10353" t="s">
        <v>39</v>
      </c>
      <c r="F10353" t="s">
        <v>892</v>
      </c>
      <c r="G10353">
        <v>0.13</v>
      </c>
      <c r="H10353">
        <v>168.18087600000001</v>
      </c>
      <c r="I10353">
        <v>29.7</v>
      </c>
      <c r="J10353">
        <v>0.17</v>
      </c>
    </row>
    <row r="10354" spans="1:19" x14ac:dyDescent="0.25">
      <c r="A10354" t="s">
        <v>0</v>
      </c>
      <c r="B10354" s="1">
        <v>42818</v>
      </c>
      <c r="C10354" s="2">
        <v>0.60224775462962965</v>
      </c>
      <c r="D10354" s="2">
        <f t="shared" si="161"/>
        <v>42818.602247754628</v>
      </c>
      <c r="E10354" t="s">
        <v>39</v>
      </c>
      <c r="F10354" t="s">
        <v>58</v>
      </c>
      <c r="L10354">
        <v>0.03</v>
      </c>
      <c r="M10354">
        <v>0.03</v>
      </c>
      <c r="N10354">
        <v>7.3063000000000003E-2</v>
      </c>
      <c r="O10354">
        <v>-8.4599999999999996E-4</v>
      </c>
      <c r="P10354">
        <v>3.3333000000000002E-2</v>
      </c>
      <c r="Q10354">
        <v>8.3330000000000001E-3</v>
      </c>
      <c r="R10354">
        <v>5.1999999999999997E-5</v>
      </c>
      <c r="S10354">
        <v>3</v>
      </c>
    </row>
    <row r="10355" spans="1:19" x14ac:dyDescent="0.25">
      <c r="A10355" t="s">
        <v>0</v>
      </c>
      <c r="B10355" s="1">
        <v>42818</v>
      </c>
      <c r="C10355" s="2">
        <v>0.60225722222222222</v>
      </c>
      <c r="D10355" s="2">
        <f t="shared" si="161"/>
        <v>42818.602257222221</v>
      </c>
      <c r="E10355" t="s">
        <v>39</v>
      </c>
      <c r="F10355" t="s">
        <v>892</v>
      </c>
      <c r="G10355">
        <v>0.03</v>
      </c>
      <c r="H10355">
        <v>168.19102000000001</v>
      </c>
      <c r="I10355">
        <v>29.7</v>
      </c>
      <c r="J10355">
        <v>0.14749999999999999</v>
      </c>
    </row>
    <row r="10356" spans="1:19" x14ac:dyDescent="0.25">
      <c r="A10356" t="s">
        <v>0</v>
      </c>
      <c r="B10356" s="1">
        <v>42818</v>
      </c>
      <c r="C10356" s="2">
        <v>0.60228247685185188</v>
      </c>
      <c r="D10356" s="2">
        <f t="shared" si="161"/>
        <v>42818.602282476852</v>
      </c>
      <c r="E10356" t="s">
        <v>39</v>
      </c>
      <c r="F10356" t="s">
        <v>58</v>
      </c>
      <c r="L10356">
        <v>0.03</v>
      </c>
      <c r="M10356">
        <v>0.03</v>
      </c>
      <c r="N10356">
        <v>7.1815000000000004E-2</v>
      </c>
      <c r="O10356">
        <v>-3.3799999999999998E-4</v>
      </c>
      <c r="P10356">
        <v>0</v>
      </c>
      <c r="Q10356">
        <v>1.6667000000000001E-2</v>
      </c>
      <c r="R10356">
        <v>5.1E-5</v>
      </c>
      <c r="S10356">
        <v>3</v>
      </c>
    </row>
    <row r="10357" spans="1:19" x14ac:dyDescent="0.25">
      <c r="A10357" t="s">
        <v>0</v>
      </c>
      <c r="B10357" s="1">
        <v>42818</v>
      </c>
      <c r="C10357" s="2">
        <v>0.60229247685185183</v>
      </c>
      <c r="D10357" s="2">
        <f t="shared" si="161"/>
        <v>42818.602292476855</v>
      </c>
      <c r="E10357" t="s">
        <v>39</v>
      </c>
      <c r="F10357" t="s">
        <v>892</v>
      </c>
      <c r="G10357">
        <v>0.03</v>
      </c>
      <c r="H10357">
        <v>168.21737899999999</v>
      </c>
      <c r="I10357">
        <v>29.7</v>
      </c>
      <c r="J10357">
        <v>0.16500000000000001</v>
      </c>
    </row>
    <row r="10358" spans="1:19" x14ac:dyDescent="0.25">
      <c r="A10358" t="s">
        <v>0</v>
      </c>
      <c r="B10358" s="1">
        <v>42818</v>
      </c>
      <c r="C10358" s="2">
        <v>0.60231719907407411</v>
      </c>
      <c r="D10358" s="2">
        <f t="shared" si="161"/>
        <v>42818.602317199075</v>
      </c>
      <c r="E10358" t="s">
        <v>39</v>
      </c>
      <c r="F10358" t="s">
        <v>58</v>
      </c>
      <c r="L10358">
        <v>0.1</v>
      </c>
      <c r="M10358">
        <v>0.1</v>
      </c>
      <c r="N10358">
        <v>7.4010999999999993E-2</v>
      </c>
      <c r="O10358">
        <v>6.4999999999999994E-5</v>
      </c>
      <c r="P10358">
        <v>-2.3333E-2</v>
      </c>
      <c r="Q10358">
        <v>-1.1667E-2</v>
      </c>
      <c r="R10358">
        <v>3.3000000000000003E-5</v>
      </c>
      <c r="S10358">
        <v>3</v>
      </c>
    </row>
    <row r="10359" spans="1:19" x14ac:dyDescent="0.25">
      <c r="A10359" t="s">
        <v>0</v>
      </c>
      <c r="B10359" s="1">
        <v>42818</v>
      </c>
      <c r="C10359" s="2">
        <v>0.60232793981481481</v>
      </c>
      <c r="D10359" s="2">
        <f t="shared" si="161"/>
        <v>42818.602327939814</v>
      </c>
      <c r="E10359" t="s">
        <v>39</v>
      </c>
      <c r="F10359" t="s">
        <v>892</v>
      </c>
      <c r="G10359">
        <v>0.1</v>
      </c>
      <c r="H10359">
        <v>168.18248700000001</v>
      </c>
      <c r="I10359">
        <v>29.7</v>
      </c>
      <c r="J10359">
        <v>0.16875000000000001</v>
      </c>
    </row>
    <row r="10360" spans="1:19" x14ac:dyDescent="0.25">
      <c r="A10360" t="s">
        <v>0</v>
      </c>
      <c r="B10360" s="1">
        <v>42818</v>
      </c>
      <c r="C10360" s="2">
        <v>0.60235192129629633</v>
      </c>
      <c r="D10360" s="2">
        <f t="shared" si="161"/>
        <v>42818.602351921298</v>
      </c>
      <c r="E10360" t="s">
        <v>39</v>
      </c>
      <c r="F10360" t="s">
        <v>58</v>
      </c>
      <c r="L10360">
        <v>0.05</v>
      </c>
      <c r="M10360">
        <v>0.05</v>
      </c>
      <c r="N10360">
        <v>7.8015000000000001E-2</v>
      </c>
      <c r="O10360">
        <v>1.5200000000000001E-4</v>
      </c>
      <c r="P10360">
        <v>1.6667000000000001E-2</v>
      </c>
      <c r="Q10360">
        <v>-3.333E-3</v>
      </c>
      <c r="R10360">
        <v>-1.0000000000000001E-5</v>
      </c>
      <c r="S10360">
        <v>3</v>
      </c>
    </row>
    <row r="10361" spans="1:19" x14ac:dyDescent="0.25">
      <c r="A10361" t="s">
        <v>0</v>
      </c>
      <c r="B10361" s="1">
        <v>42818</v>
      </c>
      <c r="C10361" s="2">
        <v>0.60236321759259259</v>
      </c>
      <c r="D10361" s="2">
        <f t="shared" si="161"/>
        <v>42818.602363217593</v>
      </c>
      <c r="E10361" t="s">
        <v>39</v>
      </c>
      <c r="F10361" t="s">
        <v>892</v>
      </c>
      <c r="G10361">
        <v>0.05</v>
      </c>
      <c r="H10361">
        <v>168.19573299999999</v>
      </c>
      <c r="I10361">
        <v>29.7</v>
      </c>
      <c r="J10361">
        <v>0.16500000000000001</v>
      </c>
    </row>
    <row r="10362" spans="1:19" x14ac:dyDescent="0.25">
      <c r="A10362" t="s">
        <v>0</v>
      </c>
      <c r="B10362" s="1">
        <v>42818</v>
      </c>
      <c r="C10362" s="2">
        <v>0.60238663194444442</v>
      </c>
      <c r="D10362" s="2">
        <f t="shared" si="161"/>
        <v>42818.602386631945</v>
      </c>
      <c r="E10362" t="s">
        <v>39</v>
      </c>
      <c r="F10362" t="s">
        <v>58</v>
      </c>
      <c r="L10362">
        <v>0.06</v>
      </c>
      <c r="M10362">
        <v>0.06</v>
      </c>
      <c r="N10362">
        <v>7.5504000000000002E-2</v>
      </c>
      <c r="O10362">
        <v>-8.1000000000000004E-5</v>
      </c>
      <c r="P10362">
        <v>-3.333E-3</v>
      </c>
      <c r="Q10362">
        <v>6.6670000000000002E-3</v>
      </c>
      <c r="R10362">
        <v>-6.3E-5</v>
      </c>
      <c r="S10362">
        <v>3</v>
      </c>
    </row>
    <row r="10363" spans="1:19" x14ac:dyDescent="0.25">
      <c r="A10363" t="s">
        <v>0</v>
      </c>
      <c r="B10363" s="1">
        <v>42818</v>
      </c>
      <c r="C10363" s="2">
        <v>0.60239846064814817</v>
      </c>
      <c r="D10363" s="2">
        <f t="shared" si="161"/>
        <v>42818.602398460651</v>
      </c>
      <c r="E10363" t="s">
        <v>39</v>
      </c>
      <c r="F10363" t="s">
        <v>892</v>
      </c>
      <c r="G10363">
        <v>0.06</v>
      </c>
      <c r="H10363">
        <v>168.20067499999999</v>
      </c>
      <c r="I10363">
        <v>29.7</v>
      </c>
      <c r="J10363">
        <v>0.14749999999999999</v>
      </c>
    </row>
    <row r="10364" spans="1:19" x14ac:dyDescent="0.25">
      <c r="A10364" t="s">
        <v>0</v>
      </c>
      <c r="B10364" s="1">
        <v>42818</v>
      </c>
      <c r="C10364" s="2">
        <v>0.60242136574074079</v>
      </c>
      <c r="D10364" s="2">
        <f t="shared" si="161"/>
        <v>42818.602421365744</v>
      </c>
      <c r="E10364" t="s">
        <v>39</v>
      </c>
      <c r="F10364" t="s">
        <v>58</v>
      </c>
      <c r="L10364">
        <v>0.04</v>
      </c>
      <c r="M10364">
        <v>0.04</v>
      </c>
      <c r="N10364">
        <v>6.5981999999999999E-2</v>
      </c>
      <c r="O10364">
        <v>-3.0499999999999999E-4</v>
      </c>
      <c r="P10364">
        <v>6.6670000000000002E-3</v>
      </c>
      <c r="Q10364">
        <v>1.6670000000000001E-3</v>
      </c>
      <c r="R10364">
        <v>-1E-4</v>
      </c>
      <c r="S10364">
        <v>3</v>
      </c>
    </row>
    <row r="10365" spans="1:19" x14ac:dyDescent="0.25">
      <c r="A10365" t="s">
        <v>0</v>
      </c>
      <c r="B10365" s="1">
        <v>42818</v>
      </c>
      <c r="C10365" s="2">
        <v>0.60243372685185193</v>
      </c>
      <c r="D10365" s="2">
        <f t="shared" si="161"/>
        <v>42818.602433726854</v>
      </c>
      <c r="E10365" t="s">
        <v>39</v>
      </c>
      <c r="F10365" t="s">
        <v>892</v>
      </c>
      <c r="G10365">
        <v>0.04</v>
      </c>
      <c r="H10365">
        <v>168.215846</v>
      </c>
      <c r="I10365">
        <v>29.7</v>
      </c>
      <c r="J10365">
        <v>0.14499999999999999</v>
      </c>
    </row>
    <row r="10366" spans="1:19" x14ac:dyDescent="0.25">
      <c r="A10366" t="s">
        <v>0</v>
      </c>
      <c r="B10366" s="1">
        <v>42818</v>
      </c>
      <c r="C10366" s="2">
        <v>0.60245608796296291</v>
      </c>
      <c r="D10366" s="2">
        <f t="shared" si="161"/>
        <v>42818.60245608796</v>
      </c>
      <c r="E10366" t="s">
        <v>39</v>
      </c>
      <c r="F10366" t="s">
        <v>58</v>
      </c>
      <c r="L10366">
        <v>0.05</v>
      </c>
      <c r="M10366">
        <v>0.05</v>
      </c>
      <c r="N10366">
        <v>6.0058E-2</v>
      </c>
      <c r="O10366">
        <v>-7.7000000000000001E-5</v>
      </c>
      <c r="P10366">
        <v>-3.333E-3</v>
      </c>
      <c r="Q10366">
        <v>1.6670000000000001E-3</v>
      </c>
      <c r="R10366">
        <v>-1.17E-4</v>
      </c>
      <c r="S10366">
        <v>3</v>
      </c>
    </row>
    <row r="10367" spans="1:19" x14ac:dyDescent="0.25">
      <c r="A10367" t="s">
        <v>0</v>
      </c>
      <c r="B10367" s="1">
        <v>42818</v>
      </c>
      <c r="C10367" s="2">
        <v>0.60246906249999999</v>
      </c>
      <c r="D10367" s="2">
        <f t="shared" si="161"/>
        <v>42818.602469062498</v>
      </c>
      <c r="E10367" t="s">
        <v>39</v>
      </c>
      <c r="F10367" t="s">
        <v>892</v>
      </c>
      <c r="G10367">
        <v>0.05</v>
      </c>
      <c r="H10367">
        <v>168.36756800000001</v>
      </c>
      <c r="I10367">
        <v>29.7</v>
      </c>
      <c r="J10367">
        <v>0.14624999999999999</v>
      </c>
    </row>
    <row r="10368" spans="1:19" x14ac:dyDescent="0.25">
      <c r="A10368" t="s">
        <v>0</v>
      </c>
      <c r="B10368" s="1">
        <v>42818</v>
      </c>
      <c r="C10368" s="2">
        <v>0.60249081018518524</v>
      </c>
      <c r="D10368" s="2">
        <f t="shared" si="161"/>
        <v>42818.602490810183</v>
      </c>
      <c r="E10368" t="s">
        <v>39</v>
      </c>
      <c r="F10368" t="s">
        <v>58</v>
      </c>
      <c r="L10368">
        <v>0.06</v>
      </c>
      <c r="M10368">
        <v>0.06</v>
      </c>
      <c r="N10368">
        <v>6.0781000000000002E-2</v>
      </c>
      <c r="O10368">
        <v>5.4100000000000003E-4</v>
      </c>
      <c r="P10368">
        <v>-3.333E-3</v>
      </c>
      <c r="Q10368">
        <v>-3.333E-3</v>
      </c>
      <c r="R10368">
        <v>-1.25E-4</v>
      </c>
      <c r="S10368">
        <v>3</v>
      </c>
    </row>
    <row r="10369" spans="1:23" x14ac:dyDescent="0.25">
      <c r="A10369" t="s">
        <v>0</v>
      </c>
      <c r="B10369" s="1">
        <v>42818</v>
      </c>
      <c r="C10369" s="2">
        <v>0.60250271990740745</v>
      </c>
      <c r="D10369" s="2">
        <f t="shared" si="161"/>
        <v>42818.602502719907</v>
      </c>
      <c r="E10369" t="s">
        <v>39</v>
      </c>
      <c r="F10369" t="s">
        <v>60</v>
      </c>
      <c r="T10369">
        <v>736.46728499999995</v>
      </c>
      <c r="U10369">
        <v>13.766667</v>
      </c>
      <c r="V10369">
        <v>21.889251999999999</v>
      </c>
      <c r="W10369">
        <v>14.261606</v>
      </c>
    </row>
    <row r="10370" spans="1:23" x14ac:dyDescent="0.25">
      <c r="A10370" t="s">
        <v>0</v>
      </c>
      <c r="B10370" s="1">
        <v>42818</v>
      </c>
      <c r="C10370" s="2">
        <v>0.60250519675925929</v>
      </c>
      <c r="D10370" s="2">
        <f t="shared" si="161"/>
        <v>42818.602505196759</v>
      </c>
      <c r="E10370" t="s">
        <v>39</v>
      </c>
      <c r="F10370" t="s">
        <v>892</v>
      </c>
      <c r="G10370">
        <v>0.06</v>
      </c>
      <c r="H10370">
        <v>168.18783300000001</v>
      </c>
      <c r="I10370">
        <v>29.7</v>
      </c>
      <c r="J10370">
        <v>0.14749999999999999</v>
      </c>
    </row>
    <row r="10371" spans="1:23" x14ac:dyDescent="0.25">
      <c r="A10371" t="s">
        <v>0</v>
      </c>
      <c r="B10371" s="1">
        <v>42818</v>
      </c>
      <c r="C10371" s="2">
        <v>0.60252553240740736</v>
      </c>
      <c r="D10371" s="2">
        <f t="shared" ref="D10371:D10434" si="162">+B10371+C10371</f>
        <v>42818.602525532406</v>
      </c>
      <c r="E10371" t="s">
        <v>39</v>
      </c>
      <c r="F10371" t="s">
        <v>58</v>
      </c>
      <c r="L10371">
        <v>0.05</v>
      </c>
      <c r="M10371">
        <v>0.05</v>
      </c>
      <c r="N10371">
        <v>6.0205000000000002E-2</v>
      </c>
      <c r="O10371">
        <v>1.1069999999999999E-3</v>
      </c>
      <c r="P10371">
        <v>3.333E-3</v>
      </c>
      <c r="Q10371">
        <v>0</v>
      </c>
      <c r="R10371">
        <v>-1.2899999999999999E-4</v>
      </c>
      <c r="S10371">
        <v>3</v>
      </c>
    </row>
    <row r="10372" spans="1:23" x14ac:dyDescent="0.25">
      <c r="A10372" t="s">
        <v>0</v>
      </c>
      <c r="B10372" s="1">
        <v>42818</v>
      </c>
      <c r="C10372" s="2">
        <v>0.60253928240740739</v>
      </c>
      <c r="D10372" s="2">
        <f t="shared" si="162"/>
        <v>42818.602539282409</v>
      </c>
      <c r="E10372" t="s">
        <v>39</v>
      </c>
      <c r="F10372" t="s">
        <v>892</v>
      </c>
      <c r="G10372">
        <v>0.05</v>
      </c>
      <c r="H10372">
        <v>168.15545599999999</v>
      </c>
      <c r="I10372">
        <v>29.7</v>
      </c>
      <c r="J10372">
        <v>0.14749999999999999</v>
      </c>
    </row>
    <row r="10373" spans="1:23" x14ac:dyDescent="0.25">
      <c r="A10373" t="s">
        <v>0</v>
      </c>
      <c r="B10373" s="1">
        <v>42818</v>
      </c>
      <c r="C10373" s="2">
        <v>0.6025602546296297</v>
      </c>
      <c r="D10373" s="2">
        <f t="shared" si="162"/>
        <v>42818.602560254629</v>
      </c>
      <c r="E10373" t="s">
        <v>39</v>
      </c>
      <c r="F10373" t="s">
        <v>58</v>
      </c>
      <c r="L10373">
        <v>0.15</v>
      </c>
      <c r="M10373">
        <v>0.15</v>
      </c>
      <c r="N10373">
        <v>5.5481000000000003E-2</v>
      </c>
      <c r="O10373">
        <v>1.384E-3</v>
      </c>
      <c r="P10373">
        <v>-3.3333000000000002E-2</v>
      </c>
      <c r="Q10373">
        <v>-1.4999999999999999E-2</v>
      </c>
      <c r="R10373">
        <v>-1.25E-4</v>
      </c>
      <c r="S10373">
        <v>3</v>
      </c>
    </row>
    <row r="10374" spans="1:23" x14ac:dyDescent="0.25">
      <c r="A10374" t="s">
        <v>0</v>
      </c>
      <c r="B10374" s="1">
        <v>42818</v>
      </c>
      <c r="C10374" s="2">
        <v>0.60257454861111104</v>
      </c>
      <c r="D10374" s="2">
        <f t="shared" si="162"/>
        <v>42818.602574548611</v>
      </c>
      <c r="E10374" t="s">
        <v>39</v>
      </c>
      <c r="F10374" t="s">
        <v>892</v>
      </c>
      <c r="G10374">
        <v>0.15</v>
      </c>
      <c r="H10374">
        <v>168.21422699999999</v>
      </c>
      <c r="I10374">
        <v>29.7</v>
      </c>
      <c r="J10374">
        <v>0.16500000000000001</v>
      </c>
    </row>
    <row r="10375" spans="1:23" x14ac:dyDescent="0.25">
      <c r="A10375" t="s">
        <v>0</v>
      </c>
      <c r="B10375" s="1">
        <v>42818</v>
      </c>
      <c r="C10375" s="2">
        <v>0.60259496527777778</v>
      </c>
      <c r="D10375" s="2">
        <f t="shared" si="162"/>
        <v>42818.602594965276</v>
      </c>
      <c r="E10375" t="s">
        <v>39</v>
      </c>
      <c r="F10375" t="s">
        <v>58</v>
      </c>
      <c r="L10375">
        <v>0.09</v>
      </c>
      <c r="M10375">
        <v>0.09</v>
      </c>
      <c r="N10375">
        <v>5.1735999999999997E-2</v>
      </c>
      <c r="O10375">
        <v>1.338E-3</v>
      </c>
      <c r="P10375">
        <v>0.02</v>
      </c>
      <c r="Q10375">
        <v>-6.6670000000000002E-3</v>
      </c>
      <c r="R10375">
        <v>-1.12E-4</v>
      </c>
      <c r="S10375">
        <v>3</v>
      </c>
    </row>
    <row r="10376" spans="1:23" x14ac:dyDescent="0.25">
      <c r="A10376" t="s">
        <v>0</v>
      </c>
      <c r="B10376" s="1">
        <v>42818</v>
      </c>
      <c r="C10376" s="2">
        <v>0.60260981481481479</v>
      </c>
      <c r="D10376" s="2">
        <f t="shared" si="162"/>
        <v>42818.602609814814</v>
      </c>
      <c r="E10376" t="s">
        <v>39</v>
      </c>
      <c r="F10376" t="s">
        <v>892</v>
      </c>
      <c r="G10376">
        <v>0.09</v>
      </c>
      <c r="H10376">
        <v>168.19226599999999</v>
      </c>
      <c r="I10376">
        <v>29.7</v>
      </c>
      <c r="J10376">
        <v>0.16375000000000001</v>
      </c>
    </row>
    <row r="10377" spans="1:23" x14ac:dyDescent="0.25">
      <c r="A10377" t="s">
        <v>0</v>
      </c>
      <c r="B10377" s="1">
        <v>42818</v>
      </c>
      <c r="C10377" s="2">
        <v>0.60262971064814808</v>
      </c>
      <c r="D10377" s="2">
        <f t="shared" si="162"/>
        <v>42818.602629710651</v>
      </c>
      <c r="E10377" t="s">
        <v>39</v>
      </c>
      <c r="F10377" t="s">
        <v>58</v>
      </c>
      <c r="L10377">
        <v>7.0000000000000007E-2</v>
      </c>
      <c r="M10377">
        <v>7.0000000000000007E-2</v>
      </c>
      <c r="N10377">
        <v>5.3613000000000001E-2</v>
      </c>
      <c r="O10377">
        <v>1.052E-3</v>
      </c>
      <c r="P10377">
        <v>6.6670000000000002E-3</v>
      </c>
      <c r="Q10377">
        <v>1.3332999999999999E-2</v>
      </c>
      <c r="R10377">
        <v>-9.3999999999999994E-5</v>
      </c>
      <c r="S10377">
        <v>3</v>
      </c>
    </row>
    <row r="10378" spans="1:23" x14ac:dyDescent="0.25">
      <c r="A10378" t="s">
        <v>0</v>
      </c>
      <c r="B10378" s="1">
        <v>42818</v>
      </c>
      <c r="C10378" s="2">
        <v>0.60264505787037037</v>
      </c>
      <c r="D10378" s="2">
        <f t="shared" si="162"/>
        <v>42818.602645057872</v>
      </c>
      <c r="E10378" t="s">
        <v>39</v>
      </c>
      <c r="F10378" t="s">
        <v>892</v>
      </c>
      <c r="G10378">
        <v>7.0000000000000007E-2</v>
      </c>
      <c r="H10378">
        <v>168.22283300000001</v>
      </c>
      <c r="I10378">
        <v>29.7</v>
      </c>
      <c r="J10378">
        <v>0.14749999999999999</v>
      </c>
    </row>
    <row r="10379" spans="1:23" x14ac:dyDescent="0.25">
      <c r="A10379" t="s">
        <v>0</v>
      </c>
      <c r="B10379" s="1">
        <v>42818</v>
      </c>
      <c r="C10379" s="2">
        <v>0.60266442129629627</v>
      </c>
      <c r="D10379" s="2">
        <f t="shared" si="162"/>
        <v>42818.602664421298</v>
      </c>
      <c r="E10379" t="s">
        <v>39</v>
      </c>
      <c r="F10379" t="s">
        <v>58</v>
      </c>
      <c r="L10379">
        <v>0.05</v>
      </c>
      <c r="M10379">
        <v>0.05</v>
      </c>
      <c r="N10379">
        <v>6.3350000000000004E-2</v>
      </c>
      <c r="O10379">
        <v>7.94E-4</v>
      </c>
      <c r="P10379">
        <v>6.6670000000000002E-3</v>
      </c>
      <c r="Q10379">
        <v>6.6670000000000002E-3</v>
      </c>
      <c r="R10379">
        <v>-7.7999999999999999E-5</v>
      </c>
      <c r="S10379">
        <v>3</v>
      </c>
    </row>
    <row r="10380" spans="1:23" x14ac:dyDescent="0.25">
      <c r="A10380" t="s">
        <v>0</v>
      </c>
      <c r="B10380" s="1">
        <v>42818</v>
      </c>
      <c r="C10380" s="2">
        <v>0.60268033564814816</v>
      </c>
      <c r="D10380" s="2">
        <f t="shared" si="162"/>
        <v>42818.602680335651</v>
      </c>
      <c r="E10380" t="s">
        <v>39</v>
      </c>
      <c r="F10380" t="s">
        <v>892</v>
      </c>
      <c r="G10380">
        <v>0.05</v>
      </c>
      <c r="H10380">
        <v>168.22348600000001</v>
      </c>
      <c r="I10380">
        <v>29.7</v>
      </c>
      <c r="J10380">
        <v>0.155</v>
      </c>
    </row>
    <row r="10381" spans="1:23" x14ac:dyDescent="0.25">
      <c r="A10381" t="s">
        <v>0</v>
      </c>
      <c r="B10381" s="1">
        <v>42818</v>
      </c>
      <c r="C10381" s="2">
        <v>0.6026991435185185</v>
      </c>
      <c r="D10381" s="2">
        <f t="shared" si="162"/>
        <v>42818.602699143521</v>
      </c>
      <c r="E10381" t="s">
        <v>39</v>
      </c>
      <c r="F10381" t="s">
        <v>58</v>
      </c>
      <c r="L10381">
        <v>0.11</v>
      </c>
      <c r="M10381">
        <v>0.11</v>
      </c>
      <c r="N10381">
        <v>7.9203999999999997E-2</v>
      </c>
      <c r="O10381">
        <v>5.0000000000000001E-4</v>
      </c>
      <c r="P10381">
        <v>-0.02</v>
      </c>
      <c r="Q10381">
        <v>-6.6670000000000002E-3</v>
      </c>
      <c r="R10381">
        <v>-7.2000000000000002E-5</v>
      </c>
      <c r="S10381">
        <v>3</v>
      </c>
    </row>
    <row r="10382" spans="1:23" x14ac:dyDescent="0.25">
      <c r="A10382" t="s">
        <v>0</v>
      </c>
      <c r="B10382" s="1">
        <v>42818</v>
      </c>
      <c r="C10382" s="2">
        <v>0.60271451388888886</v>
      </c>
      <c r="D10382" s="2">
        <f t="shared" si="162"/>
        <v>42818.602714513887</v>
      </c>
      <c r="E10382" t="s">
        <v>39</v>
      </c>
      <c r="F10382" t="s">
        <v>892</v>
      </c>
      <c r="G10382">
        <v>0.11</v>
      </c>
      <c r="H10382">
        <v>168.214192</v>
      </c>
      <c r="I10382">
        <v>29.7</v>
      </c>
      <c r="J10382">
        <v>0.14499999999999999</v>
      </c>
    </row>
    <row r="10383" spans="1:23" x14ac:dyDescent="0.25">
      <c r="A10383" t="s">
        <v>0</v>
      </c>
      <c r="B10383" s="1">
        <v>42818</v>
      </c>
      <c r="C10383" s="2">
        <v>0.60273386574074073</v>
      </c>
      <c r="D10383" s="2">
        <f t="shared" si="162"/>
        <v>42818.602733865744</v>
      </c>
      <c r="E10383" t="s">
        <v>39</v>
      </c>
      <c r="F10383" t="s">
        <v>58</v>
      </c>
      <c r="L10383">
        <v>0.05</v>
      </c>
      <c r="M10383">
        <v>0.05</v>
      </c>
      <c r="N10383">
        <v>9.1361999999999999E-2</v>
      </c>
      <c r="O10383">
        <v>-4.4099999999999999E-4</v>
      </c>
      <c r="P10383">
        <v>0.02</v>
      </c>
      <c r="Q10383">
        <v>0</v>
      </c>
      <c r="R10383">
        <v>-8.2000000000000001E-5</v>
      </c>
      <c r="S10383">
        <v>3</v>
      </c>
    </row>
    <row r="10384" spans="1:23" x14ac:dyDescent="0.25">
      <c r="A10384" t="s">
        <v>0</v>
      </c>
      <c r="B10384" s="1">
        <v>42818</v>
      </c>
      <c r="C10384" s="2">
        <v>0.60275092592592594</v>
      </c>
      <c r="D10384" s="2">
        <f t="shared" si="162"/>
        <v>42818.602750925929</v>
      </c>
      <c r="E10384" t="s">
        <v>39</v>
      </c>
      <c r="F10384" t="s">
        <v>892</v>
      </c>
      <c r="G10384">
        <v>0.05</v>
      </c>
      <c r="H10384">
        <v>168.21901700000001</v>
      </c>
      <c r="I10384">
        <v>29.7</v>
      </c>
      <c r="J10384">
        <v>0.14499999999999999</v>
      </c>
    </row>
    <row r="10385" spans="1:19" x14ac:dyDescent="0.25">
      <c r="A10385" t="s">
        <v>0</v>
      </c>
      <c r="B10385" s="1">
        <v>42818</v>
      </c>
      <c r="C10385" s="2">
        <v>0.60276857638888892</v>
      </c>
      <c r="D10385" s="2">
        <f t="shared" si="162"/>
        <v>42818.602768576391</v>
      </c>
      <c r="E10385" t="s">
        <v>39</v>
      </c>
      <c r="F10385" t="s">
        <v>58</v>
      </c>
      <c r="L10385">
        <v>0.11</v>
      </c>
      <c r="M10385">
        <v>0.11</v>
      </c>
      <c r="N10385">
        <v>9.0459999999999999E-2</v>
      </c>
      <c r="O10385">
        <v>-2.068E-3</v>
      </c>
      <c r="P10385">
        <v>-0.02</v>
      </c>
      <c r="Q10385">
        <v>0</v>
      </c>
      <c r="R10385">
        <v>-9.7999999999999997E-5</v>
      </c>
      <c r="S10385">
        <v>3</v>
      </c>
    </row>
    <row r="10386" spans="1:19" x14ac:dyDescent="0.25">
      <c r="A10386" t="s">
        <v>0</v>
      </c>
      <c r="B10386" s="1">
        <v>42818</v>
      </c>
      <c r="C10386" s="2">
        <v>0.60278510416666664</v>
      </c>
      <c r="D10386" s="2">
        <f t="shared" si="162"/>
        <v>42818.602785104165</v>
      </c>
      <c r="E10386" t="s">
        <v>39</v>
      </c>
      <c r="F10386" t="s">
        <v>892</v>
      </c>
      <c r="G10386">
        <v>0.11</v>
      </c>
      <c r="H10386">
        <v>168.193198</v>
      </c>
      <c r="I10386">
        <v>29.7</v>
      </c>
      <c r="J10386">
        <v>0.17</v>
      </c>
    </row>
    <row r="10387" spans="1:19" x14ac:dyDescent="0.25">
      <c r="A10387" t="s">
        <v>0</v>
      </c>
      <c r="B10387" s="1">
        <v>42818</v>
      </c>
      <c r="C10387" s="2">
        <v>0.60280331018518518</v>
      </c>
      <c r="D10387" s="2">
        <f t="shared" si="162"/>
        <v>42818.602803310183</v>
      </c>
      <c r="E10387" t="s">
        <v>39</v>
      </c>
      <c r="F10387" t="s">
        <v>58</v>
      </c>
      <c r="L10387">
        <v>7.0000000000000007E-2</v>
      </c>
      <c r="M10387">
        <v>7.0000000000000007E-2</v>
      </c>
      <c r="N10387">
        <v>8.1356999999999999E-2</v>
      </c>
      <c r="O10387">
        <v>-3.258E-3</v>
      </c>
      <c r="P10387">
        <v>1.3332999999999999E-2</v>
      </c>
      <c r="Q10387">
        <v>-3.333E-3</v>
      </c>
      <c r="R10387">
        <v>-1.08E-4</v>
      </c>
      <c r="S10387">
        <v>3</v>
      </c>
    </row>
    <row r="10388" spans="1:19" x14ac:dyDescent="0.25">
      <c r="A10388" t="s">
        <v>0</v>
      </c>
      <c r="B10388" s="1">
        <v>42818</v>
      </c>
      <c r="C10388" s="2">
        <v>0.60282045138888896</v>
      </c>
      <c r="D10388" s="2">
        <f t="shared" si="162"/>
        <v>42818.602820451386</v>
      </c>
      <c r="E10388" t="s">
        <v>39</v>
      </c>
      <c r="F10388" t="s">
        <v>892</v>
      </c>
      <c r="G10388">
        <v>7.0000000000000007E-2</v>
      </c>
      <c r="H10388">
        <v>168.208155</v>
      </c>
      <c r="I10388">
        <v>29.7</v>
      </c>
      <c r="J10388">
        <v>0.16500000000000001</v>
      </c>
    </row>
    <row r="10389" spans="1:19" x14ac:dyDescent="0.25">
      <c r="A10389" t="s">
        <v>0</v>
      </c>
      <c r="B10389" s="1">
        <v>42818</v>
      </c>
      <c r="C10389" s="2">
        <v>0.60283803240740741</v>
      </c>
      <c r="D10389" s="2">
        <f t="shared" si="162"/>
        <v>42818.602838032406</v>
      </c>
      <c r="E10389" t="s">
        <v>39</v>
      </c>
      <c r="F10389" t="s">
        <v>58</v>
      </c>
      <c r="L10389">
        <v>0.05</v>
      </c>
      <c r="M10389">
        <v>0.05</v>
      </c>
      <c r="N10389">
        <v>7.6048000000000004E-2</v>
      </c>
      <c r="O10389">
        <v>-3.0070000000000001E-3</v>
      </c>
      <c r="P10389">
        <v>6.6670000000000002E-3</v>
      </c>
      <c r="Q10389">
        <v>0.01</v>
      </c>
      <c r="R10389">
        <v>-1.1E-4</v>
      </c>
      <c r="S10389">
        <v>3</v>
      </c>
    </row>
    <row r="10390" spans="1:19" x14ac:dyDescent="0.25">
      <c r="A10390" t="s">
        <v>0</v>
      </c>
      <c r="B10390" s="1">
        <v>42818</v>
      </c>
      <c r="C10390" s="2">
        <v>0.60285576388888884</v>
      </c>
      <c r="D10390" s="2">
        <f t="shared" si="162"/>
        <v>42818.602855763886</v>
      </c>
      <c r="E10390" t="s">
        <v>39</v>
      </c>
      <c r="F10390" t="s">
        <v>892</v>
      </c>
      <c r="G10390">
        <v>0.05</v>
      </c>
      <c r="H10390">
        <v>168.21958799999999</v>
      </c>
      <c r="I10390">
        <v>29.7</v>
      </c>
      <c r="J10390">
        <v>0.16625000000000001</v>
      </c>
    </row>
    <row r="10391" spans="1:19" x14ac:dyDescent="0.25">
      <c r="A10391" t="s">
        <v>0</v>
      </c>
      <c r="B10391" s="1">
        <v>42818</v>
      </c>
      <c r="C10391" s="2">
        <v>0.60287275462962964</v>
      </c>
      <c r="D10391" s="2">
        <f t="shared" si="162"/>
        <v>42818.602872754629</v>
      </c>
      <c r="E10391" t="s">
        <v>39</v>
      </c>
      <c r="F10391" t="s">
        <v>58</v>
      </c>
      <c r="L10391">
        <v>7.0000000000000007E-2</v>
      </c>
      <c r="M10391">
        <v>7.0000000000000007E-2</v>
      </c>
      <c r="N10391">
        <v>7.7313999999999994E-2</v>
      </c>
      <c r="O10391">
        <v>-1.5460000000000001E-3</v>
      </c>
      <c r="P10391">
        <v>-6.6670000000000002E-3</v>
      </c>
      <c r="Q10391">
        <v>0</v>
      </c>
      <c r="R10391">
        <v>-1.1E-4</v>
      </c>
      <c r="S10391">
        <v>3</v>
      </c>
    </row>
    <row r="10392" spans="1:19" x14ac:dyDescent="0.25">
      <c r="A10392" t="s">
        <v>0</v>
      </c>
      <c r="B10392" s="1">
        <v>42818</v>
      </c>
      <c r="C10392" s="2">
        <v>0.60289221064814813</v>
      </c>
      <c r="D10392" s="2">
        <f t="shared" si="162"/>
        <v>42818.602892210649</v>
      </c>
      <c r="E10392" t="s">
        <v>39</v>
      </c>
      <c r="F10392" t="s">
        <v>892</v>
      </c>
      <c r="G10392">
        <v>7.0000000000000007E-2</v>
      </c>
      <c r="H10392">
        <v>168.29245</v>
      </c>
      <c r="I10392">
        <v>29.7</v>
      </c>
      <c r="J10392">
        <v>0.16500000000000001</v>
      </c>
    </row>
    <row r="10393" spans="1:19" x14ac:dyDescent="0.25">
      <c r="A10393" t="s">
        <v>0</v>
      </c>
      <c r="B10393" s="1">
        <v>42818</v>
      </c>
      <c r="C10393" s="2">
        <v>0.60290746527777783</v>
      </c>
      <c r="D10393" s="2">
        <f t="shared" si="162"/>
        <v>42818.602907465276</v>
      </c>
      <c r="E10393" t="s">
        <v>39</v>
      </c>
      <c r="F10393" t="s">
        <v>58</v>
      </c>
      <c r="L10393">
        <v>0.13</v>
      </c>
      <c r="M10393">
        <v>0.13</v>
      </c>
      <c r="N10393">
        <v>7.9768000000000006E-2</v>
      </c>
      <c r="O10393">
        <v>1.13E-4</v>
      </c>
      <c r="P10393">
        <v>-0.02</v>
      </c>
      <c r="Q10393">
        <v>-1.3332999999999999E-2</v>
      </c>
      <c r="R10393">
        <v>-1.16E-4</v>
      </c>
      <c r="S10393">
        <v>3</v>
      </c>
    </row>
    <row r="10394" spans="1:19" x14ac:dyDescent="0.25">
      <c r="A10394" t="s">
        <v>0</v>
      </c>
      <c r="B10394" s="1">
        <v>42818</v>
      </c>
      <c r="C10394" s="2">
        <v>0.60292747685185188</v>
      </c>
      <c r="D10394" s="2">
        <f t="shared" si="162"/>
        <v>42818.602927476852</v>
      </c>
      <c r="E10394" t="s">
        <v>39</v>
      </c>
      <c r="F10394" t="s">
        <v>892</v>
      </c>
      <c r="G10394">
        <v>0.13</v>
      </c>
      <c r="H10394">
        <v>168.19134600000001</v>
      </c>
      <c r="I10394">
        <v>29.7</v>
      </c>
      <c r="J10394">
        <v>0.16500000000000001</v>
      </c>
    </row>
    <row r="10395" spans="1:19" x14ac:dyDescent="0.25">
      <c r="A10395" t="s">
        <v>0</v>
      </c>
      <c r="B10395" s="1">
        <v>42818</v>
      </c>
      <c r="C10395" s="2">
        <v>0.60294218749999995</v>
      </c>
      <c r="D10395" s="2">
        <f t="shared" si="162"/>
        <v>42818.602942187499</v>
      </c>
      <c r="E10395" t="s">
        <v>39</v>
      </c>
      <c r="F10395" t="s">
        <v>58</v>
      </c>
      <c r="L10395">
        <v>0.09</v>
      </c>
      <c r="M10395">
        <v>0.09</v>
      </c>
      <c r="N10395">
        <v>7.8830999999999998E-2</v>
      </c>
      <c r="O10395">
        <v>1.0380000000000001E-3</v>
      </c>
      <c r="P10395">
        <v>1.3332999999999999E-2</v>
      </c>
      <c r="Q10395">
        <v>-3.333E-3</v>
      </c>
      <c r="R10395">
        <v>-1.35E-4</v>
      </c>
      <c r="S10395">
        <v>3</v>
      </c>
    </row>
    <row r="10396" spans="1:19" x14ac:dyDescent="0.25">
      <c r="A10396" t="s">
        <v>0</v>
      </c>
      <c r="B10396" s="1">
        <v>42818</v>
      </c>
      <c r="C10396" s="2">
        <v>0.60296266203703708</v>
      </c>
      <c r="D10396" s="2">
        <f t="shared" si="162"/>
        <v>42818.602962662037</v>
      </c>
      <c r="E10396" t="s">
        <v>39</v>
      </c>
      <c r="F10396" t="s">
        <v>892</v>
      </c>
      <c r="G10396">
        <v>0.09</v>
      </c>
      <c r="H10396">
        <v>168.14192299999999</v>
      </c>
      <c r="I10396">
        <v>29.7</v>
      </c>
      <c r="J10396">
        <v>0.14749999999999999</v>
      </c>
    </row>
    <row r="10397" spans="1:19" x14ac:dyDescent="0.25">
      <c r="A10397" t="s">
        <v>0</v>
      </c>
      <c r="B10397" s="1">
        <v>42818</v>
      </c>
      <c r="C10397" s="2">
        <v>0.60297693287037035</v>
      </c>
      <c r="D10397" s="2">
        <f t="shared" si="162"/>
        <v>42818.602976932867</v>
      </c>
      <c r="E10397" t="s">
        <v>39</v>
      </c>
      <c r="F10397" t="s">
        <v>58</v>
      </c>
      <c r="L10397">
        <v>7.0000000000000007E-2</v>
      </c>
      <c r="M10397">
        <v>7.0000000000000007E-2</v>
      </c>
      <c r="N10397">
        <v>7.4879000000000001E-2</v>
      </c>
      <c r="O10397">
        <v>9.4799999999999995E-4</v>
      </c>
      <c r="P10397">
        <v>6.6670000000000002E-3</v>
      </c>
      <c r="Q10397">
        <v>0.01</v>
      </c>
      <c r="R10397">
        <v>-1.63E-4</v>
      </c>
      <c r="S10397">
        <v>3</v>
      </c>
    </row>
    <row r="10398" spans="1:19" x14ac:dyDescent="0.25">
      <c r="A10398" t="s">
        <v>0</v>
      </c>
      <c r="B10398" s="1">
        <v>42818</v>
      </c>
      <c r="C10398" s="2">
        <v>0.60299796296296293</v>
      </c>
      <c r="D10398" s="2">
        <f t="shared" si="162"/>
        <v>42818.60299796296</v>
      </c>
      <c r="E10398" t="s">
        <v>39</v>
      </c>
      <c r="F10398" t="s">
        <v>892</v>
      </c>
      <c r="G10398">
        <v>7.0000000000000007E-2</v>
      </c>
      <c r="H10398">
        <v>168.19660200000001</v>
      </c>
      <c r="I10398">
        <v>29.7</v>
      </c>
      <c r="J10398">
        <v>0.14874999999999999</v>
      </c>
    </row>
    <row r="10399" spans="1:19" x14ac:dyDescent="0.25">
      <c r="A10399" t="s">
        <v>0</v>
      </c>
      <c r="B10399" s="1">
        <v>42818</v>
      </c>
      <c r="C10399" s="2">
        <v>0.60301164351851855</v>
      </c>
      <c r="D10399" s="2">
        <f t="shared" si="162"/>
        <v>42818.603011643521</v>
      </c>
      <c r="E10399" t="s">
        <v>39</v>
      </c>
      <c r="F10399" t="s">
        <v>58</v>
      </c>
      <c r="L10399">
        <v>7.0000000000000007E-2</v>
      </c>
      <c r="M10399">
        <v>7.0000000000000007E-2</v>
      </c>
      <c r="N10399">
        <v>7.4466000000000004E-2</v>
      </c>
      <c r="O10399">
        <v>4.28E-4</v>
      </c>
      <c r="P10399">
        <v>0</v>
      </c>
      <c r="Q10399">
        <v>3.333E-3</v>
      </c>
      <c r="R10399">
        <v>-1.8599999999999999E-4</v>
      </c>
      <c r="S10399">
        <v>3</v>
      </c>
    </row>
    <row r="10400" spans="1:19" x14ac:dyDescent="0.25">
      <c r="A10400" t="s">
        <v>0</v>
      </c>
      <c r="B10400" s="1">
        <v>42818</v>
      </c>
      <c r="C10400" s="2">
        <v>0.60303322916666668</v>
      </c>
      <c r="D10400" s="2">
        <f t="shared" si="162"/>
        <v>42818.60303322917</v>
      </c>
      <c r="E10400" t="s">
        <v>39</v>
      </c>
      <c r="F10400" t="s">
        <v>892</v>
      </c>
      <c r="G10400">
        <v>7.0000000000000007E-2</v>
      </c>
      <c r="H10400">
        <v>168.21320600000001</v>
      </c>
      <c r="I10400">
        <v>29.7</v>
      </c>
      <c r="J10400">
        <v>0.14499999999999999</v>
      </c>
    </row>
    <row r="10401" spans="1:23" x14ac:dyDescent="0.25">
      <c r="A10401" t="s">
        <v>0</v>
      </c>
      <c r="B10401" s="1">
        <v>42818</v>
      </c>
      <c r="C10401" s="2">
        <v>0.60304636574074078</v>
      </c>
      <c r="D10401" s="2">
        <f t="shared" si="162"/>
        <v>42818.603046365744</v>
      </c>
      <c r="E10401" t="s">
        <v>39</v>
      </c>
      <c r="F10401" t="s">
        <v>58</v>
      </c>
      <c r="L10401">
        <v>0.06</v>
      </c>
      <c r="M10401">
        <v>0.06</v>
      </c>
      <c r="N10401">
        <v>8.2000000000000003E-2</v>
      </c>
      <c r="O10401">
        <v>1.83E-4</v>
      </c>
      <c r="P10401">
        <v>3.333E-3</v>
      </c>
      <c r="Q10401">
        <v>1.6670000000000001E-3</v>
      </c>
      <c r="R10401">
        <v>-1.94E-4</v>
      </c>
      <c r="S10401">
        <v>3</v>
      </c>
    </row>
    <row r="10402" spans="1:23" x14ac:dyDescent="0.25">
      <c r="A10402" t="s">
        <v>0</v>
      </c>
      <c r="B10402" s="1">
        <v>42818</v>
      </c>
      <c r="C10402" s="2">
        <v>0.60306847222222226</v>
      </c>
      <c r="D10402" s="2">
        <f t="shared" si="162"/>
        <v>42818.603068472221</v>
      </c>
      <c r="E10402" t="s">
        <v>39</v>
      </c>
      <c r="F10402" t="s">
        <v>892</v>
      </c>
      <c r="G10402">
        <v>0.06</v>
      </c>
      <c r="H10402">
        <v>168.222239</v>
      </c>
      <c r="I10402">
        <v>29.7</v>
      </c>
      <c r="J10402">
        <v>0.14624999999999999</v>
      </c>
    </row>
    <row r="10403" spans="1:23" x14ac:dyDescent="0.25">
      <c r="A10403" t="s">
        <v>0</v>
      </c>
      <c r="B10403" s="1">
        <v>42818</v>
      </c>
      <c r="C10403" s="2">
        <v>0.60308107638888886</v>
      </c>
      <c r="D10403" s="2">
        <f t="shared" si="162"/>
        <v>42818.603081076391</v>
      </c>
      <c r="E10403" t="s">
        <v>39</v>
      </c>
      <c r="F10403" t="s">
        <v>58</v>
      </c>
      <c r="L10403">
        <v>0.06</v>
      </c>
      <c r="M10403">
        <v>0.06</v>
      </c>
      <c r="N10403">
        <v>9.0032000000000001E-2</v>
      </c>
      <c r="O10403">
        <v>9.0000000000000006E-5</v>
      </c>
      <c r="P10403">
        <v>0</v>
      </c>
      <c r="Q10403">
        <v>1.6670000000000001E-3</v>
      </c>
      <c r="R10403">
        <v>-1.9100000000000001E-4</v>
      </c>
      <c r="S10403">
        <v>3</v>
      </c>
    </row>
    <row r="10404" spans="1:23" x14ac:dyDescent="0.25">
      <c r="A10404" t="s">
        <v>0</v>
      </c>
      <c r="B10404" s="1">
        <v>42818</v>
      </c>
      <c r="C10404" s="2">
        <v>0.60310372685185187</v>
      </c>
      <c r="D10404" s="2">
        <f t="shared" si="162"/>
        <v>42818.603103726855</v>
      </c>
      <c r="E10404" t="s">
        <v>39</v>
      </c>
      <c r="F10404" t="s">
        <v>892</v>
      </c>
      <c r="G10404">
        <v>0.06</v>
      </c>
      <c r="H10404">
        <v>168.22220100000001</v>
      </c>
      <c r="I10404">
        <v>29.7</v>
      </c>
      <c r="J10404">
        <v>0.14874999999999999</v>
      </c>
    </row>
    <row r="10405" spans="1:23" x14ac:dyDescent="0.25">
      <c r="A10405" t="s">
        <v>0</v>
      </c>
      <c r="B10405" s="1">
        <v>42818</v>
      </c>
      <c r="C10405" s="2">
        <v>0.60311579861111109</v>
      </c>
      <c r="D10405" s="2">
        <f t="shared" si="162"/>
        <v>42818.603115798614</v>
      </c>
      <c r="E10405" t="s">
        <v>39</v>
      </c>
      <c r="F10405" t="s">
        <v>58</v>
      </c>
      <c r="L10405">
        <v>0.16</v>
      </c>
      <c r="M10405">
        <v>0.16</v>
      </c>
      <c r="N10405">
        <v>8.8649000000000006E-2</v>
      </c>
      <c r="O10405">
        <v>-3.3599999999999998E-4</v>
      </c>
      <c r="P10405">
        <v>-3.3333000000000002E-2</v>
      </c>
      <c r="Q10405">
        <v>-1.6667000000000001E-2</v>
      </c>
      <c r="R10405">
        <v>-1.76E-4</v>
      </c>
      <c r="S10405">
        <v>3</v>
      </c>
    </row>
    <row r="10406" spans="1:23" x14ac:dyDescent="0.25">
      <c r="A10406" t="s">
        <v>0</v>
      </c>
      <c r="B10406" s="1">
        <v>42818</v>
      </c>
      <c r="C10406" s="2">
        <v>0.60313900462962966</v>
      </c>
      <c r="D10406" s="2">
        <f t="shared" si="162"/>
        <v>42818.603139004626</v>
      </c>
      <c r="E10406" t="s">
        <v>39</v>
      </c>
      <c r="F10406" t="s">
        <v>892</v>
      </c>
      <c r="G10406">
        <v>0.16</v>
      </c>
      <c r="H10406">
        <v>168.28147200000001</v>
      </c>
      <c r="I10406">
        <v>29.7</v>
      </c>
      <c r="J10406">
        <v>0.16750000000000001</v>
      </c>
    </row>
    <row r="10407" spans="1:23" x14ac:dyDescent="0.25">
      <c r="A10407" t="s">
        <v>0</v>
      </c>
      <c r="B10407" s="1">
        <v>42818</v>
      </c>
      <c r="C10407" s="2">
        <v>0.60315053240740746</v>
      </c>
      <c r="D10407" s="2">
        <f t="shared" si="162"/>
        <v>42818.603150532406</v>
      </c>
      <c r="E10407" t="s">
        <v>39</v>
      </c>
      <c r="F10407" t="s">
        <v>58</v>
      </c>
      <c r="L10407">
        <v>0.04</v>
      </c>
      <c r="M10407">
        <v>0.04</v>
      </c>
      <c r="N10407">
        <v>7.9533000000000006E-2</v>
      </c>
      <c r="O10407">
        <v>-9.2199999999999997E-4</v>
      </c>
      <c r="P10407">
        <v>0.04</v>
      </c>
      <c r="Q10407">
        <v>3.333E-3</v>
      </c>
      <c r="R10407">
        <v>-1.4799999999999999E-4</v>
      </c>
      <c r="S10407">
        <v>3</v>
      </c>
    </row>
    <row r="10408" spans="1:23" x14ac:dyDescent="0.25">
      <c r="A10408" t="s">
        <v>0</v>
      </c>
      <c r="B10408" s="1">
        <v>42818</v>
      </c>
      <c r="C10408" s="2">
        <v>0.60317425925925927</v>
      </c>
      <c r="D10408" s="2">
        <f t="shared" si="162"/>
        <v>42818.60317425926</v>
      </c>
      <c r="E10408" t="s">
        <v>39</v>
      </c>
      <c r="F10408" t="s">
        <v>892</v>
      </c>
      <c r="G10408">
        <v>0.04</v>
      </c>
      <c r="H10408">
        <v>168.19022000000001</v>
      </c>
      <c r="I10408">
        <v>29.7</v>
      </c>
      <c r="J10408">
        <v>0.16375000000000001</v>
      </c>
    </row>
    <row r="10409" spans="1:23" x14ac:dyDescent="0.25">
      <c r="A10409" t="s">
        <v>0</v>
      </c>
      <c r="B10409" s="1">
        <v>42818</v>
      </c>
      <c r="C10409" s="2">
        <v>0.60318525462962957</v>
      </c>
      <c r="D10409" s="2">
        <f t="shared" si="162"/>
        <v>42818.603185254629</v>
      </c>
      <c r="E10409" t="s">
        <v>39</v>
      </c>
      <c r="F10409" t="s">
        <v>58</v>
      </c>
      <c r="L10409">
        <v>0.11</v>
      </c>
      <c r="M10409">
        <v>0.11</v>
      </c>
      <c r="N10409">
        <v>7.2300000000000003E-2</v>
      </c>
      <c r="O10409">
        <v>-1.013E-3</v>
      </c>
      <c r="P10409">
        <v>-2.3333E-2</v>
      </c>
      <c r="Q10409">
        <v>8.3330000000000001E-3</v>
      </c>
      <c r="R10409">
        <v>-1.18E-4</v>
      </c>
      <c r="S10409">
        <v>3</v>
      </c>
    </row>
    <row r="10410" spans="1:23" x14ac:dyDescent="0.25">
      <c r="A10410" t="s">
        <v>0</v>
      </c>
      <c r="B10410" s="1">
        <v>42818</v>
      </c>
      <c r="C10410" s="2">
        <v>0.60320796296296297</v>
      </c>
      <c r="D10410" s="2">
        <f t="shared" si="162"/>
        <v>42818.603207962966</v>
      </c>
      <c r="E10410" t="s">
        <v>39</v>
      </c>
      <c r="F10410" t="s">
        <v>60</v>
      </c>
      <c r="T10410">
        <v>736.76879899999994</v>
      </c>
      <c r="U10410">
        <v>13.9</v>
      </c>
      <c r="V10410">
        <v>21.889251999999999</v>
      </c>
      <c r="W10410">
        <v>14.293782</v>
      </c>
    </row>
    <row r="10411" spans="1:23" x14ac:dyDescent="0.25">
      <c r="A10411" t="s">
        <v>0</v>
      </c>
      <c r="B10411" s="1">
        <v>42818</v>
      </c>
      <c r="C10411" s="2">
        <v>0.60321151620370372</v>
      </c>
      <c r="D10411" s="2">
        <f t="shared" si="162"/>
        <v>42818.603211516202</v>
      </c>
      <c r="E10411" t="s">
        <v>39</v>
      </c>
      <c r="F10411" t="s">
        <v>892</v>
      </c>
      <c r="G10411">
        <v>0.11</v>
      </c>
      <c r="H10411">
        <v>168.22225900000001</v>
      </c>
      <c r="I10411">
        <v>29.7</v>
      </c>
      <c r="J10411">
        <v>0.16750000000000001</v>
      </c>
    </row>
    <row r="10412" spans="1:23" x14ac:dyDescent="0.25">
      <c r="A10412" t="s">
        <v>0</v>
      </c>
      <c r="B10412" s="1">
        <v>42818</v>
      </c>
      <c r="C10412" s="2">
        <v>0.60321997685185191</v>
      </c>
      <c r="D10412" s="2">
        <f t="shared" si="162"/>
        <v>42818.603219976852</v>
      </c>
      <c r="E10412" t="s">
        <v>39</v>
      </c>
      <c r="F10412" t="s">
        <v>58</v>
      </c>
      <c r="L10412">
        <v>0.04</v>
      </c>
      <c r="M10412">
        <v>0.04</v>
      </c>
      <c r="N10412">
        <v>7.3986999999999997E-2</v>
      </c>
      <c r="O10412">
        <v>-3.0600000000000001E-4</v>
      </c>
      <c r="P10412">
        <v>2.3333E-2</v>
      </c>
      <c r="Q10412">
        <v>0</v>
      </c>
      <c r="R10412">
        <v>-1.0399999999999999E-4</v>
      </c>
      <c r="S10412">
        <v>3</v>
      </c>
    </row>
    <row r="10413" spans="1:23" x14ac:dyDescent="0.25">
      <c r="A10413" t="s">
        <v>0</v>
      </c>
      <c r="B10413" s="1">
        <v>42818</v>
      </c>
      <c r="C10413" s="2">
        <v>0.6032444560185185</v>
      </c>
      <c r="D10413" s="2">
        <f t="shared" si="162"/>
        <v>42818.603244456019</v>
      </c>
      <c r="E10413" t="s">
        <v>39</v>
      </c>
      <c r="F10413" t="s">
        <v>892</v>
      </c>
      <c r="G10413">
        <v>0.04</v>
      </c>
      <c r="H10413">
        <v>168.195414</v>
      </c>
      <c r="I10413">
        <v>29.7</v>
      </c>
      <c r="J10413">
        <v>0.14624999999999999</v>
      </c>
    </row>
    <row r="10414" spans="1:23" x14ac:dyDescent="0.25">
      <c r="A10414" t="s">
        <v>0</v>
      </c>
      <c r="B10414" s="1">
        <v>42818</v>
      </c>
      <c r="C10414" s="2">
        <v>0.60325471064814817</v>
      </c>
      <c r="D10414" s="2">
        <f t="shared" si="162"/>
        <v>42818.603254710652</v>
      </c>
      <c r="E10414" t="s">
        <v>39</v>
      </c>
      <c r="F10414" t="s">
        <v>58</v>
      </c>
      <c r="L10414">
        <v>0.03</v>
      </c>
      <c r="M10414">
        <v>0.03</v>
      </c>
      <c r="N10414">
        <v>8.3039000000000002E-2</v>
      </c>
      <c r="O10414">
        <v>7.36E-4</v>
      </c>
      <c r="P10414">
        <v>3.333E-3</v>
      </c>
      <c r="Q10414">
        <v>1.3332999999999999E-2</v>
      </c>
      <c r="R10414">
        <v>-1.15E-4</v>
      </c>
      <c r="S10414">
        <v>3</v>
      </c>
    </row>
    <row r="10415" spans="1:23" x14ac:dyDescent="0.25">
      <c r="A10415" t="s">
        <v>0</v>
      </c>
      <c r="B10415" s="1">
        <v>42818</v>
      </c>
      <c r="C10415" s="2">
        <v>0.60327973379629629</v>
      </c>
      <c r="D10415" s="2">
        <f t="shared" si="162"/>
        <v>42818.603279733798</v>
      </c>
      <c r="E10415" t="s">
        <v>39</v>
      </c>
      <c r="F10415" t="s">
        <v>892</v>
      </c>
      <c r="G10415">
        <v>0.03</v>
      </c>
      <c r="H10415">
        <v>168.20744099999999</v>
      </c>
      <c r="I10415">
        <v>29.7</v>
      </c>
      <c r="J10415">
        <v>0.14624999999999999</v>
      </c>
    </row>
    <row r="10416" spans="1:23" x14ac:dyDescent="0.25">
      <c r="A10416" t="s">
        <v>0</v>
      </c>
      <c r="B10416" s="1">
        <v>42818</v>
      </c>
      <c r="C10416" s="2">
        <v>0.60328942129629637</v>
      </c>
      <c r="D10416" s="2">
        <f t="shared" si="162"/>
        <v>42818.603289421299</v>
      </c>
      <c r="E10416" t="s">
        <v>39</v>
      </c>
      <c r="F10416" t="s">
        <v>58</v>
      </c>
      <c r="L10416">
        <v>0.04</v>
      </c>
      <c r="M10416">
        <v>0.04</v>
      </c>
      <c r="N10416">
        <v>8.9456999999999995E-2</v>
      </c>
      <c r="O10416">
        <v>1.1349999999999999E-3</v>
      </c>
      <c r="P10416">
        <v>-3.333E-3</v>
      </c>
      <c r="Q10416">
        <v>0</v>
      </c>
      <c r="R10416">
        <v>-1.3899999999999999E-4</v>
      </c>
      <c r="S10416">
        <v>3</v>
      </c>
    </row>
    <row r="10417" spans="1:19" x14ac:dyDescent="0.25">
      <c r="A10417" t="s">
        <v>0</v>
      </c>
      <c r="B10417" s="1">
        <v>42818</v>
      </c>
      <c r="C10417" s="2">
        <v>0.60331499999999993</v>
      </c>
      <c r="D10417" s="2">
        <f t="shared" si="162"/>
        <v>42818.603315</v>
      </c>
      <c r="E10417" t="s">
        <v>39</v>
      </c>
      <c r="F10417" t="s">
        <v>892</v>
      </c>
      <c r="G10417">
        <v>0.04</v>
      </c>
      <c r="H10417">
        <v>168.19215</v>
      </c>
      <c r="I10417">
        <v>29.7</v>
      </c>
      <c r="J10417">
        <v>0.14624999999999999</v>
      </c>
    </row>
    <row r="10418" spans="1:19" x14ac:dyDescent="0.25">
      <c r="A10418" t="s">
        <v>0</v>
      </c>
      <c r="B10418" s="1">
        <v>42818</v>
      </c>
      <c r="C10418" s="2">
        <v>0.60332414351851849</v>
      </c>
      <c r="D10418" s="2">
        <f t="shared" si="162"/>
        <v>42818.603324143522</v>
      </c>
      <c r="E10418" t="s">
        <v>39</v>
      </c>
      <c r="F10418" t="s">
        <v>58</v>
      </c>
      <c r="L10418">
        <v>0.08</v>
      </c>
      <c r="M10418">
        <v>0.08</v>
      </c>
      <c r="N10418">
        <v>8.5281999999999997E-2</v>
      </c>
      <c r="O10418">
        <v>4.0700000000000003E-4</v>
      </c>
      <c r="P10418">
        <v>-1.3332999999999999E-2</v>
      </c>
      <c r="Q10418">
        <v>-8.3330000000000001E-3</v>
      </c>
      <c r="R10418">
        <v>-1.5300000000000001E-4</v>
      </c>
      <c r="S10418">
        <v>3</v>
      </c>
    </row>
    <row r="10419" spans="1:19" x14ac:dyDescent="0.25">
      <c r="A10419" t="s">
        <v>0</v>
      </c>
      <c r="B10419" s="1">
        <v>42818</v>
      </c>
      <c r="C10419" s="2">
        <v>0.60335021990740734</v>
      </c>
      <c r="D10419" s="2">
        <f t="shared" si="162"/>
        <v>42818.603350219906</v>
      </c>
      <c r="E10419" t="s">
        <v>39</v>
      </c>
      <c r="F10419" t="s">
        <v>892</v>
      </c>
      <c r="G10419">
        <v>0.08</v>
      </c>
      <c r="H10419">
        <v>168.29597100000001</v>
      </c>
      <c r="I10419">
        <v>29.7</v>
      </c>
      <c r="J10419">
        <v>0.14749999999999999</v>
      </c>
    </row>
    <row r="10420" spans="1:19" x14ac:dyDescent="0.25">
      <c r="A10420" t="s">
        <v>0</v>
      </c>
      <c r="B10420" s="1">
        <v>42818</v>
      </c>
      <c r="C10420" s="2">
        <v>0.60335886574074071</v>
      </c>
      <c r="D10420" s="2">
        <f t="shared" si="162"/>
        <v>42818.603358865737</v>
      </c>
      <c r="E10420" t="s">
        <v>39</v>
      </c>
      <c r="F10420" t="s">
        <v>58</v>
      </c>
      <c r="L10420">
        <v>0.09</v>
      </c>
      <c r="M10420">
        <v>0.09</v>
      </c>
      <c r="N10420">
        <v>7.2248000000000007E-2</v>
      </c>
      <c r="O10420">
        <v>-7.0899999999999999E-4</v>
      </c>
      <c r="P10420">
        <v>-3.333E-3</v>
      </c>
      <c r="Q10420">
        <v>-8.3330000000000001E-3</v>
      </c>
      <c r="R10420">
        <v>-1.3899999999999999E-4</v>
      </c>
      <c r="S10420">
        <v>3</v>
      </c>
    </row>
    <row r="10421" spans="1:19" x14ac:dyDescent="0.25">
      <c r="A10421" t="s">
        <v>0</v>
      </c>
      <c r="B10421" s="1">
        <v>42818</v>
      </c>
      <c r="C10421" s="2">
        <v>0.60338549768518523</v>
      </c>
      <c r="D10421" s="2">
        <f t="shared" si="162"/>
        <v>42818.603385497685</v>
      </c>
      <c r="E10421" t="s">
        <v>39</v>
      </c>
      <c r="F10421" t="s">
        <v>892</v>
      </c>
      <c r="G10421">
        <v>0.09</v>
      </c>
      <c r="H10421">
        <v>168.30666299999999</v>
      </c>
      <c r="I10421">
        <v>29.7</v>
      </c>
      <c r="J10421">
        <v>0.16625000000000001</v>
      </c>
    </row>
    <row r="10422" spans="1:19" x14ac:dyDescent="0.25">
      <c r="A10422" t="s">
        <v>0</v>
      </c>
      <c r="B10422" s="1">
        <v>42818</v>
      </c>
      <c r="C10422" s="2">
        <v>0.60339358796296294</v>
      </c>
      <c r="D10422" s="2">
        <f t="shared" si="162"/>
        <v>42818.60339358796</v>
      </c>
      <c r="E10422" t="s">
        <v>39</v>
      </c>
      <c r="F10422" t="s">
        <v>58</v>
      </c>
      <c r="L10422">
        <v>0.08</v>
      </c>
      <c r="M10422">
        <v>0.08</v>
      </c>
      <c r="N10422">
        <v>5.7549999999999997E-2</v>
      </c>
      <c r="O10422">
        <v>-9.3899999999999995E-4</v>
      </c>
      <c r="P10422">
        <v>3.333E-3</v>
      </c>
      <c r="Q10422">
        <v>0</v>
      </c>
      <c r="R10422">
        <v>-1.02E-4</v>
      </c>
      <c r="S10422">
        <v>3</v>
      </c>
    </row>
    <row r="10423" spans="1:19" x14ac:dyDescent="0.25">
      <c r="A10423" t="s">
        <v>0</v>
      </c>
      <c r="B10423" s="1">
        <v>42818</v>
      </c>
      <c r="C10423" s="2">
        <v>0.60342078703703705</v>
      </c>
      <c r="D10423" s="2">
        <f t="shared" si="162"/>
        <v>42818.60342078704</v>
      </c>
      <c r="E10423" t="s">
        <v>39</v>
      </c>
      <c r="F10423" t="s">
        <v>892</v>
      </c>
      <c r="G10423">
        <v>0.08</v>
      </c>
      <c r="H10423">
        <v>168.19498300000001</v>
      </c>
      <c r="I10423">
        <v>29.7</v>
      </c>
      <c r="J10423">
        <v>0.16500000000000001</v>
      </c>
    </row>
    <row r="10424" spans="1:19" x14ac:dyDescent="0.25">
      <c r="A10424" t="s">
        <v>0</v>
      </c>
      <c r="B10424" s="1">
        <v>42818</v>
      </c>
      <c r="C10424" s="2">
        <v>0.60342831018518517</v>
      </c>
      <c r="D10424" s="2">
        <f t="shared" si="162"/>
        <v>42818.603428310184</v>
      </c>
      <c r="E10424" t="s">
        <v>39</v>
      </c>
      <c r="F10424" t="s">
        <v>58</v>
      </c>
      <c r="L10424">
        <v>0.09</v>
      </c>
      <c r="M10424">
        <v>0.09</v>
      </c>
      <c r="N10424">
        <v>4.9858E-2</v>
      </c>
      <c r="O10424">
        <v>2.5099999999999998E-4</v>
      </c>
      <c r="P10424">
        <v>-3.333E-3</v>
      </c>
      <c r="Q10424">
        <v>0</v>
      </c>
      <c r="R10424">
        <v>-6.2000000000000003E-5</v>
      </c>
      <c r="S10424">
        <v>3</v>
      </c>
    </row>
    <row r="10425" spans="1:19" x14ac:dyDescent="0.25">
      <c r="A10425" t="s">
        <v>0</v>
      </c>
      <c r="B10425" s="1">
        <v>42818</v>
      </c>
      <c r="C10425" s="2">
        <v>0.60345605324074081</v>
      </c>
      <c r="D10425" s="2">
        <f t="shared" si="162"/>
        <v>42818.603456053243</v>
      </c>
      <c r="E10425" t="s">
        <v>39</v>
      </c>
      <c r="F10425" t="s">
        <v>892</v>
      </c>
      <c r="G10425">
        <v>0.09</v>
      </c>
      <c r="H10425">
        <v>168.18331000000001</v>
      </c>
      <c r="I10425">
        <v>29.7</v>
      </c>
      <c r="J10425">
        <v>0.16500000000000001</v>
      </c>
    </row>
    <row r="10426" spans="1:19" x14ac:dyDescent="0.25">
      <c r="A10426" t="s">
        <v>0</v>
      </c>
      <c r="B10426" s="1">
        <v>42818</v>
      </c>
      <c r="C10426" s="2">
        <v>0.6034630324074074</v>
      </c>
      <c r="D10426" s="2">
        <f t="shared" si="162"/>
        <v>42818.603463032407</v>
      </c>
      <c r="E10426" t="s">
        <v>39</v>
      </c>
      <c r="F10426" t="s">
        <v>58</v>
      </c>
      <c r="L10426">
        <v>0.05</v>
      </c>
      <c r="M10426">
        <v>0.05</v>
      </c>
      <c r="N10426">
        <v>5.4634000000000002E-2</v>
      </c>
      <c r="O10426">
        <v>2.1320000000000002E-3</v>
      </c>
      <c r="P10426">
        <v>1.3332999999999999E-2</v>
      </c>
      <c r="Q10426">
        <v>5.0000000000000001E-3</v>
      </c>
      <c r="R10426">
        <v>-3.4999999999999997E-5</v>
      </c>
      <c r="S10426">
        <v>3</v>
      </c>
    </row>
    <row r="10427" spans="1:19" x14ac:dyDescent="0.25">
      <c r="A10427" t="s">
        <v>0</v>
      </c>
      <c r="B10427" s="1">
        <v>42818</v>
      </c>
      <c r="C10427" s="2">
        <v>0.60349134259259263</v>
      </c>
      <c r="D10427" s="2">
        <f t="shared" si="162"/>
        <v>42818.60349134259</v>
      </c>
      <c r="E10427" t="s">
        <v>39</v>
      </c>
      <c r="F10427" t="s">
        <v>892</v>
      </c>
      <c r="G10427">
        <v>0.05</v>
      </c>
      <c r="H10427">
        <v>168.173686</v>
      </c>
      <c r="I10427">
        <v>29.7</v>
      </c>
      <c r="J10427">
        <v>0.16375000000000001</v>
      </c>
    </row>
    <row r="10428" spans="1:19" x14ac:dyDescent="0.25">
      <c r="A10428" t="s">
        <v>0</v>
      </c>
      <c r="B10428" s="1">
        <v>42818</v>
      </c>
      <c r="C10428" s="2">
        <v>0.60349775462962962</v>
      </c>
      <c r="D10428" s="2">
        <f t="shared" si="162"/>
        <v>42818.60349775463</v>
      </c>
      <c r="E10428" t="s">
        <v>39</v>
      </c>
      <c r="F10428" t="s">
        <v>58</v>
      </c>
      <c r="L10428">
        <v>0.09</v>
      </c>
      <c r="M10428">
        <v>0.09</v>
      </c>
      <c r="N10428">
        <v>6.7393999999999996E-2</v>
      </c>
      <c r="O10428">
        <v>3.2179999999999999E-3</v>
      </c>
      <c r="P10428">
        <v>-1.3332999999999999E-2</v>
      </c>
      <c r="Q10428">
        <v>0</v>
      </c>
      <c r="R10428">
        <v>-2.9E-5</v>
      </c>
      <c r="S10428">
        <v>3</v>
      </c>
    </row>
    <row r="10429" spans="1:19" x14ac:dyDescent="0.25">
      <c r="A10429" t="s">
        <v>0</v>
      </c>
      <c r="B10429" s="1">
        <v>42818</v>
      </c>
      <c r="C10429" s="2">
        <v>0.60352659722222224</v>
      </c>
      <c r="D10429" s="2">
        <f t="shared" si="162"/>
        <v>42818.603526597224</v>
      </c>
      <c r="E10429" t="s">
        <v>39</v>
      </c>
      <c r="F10429" t="s">
        <v>892</v>
      </c>
      <c r="G10429">
        <v>0.09</v>
      </c>
      <c r="H10429">
        <v>168.205783</v>
      </c>
      <c r="I10429">
        <v>29.7</v>
      </c>
      <c r="J10429">
        <v>0.14624999999999999</v>
      </c>
    </row>
    <row r="10430" spans="1:19" x14ac:dyDescent="0.25">
      <c r="A10430" t="s">
        <v>0</v>
      </c>
      <c r="B10430" s="1">
        <v>42818</v>
      </c>
      <c r="C10430" s="2">
        <v>0.60353247685185185</v>
      </c>
      <c r="D10430" s="2">
        <f t="shared" si="162"/>
        <v>42818.603532476853</v>
      </c>
      <c r="E10430" t="s">
        <v>39</v>
      </c>
      <c r="F10430" t="s">
        <v>58</v>
      </c>
      <c r="L10430">
        <v>0.1</v>
      </c>
      <c r="M10430">
        <v>0.1</v>
      </c>
      <c r="N10430">
        <v>7.7867000000000006E-2</v>
      </c>
      <c r="O10430">
        <v>2.516E-3</v>
      </c>
      <c r="P10430">
        <v>-3.333E-3</v>
      </c>
      <c r="Q10430">
        <v>-8.3330000000000001E-3</v>
      </c>
      <c r="R10430">
        <v>-3.6000000000000001E-5</v>
      </c>
      <c r="S10430">
        <v>3</v>
      </c>
    </row>
    <row r="10431" spans="1:19" x14ac:dyDescent="0.25">
      <c r="A10431" t="s">
        <v>0</v>
      </c>
      <c r="B10431" s="1">
        <v>42818</v>
      </c>
      <c r="C10431" s="2">
        <v>0.60356079861111112</v>
      </c>
      <c r="D10431" s="2">
        <f t="shared" si="162"/>
        <v>42818.603560798612</v>
      </c>
      <c r="E10431" t="s">
        <v>39</v>
      </c>
      <c r="F10431" t="s">
        <v>892</v>
      </c>
      <c r="G10431">
        <v>0.1</v>
      </c>
      <c r="H10431">
        <v>168.18162899999999</v>
      </c>
      <c r="I10431">
        <v>29.7</v>
      </c>
      <c r="J10431">
        <v>0.14749999999999999</v>
      </c>
    </row>
    <row r="10432" spans="1:19" x14ac:dyDescent="0.25">
      <c r="A10432" t="s">
        <v>0</v>
      </c>
      <c r="B10432" s="1">
        <v>42818</v>
      </c>
      <c r="C10432" s="2">
        <v>0.60356721064814811</v>
      </c>
      <c r="D10432" s="2">
        <f t="shared" si="162"/>
        <v>42818.603567210645</v>
      </c>
      <c r="E10432" t="s">
        <v>39</v>
      </c>
      <c r="F10432" t="s">
        <v>58</v>
      </c>
      <c r="L10432">
        <v>0.13</v>
      </c>
      <c r="M10432">
        <v>0.13</v>
      </c>
      <c r="N10432">
        <v>8.0671999999999994E-2</v>
      </c>
      <c r="O10432">
        <v>4.46E-4</v>
      </c>
      <c r="P10432">
        <v>-0.01</v>
      </c>
      <c r="Q10432">
        <v>-6.6670000000000002E-3</v>
      </c>
      <c r="R10432">
        <v>-4.6999999999999997E-5</v>
      </c>
      <c r="S10432">
        <v>3</v>
      </c>
    </row>
    <row r="10433" spans="1:19" x14ac:dyDescent="0.25">
      <c r="A10433" t="s">
        <v>0</v>
      </c>
      <c r="B10433" s="1">
        <v>42818</v>
      </c>
      <c r="C10433" s="2">
        <v>0.60359722222222223</v>
      </c>
      <c r="D10433" s="2">
        <f t="shared" si="162"/>
        <v>42818.603597222223</v>
      </c>
      <c r="E10433" t="s">
        <v>39</v>
      </c>
      <c r="F10433" t="s">
        <v>892</v>
      </c>
      <c r="G10433">
        <v>0.13</v>
      </c>
      <c r="H10433">
        <v>168.192938</v>
      </c>
      <c r="I10433">
        <v>29.7</v>
      </c>
      <c r="J10433">
        <v>0.14499999999999999</v>
      </c>
    </row>
    <row r="10434" spans="1:19" x14ac:dyDescent="0.25">
      <c r="A10434" t="s">
        <v>0</v>
      </c>
      <c r="B10434" s="1">
        <v>42818</v>
      </c>
      <c r="C10434" s="2">
        <v>0.60360295138888886</v>
      </c>
      <c r="D10434" s="2">
        <f t="shared" si="162"/>
        <v>42818.603602951385</v>
      </c>
      <c r="E10434" t="s">
        <v>39</v>
      </c>
      <c r="F10434" t="s">
        <v>58</v>
      </c>
      <c r="L10434">
        <v>0.06</v>
      </c>
      <c r="M10434">
        <v>0.06</v>
      </c>
      <c r="N10434">
        <v>7.8678999999999999E-2</v>
      </c>
      <c r="O10434">
        <v>-1.604E-3</v>
      </c>
      <c r="P10434">
        <v>2.3333E-2</v>
      </c>
      <c r="Q10434">
        <v>6.6670000000000002E-3</v>
      </c>
      <c r="R10434">
        <v>-5.5000000000000002E-5</v>
      </c>
      <c r="S10434">
        <v>3</v>
      </c>
    </row>
    <row r="10435" spans="1:19" x14ac:dyDescent="0.25">
      <c r="A10435" t="s">
        <v>0</v>
      </c>
      <c r="B10435" s="1">
        <v>42818</v>
      </c>
      <c r="C10435" s="2">
        <v>0.60363246527777781</v>
      </c>
      <c r="D10435" s="2">
        <f t="shared" ref="D10435:D10498" si="163">+B10435+C10435</f>
        <v>42818.603632465281</v>
      </c>
      <c r="E10435" t="s">
        <v>39</v>
      </c>
      <c r="F10435" t="s">
        <v>892</v>
      </c>
      <c r="G10435">
        <v>0.06</v>
      </c>
      <c r="H10435">
        <v>168.18348499999999</v>
      </c>
      <c r="I10435">
        <v>29.7</v>
      </c>
      <c r="J10435">
        <v>0.14624999999999999</v>
      </c>
    </row>
    <row r="10436" spans="1:19" x14ac:dyDescent="0.25">
      <c r="A10436" t="s">
        <v>0</v>
      </c>
      <c r="B10436" s="1">
        <v>42818</v>
      </c>
      <c r="C10436" s="2">
        <v>0.6036366319444445</v>
      </c>
      <c r="D10436" s="2">
        <f t="shared" si="163"/>
        <v>42818.603636631946</v>
      </c>
      <c r="E10436" t="s">
        <v>39</v>
      </c>
      <c r="F10436" t="s">
        <v>58</v>
      </c>
      <c r="L10436">
        <v>0.06</v>
      </c>
      <c r="M10436">
        <v>0.06</v>
      </c>
      <c r="N10436">
        <v>7.9214000000000007E-2</v>
      </c>
      <c r="O10436">
        <v>-2.4840000000000001E-3</v>
      </c>
      <c r="P10436">
        <v>0</v>
      </c>
      <c r="Q10436">
        <v>1.1667E-2</v>
      </c>
      <c r="R10436">
        <v>-6.2000000000000003E-5</v>
      </c>
      <c r="S10436">
        <v>3</v>
      </c>
    </row>
    <row r="10437" spans="1:19" x14ac:dyDescent="0.25">
      <c r="A10437" t="s">
        <v>0</v>
      </c>
      <c r="B10437" s="1">
        <v>42818</v>
      </c>
      <c r="C10437" s="2">
        <v>0.60366796296296299</v>
      </c>
      <c r="D10437" s="2">
        <f t="shared" si="163"/>
        <v>42818.603667962961</v>
      </c>
      <c r="E10437" t="s">
        <v>39</v>
      </c>
      <c r="F10437" t="s">
        <v>892</v>
      </c>
      <c r="G10437">
        <v>0.06</v>
      </c>
      <c r="H10437">
        <v>168.200659</v>
      </c>
      <c r="I10437">
        <v>29.7</v>
      </c>
      <c r="J10437">
        <v>0.14749999999999999</v>
      </c>
    </row>
    <row r="10438" spans="1:19" x14ac:dyDescent="0.25">
      <c r="A10438" t="s">
        <v>0</v>
      </c>
      <c r="B10438" s="1">
        <v>42818</v>
      </c>
      <c r="C10438" s="2">
        <v>0.60367136574074076</v>
      </c>
      <c r="D10438" s="2">
        <f t="shared" si="163"/>
        <v>42818.603671365738</v>
      </c>
      <c r="E10438" t="s">
        <v>39</v>
      </c>
      <c r="F10438" t="s">
        <v>58</v>
      </c>
      <c r="L10438">
        <v>0.09</v>
      </c>
      <c r="M10438">
        <v>0.09</v>
      </c>
      <c r="N10438">
        <v>8.6280999999999997E-2</v>
      </c>
      <c r="O10438">
        <v>-2.0600000000000002E-3</v>
      </c>
      <c r="P10438">
        <v>-0.01</v>
      </c>
      <c r="Q10438">
        <v>-5.0000000000000001E-3</v>
      </c>
      <c r="R10438">
        <v>-7.6000000000000004E-5</v>
      </c>
      <c r="S10438">
        <v>3</v>
      </c>
    </row>
    <row r="10439" spans="1:19" x14ac:dyDescent="0.25">
      <c r="A10439" t="s">
        <v>0</v>
      </c>
      <c r="B10439" s="1">
        <v>42818</v>
      </c>
      <c r="C10439" s="2">
        <v>0.60370322916666663</v>
      </c>
      <c r="D10439" s="2">
        <f t="shared" si="163"/>
        <v>42818.603703229164</v>
      </c>
      <c r="E10439" t="s">
        <v>39</v>
      </c>
      <c r="F10439" t="s">
        <v>892</v>
      </c>
      <c r="G10439">
        <v>0.09</v>
      </c>
      <c r="H10439">
        <v>168.213346</v>
      </c>
      <c r="I10439">
        <v>29.7</v>
      </c>
      <c r="J10439">
        <v>0.16625000000000001</v>
      </c>
    </row>
    <row r="10440" spans="1:19" x14ac:dyDescent="0.25">
      <c r="A10440" t="s">
        <v>0</v>
      </c>
      <c r="B10440" s="1">
        <v>42818</v>
      </c>
      <c r="C10440" s="2">
        <v>0.60370608796296299</v>
      </c>
      <c r="D10440" s="2">
        <f t="shared" si="163"/>
        <v>42818.603706087961</v>
      </c>
      <c r="E10440" t="s">
        <v>39</v>
      </c>
      <c r="F10440" t="s">
        <v>58</v>
      </c>
      <c r="L10440">
        <v>0.03</v>
      </c>
      <c r="M10440">
        <v>0.03</v>
      </c>
      <c r="N10440">
        <v>9.4063999999999995E-2</v>
      </c>
      <c r="O10440">
        <v>-1.2080000000000001E-3</v>
      </c>
      <c r="P10440">
        <v>0.02</v>
      </c>
      <c r="Q10440">
        <v>5.0000000000000001E-3</v>
      </c>
      <c r="R10440">
        <v>-1.01E-4</v>
      </c>
      <c r="S10440">
        <v>3</v>
      </c>
    </row>
    <row r="10441" spans="1:19" x14ac:dyDescent="0.25">
      <c r="A10441" t="s">
        <v>0</v>
      </c>
      <c r="B10441" s="1">
        <v>42818</v>
      </c>
      <c r="C10441" s="2">
        <v>0.60373846064814818</v>
      </c>
      <c r="D10441" s="2">
        <f t="shared" si="163"/>
        <v>42818.603738460646</v>
      </c>
      <c r="E10441" t="s">
        <v>39</v>
      </c>
      <c r="F10441" t="s">
        <v>892</v>
      </c>
      <c r="G10441">
        <v>0.03</v>
      </c>
      <c r="H10441">
        <v>168.18440899999999</v>
      </c>
      <c r="I10441">
        <v>29.7</v>
      </c>
      <c r="J10441">
        <v>0.16625000000000001</v>
      </c>
    </row>
    <row r="10442" spans="1:19" x14ac:dyDescent="0.25">
      <c r="A10442" t="s">
        <v>0</v>
      </c>
      <c r="B10442" s="1">
        <v>42818</v>
      </c>
      <c r="C10442" s="2">
        <v>0.60374082175925925</v>
      </c>
      <c r="D10442" s="2">
        <f t="shared" si="163"/>
        <v>42818.60374082176</v>
      </c>
      <c r="E10442" t="s">
        <v>39</v>
      </c>
      <c r="F10442" t="s">
        <v>58</v>
      </c>
      <c r="L10442">
        <v>0.05</v>
      </c>
      <c r="M10442">
        <v>0.05</v>
      </c>
      <c r="N10442">
        <v>9.2990000000000003E-2</v>
      </c>
      <c r="O10442">
        <v>-8.9400000000000005E-4</v>
      </c>
      <c r="P10442">
        <v>-6.6670000000000002E-3</v>
      </c>
      <c r="Q10442">
        <v>6.6670000000000002E-3</v>
      </c>
      <c r="R10442">
        <v>-1.2799999999999999E-4</v>
      </c>
      <c r="S10442">
        <v>3</v>
      </c>
    </row>
    <row r="10443" spans="1:19" x14ac:dyDescent="0.25">
      <c r="A10443" t="s">
        <v>0</v>
      </c>
      <c r="B10443" s="1">
        <v>42818</v>
      </c>
      <c r="C10443" s="2">
        <v>0.60377373842592597</v>
      </c>
      <c r="D10443" s="2">
        <f t="shared" si="163"/>
        <v>42818.603773738425</v>
      </c>
      <c r="E10443" t="s">
        <v>39</v>
      </c>
      <c r="F10443" t="s">
        <v>892</v>
      </c>
      <c r="G10443">
        <v>0.05</v>
      </c>
      <c r="H10443">
        <v>168.153865</v>
      </c>
      <c r="I10443">
        <v>29.7</v>
      </c>
      <c r="J10443">
        <v>0.15375</v>
      </c>
    </row>
    <row r="10444" spans="1:19" x14ac:dyDescent="0.25">
      <c r="A10444" t="s">
        <v>0</v>
      </c>
      <c r="B10444" s="1">
        <v>42818</v>
      </c>
      <c r="C10444" s="2">
        <v>0.60377587962962964</v>
      </c>
      <c r="D10444" s="2">
        <f t="shared" si="163"/>
        <v>42818.60377587963</v>
      </c>
      <c r="E10444" t="s">
        <v>39</v>
      </c>
      <c r="F10444" t="s">
        <v>58</v>
      </c>
      <c r="L10444">
        <v>7.0000000000000007E-2</v>
      </c>
      <c r="M10444">
        <v>7.0000000000000007E-2</v>
      </c>
      <c r="N10444">
        <v>8.2924999999999999E-2</v>
      </c>
      <c r="O10444">
        <v>-1.109E-3</v>
      </c>
      <c r="P10444">
        <v>-6.6670000000000002E-3</v>
      </c>
      <c r="Q10444">
        <v>-6.6670000000000002E-3</v>
      </c>
      <c r="R10444">
        <v>-1.3899999999999999E-4</v>
      </c>
      <c r="S10444">
        <v>3</v>
      </c>
    </row>
    <row r="10445" spans="1:19" x14ac:dyDescent="0.25">
      <c r="A10445" t="s">
        <v>0</v>
      </c>
      <c r="B10445" s="1">
        <v>42818</v>
      </c>
      <c r="C10445" s="2">
        <v>0.60380900462962961</v>
      </c>
      <c r="D10445" s="2">
        <f t="shared" si="163"/>
        <v>42818.603809004628</v>
      </c>
      <c r="E10445" t="s">
        <v>39</v>
      </c>
      <c r="F10445" t="s">
        <v>892</v>
      </c>
      <c r="G10445">
        <v>7.0000000000000007E-2</v>
      </c>
      <c r="H10445">
        <v>168.19874899999999</v>
      </c>
      <c r="I10445">
        <v>29.7</v>
      </c>
      <c r="J10445">
        <v>0.14749999999999999</v>
      </c>
    </row>
    <row r="10446" spans="1:19" x14ac:dyDescent="0.25">
      <c r="A10446" t="s">
        <v>0</v>
      </c>
      <c r="B10446" s="1">
        <v>42818</v>
      </c>
      <c r="C10446" s="2">
        <v>0.6038111458333334</v>
      </c>
      <c r="D10446" s="2">
        <f t="shared" si="163"/>
        <v>42818.603811145833</v>
      </c>
      <c r="E10446" t="s">
        <v>39</v>
      </c>
      <c r="F10446" t="s">
        <v>58</v>
      </c>
      <c r="L10446">
        <v>0.05</v>
      </c>
      <c r="M10446">
        <v>0.05</v>
      </c>
      <c r="N10446">
        <v>7.1668999999999997E-2</v>
      </c>
      <c r="O10446">
        <v>-1.062E-3</v>
      </c>
      <c r="P10446">
        <v>6.6670000000000002E-3</v>
      </c>
      <c r="Q10446">
        <v>0</v>
      </c>
      <c r="R10446">
        <v>-1.2400000000000001E-4</v>
      </c>
      <c r="S10446">
        <v>3</v>
      </c>
    </row>
    <row r="10447" spans="1:19" x14ac:dyDescent="0.25">
      <c r="A10447" t="s">
        <v>0</v>
      </c>
      <c r="B10447" s="1">
        <v>42818</v>
      </c>
      <c r="C10447" s="2">
        <v>0.60384424768518519</v>
      </c>
      <c r="D10447" s="2">
        <f t="shared" si="163"/>
        <v>42818.603844247686</v>
      </c>
      <c r="E10447" t="s">
        <v>39</v>
      </c>
      <c r="F10447" t="s">
        <v>892</v>
      </c>
      <c r="G10447">
        <v>0.05</v>
      </c>
      <c r="H10447">
        <v>168.21511599999999</v>
      </c>
      <c r="I10447">
        <v>29.7</v>
      </c>
      <c r="J10447">
        <v>0.14624999999999999</v>
      </c>
    </row>
    <row r="10448" spans="1:19" x14ac:dyDescent="0.25">
      <c r="A10448" t="s">
        <v>0</v>
      </c>
      <c r="B10448" s="1">
        <v>42818</v>
      </c>
      <c r="C10448" s="2">
        <v>0.60384550925925928</v>
      </c>
      <c r="D10448" s="2">
        <f t="shared" si="163"/>
        <v>42818.603845509257</v>
      </c>
      <c r="E10448" t="s">
        <v>39</v>
      </c>
      <c r="F10448" t="s">
        <v>58</v>
      </c>
      <c r="L10448">
        <v>0.11</v>
      </c>
      <c r="M10448">
        <v>0.11</v>
      </c>
      <c r="N10448">
        <v>6.2931000000000001E-2</v>
      </c>
      <c r="O10448">
        <v>-2.32E-4</v>
      </c>
      <c r="P10448">
        <v>-0.02</v>
      </c>
      <c r="Q10448">
        <v>-6.6670000000000002E-3</v>
      </c>
      <c r="R10448">
        <v>-9.0000000000000006E-5</v>
      </c>
      <c r="S10448">
        <v>3</v>
      </c>
    </row>
    <row r="10449" spans="1:23" x14ac:dyDescent="0.25">
      <c r="A10449" t="s">
        <v>0</v>
      </c>
      <c r="B10449" s="1">
        <v>42818</v>
      </c>
      <c r="C10449" s="2">
        <v>0.60387951388888894</v>
      </c>
      <c r="D10449" s="2">
        <f t="shared" si="163"/>
        <v>42818.603879513888</v>
      </c>
      <c r="E10449" t="s">
        <v>39</v>
      </c>
      <c r="F10449" t="s">
        <v>892</v>
      </c>
      <c r="G10449">
        <v>0.11</v>
      </c>
      <c r="H10449">
        <v>168.28557499999999</v>
      </c>
      <c r="I10449">
        <v>29.7</v>
      </c>
      <c r="J10449">
        <v>0.14624999999999999</v>
      </c>
    </row>
    <row r="10450" spans="1:23" x14ac:dyDescent="0.25">
      <c r="A10450" t="s">
        <v>0</v>
      </c>
      <c r="B10450" s="1">
        <v>42818</v>
      </c>
      <c r="C10450" s="2">
        <v>0.60388076388888889</v>
      </c>
      <c r="D10450" s="2">
        <f t="shared" si="163"/>
        <v>42818.603880763891</v>
      </c>
      <c r="E10450" t="s">
        <v>39</v>
      </c>
      <c r="F10450" t="s">
        <v>58</v>
      </c>
      <c r="L10450">
        <v>0.13</v>
      </c>
      <c r="M10450">
        <v>0.13</v>
      </c>
      <c r="N10450">
        <v>5.6809999999999999E-2</v>
      </c>
      <c r="O10450">
        <v>1.214E-3</v>
      </c>
      <c r="P10450">
        <v>-6.6670000000000002E-3</v>
      </c>
      <c r="Q10450">
        <v>-1.3332999999999999E-2</v>
      </c>
      <c r="R10450">
        <v>-5.0000000000000002E-5</v>
      </c>
      <c r="S10450">
        <v>3</v>
      </c>
    </row>
    <row r="10451" spans="1:23" x14ac:dyDescent="0.25">
      <c r="A10451" t="s">
        <v>0</v>
      </c>
      <c r="B10451" s="1">
        <v>42818</v>
      </c>
      <c r="C10451" s="2">
        <v>0.60391339120370369</v>
      </c>
      <c r="D10451" s="2">
        <f t="shared" si="163"/>
        <v>42818.603913391205</v>
      </c>
      <c r="E10451" t="s">
        <v>39</v>
      </c>
      <c r="F10451" t="s">
        <v>60</v>
      </c>
      <c r="T10451">
        <v>736.790527</v>
      </c>
      <c r="U10451">
        <v>13.775</v>
      </c>
      <c r="V10451">
        <v>21.889251999999999</v>
      </c>
      <c r="W10451">
        <v>14.325957000000001</v>
      </c>
    </row>
    <row r="10452" spans="1:23" x14ac:dyDescent="0.25">
      <c r="A10452" t="s">
        <v>0</v>
      </c>
      <c r="B10452" s="1">
        <v>42818</v>
      </c>
      <c r="C10452" s="2">
        <v>0.60391461805555557</v>
      </c>
      <c r="D10452" s="2">
        <f t="shared" si="163"/>
        <v>42818.603914618056</v>
      </c>
      <c r="E10452" t="s">
        <v>39</v>
      </c>
      <c r="F10452" t="s">
        <v>58</v>
      </c>
      <c r="L10452">
        <v>0.06</v>
      </c>
      <c r="M10452">
        <v>0.06</v>
      </c>
      <c r="N10452">
        <v>5.5957E-2</v>
      </c>
      <c r="O10452">
        <v>2.5920000000000001E-3</v>
      </c>
      <c r="P10452">
        <v>2.3333E-2</v>
      </c>
      <c r="Q10452">
        <v>8.3330000000000001E-3</v>
      </c>
      <c r="R10452">
        <v>-7.9999999999999996E-6</v>
      </c>
      <c r="S10452">
        <v>3</v>
      </c>
    </row>
    <row r="10453" spans="1:23" x14ac:dyDescent="0.25">
      <c r="A10453" t="s">
        <v>0</v>
      </c>
      <c r="B10453" s="1">
        <v>42818</v>
      </c>
      <c r="C10453" s="2">
        <v>0.6039171527777778</v>
      </c>
      <c r="D10453" s="2">
        <f t="shared" si="163"/>
        <v>42818.603917152781</v>
      </c>
      <c r="E10453" t="s">
        <v>39</v>
      </c>
      <c r="F10453" t="s">
        <v>892</v>
      </c>
      <c r="G10453">
        <v>0.06</v>
      </c>
      <c r="H10453">
        <v>168.28188299999999</v>
      </c>
      <c r="I10453">
        <v>29.7</v>
      </c>
      <c r="J10453">
        <v>0.14499999999999999</v>
      </c>
    </row>
    <row r="10454" spans="1:23" x14ac:dyDescent="0.25">
      <c r="A10454" t="s">
        <v>0</v>
      </c>
      <c r="B10454" s="1">
        <v>42818</v>
      </c>
      <c r="C10454" s="2">
        <v>0.60394872685185186</v>
      </c>
      <c r="D10454" s="2">
        <f t="shared" si="163"/>
        <v>42818.60394872685</v>
      </c>
      <c r="E10454" t="s">
        <v>39</v>
      </c>
      <c r="F10454" t="s">
        <v>892</v>
      </c>
      <c r="G10454">
        <v>0.06</v>
      </c>
      <c r="H10454">
        <v>168.17384899999999</v>
      </c>
      <c r="I10454">
        <v>29.7</v>
      </c>
      <c r="J10454">
        <v>0.16625000000000001</v>
      </c>
    </row>
    <row r="10455" spans="1:23" x14ac:dyDescent="0.25">
      <c r="A10455" t="s">
        <v>0</v>
      </c>
      <c r="B10455" s="1">
        <v>42818</v>
      </c>
      <c r="C10455" s="2">
        <v>0.60394995370370375</v>
      </c>
      <c r="D10455" s="2">
        <f t="shared" si="163"/>
        <v>42818.6039499537</v>
      </c>
      <c r="E10455" t="s">
        <v>39</v>
      </c>
      <c r="F10455" t="s">
        <v>58</v>
      </c>
      <c r="L10455">
        <v>0.05</v>
      </c>
      <c r="M10455">
        <v>0.05</v>
      </c>
      <c r="N10455">
        <v>6.2839999999999993E-2</v>
      </c>
      <c r="O10455">
        <v>3.0899999999999999E-3</v>
      </c>
      <c r="P10455">
        <v>3.333E-3</v>
      </c>
      <c r="Q10455">
        <v>1.3332999999999999E-2</v>
      </c>
      <c r="R10455">
        <v>3.1999999999999999E-5</v>
      </c>
      <c r="S10455">
        <v>3</v>
      </c>
    </row>
    <row r="10456" spans="1:23" x14ac:dyDescent="0.25">
      <c r="A10456" t="s">
        <v>0</v>
      </c>
      <c r="B10456" s="1">
        <v>42818</v>
      </c>
      <c r="C10456" s="2">
        <v>0.6039838657407407</v>
      </c>
      <c r="D10456" s="2">
        <f t="shared" si="163"/>
        <v>42818.603983865738</v>
      </c>
      <c r="E10456" t="s">
        <v>39</v>
      </c>
      <c r="F10456" t="s">
        <v>58</v>
      </c>
      <c r="L10456">
        <v>0.05</v>
      </c>
      <c r="M10456">
        <v>0.05</v>
      </c>
      <c r="N10456">
        <v>7.6092000000000007E-2</v>
      </c>
      <c r="O10456">
        <v>2.3670000000000002E-3</v>
      </c>
      <c r="P10456">
        <v>0</v>
      </c>
      <c r="Q10456">
        <v>1.6670000000000001E-3</v>
      </c>
      <c r="R10456">
        <v>6.0000000000000002E-5</v>
      </c>
      <c r="S10456">
        <v>3</v>
      </c>
    </row>
    <row r="10457" spans="1:23" x14ac:dyDescent="0.25">
      <c r="A10457" t="s">
        <v>0</v>
      </c>
      <c r="B10457" s="1">
        <v>42818</v>
      </c>
      <c r="C10457" s="2">
        <v>0.60398424768518522</v>
      </c>
      <c r="D10457" s="2">
        <f t="shared" si="163"/>
        <v>42818.603984247682</v>
      </c>
      <c r="E10457" t="s">
        <v>39</v>
      </c>
      <c r="F10457" t="s">
        <v>892</v>
      </c>
      <c r="G10457">
        <v>0.05</v>
      </c>
      <c r="H10457">
        <v>168.20509200000001</v>
      </c>
      <c r="I10457">
        <v>29.7</v>
      </c>
      <c r="J10457">
        <v>0.16875000000000001</v>
      </c>
    </row>
    <row r="10458" spans="1:23" x14ac:dyDescent="0.25">
      <c r="A10458" t="s">
        <v>0</v>
      </c>
      <c r="B10458" s="1">
        <v>42818</v>
      </c>
      <c r="C10458" s="2">
        <v>0.60401857638888889</v>
      </c>
      <c r="D10458" s="2">
        <f t="shared" si="163"/>
        <v>42818.604018576392</v>
      </c>
      <c r="E10458" t="s">
        <v>39</v>
      </c>
      <c r="F10458" t="s">
        <v>58</v>
      </c>
      <c r="L10458">
        <v>0.06</v>
      </c>
      <c r="M10458">
        <v>0.06</v>
      </c>
      <c r="N10458">
        <v>8.8591000000000003E-2</v>
      </c>
      <c r="O10458">
        <v>7.2300000000000001E-4</v>
      </c>
      <c r="P10458">
        <v>-3.333E-3</v>
      </c>
      <c r="Q10458">
        <v>-1.6670000000000001E-3</v>
      </c>
      <c r="R10458">
        <v>7.2999999999999999E-5</v>
      </c>
      <c r="S10458">
        <v>3</v>
      </c>
    </row>
    <row r="10459" spans="1:23" x14ac:dyDescent="0.25">
      <c r="A10459" t="s">
        <v>0</v>
      </c>
      <c r="B10459" s="1">
        <v>42818</v>
      </c>
      <c r="C10459" s="2">
        <v>0.60401943287037041</v>
      </c>
      <c r="D10459" s="2">
        <f t="shared" si="163"/>
        <v>42818.604019432867</v>
      </c>
      <c r="E10459" t="s">
        <v>39</v>
      </c>
      <c r="F10459" t="s">
        <v>892</v>
      </c>
      <c r="G10459">
        <v>0.06</v>
      </c>
      <c r="H10459">
        <v>168.19515799999999</v>
      </c>
      <c r="I10459">
        <v>29.7</v>
      </c>
      <c r="J10459">
        <v>0.14749999999999999</v>
      </c>
    </row>
    <row r="10460" spans="1:23" x14ac:dyDescent="0.25">
      <c r="A10460" t="s">
        <v>0</v>
      </c>
      <c r="B10460" s="1">
        <v>42818</v>
      </c>
      <c r="C10460" s="2">
        <v>0.60405329861111112</v>
      </c>
      <c r="D10460" s="2">
        <f t="shared" si="163"/>
        <v>42818.604053298608</v>
      </c>
      <c r="E10460" t="s">
        <v>39</v>
      </c>
      <c r="F10460" t="s">
        <v>58</v>
      </c>
      <c r="L10460">
        <v>0.05</v>
      </c>
      <c r="M10460">
        <v>0.05</v>
      </c>
      <c r="N10460">
        <v>8.9641999999999999E-2</v>
      </c>
      <c r="O10460">
        <v>-1.238E-3</v>
      </c>
      <c r="P10460">
        <v>3.333E-3</v>
      </c>
      <c r="Q10460">
        <v>0</v>
      </c>
      <c r="R10460">
        <v>7.3999999999999996E-5</v>
      </c>
      <c r="S10460">
        <v>3</v>
      </c>
    </row>
    <row r="10461" spans="1:23" x14ac:dyDescent="0.25">
      <c r="A10461" t="s">
        <v>0</v>
      </c>
      <c r="B10461" s="1">
        <v>42818</v>
      </c>
      <c r="C10461" s="2">
        <v>0.60405469907407405</v>
      </c>
      <c r="D10461" s="2">
        <f t="shared" si="163"/>
        <v>42818.604054699077</v>
      </c>
      <c r="E10461" t="s">
        <v>39</v>
      </c>
      <c r="F10461" t="s">
        <v>892</v>
      </c>
      <c r="G10461">
        <v>0.05</v>
      </c>
      <c r="H10461">
        <v>168.20601600000001</v>
      </c>
      <c r="I10461">
        <v>29.7</v>
      </c>
      <c r="J10461">
        <v>0.14499999999999999</v>
      </c>
    </row>
    <row r="10462" spans="1:23" x14ac:dyDescent="0.25">
      <c r="A10462" t="s">
        <v>0</v>
      </c>
      <c r="B10462" s="1">
        <v>42818</v>
      </c>
      <c r="C10462" s="2">
        <v>0.60408803240740738</v>
      </c>
      <c r="D10462" s="2">
        <f t="shared" si="163"/>
        <v>42818.604088032407</v>
      </c>
      <c r="E10462" t="s">
        <v>39</v>
      </c>
      <c r="F10462" t="s">
        <v>58</v>
      </c>
      <c r="L10462">
        <v>0.17</v>
      </c>
      <c r="M10462">
        <v>0.17</v>
      </c>
      <c r="N10462">
        <v>7.7404000000000001E-2</v>
      </c>
      <c r="O10462">
        <v>-2.6819999999999999E-3</v>
      </c>
      <c r="P10462">
        <v>-0.04</v>
      </c>
      <c r="Q10462">
        <v>-1.8332999999999999E-2</v>
      </c>
      <c r="R10462">
        <v>7.1000000000000005E-5</v>
      </c>
      <c r="S10462">
        <v>3</v>
      </c>
    </row>
    <row r="10463" spans="1:23" x14ac:dyDescent="0.25">
      <c r="A10463" t="s">
        <v>0</v>
      </c>
      <c r="B10463" s="1">
        <v>42818</v>
      </c>
      <c r="C10463" s="2">
        <v>0.60409105324074075</v>
      </c>
      <c r="D10463" s="2">
        <f t="shared" si="163"/>
        <v>42818.604091053239</v>
      </c>
      <c r="E10463" t="s">
        <v>39</v>
      </c>
      <c r="F10463" t="s">
        <v>892</v>
      </c>
      <c r="G10463">
        <v>0.17</v>
      </c>
      <c r="H10463">
        <v>168.211568</v>
      </c>
      <c r="I10463">
        <v>29.7</v>
      </c>
      <c r="J10463">
        <v>0.14374999999999999</v>
      </c>
    </row>
    <row r="10464" spans="1:23" x14ac:dyDescent="0.25">
      <c r="A10464" t="s">
        <v>0</v>
      </c>
      <c r="B10464" s="1">
        <v>42818</v>
      </c>
      <c r="C10464" s="2">
        <v>0.60412275462962961</v>
      </c>
      <c r="D10464" s="2">
        <f t="shared" si="163"/>
        <v>42818.60412275463</v>
      </c>
      <c r="E10464" t="s">
        <v>39</v>
      </c>
      <c r="F10464" t="s">
        <v>58</v>
      </c>
      <c r="L10464">
        <v>0.05</v>
      </c>
      <c r="M10464">
        <v>0.05</v>
      </c>
      <c r="N10464">
        <v>6.3145999999999994E-2</v>
      </c>
      <c r="O10464">
        <v>-2.7109999999999999E-3</v>
      </c>
      <c r="P10464">
        <v>0.04</v>
      </c>
      <c r="Q10464">
        <v>0</v>
      </c>
      <c r="R10464">
        <v>6.8999999999999997E-5</v>
      </c>
      <c r="S10464">
        <v>3</v>
      </c>
    </row>
    <row r="10465" spans="1:19" x14ac:dyDescent="0.25">
      <c r="A10465" t="s">
        <v>0</v>
      </c>
      <c r="B10465" s="1">
        <v>42818</v>
      </c>
      <c r="C10465" s="2">
        <v>0.6041286574074074</v>
      </c>
      <c r="D10465" s="2">
        <f t="shared" si="163"/>
        <v>42818.604128657411</v>
      </c>
      <c r="E10465" t="s">
        <v>39</v>
      </c>
      <c r="F10465" t="s">
        <v>892</v>
      </c>
      <c r="G10465">
        <v>0.05</v>
      </c>
      <c r="H10465">
        <v>168.22501500000001</v>
      </c>
      <c r="I10465">
        <v>29.7</v>
      </c>
      <c r="J10465">
        <v>0.16250000000000001</v>
      </c>
    </row>
    <row r="10466" spans="1:19" x14ac:dyDescent="0.25">
      <c r="A10466" t="s">
        <v>0</v>
      </c>
      <c r="B10466" s="1">
        <v>42818</v>
      </c>
      <c r="C10466" s="2">
        <v>0.60415747685185184</v>
      </c>
      <c r="D10466" s="2">
        <f t="shared" si="163"/>
        <v>42818.604157476853</v>
      </c>
      <c r="E10466" t="s">
        <v>39</v>
      </c>
      <c r="F10466" t="s">
        <v>58</v>
      </c>
      <c r="L10466">
        <v>0.05</v>
      </c>
      <c r="M10466">
        <v>0.05</v>
      </c>
      <c r="N10466">
        <v>5.8210999999999999E-2</v>
      </c>
      <c r="O10466">
        <v>-1.1479999999999999E-3</v>
      </c>
      <c r="P10466">
        <v>0</v>
      </c>
      <c r="Q10466">
        <v>0.02</v>
      </c>
      <c r="R10466">
        <v>7.3999999999999996E-5</v>
      </c>
      <c r="S10466">
        <v>3</v>
      </c>
    </row>
    <row r="10467" spans="1:19" x14ac:dyDescent="0.25">
      <c r="A10467" t="s">
        <v>0</v>
      </c>
      <c r="B10467" s="1">
        <v>42818</v>
      </c>
      <c r="C10467" s="2">
        <v>0.60415814814814817</v>
      </c>
      <c r="D10467" s="2">
        <f t="shared" si="163"/>
        <v>42818.604158148148</v>
      </c>
      <c r="E10467" t="s">
        <v>39</v>
      </c>
      <c r="F10467" t="s">
        <v>892</v>
      </c>
      <c r="G10467">
        <v>0.05</v>
      </c>
      <c r="H10467">
        <v>168.22501500000001</v>
      </c>
      <c r="I10467">
        <v>29.7</v>
      </c>
      <c r="J10467">
        <v>0.16250000000000001</v>
      </c>
    </row>
    <row r="10468" spans="1:19" x14ac:dyDescent="0.25">
      <c r="A10468" t="s">
        <v>0</v>
      </c>
      <c r="B10468" s="1">
        <v>42818</v>
      </c>
      <c r="C10468" s="2">
        <v>0.60419219907407407</v>
      </c>
      <c r="D10468" s="2">
        <f t="shared" si="163"/>
        <v>42818.604192199076</v>
      </c>
      <c r="E10468" t="s">
        <v>39</v>
      </c>
      <c r="F10468" t="s">
        <v>58</v>
      </c>
      <c r="L10468">
        <v>0.06</v>
      </c>
      <c r="M10468">
        <v>0.06</v>
      </c>
      <c r="N10468">
        <v>6.5579999999999999E-2</v>
      </c>
      <c r="O10468">
        <v>1.057E-3</v>
      </c>
      <c r="P10468">
        <v>-3.333E-3</v>
      </c>
      <c r="Q10468">
        <v>-1.6670000000000001E-3</v>
      </c>
      <c r="R10468">
        <v>7.8999999999999996E-5</v>
      </c>
      <c r="S10468">
        <v>3</v>
      </c>
    </row>
    <row r="10469" spans="1:19" x14ac:dyDescent="0.25">
      <c r="A10469" t="s">
        <v>0</v>
      </c>
      <c r="B10469" s="1">
        <v>42818</v>
      </c>
      <c r="C10469" s="2">
        <v>0.6041991898148148</v>
      </c>
      <c r="D10469" s="2">
        <f t="shared" si="163"/>
        <v>42818.604199189816</v>
      </c>
      <c r="E10469" t="s">
        <v>39</v>
      </c>
      <c r="F10469" t="s">
        <v>892</v>
      </c>
      <c r="G10469">
        <v>0.06</v>
      </c>
      <c r="H10469">
        <v>168.21261200000001</v>
      </c>
      <c r="I10469">
        <v>29.7</v>
      </c>
      <c r="J10469">
        <v>0.14499999999999999</v>
      </c>
    </row>
    <row r="10470" spans="1:19" x14ac:dyDescent="0.25">
      <c r="A10470" t="s">
        <v>0</v>
      </c>
      <c r="B10470" s="1">
        <v>42818</v>
      </c>
      <c r="C10470" s="2">
        <v>0.60422690972222226</v>
      </c>
      <c r="D10470" s="2">
        <f t="shared" si="163"/>
        <v>42818.604226909723</v>
      </c>
      <c r="E10470" t="s">
        <v>39</v>
      </c>
      <c r="F10470" t="s">
        <v>58</v>
      </c>
      <c r="L10470">
        <v>0.06</v>
      </c>
      <c r="M10470">
        <v>0.06</v>
      </c>
      <c r="N10470">
        <v>7.9420000000000004E-2</v>
      </c>
      <c r="O10470">
        <v>2.4009999999999999E-3</v>
      </c>
      <c r="P10470">
        <v>0</v>
      </c>
      <c r="Q10470">
        <v>-1.6670000000000001E-3</v>
      </c>
      <c r="R10470">
        <v>7.2000000000000002E-5</v>
      </c>
      <c r="S10470">
        <v>3</v>
      </c>
    </row>
    <row r="10471" spans="1:19" x14ac:dyDescent="0.25">
      <c r="A10471" t="s">
        <v>0</v>
      </c>
      <c r="B10471" s="1">
        <v>42818</v>
      </c>
      <c r="C10471" s="2">
        <v>0.60422975694444447</v>
      </c>
      <c r="D10471" s="2">
        <f t="shared" si="163"/>
        <v>42818.604229756944</v>
      </c>
      <c r="E10471" t="s">
        <v>39</v>
      </c>
      <c r="F10471" t="s">
        <v>892</v>
      </c>
      <c r="G10471">
        <v>0.06</v>
      </c>
      <c r="H10471">
        <v>168.21261200000001</v>
      </c>
      <c r="I10471">
        <v>29.7</v>
      </c>
      <c r="J10471">
        <v>0.14499999999999999</v>
      </c>
    </row>
    <row r="10472" spans="1:19" x14ac:dyDescent="0.25">
      <c r="A10472" t="s">
        <v>0</v>
      </c>
      <c r="B10472" s="1">
        <v>42818</v>
      </c>
      <c r="C10472" s="2">
        <v>0.60426163194444438</v>
      </c>
      <c r="D10472" s="2">
        <f t="shared" si="163"/>
        <v>42818.604261631946</v>
      </c>
      <c r="E10472" t="s">
        <v>39</v>
      </c>
      <c r="F10472" t="s">
        <v>58</v>
      </c>
      <c r="L10472">
        <v>0.09</v>
      </c>
      <c r="M10472">
        <v>0.09</v>
      </c>
      <c r="N10472">
        <v>8.6266999999999996E-2</v>
      </c>
      <c r="O10472">
        <v>1.856E-3</v>
      </c>
      <c r="P10472">
        <v>-0.01</v>
      </c>
      <c r="Q10472">
        <v>-5.0000000000000001E-3</v>
      </c>
      <c r="R10472">
        <v>5.5999999999999999E-5</v>
      </c>
      <c r="S10472">
        <v>3</v>
      </c>
    </row>
    <row r="10473" spans="1:19" x14ac:dyDescent="0.25">
      <c r="A10473" t="s">
        <v>0</v>
      </c>
      <c r="B10473" s="1">
        <v>42818</v>
      </c>
      <c r="C10473" s="2">
        <v>0.60426964120370374</v>
      </c>
      <c r="D10473" s="2">
        <f t="shared" si="163"/>
        <v>42818.604269641204</v>
      </c>
      <c r="E10473" t="s">
        <v>39</v>
      </c>
      <c r="F10473" t="s">
        <v>892</v>
      </c>
      <c r="G10473">
        <v>0.09</v>
      </c>
      <c r="H10473">
        <v>168.15575899999999</v>
      </c>
      <c r="I10473">
        <v>29.7</v>
      </c>
      <c r="J10473">
        <v>0.14499999999999999</v>
      </c>
    </row>
    <row r="10474" spans="1:19" x14ac:dyDescent="0.25">
      <c r="A10474" t="s">
        <v>0</v>
      </c>
      <c r="B10474" s="1">
        <v>42818</v>
      </c>
      <c r="C10474" s="2">
        <v>0.60429636574074075</v>
      </c>
      <c r="D10474" s="2">
        <f t="shared" si="163"/>
        <v>42818.604296365738</v>
      </c>
      <c r="E10474" t="s">
        <v>39</v>
      </c>
      <c r="F10474" t="s">
        <v>58</v>
      </c>
      <c r="L10474">
        <v>0.14000000000000001</v>
      </c>
      <c r="M10474">
        <v>0.14000000000000001</v>
      </c>
      <c r="N10474">
        <v>7.8703999999999996E-2</v>
      </c>
      <c r="O10474">
        <v>-1.16E-4</v>
      </c>
      <c r="P10474">
        <v>-1.6667000000000001E-2</v>
      </c>
      <c r="Q10474">
        <v>-1.3332999999999999E-2</v>
      </c>
      <c r="R10474">
        <v>4.6999999999999997E-5</v>
      </c>
      <c r="S10474">
        <v>3</v>
      </c>
    </row>
    <row r="10475" spans="1:19" x14ac:dyDescent="0.25">
      <c r="A10475" t="s">
        <v>0</v>
      </c>
      <c r="B10475" s="1">
        <v>42818</v>
      </c>
      <c r="C10475" s="2">
        <v>0.60429914351851854</v>
      </c>
      <c r="D10475" s="2">
        <f t="shared" si="163"/>
        <v>42818.604299143517</v>
      </c>
      <c r="E10475" t="s">
        <v>39</v>
      </c>
      <c r="F10475" t="s">
        <v>892</v>
      </c>
      <c r="G10475">
        <v>0.14000000000000001</v>
      </c>
      <c r="H10475">
        <v>168.15575899999999</v>
      </c>
      <c r="I10475">
        <v>29.7</v>
      </c>
      <c r="J10475">
        <v>0.14499999999999999</v>
      </c>
    </row>
    <row r="10476" spans="1:19" x14ac:dyDescent="0.25">
      <c r="A10476" t="s">
        <v>0</v>
      </c>
      <c r="B10476" s="1">
        <v>42818</v>
      </c>
      <c r="C10476" s="2">
        <v>0.60433108796296298</v>
      </c>
      <c r="D10476" s="2">
        <f t="shared" si="163"/>
        <v>42818.604331087961</v>
      </c>
      <c r="E10476" t="s">
        <v>39</v>
      </c>
      <c r="F10476" t="s">
        <v>58</v>
      </c>
      <c r="L10476">
        <v>7.0000000000000007E-2</v>
      </c>
      <c r="M10476">
        <v>7.0000000000000007E-2</v>
      </c>
      <c r="N10476">
        <v>6.6708000000000003E-2</v>
      </c>
      <c r="O10476">
        <v>-1.7049999999999999E-3</v>
      </c>
      <c r="P10476">
        <v>2.3333E-2</v>
      </c>
      <c r="Q10476">
        <v>3.333E-3</v>
      </c>
      <c r="R10476">
        <v>5.3999999999999998E-5</v>
      </c>
      <c r="S10476">
        <v>3</v>
      </c>
    </row>
    <row r="10477" spans="1:19" x14ac:dyDescent="0.25">
      <c r="A10477" t="s">
        <v>0</v>
      </c>
      <c r="B10477" s="1">
        <v>42818</v>
      </c>
      <c r="C10477" s="2">
        <v>0.60434031249999998</v>
      </c>
      <c r="D10477" s="2">
        <f t="shared" si="163"/>
        <v>42818.6043403125</v>
      </c>
      <c r="E10477" t="s">
        <v>39</v>
      </c>
      <c r="F10477" t="s">
        <v>892</v>
      </c>
      <c r="G10477">
        <v>7.0000000000000007E-2</v>
      </c>
      <c r="H10477">
        <v>168.14718400000001</v>
      </c>
      <c r="I10477">
        <v>29.7</v>
      </c>
      <c r="J10477">
        <v>0.16750000000000001</v>
      </c>
    </row>
    <row r="10478" spans="1:19" x14ac:dyDescent="0.25">
      <c r="A10478" t="s">
        <v>0</v>
      </c>
      <c r="B10478" s="1">
        <v>42818</v>
      </c>
      <c r="C10478" s="2">
        <v>0.6043658101851852</v>
      </c>
      <c r="D10478" s="2">
        <f t="shared" si="163"/>
        <v>42818.604365810184</v>
      </c>
      <c r="E10478" t="s">
        <v>39</v>
      </c>
      <c r="F10478" t="s">
        <v>58</v>
      </c>
      <c r="L10478">
        <v>0.09</v>
      </c>
      <c r="M10478">
        <v>0.09</v>
      </c>
      <c r="N10478">
        <v>6.4346E-2</v>
      </c>
      <c r="O10478">
        <v>-1.57E-3</v>
      </c>
      <c r="P10478">
        <v>-6.6670000000000002E-3</v>
      </c>
      <c r="Q10478">
        <v>8.3330000000000001E-3</v>
      </c>
      <c r="R10478">
        <v>6.7000000000000002E-5</v>
      </c>
      <c r="S10478">
        <v>3</v>
      </c>
    </row>
    <row r="10479" spans="1:19" x14ac:dyDescent="0.25">
      <c r="A10479" t="s">
        <v>0</v>
      </c>
      <c r="B10479" s="1">
        <v>42818</v>
      </c>
      <c r="C10479" s="2">
        <v>0.6043732638888889</v>
      </c>
      <c r="D10479" s="2">
        <f t="shared" si="163"/>
        <v>42818.604373263886</v>
      </c>
      <c r="E10479" t="s">
        <v>39</v>
      </c>
      <c r="F10479" t="s">
        <v>892</v>
      </c>
      <c r="G10479">
        <v>0.09</v>
      </c>
      <c r="H10479">
        <v>168.214553</v>
      </c>
      <c r="I10479">
        <v>29.7</v>
      </c>
      <c r="J10479">
        <v>0.14499999999999999</v>
      </c>
    </row>
    <row r="10480" spans="1:19" x14ac:dyDescent="0.25">
      <c r="A10480" t="s">
        <v>0</v>
      </c>
      <c r="B10480" s="1">
        <v>42818</v>
      </c>
      <c r="C10480" s="2">
        <v>0.60440053240740743</v>
      </c>
      <c r="D10480" s="2">
        <f t="shared" si="163"/>
        <v>42818.604400532407</v>
      </c>
      <c r="E10480" t="s">
        <v>39</v>
      </c>
      <c r="F10480" t="s">
        <v>58</v>
      </c>
      <c r="L10480">
        <v>0.11</v>
      </c>
      <c r="M10480">
        <v>0.11</v>
      </c>
      <c r="N10480">
        <v>7.4223999999999998E-2</v>
      </c>
      <c r="O10480">
        <v>-1.3999999999999999E-4</v>
      </c>
      <c r="P10480">
        <v>-6.6670000000000002E-3</v>
      </c>
      <c r="Q10480">
        <v>-6.6670000000000002E-3</v>
      </c>
      <c r="R10480">
        <v>6.8999999999999997E-5</v>
      </c>
      <c r="S10480">
        <v>3</v>
      </c>
    </row>
    <row r="10481" spans="1:23" x14ac:dyDescent="0.25">
      <c r="A10481" t="s">
        <v>0</v>
      </c>
      <c r="B10481" s="1">
        <v>42818</v>
      </c>
      <c r="C10481" s="2">
        <v>0.60440853009259266</v>
      </c>
      <c r="D10481" s="2">
        <f t="shared" si="163"/>
        <v>42818.604408530089</v>
      </c>
      <c r="E10481" t="s">
        <v>39</v>
      </c>
      <c r="F10481" t="s">
        <v>892</v>
      </c>
      <c r="G10481">
        <v>0.11</v>
      </c>
      <c r="H10481">
        <v>168.20608200000001</v>
      </c>
      <c r="I10481">
        <v>29.7</v>
      </c>
      <c r="J10481">
        <v>0.14374999999999999</v>
      </c>
    </row>
    <row r="10482" spans="1:23" x14ac:dyDescent="0.25">
      <c r="A10482" t="s">
        <v>0</v>
      </c>
      <c r="B10482" s="1">
        <v>42818</v>
      </c>
      <c r="C10482" s="2">
        <v>0.60443524305555563</v>
      </c>
      <c r="D10482" s="2">
        <f t="shared" si="163"/>
        <v>42818.604435243054</v>
      </c>
      <c r="E10482" t="s">
        <v>39</v>
      </c>
      <c r="F10482" t="s">
        <v>58</v>
      </c>
      <c r="L10482">
        <v>0.04</v>
      </c>
      <c r="M10482">
        <v>0.04</v>
      </c>
      <c r="N10482">
        <v>8.8411000000000003E-2</v>
      </c>
      <c r="O10482">
        <v>1.0529999999999999E-3</v>
      </c>
      <c r="P10482">
        <v>2.3333E-2</v>
      </c>
      <c r="Q10482">
        <v>8.3330000000000001E-3</v>
      </c>
      <c r="R10482">
        <v>4.3000000000000002E-5</v>
      </c>
      <c r="S10482">
        <v>3</v>
      </c>
    </row>
    <row r="10483" spans="1:23" x14ac:dyDescent="0.25">
      <c r="A10483" t="s">
        <v>0</v>
      </c>
      <c r="B10483" s="1">
        <v>42818</v>
      </c>
      <c r="C10483" s="2">
        <v>0.6044437962962963</v>
      </c>
      <c r="D10483" s="2">
        <f t="shared" si="163"/>
        <v>42818.604443796299</v>
      </c>
      <c r="E10483" t="s">
        <v>39</v>
      </c>
      <c r="F10483" t="s">
        <v>892</v>
      </c>
      <c r="G10483">
        <v>0.04</v>
      </c>
      <c r="H10483">
        <v>168.22991400000001</v>
      </c>
      <c r="I10483">
        <v>29.7</v>
      </c>
      <c r="J10483">
        <v>0.14624999999999999</v>
      </c>
    </row>
    <row r="10484" spans="1:23" x14ac:dyDescent="0.25">
      <c r="A10484" t="s">
        <v>0</v>
      </c>
      <c r="B10484" s="1">
        <v>42818</v>
      </c>
      <c r="C10484" s="2">
        <v>0.60446996527777774</v>
      </c>
      <c r="D10484" s="2">
        <f t="shared" si="163"/>
        <v>42818.604469965278</v>
      </c>
      <c r="E10484" t="s">
        <v>39</v>
      </c>
      <c r="F10484" t="s">
        <v>58</v>
      </c>
      <c r="L10484">
        <v>0.03</v>
      </c>
      <c r="M10484">
        <v>0.03</v>
      </c>
      <c r="N10484">
        <v>9.6561999999999995E-2</v>
      </c>
      <c r="O10484">
        <v>8.0699999999999999E-4</v>
      </c>
      <c r="P10484">
        <v>3.333E-3</v>
      </c>
      <c r="Q10484">
        <v>1.3332999999999999E-2</v>
      </c>
      <c r="R10484">
        <v>-1.9999999999999999E-6</v>
      </c>
      <c r="S10484">
        <v>3</v>
      </c>
    </row>
    <row r="10485" spans="1:23" x14ac:dyDescent="0.25">
      <c r="A10485" t="s">
        <v>0</v>
      </c>
      <c r="B10485" s="1">
        <v>42818</v>
      </c>
      <c r="C10485" s="2">
        <v>0.60447907407407409</v>
      </c>
      <c r="D10485" s="2">
        <f t="shared" si="163"/>
        <v>42818.604479074071</v>
      </c>
      <c r="E10485" t="s">
        <v>39</v>
      </c>
      <c r="F10485" t="s">
        <v>892</v>
      </c>
      <c r="G10485">
        <v>0.03</v>
      </c>
      <c r="H10485">
        <v>168.20747600000001</v>
      </c>
      <c r="I10485">
        <v>29.7</v>
      </c>
      <c r="J10485">
        <v>0.15</v>
      </c>
    </row>
    <row r="10486" spans="1:23" x14ac:dyDescent="0.25">
      <c r="A10486" t="s">
        <v>0</v>
      </c>
      <c r="B10486" s="1">
        <v>42818</v>
      </c>
      <c r="C10486" s="2">
        <v>0.604504699074074</v>
      </c>
      <c r="D10486" s="2">
        <f t="shared" si="163"/>
        <v>42818.604504699077</v>
      </c>
      <c r="E10486" t="s">
        <v>39</v>
      </c>
      <c r="F10486" t="s">
        <v>58</v>
      </c>
      <c r="L10486">
        <v>0.06</v>
      </c>
      <c r="M10486">
        <v>0.06</v>
      </c>
      <c r="N10486">
        <v>9.5397999999999997E-2</v>
      </c>
      <c r="O10486">
        <v>-7.7099999999999998E-4</v>
      </c>
      <c r="P10486">
        <v>-0.01</v>
      </c>
      <c r="Q10486">
        <v>-3.333E-3</v>
      </c>
      <c r="R10486">
        <v>-4.3999999999999999E-5</v>
      </c>
      <c r="S10486">
        <v>3</v>
      </c>
    </row>
    <row r="10487" spans="1:23" x14ac:dyDescent="0.25">
      <c r="A10487" t="s">
        <v>0</v>
      </c>
      <c r="B10487" s="1">
        <v>42818</v>
      </c>
      <c r="C10487" s="2">
        <v>0.60451434027777784</v>
      </c>
      <c r="D10487" s="2">
        <f t="shared" si="163"/>
        <v>42818.604514340281</v>
      </c>
      <c r="E10487" t="s">
        <v>39</v>
      </c>
      <c r="F10487" t="s">
        <v>892</v>
      </c>
      <c r="G10487">
        <v>0.06</v>
      </c>
      <c r="H10487">
        <v>168.17456000000001</v>
      </c>
      <c r="I10487">
        <v>29.7</v>
      </c>
      <c r="J10487">
        <v>0.16500000000000001</v>
      </c>
    </row>
    <row r="10488" spans="1:23" x14ac:dyDescent="0.25">
      <c r="A10488" t="s">
        <v>0</v>
      </c>
      <c r="B10488" s="1">
        <v>42818</v>
      </c>
      <c r="C10488" s="2">
        <v>0.60453942129629634</v>
      </c>
      <c r="D10488" s="2">
        <f t="shared" si="163"/>
        <v>42818.6045394213</v>
      </c>
      <c r="E10488" t="s">
        <v>39</v>
      </c>
      <c r="F10488" t="s">
        <v>58</v>
      </c>
      <c r="L10488">
        <v>0.04</v>
      </c>
      <c r="M10488">
        <v>0.04</v>
      </c>
      <c r="N10488">
        <v>8.8430999999999996E-2</v>
      </c>
      <c r="O10488">
        <v>-2.3479999999999998E-3</v>
      </c>
      <c r="P10488">
        <v>6.6670000000000002E-3</v>
      </c>
      <c r="Q10488">
        <v>-1.6670000000000001E-3</v>
      </c>
      <c r="R10488">
        <v>-6.4999999999999994E-5</v>
      </c>
      <c r="S10488">
        <v>3</v>
      </c>
    </row>
    <row r="10489" spans="1:23" x14ac:dyDescent="0.25">
      <c r="A10489" t="s">
        <v>0</v>
      </c>
      <c r="B10489" s="1">
        <v>42818</v>
      </c>
      <c r="C10489" s="2">
        <v>0.60454959490740745</v>
      </c>
      <c r="D10489" s="2">
        <f t="shared" si="163"/>
        <v>42818.604549594907</v>
      </c>
      <c r="E10489" t="s">
        <v>39</v>
      </c>
      <c r="F10489" t="s">
        <v>892</v>
      </c>
      <c r="G10489">
        <v>0.04</v>
      </c>
      <c r="H10489">
        <v>168.20248000000001</v>
      </c>
      <c r="I10489">
        <v>29.7</v>
      </c>
      <c r="J10489">
        <v>0.18124999999999999</v>
      </c>
    </row>
    <row r="10490" spans="1:23" x14ac:dyDescent="0.25">
      <c r="A10490" t="s">
        <v>0</v>
      </c>
      <c r="B10490" s="1">
        <v>42818</v>
      </c>
      <c r="C10490" s="2">
        <v>0.60457414351851846</v>
      </c>
      <c r="D10490" s="2">
        <f t="shared" si="163"/>
        <v>42818.604574143515</v>
      </c>
      <c r="E10490" t="s">
        <v>39</v>
      </c>
      <c r="F10490" t="s">
        <v>58</v>
      </c>
      <c r="L10490">
        <v>7.0000000000000007E-2</v>
      </c>
      <c r="M10490">
        <v>7.0000000000000007E-2</v>
      </c>
      <c r="N10490">
        <v>7.6735999999999999E-2</v>
      </c>
      <c r="O10490">
        <v>-2.5999999999999999E-3</v>
      </c>
      <c r="P10490">
        <v>-0.01</v>
      </c>
      <c r="Q10490">
        <v>-1.6670000000000001E-3</v>
      </c>
      <c r="R10490">
        <v>-6.2000000000000003E-5</v>
      </c>
      <c r="S10490">
        <v>3</v>
      </c>
    </row>
    <row r="10491" spans="1:23" x14ac:dyDescent="0.25">
      <c r="A10491" t="s">
        <v>0</v>
      </c>
      <c r="B10491" s="1">
        <v>42818</v>
      </c>
      <c r="C10491" s="2">
        <v>0.60458349537037037</v>
      </c>
      <c r="D10491" s="2">
        <f t="shared" si="163"/>
        <v>42818.604583495369</v>
      </c>
      <c r="E10491" t="s">
        <v>39</v>
      </c>
      <c r="F10491" t="s">
        <v>60</v>
      </c>
      <c r="T10491">
        <v>736.979736</v>
      </c>
      <c r="U10491">
        <v>13.716666999999999</v>
      </c>
      <c r="V10491">
        <v>21.889251999999999</v>
      </c>
      <c r="W10491">
        <v>14.347407</v>
      </c>
    </row>
    <row r="10492" spans="1:23" x14ac:dyDescent="0.25">
      <c r="A10492" t="s">
        <v>0</v>
      </c>
      <c r="B10492" s="1">
        <v>42818</v>
      </c>
      <c r="C10492" s="2">
        <v>0.60458706018518515</v>
      </c>
      <c r="D10492" s="2">
        <f t="shared" si="163"/>
        <v>42818.604587060188</v>
      </c>
      <c r="E10492" t="s">
        <v>39</v>
      </c>
      <c r="F10492" t="s">
        <v>892</v>
      </c>
      <c r="G10492">
        <v>7.0000000000000007E-2</v>
      </c>
      <c r="H10492">
        <v>168.204215</v>
      </c>
      <c r="I10492">
        <v>29.7</v>
      </c>
      <c r="J10492">
        <v>0.16</v>
      </c>
    </row>
    <row r="10493" spans="1:23" x14ac:dyDescent="0.25">
      <c r="A10493" t="s">
        <v>0</v>
      </c>
      <c r="B10493" s="1">
        <v>42818</v>
      </c>
      <c r="C10493" s="2">
        <v>0.6046088657407408</v>
      </c>
      <c r="D10493" s="2">
        <f t="shared" si="163"/>
        <v>42818.604608865739</v>
      </c>
      <c r="E10493" t="s">
        <v>39</v>
      </c>
      <c r="F10493" t="s">
        <v>58</v>
      </c>
      <c r="L10493">
        <v>0.13</v>
      </c>
      <c r="M10493">
        <v>0.13</v>
      </c>
      <c r="N10493">
        <v>6.1704000000000002E-2</v>
      </c>
      <c r="O10493">
        <v>-1.256E-3</v>
      </c>
      <c r="P10493">
        <v>-0.02</v>
      </c>
      <c r="Q10493">
        <v>-1.4999999999999999E-2</v>
      </c>
      <c r="R10493">
        <v>-4.3000000000000002E-5</v>
      </c>
      <c r="S10493">
        <v>3</v>
      </c>
    </row>
    <row r="10494" spans="1:23" x14ac:dyDescent="0.25">
      <c r="A10494" t="s">
        <v>0</v>
      </c>
      <c r="B10494" s="1">
        <v>42818</v>
      </c>
      <c r="C10494" s="2">
        <v>0.60462000000000005</v>
      </c>
      <c r="D10494" s="2">
        <f t="shared" si="163"/>
        <v>42818.604619999998</v>
      </c>
      <c r="E10494" t="s">
        <v>39</v>
      </c>
      <c r="F10494" t="s">
        <v>892</v>
      </c>
      <c r="G10494">
        <v>0.13</v>
      </c>
      <c r="H10494">
        <v>168.196032</v>
      </c>
      <c r="I10494">
        <v>29.7</v>
      </c>
      <c r="J10494">
        <v>0.15375</v>
      </c>
    </row>
    <row r="10495" spans="1:23" x14ac:dyDescent="0.25">
      <c r="A10495" t="s">
        <v>0</v>
      </c>
      <c r="B10495" s="1">
        <v>42818</v>
      </c>
      <c r="C10495" s="2">
        <v>0.60464358796296291</v>
      </c>
      <c r="D10495" s="2">
        <f t="shared" si="163"/>
        <v>42818.604643587962</v>
      </c>
      <c r="E10495" t="s">
        <v>39</v>
      </c>
      <c r="F10495" t="s">
        <v>58</v>
      </c>
      <c r="L10495">
        <v>0.08</v>
      </c>
      <c r="M10495">
        <v>0.08</v>
      </c>
      <c r="N10495">
        <v>5.0929000000000002E-2</v>
      </c>
      <c r="O10495">
        <v>9.7900000000000005E-4</v>
      </c>
      <c r="P10495">
        <v>1.6667000000000001E-2</v>
      </c>
      <c r="Q10495">
        <v>-1.6670000000000001E-3</v>
      </c>
      <c r="R10495">
        <v>-2.1999999999999999E-5</v>
      </c>
      <c r="S10495">
        <v>3</v>
      </c>
    </row>
    <row r="10496" spans="1:23" x14ac:dyDescent="0.25">
      <c r="A10496" t="s">
        <v>0</v>
      </c>
      <c r="B10496" s="1">
        <v>42818</v>
      </c>
      <c r="C10496" s="2">
        <v>0.60465417824074075</v>
      </c>
      <c r="D10496" s="2">
        <f t="shared" si="163"/>
        <v>42818.604654178242</v>
      </c>
      <c r="E10496" t="s">
        <v>39</v>
      </c>
      <c r="F10496" t="s">
        <v>892</v>
      </c>
      <c r="G10496">
        <v>0.08</v>
      </c>
      <c r="H10496">
        <v>168.20566700000001</v>
      </c>
      <c r="I10496">
        <v>29.7</v>
      </c>
      <c r="J10496">
        <v>0.14499999999999999</v>
      </c>
    </row>
    <row r="10497" spans="1:19" x14ac:dyDescent="0.25">
      <c r="A10497" t="s">
        <v>0</v>
      </c>
      <c r="B10497" s="1">
        <v>42818</v>
      </c>
      <c r="C10497" s="2">
        <v>0.60467829861111111</v>
      </c>
      <c r="D10497" s="2">
        <f t="shared" si="163"/>
        <v>42818.604678298609</v>
      </c>
      <c r="E10497" t="s">
        <v>39</v>
      </c>
      <c r="F10497" t="s">
        <v>58</v>
      </c>
      <c r="L10497">
        <v>0.16</v>
      </c>
      <c r="M10497">
        <v>0.16</v>
      </c>
      <c r="N10497">
        <v>5.0668999999999999E-2</v>
      </c>
      <c r="O10497">
        <v>2.9810000000000001E-3</v>
      </c>
      <c r="P10497">
        <v>-2.6667E-2</v>
      </c>
      <c r="Q10497">
        <v>-5.0000000000000001E-3</v>
      </c>
      <c r="R10497">
        <v>-1.2E-5</v>
      </c>
      <c r="S10497">
        <v>3</v>
      </c>
    </row>
    <row r="10498" spans="1:19" x14ac:dyDescent="0.25">
      <c r="A10498" t="s">
        <v>0</v>
      </c>
      <c r="B10498" s="1">
        <v>42818</v>
      </c>
      <c r="C10498" s="2">
        <v>0.60469059027777783</v>
      </c>
      <c r="D10498" s="2">
        <f t="shared" si="163"/>
        <v>42818.604690590277</v>
      </c>
      <c r="E10498" t="s">
        <v>39</v>
      </c>
      <c r="F10498" t="s">
        <v>892</v>
      </c>
      <c r="G10498">
        <v>0.16</v>
      </c>
      <c r="H10498">
        <v>168.16659000000001</v>
      </c>
      <c r="I10498">
        <v>29.7</v>
      </c>
      <c r="J10498">
        <v>0.14499999999999999</v>
      </c>
    </row>
    <row r="10499" spans="1:19" x14ac:dyDescent="0.25">
      <c r="A10499" t="s">
        <v>0</v>
      </c>
      <c r="B10499" s="1">
        <v>42818</v>
      </c>
      <c r="C10499" s="2">
        <v>0.60471302083333334</v>
      </c>
      <c r="D10499" s="2">
        <f t="shared" ref="D10499:D10562" si="164">+B10499+C10499</f>
        <v>42818.604713020832</v>
      </c>
      <c r="E10499" t="s">
        <v>39</v>
      </c>
      <c r="F10499" t="s">
        <v>58</v>
      </c>
      <c r="L10499">
        <v>0.05</v>
      </c>
      <c r="M10499">
        <v>0.05</v>
      </c>
      <c r="N10499">
        <v>6.0831999999999997E-2</v>
      </c>
      <c r="O10499">
        <v>3.8279999999999998E-3</v>
      </c>
      <c r="P10499">
        <v>3.6666999999999998E-2</v>
      </c>
      <c r="Q10499">
        <v>5.0000000000000001E-3</v>
      </c>
      <c r="R10499">
        <v>-1.1E-5</v>
      </c>
      <c r="S10499">
        <v>3</v>
      </c>
    </row>
    <row r="10500" spans="1:19" x14ac:dyDescent="0.25">
      <c r="A10500" t="s">
        <v>0</v>
      </c>
      <c r="B10500" s="1">
        <v>42818</v>
      </c>
      <c r="C10500" s="2">
        <v>0.60472476851851853</v>
      </c>
      <c r="D10500" s="2">
        <f t="shared" si="164"/>
        <v>42818.60472476852</v>
      </c>
      <c r="E10500" t="s">
        <v>39</v>
      </c>
      <c r="F10500" t="s">
        <v>892</v>
      </c>
      <c r="G10500">
        <v>0.05</v>
      </c>
      <c r="H10500">
        <v>168.22307799999999</v>
      </c>
      <c r="I10500">
        <v>29.7</v>
      </c>
      <c r="J10500">
        <v>0.14749999999999999</v>
      </c>
    </row>
    <row r="10501" spans="1:19" x14ac:dyDescent="0.25">
      <c r="A10501" t="s">
        <v>0</v>
      </c>
      <c r="B10501" s="1">
        <v>42818</v>
      </c>
      <c r="C10501" s="2">
        <v>0.6047477546296296</v>
      </c>
      <c r="D10501" s="2">
        <f t="shared" si="164"/>
        <v>42818.604747754631</v>
      </c>
      <c r="E10501" t="s">
        <v>39</v>
      </c>
      <c r="F10501" t="s">
        <v>58</v>
      </c>
      <c r="L10501">
        <v>0.06</v>
      </c>
      <c r="M10501">
        <v>0.06</v>
      </c>
      <c r="N10501">
        <v>7.7873999999999999E-2</v>
      </c>
      <c r="O10501">
        <v>3.2070000000000002E-3</v>
      </c>
      <c r="P10501">
        <v>-3.333E-3</v>
      </c>
      <c r="Q10501">
        <v>1.6667000000000001E-2</v>
      </c>
      <c r="R10501">
        <v>-1.5999999999999999E-5</v>
      </c>
      <c r="S10501">
        <v>3</v>
      </c>
    </row>
    <row r="10502" spans="1:19" x14ac:dyDescent="0.25">
      <c r="A10502" t="s">
        <v>0</v>
      </c>
      <c r="B10502" s="1">
        <v>42818</v>
      </c>
      <c r="C10502" s="2">
        <v>0.60476011574074073</v>
      </c>
      <c r="D10502" s="2">
        <f t="shared" si="164"/>
        <v>42818.604760115741</v>
      </c>
      <c r="E10502" t="s">
        <v>39</v>
      </c>
      <c r="F10502" t="s">
        <v>892</v>
      </c>
      <c r="G10502">
        <v>0.06</v>
      </c>
      <c r="H10502">
        <v>168.198217</v>
      </c>
      <c r="I10502">
        <v>29.7</v>
      </c>
      <c r="J10502">
        <v>0.16875000000000001</v>
      </c>
    </row>
    <row r="10503" spans="1:19" x14ac:dyDescent="0.25">
      <c r="A10503" t="s">
        <v>0</v>
      </c>
      <c r="B10503" s="1">
        <v>42818</v>
      </c>
      <c r="C10503" s="2">
        <v>0.60478247685185182</v>
      </c>
      <c r="D10503" s="2">
        <f t="shared" si="164"/>
        <v>42818.604782476854</v>
      </c>
      <c r="E10503" t="s">
        <v>39</v>
      </c>
      <c r="F10503" t="s">
        <v>58</v>
      </c>
      <c r="L10503">
        <v>0.08</v>
      </c>
      <c r="M10503">
        <v>0.08</v>
      </c>
      <c r="N10503">
        <v>9.5051999999999998E-2</v>
      </c>
      <c r="O10503">
        <v>1.2830000000000001E-3</v>
      </c>
      <c r="P10503">
        <v>-6.6670000000000002E-3</v>
      </c>
      <c r="Q10503">
        <v>-5.0000000000000001E-3</v>
      </c>
      <c r="R10503">
        <v>-2.3E-5</v>
      </c>
      <c r="S10503">
        <v>3</v>
      </c>
    </row>
    <row r="10504" spans="1:19" x14ac:dyDescent="0.25">
      <c r="A10504" t="s">
        <v>0</v>
      </c>
      <c r="B10504" s="1">
        <v>42818</v>
      </c>
      <c r="C10504" s="2">
        <v>0.60479653935185185</v>
      </c>
      <c r="D10504" s="2">
        <f t="shared" si="164"/>
        <v>42818.604796539352</v>
      </c>
      <c r="E10504" t="s">
        <v>39</v>
      </c>
      <c r="F10504" t="s">
        <v>892</v>
      </c>
      <c r="G10504">
        <v>0.08</v>
      </c>
      <c r="H10504">
        <v>168.21353199999999</v>
      </c>
      <c r="I10504">
        <v>29.7</v>
      </c>
      <c r="J10504">
        <v>0.16500000000000001</v>
      </c>
    </row>
    <row r="10505" spans="1:19" x14ac:dyDescent="0.25">
      <c r="A10505" t="s">
        <v>0</v>
      </c>
      <c r="B10505" s="1">
        <v>42818</v>
      </c>
      <c r="C10505" s="2">
        <v>0.60481719907407405</v>
      </c>
      <c r="D10505" s="2">
        <f t="shared" si="164"/>
        <v>42818.604817199077</v>
      </c>
      <c r="E10505" t="s">
        <v>39</v>
      </c>
      <c r="F10505" t="s">
        <v>58</v>
      </c>
      <c r="L10505">
        <v>0.08</v>
      </c>
      <c r="M10505">
        <v>0.08</v>
      </c>
      <c r="N10505">
        <v>0.103808</v>
      </c>
      <c r="O10505">
        <v>-1.3990000000000001E-3</v>
      </c>
      <c r="P10505">
        <v>0</v>
      </c>
      <c r="Q10505">
        <v>-3.333E-3</v>
      </c>
      <c r="R10505">
        <v>-2.8E-5</v>
      </c>
      <c r="S10505">
        <v>3</v>
      </c>
    </row>
    <row r="10506" spans="1:19" x14ac:dyDescent="0.25">
      <c r="A10506" t="s">
        <v>0</v>
      </c>
      <c r="B10506" s="1">
        <v>42818</v>
      </c>
      <c r="C10506" s="2">
        <v>0.60483068287037034</v>
      </c>
      <c r="D10506" s="2">
        <f t="shared" si="164"/>
        <v>42818.604830682867</v>
      </c>
      <c r="E10506" t="s">
        <v>39</v>
      </c>
      <c r="F10506" t="s">
        <v>892</v>
      </c>
      <c r="G10506">
        <v>0.08</v>
      </c>
      <c r="H10506">
        <v>168.22456099999999</v>
      </c>
      <c r="I10506">
        <v>29.7</v>
      </c>
      <c r="J10506">
        <v>0.16375000000000001</v>
      </c>
    </row>
    <row r="10507" spans="1:19" x14ac:dyDescent="0.25">
      <c r="A10507" t="s">
        <v>0</v>
      </c>
      <c r="B10507" s="1">
        <v>42818</v>
      </c>
      <c r="C10507" s="2">
        <v>0.60485192129629628</v>
      </c>
      <c r="D10507" s="2">
        <f t="shared" si="164"/>
        <v>42818.604851921293</v>
      </c>
      <c r="E10507" t="s">
        <v>39</v>
      </c>
      <c r="F10507" t="s">
        <v>58</v>
      </c>
      <c r="L10507">
        <v>0.08</v>
      </c>
      <c r="M10507">
        <v>0.08</v>
      </c>
      <c r="N10507">
        <v>9.9281999999999995E-2</v>
      </c>
      <c r="O10507">
        <v>-3.7339999999999999E-3</v>
      </c>
      <c r="P10507">
        <v>0</v>
      </c>
      <c r="Q10507">
        <v>0</v>
      </c>
      <c r="R10507">
        <v>-3.0000000000000001E-5</v>
      </c>
      <c r="S10507">
        <v>3</v>
      </c>
    </row>
    <row r="10508" spans="1:19" x14ac:dyDescent="0.25">
      <c r="A10508" t="s">
        <v>0</v>
      </c>
      <c r="B10508" s="1">
        <v>42818</v>
      </c>
      <c r="C10508" s="2">
        <v>0.60486603009259265</v>
      </c>
      <c r="D10508" s="2">
        <f t="shared" si="164"/>
        <v>42818.604866030095</v>
      </c>
      <c r="E10508" t="s">
        <v>39</v>
      </c>
      <c r="F10508" t="s">
        <v>892</v>
      </c>
      <c r="G10508">
        <v>0.08</v>
      </c>
      <c r="H10508">
        <v>168.24677399999999</v>
      </c>
      <c r="I10508">
        <v>29.7</v>
      </c>
      <c r="J10508">
        <v>0.14874999999999999</v>
      </c>
    </row>
    <row r="10509" spans="1:19" x14ac:dyDescent="0.25">
      <c r="A10509" t="s">
        <v>0</v>
      </c>
      <c r="B10509" s="1">
        <v>42818</v>
      </c>
      <c r="C10509" s="2">
        <v>0.60488663194444448</v>
      </c>
      <c r="D10509" s="2">
        <f t="shared" si="164"/>
        <v>42818.604886631947</v>
      </c>
      <c r="E10509" t="s">
        <v>39</v>
      </c>
      <c r="F10509" t="s">
        <v>58</v>
      </c>
      <c r="L10509">
        <v>7.0000000000000007E-2</v>
      </c>
      <c r="M10509">
        <v>7.0000000000000007E-2</v>
      </c>
      <c r="N10509">
        <v>8.5991999999999999E-2</v>
      </c>
      <c r="O10509">
        <v>-4.4730000000000004E-3</v>
      </c>
      <c r="P10509">
        <v>3.333E-3</v>
      </c>
      <c r="Q10509">
        <v>1.6670000000000001E-3</v>
      </c>
      <c r="R10509">
        <v>-3.0000000000000001E-5</v>
      </c>
      <c r="S10509">
        <v>3</v>
      </c>
    </row>
    <row r="10510" spans="1:19" x14ac:dyDescent="0.25">
      <c r="A10510" t="s">
        <v>0</v>
      </c>
      <c r="B10510" s="1">
        <v>42818</v>
      </c>
      <c r="C10510" s="2">
        <v>0.60490135416666668</v>
      </c>
      <c r="D10510" s="2">
        <f t="shared" si="164"/>
        <v>42818.604901354163</v>
      </c>
      <c r="E10510" t="s">
        <v>39</v>
      </c>
      <c r="F10510" t="s">
        <v>892</v>
      </c>
      <c r="G10510">
        <v>7.0000000000000007E-2</v>
      </c>
      <c r="H10510">
        <v>168.196699</v>
      </c>
      <c r="I10510">
        <v>29.7</v>
      </c>
      <c r="J10510">
        <v>0.14874999999999999</v>
      </c>
    </row>
    <row r="10511" spans="1:19" x14ac:dyDescent="0.25">
      <c r="A10511" t="s">
        <v>0</v>
      </c>
      <c r="B10511" s="1">
        <v>42818</v>
      </c>
      <c r="C10511" s="2">
        <v>0.60492136574074074</v>
      </c>
      <c r="D10511" s="2">
        <f t="shared" si="164"/>
        <v>42818.604921365739</v>
      </c>
      <c r="E10511" t="s">
        <v>39</v>
      </c>
      <c r="F10511" t="s">
        <v>58</v>
      </c>
      <c r="L10511">
        <v>0.04</v>
      </c>
      <c r="M10511">
        <v>0.04</v>
      </c>
      <c r="N10511">
        <v>7.5644000000000003E-2</v>
      </c>
      <c r="O10511">
        <v>-3.1949999999999999E-3</v>
      </c>
      <c r="P10511">
        <v>0.01</v>
      </c>
      <c r="Q10511">
        <v>6.6670000000000002E-3</v>
      </c>
      <c r="R10511">
        <v>-2.9E-5</v>
      </c>
      <c r="S10511">
        <v>3</v>
      </c>
    </row>
    <row r="10512" spans="1:19" x14ac:dyDescent="0.25">
      <c r="A10512" t="s">
        <v>0</v>
      </c>
      <c r="B10512" s="1">
        <v>42818</v>
      </c>
      <c r="C10512" s="2">
        <v>0.60493771990740741</v>
      </c>
      <c r="D10512" s="2">
        <f t="shared" si="164"/>
        <v>42818.604937719909</v>
      </c>
      <c r="E10512" t="s">
        <v>39</v>
      </c>
      <c r="F10512" t="s">
        <v>892</v>
      </c>
      <c r="G10512">
        <v>0.04</v>
      </c>
      <c r="H10512">
        <v>168.21485200000001</v>
      </c>
      <c r="I10512">
        <v>29.7</v>
      </c>
      <c r="J10512">
        <v>0.14624999999999999</v>
      </c>
    </row>
    <row r="10513" spans="1:19" x14ac:dyDescent="0.25">
      <c r="A10513" t="s">
        <v>0</v>
      </c>
      <c r="B10513" s="1">
        <v>42818</v>
      </c>
      <c r="C10513" s="2">
        <v>0.60495608796296296</v>
      </c>
      <c r="D10513" s="2">
        <f t="shared" si="164"/>
        <v>42818.604956087962</v>
      </c>
      <c r="E10513" t="s">
        <v>39</v>
      </c>
      <c r="F10513" t="s">
        <v>58</v>
      </c>
      <c r="L10513">
        <v>7.0000000000000007E-2</v>
      </c>
      <c r="M10513">
        <v>7.0000000000000007E-2</v>
      </c>
      <c r="N10513">
        <v>7.4013999999999996E-2</v>
      </c>
      <c r="O10513">
        <v>-7.2499999999999995E-4</v>
      </c>
      <c r="P10513">
        <v>-0.01</v>
      </c>
      <c r="Q10513">
        <v>0</v>
      </c>
      <c r="R10513">
        <v>-3.0000000000000001E-5</v>
      </c>
      <c r="S10513">
        <v>3</v>
      </c>
    </row>
    <row r="10514" spans="1:19" x14ac:dyDescent="0.25">
      <c r="A10514" t="s">
        <v>0</v>
      </c>
      <c r="B10514" s="1">
        <v>42818</v>
      </c>
      <c r="C10514" s="2">
        <v>0.60497184027777784</v>
      </c>
      <c r="D10514" s="2">
        <f t="shared" si="164"/>
        <v>42818.604971840279</v>
      </c>
      <c r="E10514" t="s">
        <v>39</v>
      </c>
      <c r="F10514" t="s">
        <v>892</v>
      </c>
      <c r="G10514">
        <v>7.0000000000000007E-2</v>
      </c>
      <c r="H10514">
        <v>168.19697500000001</v>
      </c>
      <c r="I10514">
        <v>29.7</v>
      </c>
      <c r="J10514">
        <v>0.15125</v>
      </c>
    </row>
    <row r="10515" spans="1:19" x14ac:dyDescent="0.25">
      <c r="A10515" t="s">
        <v>0</v>
      </c>
      <c r="B10515" s="1">
        <v>42818</v>
      </c>
      <c r="C10515" s="2">
        <v>0.60499081018518519</v>
      </c>
      <c r="D10515" s="2">
        <f t="shared" si="164"/>
        <v>42818.604990810185</v>
      </c>
      <c r="E10515" t="s">
        <v>39</v>
      </c>
      <c r="F10515" t="s">
        <v>58</v>
      </c>
      <c r="L10515">
        <v>0.04</v>
      </c>
      <c r="M10515">
        <v>0.04</v>
      </c>
      <c r="N10515">
        <v>7.5402999999999998E-2</v>
      </c>
      <c r="O10515">
        <v>1.488E-3</v>
      </c>
      <c r="P10515">
        <v>0.01</v>
      </c>
      <c r="Q10515">
        <v>0</v>
      </c>
      <c r="R10515">
        <v>-3.1000000000000001E-5</v>
      </c>
      <c r="S10515">
        <v>3</v>
      </c>
    </row>
    <row r="10516" spans="1:19" x14ac:dyDescent="0.25">
      <c r="A10516" t="s">
        <v>0</v>
      </c>
      <c r="B10516" s="1">
        <v>42818</v>
      </c>
      <c r="C10516" s="2">
        <v>0.60500741898148147</v>
      </c>
      <c r="D10516" s="2">
        <f t="shared" si="164"/>
        <v>42818.605007418984</v>
      </c>
      <c r="E10516" t="s">
        <v>39</v>
      </c>
      <c r="F10516" t="s">
        <v>892</v>
      </c>
      <c r="G10516">
        <v>0.04</v>
      </c>
      <c r="H10516">
        <v>168.21288799999999</v>
      </c>
      <c r="I10516">
        <v>29.7</v>
      </c>
      <c r="J10516">
        <v>0.14624999999999999</v>
      </c>
    </row>
    <row r="10517" spans="1:19" x14ac:dyDescent="0.25">
      <c r="A10517" t="s">
        <v>0</v>
      </c>
      <c r="B10517" s="1">
        <v>42818</v>
      </c>
      <c r="C10517" s="2">
        <v>0.60502553240740742</v>
      </c>
      <c r="D10517" s="2">
        <f t="shared" si="164"/>
        <v>42818.605025532408</v>
      </c>
      <c r="E10517" t="s">
        <v>39</v>
      </c>
      <c r="F10517" t="s">
        <v>58</v>
      </c>
      <c r="L10517">
        <v>7.0000000000000007E-2</v>
      </c>
      <c r="M10517">
        <v>7.0000000000000007E-2</v>
      </c>
      <c r="N10517">
        <v>7.2787000000000004E-2</v>
      </c>
      <c r="O10517">
        <v>2.4199999999999998E-3</v>
      </c>
      <c r="P10517">
        <v>-0.01</v>
      </c>
      <c r="Q10517">
        <v>0</v>
      </c>
      <c r="R10517">
        <v>-2.9E-5</v>
      </c>
      <c r="S10517">
        <v>3</v>
      </c>
    </row>
    <row r="10518" spans="1:19" x14ac:dyDescent="0.25">
      <c r="A10518" t="s">
        <v>0</v>
      </c>
      <c r="B10518" s="1">
        <v>42818</v>
      </c>
      <c r="C10518" s="2">
        <v>0.60504384259259258</v>
      </c>
      <c r="D10518" s="2">
        <f t="shared" si="164"/>
        <v>42818.605043842595</v>
      </c>
      <c r="E10518" t="s">
        <v>39</v>
      </c>
      <c r="F10518" t="s">
        <v>892</v>
      </c>
      <c r="G10518">
        <v>7.0000000000000007E-2</v>
      </c>
      <c r="H10518">
        <v>168.21267</v>
      </c>
      <c r="I10518">
        <v>29.7</v>
      </c>
      <c r="J10518">
        <v>0.14624999999999999</v>
      </c>
    </row>
    <row r="10519" spans="1:19" x14ac:dyDescent="0.25">
      <c r="A10519" t="s">
        <v>0</v>
      </c>
      <c r="B10519" s="1">
        <v>42818</v>
      </c>
      <c r="C10519" s="2">
        <v>0.6050602430555555</v>
      </c>
      <c r="D10519" s="2">
        <f t="shared" si="164"/>
        <v>42818.605060243055</v>
      </c>
      <c r="E10519" t="s">
        <v>39</v>
      </c>
      <c r="F10519" t="s">
        <v>58</v>
      </c>
      <c r="L10519">
        <v>7.0000000000000007E-2</v>
      </c>
      <c r="M10519">
        <v>7.0000000000000007E-2</v>
      </c>
      <c r="N10519">
        <v>6.6000000000000003E-2</v>
      </c>
      <c r="O10519">
        <v>2.085E-3</v>
      </c>
      <c r="P10519">
        <v>0</v>
      </c>
      <c r="Q10519">
        <v>-5.0000000000000001E-3</v>
      </c>
      <c r="R10519">
        <v>-2.8E-5</v>
      </c>
      <c r="S10519">
        <v>3</v>
      </c>
    </row>
    <row r="10520" spans="1:19" x14ac:dyDescent="0.25">
      <c r="A10520" t="s">
        <v>0</v>
      </c>
      <c r="B10520" s="1">
        <v>42818</v>
      </c>
      <c r="C10520" s="2">
        <v>0.6050780208333334</v>
      </c>
      <c r="D10520" s="2">
        <f t="shared" si="164"/>
        <v>42818.605078020832</v>
      </c>
      <c r="E10520" t="s">
        <v>39</v>
      </c>
      <c r="F10520" t="s">
        <v>892</v>
      </c>
      <c r="G10520">
        <v>7.0000000000000007E-2</v>
      </c>
      <c r="H10520">
        <v>168.19876500000001</v>
      </c>
      <c r="I10520">
        <v>29.7</v>
      </c>
      <c r="J10520">
        <v>0.16875000000000001</v>
      </c>
    </row>
    <row r="10521" spans="1:19" x14ac:dyDescent="0.25">
      <c r="A10521" t="s">
        <v>0</v>
      </c>
      <c r="B10521" s="1">
        <v>42818</v>
      </c>
      <c r="C10521" s="2">
        <v>0.60509496527777784</v>
      </c>
      <c r="D10521" s="2">
        <f t="shared" si="164"/>
        <v>42818.605094965278</v>
      </c>
      <c r="E10521" t="s">
        <v>39</v>
      </c>
      <c r="F10521" t="s">
        <v>58</v>
      </c>
      <c r="L10521">
        <v>0.06</v>
      </c>
      <c r="M10521">
        <v>0.06</v>
      </c>
      <c r="N10521">
        <v>5.9472999999999998E-2</v>
      </c>
      <c r="O10521">
        <v>1.3079999999999999E-3</v>
      </c>
      <c r="P10521">
        <v>3.333E-3</v>
      </c>
      <c r="Q10521">
        <v>1.6670000000000001E-3</v>
      </c>
      <c r="R10521">
        <v>-3.1000000000000001E-5</v>
      </c>
      <c r="S10521">
        <v>3</v>
      </c>
    </row>
    <row r="10522" spans="1:19" x14ac:dyDescent="0.25">
      <c r="A10522" t="s">
        <v>0</v>
      </c>
      <c r="B10522" s="1">
        <v>42818</v>
      </c>
      <c r="C10522" s="2">
        <v>0.60511445601851854</v>
      </c>
      <c r="D10522" s="2">
        <f t="shared" si="164"/>
        <v>42818.605114456019</v>
      </c>
      <c r="E10522" t="s">
        <v>39</v>
      </c>
      <c r="F10522" t="s">
        <v>892</v>
      </c>
      <c r="G10522">
        <v>0.06</v>
      </c>
      <c r="H10522">
        <v>168.28178199999999</v>
      </c>
      <c r="I10522">
        <v>29.7</v>
      </c>
      <c r="J10522">
        <v>0.16500000000000001</v>
      </c>
    </row>
    <row r="10523" spans="1:19" x14ac:dyDescent="0.25">
      <c r="A10523" t="s">
        <v>0</v>
      </c>
      <c r="B10523" s="1">
        <v>42818</v>
      </c>
      <c r="C10523" s="2">
        <v>0.6051296990740741</v>
      </c>
      <c r="D10523" s="2">
        <f t="shared" si="164"/>
        <v>42818.605129699077</v>
      </c>
      <c r="E10523" t="s">
        <v>39</v>
      </c>
      <c r="F10523" t="s">
        <v>58</v>
      </c>
      <c r="L10523">
        <v>0.08</v>
      </c>
      <c r="M10523">
        <v>0.08</v>
      </c>
      <c r="N10523">
        <v>5.6682000000000003E-2</v>
      </c>
      <c r="O10523">
        <v>9.5E-4</v>
      </c>
      <c r="P10523">
        <v>-6.6670000000000002E-3</v>
      </c>
      <c r="Q10523">
        <v>-1.6670000000000001E-3</v>
      </c>
      <c r="R10523">
        <v>-3.1000000000000001E-5</v>
      </c>
      <c r="S10523">
        <v>3</v>
      </c>
    </row>
    <row r="10524" spans="1:19" x14ac:dyDescent="0.25">
      <c r="A10524" t="s">
        <v>0</v>
      </c>
      <c r="B10524" s="1">
        <v>42818</v>
      </c>
      <c r="C10524" s="2">
        <v>0.60514861111111118</v>
      </c>
      <c r="D10524" s="2">
        <f t="shared" si="164"/>
        <v>42818.60514861111</v>
      </c>
      <c r="E10524" t="s">
        <v>39</v>
      </c>
      <c r="F10524" t="s">
        <v>892</v>
      </c>
      <c r="G10524">
        <v>0.08</v>
      </c>
      <c r="H10524">
        <v>168.331908</v>
      </c>
      <c r="I10524">
        <v>29.7</v>
      </c>
      <c r="J10524">
        <v>0.16500000000000001</v>
      </c>
    </row>
    <row r="10525" spans="1:19" x14ac:dyDescent="0.25">
      <c r="A10525" t="s">
        <v>0</v>
      </c>
      <c r="B10525" s="1">
        <v>42818</v>
      </c>
      <c r="C10525" s="2">
        <v>0.60516442129629633</v>
      </c>
      <c r="D10525" s="2">
        <f t="shared" si="164"/>
        <v>42818.605164421293</v>
      </c>
      <c r="E10525" t="s">
        <v>39</v>
      </c>
      <c r="F10525" t="s">
        <v>58</v>
      </c>
      <c r="L10525">
        <v>0.09</v>
      </c>
      <c r="M10525">
        <v>0.09</v>
      </c>
      <c r="N10525">
        <v>5.7993000000000003E-2</v>
      </c>
      <c r="O10525">
        <v>1.2030000000000001E-3</v>
      </c>
      <c r="P10525">
        <v>-3.333E-3</v>
      </c>
      <c r="Q10525">
        <v>-5.0000000000000001E-3</v>
      </c>
      <c r="R10525">
        <v>-2.1999999999999999E-5</v>
      </c>
      <c r="S10525">
        <v>3</v>
      </c>
    </row>
    <row r="10526" spans="1:19" x14ac:dyDescent="0.25">
      <c r="A10526" t="s">
        <v>0</v>
      </c>
      <c r="B10526" s="1">
        <v>42818</v>
      </c>
      <c r="C10526" s="2">
        <v>0.60518505787037036</v>
      </c>
      <c r="D10526" s="2">
        <f t="shared" si="164"/>
        <v>42818.605185057873</v>
      </c>
      <c r="E10526" t="s">
        <v>39</v>
      </c>
      <c r="F10526" t="s">
        <v>892</v>
      </c>
      <c r="G10526">
        <v>0.09</v>
      </c>
      <c r="H10526">
        <v>168.57273900000001</v>
      </c>
      <c r="I10526">
        <v>29.7</v>
      </c>
      <c r="J10526">
        <v>0.17</v>
      </c>
    </row>
    <row r="10527" spans="1:19" x14ac:dyDescent="0.25">
      <c r="A10527" t="s">
        <v>0</v>
      </c>
      <c r="B10527" s="1">
        <v>42818</v>
      </c>
      <c r="C10527" s="2">
        <v>0.60519914351851856</v>
      </c>
      <c r="D10527" s="2">
        <f t="shared" si="164"/>
        <v>42818.605199143516</v>
      </c>
      <c r="E10527" t="s">
        <v>39</v>
      </c>
      <c r="F10527" t="s">
        <v>58</v>
      </c>
      <c r="L10527">
        <v>0.05</v>
      </c>
      <c r="M10527">
        <v>0.05</v>
      </c>
      <c r="N10527">
        <v>6.1761999999999997E-2</v>
      </c>
      <c r="O10527">
        <v>1.503E-3</v>
      </c>
      <c r="P10527">
        <v>1.3332999999999999E-2</v>
      </c>
      <c r="Q10527">
        <v>5.0000000000000001E-3</v>
      </c>
      <c r="R10527">
        <v>-5.0000000000000004E-6</v>
      </c>
      <c r="S10527">
        <v>3</v>
      </c>
    </row>
    <row r="10528" spans="1:19" x14ac:dyDescent="0.25">
      <c r="A10528" t="s">
        <v>0</v>
      </c>
      <c r="B10528" s="1">
        <v>42818</v>
      </c>
      <c r="C10528" s="2">
        <v>0.605220324074074</v>
      </c>
      <c r="D10528" s="2">
        <f t="shared" si="164"/>
        <v>42818.605220324076</v>
      </c>
      <c r="E10528" t="s">
        <v>39</v>
      </c>
      <c r="F10528" t="s">
        <v>892</v>
      </c>
      <c r="G10528">
        <v>0.05</v>
      </c>
      <c r="H10528">
        <v>168.170286</v>
      </c>
      <c r="I10528">
        <v>29.7</v>
      </c>
      <c r="J10528">
        <v>0.15125</v>
      </c>
    </row>
    <row r="10529" spans="1:23" x14ac:dyDescent="0.25">
      <c r="A10529" t="s">
        <v>0</v>
      </c>
      <c r="B10529" s="1">
        <v>42818</v>
      </c>
      <c r="C10529" s="2">
        <v>0.60523385416666664</v>
      </c>
      <c r="D10529" s="2">
        <f t="shared" si="164"/>
        <v>42818.605233854163</v>
      </c>
      <c r="E10529" t="s">
        <v>39</v>
      </c>
      <c r="F10529" t="s">
        <v>58</v>
      </c>
      <c r="L10529">
        <v>0.06</v>
      </c>
      <c r="M10529">
        <v>0.06</v>
      </c>
      <c r="N10529">
        <v>6.6072000000000006E-2</v>
      </c>
      <c r="O10529">
        <v>1.2329999999999999E-3</v>
      </c>
      <c r="P10529">
        <v>-3.333E-3</v>
      </c>
      <c r="Q10529">
        <v>5.0000000000000001E-3</v>
      </c>
      <c r="R10529">
        <v>1.7E-5</v>
      </c>
      <c r="S10529">
        <v>3</v>
      </c>
    </row>
    <row r="10530" spans="1:23" x14ac:dyDescent="0.25">
      <c r="A10530" t="s">
        <v>0</v>
      </c>
      <c r="B10530" s="1">
        <v>42818</v>
      </c>
      <c r="C10530" s="2">
        <v>0.60525556712962969</v>
      </c>
      <c r="D10530" s="2">
        <f t="shared" si="164"/>
        <v>42818.605255567127</v>
      </c>
      <c r="E10530" t="s">
        <v>39</v>
      </c>
      <c r="F10530" t="s">
        <v>892</v>
      </c>
      <c r="G10530">
        <v>0.06</v>
      </c>
      <c r="H10530">
        <v>168.176827</v>
      </c>
      <c r="I10530">
        <v>29.7</v>
      </c>
      <c r="J10530">
        <v>0.14624999999999999</v>
      </c>
    </row>
    <row r="10531" spans="1:23" x14ac:dyDescent="0.25">
      <c r="A10531" t="s">
        <v>0</v>
      </c>
      <c r="B10531" s="1">
        <v>42818</v>
      </c>
      <c r="C10531" s="2">
        <v>0.60526858796296301</v>
      </c>
      <c r="D10531" s="2">
        <f t="shared" si="164"/>
        <v>42818.605268587962</v>
      </c>
      <c r="E10531" t="s">
        <v>39</v>
      </c>
      <c r="F10531" t="s">
        <v>58</v>
      </c>
      <c r="L10531">
        <v>0.08</v>
      </c>
      <c r="M10531">
        <v>0.08</v>
      </c>
      <c r="N10531">
        <v>7.0165000000000005E-2</v>
      </c>
      <c r="O10531">
        <v>4.0200000000000001E-4</v>
      </c>
      <c r="P10531">
        <v>-6.6670000000000002E-3</v>
      </c>
      <c r="Q10531">
        <v>-5.0000000000000001E-3</v>
      </c>
      <c r="R10531">
        <v>4.3000000000000002E-5</v>
      </c>
      <c r="S10531">
        <v>3</v>
      </c>
    </row>
    <row r="10532" spans="1:23" x14ac:dyDescent="0.25">
      <c r="A10532" t="s">
        <v>0</v>
      </c>
      <c r="B10532" s="1">
        <v>42818</v>
      </c>
      <c r="C10532" s="2">
        <v>0.60528961805555559</v>
      </c>
      <c r="D10532" s="2">
        <f t="shared" si="164"/>
        <v>42818.605289618055</v>
      </c>
      <c r="E10532" t="s">
        <v>39</v>
      </c>
      <c r="F10532" t="s">
        <v>60</v>
      </c>
      <c r="T10532">
        <v>736.68676800000003</v>
      </c>
      <c r="U10532">
        <v>13.941667000000001</v>
      </c>
      <c r="V10532">
        <v>21.812957999999998</v>
      </c>
      <c r="W10532">
        <v>14.368857</v>
      </c>
    </row>
    <row r="10533" spans="1:23" x14ac:dyDescent="0.25">
      <c r="A10533" t="s">
        <v>0</v>
      </c>
      <c r="B10533" s="1">
        <v>42818</v>
      </c>
      <c r="C10533" s="2">
        <v>0.60529317129629623</v>
      </c>
      <c r="D10533" s="2">
        <f t="shared" si="164"/>
        <v>42818.605293171298</v>
      </c>
      <c r="E10533" t="s">
        <v>39</v>
      </c>
      <c r="F10533" t="s">
        <v>892</v>
      </c>
      <c r="G10533">
        <v>0.08</v>
      </c>
      <c r="H10533">
        <v>168.167914</v>
      </c>
      <c r="I10533">
        <v>29.7</v>
      </c>
      <c r="J10533">
        <v>0.14874999999999999</v>
      </c>
    </row>
    <row r="10534" spans="1:23" x14ac:dyDescent="0.25">
      <c r="A10534" t="s">
        <v>0</v>
      </c>
      <c r="B10534" s="1">
        <v>42818</v>
      </c>
      <c r="C10534" s="2">
        <v>0.60530331018518513</v>
      </c>
      <c r="D10534" s="2">
        <f t="shared" si="164"/>
        <v>42818.605303310185</v>
      </c>
      <c r="E10534" t="s">
        <v>39</v>
      </c>
      <c r="F10534" t="s">
        <v>58</v>
      </c>
      <c r="L10534">
        <v>0.09</v>
      </c>
      <c r="M10534">
        <v>0.09</v>
      </c>
      <c r="N10534">
        <v>7.2849999999999998E-2</v>
      </c>
      <c r="O10534">
        <v>-5.3700000000000004E-4</v>
      </c>
      <c r="P10534">
        <v>-3.333E-3</v>
      </c>
      <c r="Q10534">
        <v>-5.0000000000000001E-3</v>
      </c>
      <c r="R10534">
        <v>6.7000000000000002E-5</v>
      </c>
      <c r="S10534">
        <v>3</v>
      </c>
    </row>
    <row r="10535" spans="1:23" x14ac:dyDescent="0.25">
      <c r="A10535" t="s">
        <v>0</v>
      </c>
      <c r="B10535" s="1">
        <v>42818</v>
      </c>
      <c r="C10535" s="2">
        <v>0.60532649305555553</v>
      </c>
      <c r="D10535" s="2">
        <f t="shared" si="164"/>
        <v>42818.605326493052</v>
      </c>
      <c r="E10535" t="s">
        <v>39</v>
      </c>
      <c r="F10535" t="s">
        <v>892</v>
      </c>
      <c r="G10535">
        <v>0.09</v>
      </c>
      <c r="H10535">
        <v>168.17137299999999</v>
      </c>
      <c r="I10535">
        <v>29.7</v>
      </c>
      <c r="J10535">
        <v>0.14499999999999999</v>
      </c>
    </row>
    <row r="10536" spans="1:23" x14ac:dyDescent="0.25">
      <c r="A10536" t="s">
        <v>0</v>
      </c>
      <c r="B10536" s="1">
        <v>42818</v>
      </c>
      <c r="C10536" s="2">
        <v>0.60533803240740747</v>
      </c>
      <c r="D10536" s="2">
        <f t="shared" si="164"/>
        <v>42818.605338032408</v>
      </c>
      <c r="E10536" t="s">
        <v>39</v>
      </c>
      <c r="F10536" t="s">
        <v>58</v>
      </c>
      <c r="L10536">
        <v>0.05</v>
      </c>
      <c r="M10536">
        <v>0.05</v>
      </c>
      <c r="N10536">
        <v>7.1811E-2</v>
      </c>
      <c r="O10536">
        <v>-1.1689999999999999E-3</v>
      </c>
      <c r="P10536">
        <v>1.3332999999999999E-2</v>
      </c>
      <c r="Q10536">
        <v>5.0000000000000001E-3</v>
      </c>
      <c r="R10536">
        <v>8.5000000000000006E-5</v>
      </c>
      <c r="S10536">
        <v>3</v>
      </c>
    </row>
    <row r="10537" spans="1:23" x14ac:dyDescent="0.25">
      <c r="A10537" t="s">
        <v>0</v>
      </c>
      <c r="B10537" s="1">
        <v>42818</v>
      </c>
      <c r="C10537" s="2">
        <v>0.60536174768518525</v>
      </c>
      <c r="D10537" s="2">
        <f t="shared" si="164"/>
        <v>42818.605361747686</v>
      </c>
      <c r="E10537" t="s">
        <v>39</v>
      </c>
      <c r="F10537" t="s">
        <v>892</v>
      </c>
      <c r="G10537">
        <v>0.05</v>
      </c>
      <c r="H10537">
        <v>168.22250700000001</v>
      </c>
      <c r="I10537">
        <v>29.7</v>
      </c>
      <c r="J10537">
        <v>0.14749999999999999</v>
      </c>
    </row>
    <row r="10538" spans="1:23" x14ac:dyDescent="0.25">
      <c r="A10538" t="s">
        <v>0</v>
      </c>
      <c r="B10538" s="1">
        <v>42818</v>
      </c>
      <c r="C10538" s="2">
        <v>0.60537275462962958</v>
      </c>
      <c r="D10538" s="2">
        <f t="shared" si="164"/>
        <v>42818.605372754631</v>
      </c>
      <c r="E10538" t="s">
        <v>39</v>
      </c>
      <c r="F10538" t="s">
        <v>58</v>
      </c>
      <c r="L10538">
        <v>7.0000000000000007E-2</v>
      </c>
      <c r="M10538">
        <v>7.0000000000000007E-2</v>
      </c>
      <c r="N10538">
        <v>6.8668999999999994E-2</v>
      </c>
      <c r="O10538">
        <v>-1.258E-3</v>
      </c>
      <c r="P10538">
        <v>-6.6670000000000002E-3</v>
      </c>
      <c r="Q10538">
        <v>3.333E-3</v>
      </c>
      <c r="R10538">
        <v>9.0000000000000006E-5</v>
      </c>
      <c r="S10538">
        <v>3</v>
      </c>
    </row>
    <row r="10539" spans="1:23" x14ac:dyDescent="0.25">
      <c r="A10539" t="s">
        <v>0</v>
      </c>
      <c r="B10539" s="1">
        <v>42818</v>
      </c>
      <c r="C10539" s="2">
        <v>0.60539592592592595</v>
      </c>
      <c r="D10539" s="2">
        <f t="shared" si="164"/>
        <v>42818.605395925922</v>
      </c>
      <c r="E10539" t="s">
        <v>39</v>
      </c>
      <c r="F10539" t="s">
        <v>892</v>
      </c>
      <c r="G10539">
        <v>7.0000000000000007E-2</v>
      </c>
      <c r="H10539">
        <v>168.45044999999999</v>
      </c>
      <c r="I10539">
        <v>29.7</v>
      </c>
      <c r="J10539">
        <v>0.16625000000000001</v>
      </c>
    </row>
    <row r="10540" spans="1:23" x14ac:dyDescent="0.25">
      <c r="A10540" t="s">
        <v>0</v>
      </c>
      <c r="B10540" s="1">
        <v>42818</v>
      </c>
      <c r="C10540" s="2">
        <v>0.60540747685185192</v>
      </c>
      <c r="D10540" s="2">
        <f t="shared" si="164"/>
        <v>42818.605407476854</v>
      </c>
      <c r="E10540" t="s">
        <v>39</v>
      </c>
      <c r="F10540" t="s">
        <v>58</v>
      </c>
      <c r="L10540">
        <v>0.04</v>
      </c>
      <c r="M10540">
        <v>0.04</v>
      </c>
      <c r="N10540">
        <v>6.8648000000000001E-2</v>
      </c>
      <c r="O10540">
        <v>-8.2799999999999996E-4</v>
      </c>
      <c r="P10540">
        <v>0.01</v>
      </c>
      <c r="Q10540">
        <v>1.6670000000000001E-3</v>
      </c>
      <c r="R10540">
        <v>7.7999999999999999E-5</v>
      </c>
      <c r="S10540">
        <v>3</v>
      </c>
    </row>
    <row r="10541" spans="1:23" x14ac:dyDescent="0.25">
      <c r="A10541" t="s">
        <v>0</v>
      </c>
      <c r="B10541" s="1">
        <v>42818</v>
      </c>
      <c r="C10541" s="2">
        <v>0.60543236111111109</v>
      </c>
      <c r="D10541" s="2">
        <f t="shared" si="164"/>
        <v>42818.60543236111</v>
      </c>
      <c r="E10541" t="s">
        <v>39</v>
      </c>
      <c r="F10541" t="s">
        <v>892</v>
      </c>
      <c r="G10541">
        <v>0.04</v>
      </c>
      <c r="H10541">
        <v>168.20890800000001</v>
      </c>
      <c r="I10541">
        <v>29.7</v>
      </c>
      <c r="J10541">
        <v>0.16625000000000001</v>
      </c>
    </row>
    <row r="10542" spans="1:23" x14ac:dyDescent="0.25">
      <c r="A10542" t="s">
        <v>0</v>
      </c>
      <c r="B10542" s="1">
        <v>42818</v>
      </c>
      <c r="C10542" s="2">
        <v>0.60544218750000001</v>
      </c>
      <c r="D10542" s="2">
        <f t="shared" si="164"/>
        <v>42818.605442187501</v>
      </c>
      <c r="E10542" t="s">
        <v>39</v>
      </c>
      <c r="F10542" t="s">
        <v>58</v>
      </c>
      <c r="L10542">
        <v>7.0000000000000007E-2</v>
      </c>
      <c r="M10542">
        <v>7.0000000000000007E-2</v>
      </c>
      <c r="N10542">
        <v>7.1527999999999994E-2</v>
      </c>
      <c r="O10542">
        <v>-2.5399999999999999E-4</v>
      </c>
      <c r="P10542">
        <v>-0.01</v>
      </c>
      <c r="Q10542">
        <v>0</v>
      </c>
      <c r="R10542">
        <v>6.0999999999999999E-5</v>
      </c>
      <c r="S10542">
        <v>3</v>
      </c>
    </row>
    <row r="10543" spans="1:23" x14ac:dyDescent="0.25">
      <c r="A10543" t="s">
        <v>0</v>
      </c>
      <c r="B10543" s="1">
        <v>42818</v>
      </c>
      <c r="C10543" s="2">
        <v>0.60546763888888888</v>
      </c>
      <c r="D10543" s="2">
        <f t="shared" si="164"/>
        <v>42818.605467638889</v>
      </c>
      <c r="E10543" t="s">
        <v>39</v>
      </c>
      <c r="F10543" t="s">
        <v>892</v>
      </c>
      <c r="G10543">
        <v>7.0000000000000007E-2</v>
      </c>
      <c r="H10543">
        <v>168.19393099999999</v>
      </c>
      <c r="I10543">
        <v>29.7</v>
      </c>
      <c r="J10543">
        <v>0.16</v>
      </c>
    </row>
    <row r="10544" spans="1:23" x14ac:dyDescent="0.25">
      <c r="A10544" t="s">
        <v>0</v>
      </c>
      <c r="B10544" s="1">
        <v>42818</v>
      </c>
      <c r="C10544" s="2">
        <v>0.60547690972222223</v>
      </c>
      <c r="D10544" s="2">
        <f t="shared" si="164"/>
        <v>42818.605476909725</v>
      </c>
      <c r="E10544" t="s">
        <v>39</v>
      </c>
      <c r="F10544" t="s">
        <v>58</v>
      </c>
      <c r="L10544">
        <v>0.09</v>
      </c>
      <c r="M10544">
        <v>0.09</v>
      </c>
      <c r="N10544">
        <v>7.1391999999999997E-2</v>
      </c>
      <c r="O10544">
        <v>5.5000000000000002E-5</v>
      </c>
      <c r="P10544">
        <v>-6.6670000000000002E-3</v>
      </c>
      <c r="Q10544">
        <v>-8.3330000000000001E-3</v>
      </c>
      <c r="R10544">
        <v>5.8E-5</v>
      </c>
      <c r="S10544">
        <v>3</v>
      </c>
    </row>
    <row r="10545" spans="1:19" x14ac:dyDescent="0.25">
      <c r="A10545" t="s">
        <v>0</v>
      </c>
      <c r="B10545" s="1">
        <v>42818</v>
      </c>
      <c r="C10545" s="2">
        <v>0.60550284722222225</v>
      </c>
      <c r="D10545" s="2">
        <f t="shared" si="164"/>
        <v>42818.605502847226</v>
      </c>
      <c r="E10545" t="s">
        <v>39</v>
      </c>
      <c r="F10545" t="s">
        <v>892</v>
      </c>
      <c r="G10545">
        <v>0.09</v>
      </c>
      <c r="H10545">
        <v>168.21086099999999</v>
      </c>
      <c r="I10545">
        <v>29.7</v>
      </c>
      <c r="J10545">
        <v>0.1825</v>
      </c>
    </row>
    <row r="10546" spans="1:19" x14ac:dyDescent="0.25">
      <c r="A10546" t="s">
        <v>0</v>
      </c>
      <c r="B10546" s="1">
        <v>42818</v>
      </c>
      <c r="C10546" s="2">
        <v>0.60551164351851849</v>
      </c>
      <c r="D10546" s="2">
        <f t="shared" si="164"/>
        <v>42818.605511643516</v>
      </c>
      <c r="E10546" t="s">
        <v>39</v>
      </c>
      <c r="F10546" t="s">
        <v>58</v>
      </c>
      <c r="L10546">
        <v>0.05</v>
      </c>
      <c r="M10546">
        <v>0.05</v>
      </c>
      <c r="N10546">
        <v>6.6406000000000007E-2</v>
      </c>
      <c r="O10546">
        <v>8.2000000000000001E-5</v>
      </c>
      <c r="P10546">
        <v>1.3332999999999999E-2</v>
      </c>
      <c r="Q10546">
        <v>3.333E-3</v>
      </c>
      <c r="R10546">
        <v>8.0000000000000007E-5</v>
      </c>
      <c r="S10546">
        <v>3</v>
      </c>
    </row>
    <row r="10547" spans="1:19" x14ac:dyDescent="0.25">
      <c r="A10547" t="s">
        <v>0</v>
      </c>
      <c r="B10547" s="1">
        <v>42818</v>
      </c>
      <c r="C10547" s="2">
        <v>0.60553812499999993</v>
      </c>
      <c r="D10547" s="2">
        <f t="shared" si="164"/>
        <v>42818.605538124997</v>
      </c>
      <c r="E10547" t="s">
        <v>39</v>
      </c>
      <c r="F10547" t="s">
        <v>892</v>
      </c>
      <c r="G10547">
        <v>0.05</v>
      </c>
      <c r="H10547">
        <v>168.21558200000001</v>
      </c>
      <c r="I10547">
        <v>29.7</v>
      </c>
      <c r="J10547">
        <v>0.14499999999999999</v>
      </c>
    </row>
    <row r="10548" spans="1:19" x14ac:dyDescent="0.25">
      <c r="A10548" t="s">
        <v>0</v>
      </c>
      <c r="B10548" s="1">
        <v>42818</v>
      </c>
      <c r="C10548" s="2">
        <v>0.60554636574074072</v>
      </c>
      <c r="D10548" s="2">
        <f t="shared" si="164"/>
        <v>42818.605546365739</v>
      </c>
      <c r="E10548" t="s">
        <v>39</v>
      </c>
      <c r="F10548" t="s">
        <v>58</v>
      </c>
      <c r="L10548">
        <v>0.06</v>
      </c>
      <c r="M10548">
        <v>0.06</v>
      </c>
      <c r="N10548">
        <v>6.1400000000000003E-2</v>
      </c>
      <c r="O10548">
        <v>1E-4</v>
      </c>
      <c r="P10548">
        <v>-3.333E-3</v>
      </c>
      <c r="Q10548">
        <v>5.0000000000000001E-3</v>
      </c>
      <c r="R10548">
        <v>1.13E-4</v>
      </c>
      <c r="S10548">
        <v>3</v>
      </c>
    </row>
    <row r="10549" spans="1:19" x14ac:dyDescent="0.25">
      <c r="A10549" t="s">
        <v>0</v>
      </c>
      <c r="B10549" s="1">
        <v>42818</v>
      </c>
      <c r="C10549" s="2">
        <v>0.60557230324074074</v>
      </c>
      <c r="D10549" s="2">
        <f t="shared" si="164"/>
        <v>42818.60557230324</v>
      </c>
      <c r="E10549" t="s">
        <v>39</v>
      </c>
      <c r="F10549" t="s">
        <v>892</v>
      </c>
      <c r="G10549">
        <v>0.06</v>
      </c>
      <c r="H10549">
        <v>168.197542</v>
      </c>
      <c r="I10549">
        <v>29.7</v>
      </c>
      <c r="J10549">
        <v>0.14874999999999999</v>
      </c>
    </row>
    <row r="10550" spans="1:19" x14ac:dyDescent="0.25">
      <c r="A10550" t="s">
        <v>0</v>
      </c>
      <c r="B10550" s="1">
        <v>42818</v>
      </c>
      <c r="C10550" s="2">
        <v>0.60558109953703709</v>
      </c>
      <c r="D10550" s="2">
        <f t="shared" si="164"/>
        <v>42818.605581099539</v>
      </c>
      <c r="E10550" t="s">
        <v>39</v>
      </c>
      <c r="F10550" t="s">
        <v>58</v>
      </c>
      <c r="L10550">
        <v>0.06</v>
      </c>
      <c r="M10550">
        <v>0.06</v>
      </c>
      <c r="N10550">
        <v>6.1254000000000003E-2</v>
      </c>
      <c r="O10550">
        <v>2.9700000000000001E-4</v>
      </c>
      <c r="P10550">
        <v>0</v>
      </c>
      <c r="Q10550">
        <v>-1.6670000000000001E-3</v>
      </c>
      <c r="R10550">
        <v>1.3799999999999999E-4</v>
      </c>
      <c r="S10550">
        <v>3</v>
      </c>
    </row>
    <row r="10551" spans="1:19" x14ac:dyDescent="0.25">
      <c r="A10551" t="s">
        <v>0</v>
      </c>
      <c r="B10551" s="1">
        <v>42818</v>
      </c>
      <c r="C10551" s="2">
        <v>0.60560871527777771</v>
      </c>
      <c r="D10551" s="2">
        <f t="shared" si="164"/>
        <v>42818.605608715276</v>
      </c>
      <c r="E10551" t="s">
        <v>39</v>
      </c>
      <c r="F10551" t="s">
        <v>892</v>
      </c>
      <c r="G10551">
        <v>0.06</v>
      </c>
      <c r="H10551">
        <v>168.16778600000001</v>
      </c>
      <c r="I10551">
        <v>29.7</v>
      </c>
      <c r="J10551">
        <v>0.14499999999999999</v>
      </c>
    </row>
    <row r="10552" spans="1:19" x14ac:dyDescent="0.25">
      <c r="A10552" t="s">
        <v>0</v>
      </c>
      <c r="B10552" s="1">
        <v>42818</v>
      </c>
      <c r="C10552" s="2">
        <v>0.60561581018518518</v>
      </c>
      <c r="D10552" s="2">
        <f t="shared" si="164"/>
        <v>42818.605615810186</v>
      </c>
      <c r="E10552" t="s">
        <v>39</v>
      </c>
      <c r="F10552" t="s">
        <v>58</v>
      </c>
      <c r="L10552">
        <v>0.08</v>
      </c>
      <c r="M10552">
        <v>0.08</v>
      </c>
      <c r="N10552">
        <v>6.4999000000000001E-2</v>
      </c>
      <c r="O10552">
        <v>6.1300000000000005E-4</v>
      </c>
      <c r="P10552">
        <v>-6.6670000000000002E-3</v>
      </c>
      <c r="Q10552">
        <v>-3.333E-3</v>
      </c>
      <c r="R10552">
        <v>1.3999999999999999E-4</v>
      </c>
      <c r="S10552">
        <v>3</v>
      </c>
    </row>
    <row r="10553" spans="1:19" x14ac:dyDescent="0.25">
      <c r="A10553" t="s">
        <v>0</v>
      </c>
      <c r="B10553" s="1">
        <v>42818</v>
      </c>
      <c r="C10553" s="2">
        <v>0.60564400462962964</v>
      </c>
      <c r="D10553" s="2">
        <f t="shared" si="164"/>
        <v>42818.60564400463</v>
      </c>
      <c r="E10553" t="s">
        <v>39</v>
      </c>
      <c r="F10553" t="s">
        <v>892</v>
      </c>
      <c r="G10553">
        <v>0.08</v>
      </c>
      <c r="H10553">
        <v>168.180003</v>
      </c>
      <c r="I10553">
        <v>29.7</v>
      </c>
      <c r="J10553">
        <v>0.15625</v>
      </c>
    </row>
    <row r="10554" spans="1:19" x14ac:dyDescent="0.25">
      <c r="A10554" t="s">
        <v>0</v>
      </c>
      <c r="B10554" s="1">
        <v>42818</v>
      </c>
      <c r="C10554" s="2">
        <v>0.6056505324074074</v>
      </c>
      <c r="D10554" s="2">
        <f t="shared" si="164"/>
        <v>42818.605650532409</v>
      </c>
      <c r="E10554" t="s">
        <v>39</v>
      </c>
      <c r="F10554" t="s">
        <v>58</v>
      </c>
      <c r="L10554">
        <v>0.15</v>
      </c>
      <c r="M10554">
        <v>0.15</v>
      </c>
      <c r="N10554">
        <v>6.6965999999999998E-2</v>
      </c>
      <c r="O10554">
        <v>7.5500000000000003E-4</v>
      </c>
      <c r="P10554">
        <v>-2.3333E-2</v>
      </c>
      <c r="Q10554">
        <v>-1.4999999999999999E-2</v>
      </c>
      <c r="R10554">
        <v>1.3100000000000001E-4</v>
      </c>
      <c r="S10554">
        <v>3</v>
      </c>
    </row>
    <row r="10555" spans="1:19" x14ac:dyDescent="0.25">
      <c r="A10555" t="s">
        <v>0</v>
      </c>
      <c r="B10555" s="1">
        <v>42818</v>
      </c>
      <c r="C10555" s="2">
        <v>0.60567949074074068</v>
      </c>
      <c r="D10555" s="2">
        <f t="shared" si="164"/>
        <v>42818.605679490742</v>
      </c>
      <c r="E10555" t="s">
        <v>39</v>
      </c>
      <c r="F10555" t="s">
        <v>892</v>
      </c>
      <c r="G10555">
        <v>0.15</v>
      </c>
      <c r="H10555">
        <v>168.18594200000001</v>
      </c>
      <c r="I10555">
        <v>29.7</v>
      </c>
      <c r="J10555">
        <v>0.14749999999999999</v>
      </c>
    </row>
    <row r="10556" spans="1:19" x14ac:dyDescent="0.25">
      <c r="A10556" t="s">
        <v>0</v>
      </c>
      <c r="B10556" s="1">
        <v>42818</v>
      </c>
      <c r="C10556" s="2">
        <v>0.60568525462962963</v>
      </c>
      <c r="D10556" s="2">
        <f t="shared" si="164"/>
        <v>42818.605685254632</v>
      </c>
      <c r="E10556" t="s">
        <v>39</v>
      </c>
      <c r="F10556" t="s">
        <v>58</v>
      </c>
      <c r="L10556">
        <v>0.05</v>
      </c>
      <c r="M10556">
        <v>0.05</v>
      </c>
      <c r="N10556">
        <v>6.5097000000000002E-2</v>
      </c>
      <c r="O10556">
        <v>5.0600000000000005E-4</v>
      </c>
      <c r="P10556">
        <v>3.3333000000000002E-2</v>
      </c>
      <c r="Q10556">
        <v>5.0000000000000001E-3</v>
      </c>
      <c r="R10556">
        <v>1.3200000000000001E-4</v>
      </c>
      <c r="S10556">
        <v>3</v>
      </c>
    </row>
    <row r="10557" spans="1:19" x14ac:dyDescent="0.25">
      <c r="A10557" t="s">
        <v>0</v>
      </c>
      <c r="B10557" s="1">
        <v>42818</v>
      </c>
      <c r="C10557" s="2">
        <v>0.60571368055555552</v>
      </c>
      <c r="D10557" s="2">
        <f t="shared" si="164"/>
        <v>42818.605713680554</v>
      </c>
      <c r="E10557" t="s">
        <v>39</v>
      </c>
      <c r="F10557" t="s">
        <v>892</v>
      </c>
      <c r="G10557">
        <v>0.05</v>
      </c>
      <c r="H10557">
        <v>168.22784899999999</v>
      </c>
      <c r="I10557">
        <v>29.7</v>
      </c>
      <c r="J10557">
        <v>0.16500000000000001</v>
      </c>
    </row>
    <row r="10558" spans="1:19" x14ac:dyDescent="0.25">
      <c r="A10558" t="s">
        <v>0</v>
      </c>
      <c r="B10558" s="1">
        <v>42818</v>
      </c>
      <c r="C10558" s="2">
        <v>0.60571997685185186</v>
      </c>
      <c r="D10558" s="2">
        <f t="shared" si="164"/>
        <v>42818.605719976855</v>
      </c>
      <c r="E10558" t="s">
        <v>39</v>
      </c>
      <c r="F10558" t="s">
        <v>58</v>
      </c>
      <c r="L10558">
        <v>0.19</v>
      </c>
      <c r="M10558">
        <v>0.19</v>
      </c>
      <c r="N10558">
        <v>6.5185000000000007E-2</v>
      </c>
      <c r="O10558">
        <v>6.7999999999999999E-5</v>
      </c>
      <c r="P10558">
        <v>-4.6667E-2</v>
      </c>
      <c r="Q10558">
        <v>-6.6670000000000002E-3</v>
      </c>
      <c r="R10558">
        <v>1.47E-4</v>
      </c>
      <c r="S10558">
        <v>3</v>
      </c>
    </row>
    <row r="10559" spans="1:19" x14ac:dyDescent="0.25">
      <c r="A10559" t="s">
        <v>0</v>
      </c>
      <c r="B10559" s="1">
        <v>42818</v>
      </c>
      <c r="C10559" s="2">
        <v>0.60574900462962966</v>
      </c>
      <c r="D10559" s="2">
        <f t="shared" si="164"/>
        <v>42818.60574900463</v>
      </c>
      <c r="E10559" t="s">
        <v>39</v>
      </c>
      <c r="F10559" t="s">
        <v>892</v>
      </c>
      <c r="G10559">
        <v>0.19</v>
      </c>
      <c r="H10559">
        <v>168.189277</v>
      </c>
      <c r="I10559">
        <v>29.7</v>
      </c>
      <c r="J10559">
        <v>0.1525</v>
      </c>
    </row>
    <row r="10560" spans="1:19" x14ac:dyDescent="0.25">
      <c r="A10560" t="s">
        <v>0</v>
      </c>
      <c r="B10560" s="1">
        <v>42818</v>
      </c>
      <c r="C10560" s="2">
        <v>0.6057547337962963</v>
      </c>
      <c r="D10560" s="2">
        <f t="shared" si="164"/>
        <v>42818.605754733799</v>
      </c>
      <c r="E10560" t="s">
        <v>39</v>
      </c>
      <c r="F10560" t="s">
        <v>58</v>
      </c>
      <c r="L10560">
        <v>0.13</v>
      </c>
      <c r="M10560">
        <v>0.13</v>
      </c>
      <c r="N10560">
        <v>7.3466000000000004E-2</v>
      </c>
      <c r="O10560">
        <v>-2.05E-4</v>
      </c>
      <c r="P10560">
        <v>0.02</v>
      </c>
      <c r="Q10560">
        <v>-1.3332999999999999E-2</v>
      </c>
      <c r="R10560">
        <v>1.55E-4</v>
      </c>
      <c r="S10560">
        <v>3</v>
      </c>
    </row>
    <row r="10561" spans="1:23" x14ac:dyDescent="0.25">
      <c r="A10561" t="s">
        <v>0</v>
      </c>
      <c r="B10561" s="1">
        <v>42818</v>
      </c>
      <c r="C10561" s="2">
        <v>0.60578435185185187</v>
      </c>
      <c r="D10561" s="2">
        <f t="shared" si="164"/>
        <v>42818.60578435185</v>
      </c>
      <c r="E10561" t="s">
        <v>39</v>
      </c>
      <c r="F10561" t="s">
        <v>892</v>
      </c>
      <c r="G10561">
        <v>0.13</v>
      </c>
      <c r="H10561">
        <v>168.15088700000001</v>
      </c>
      <c r="I10561">
        <v>29.7</v>
      </c>
      <c r="J10561">
        <v>0.14749999999999999</v>
      </c>
    </row>
    <row r="10562" spans="1:23" x14ac:dyDescent="0.25">
      <c r="A10562" t="s">
        <v>0</v>
      </c>
      <c r="B10562" s="1">
        <v>42818</v>
      </c>
      <c r="C10562" s="2">
        <v>0.6057900810185185</v>
      </c>
      <c r="D10562" s="2">
        <f t="shared" si="164"/>
        <v>42818.605790081019</v>
      </c>
      <c r="E10562" t="s">
        <v>39</v>
      </c>
      <c r="F10562" t="s">
        <v>58</v>
      </c>
      <c r="L10562">
        <v>0.06</v>
      </c>
      <c r="M10562">
        <v>0.06</v>
      </c>
      <c r="N10562">
        <v>8.8241E-2</v>
      </c>
      <c r="O10562">
        <v>-3.7500000000000001E-4</v>
      </c>
      <c r="P10562">
        <v>2.3333E-2</v>
      </c>
      <c r="Q10562">
        <v>2.1666999999999999E-2</v>
      </c>
      <c r="R10562">
        <v>1.3300000000000001E-4</v>
      </c>
      <c r="S10562">
        <v>3</v>
      </c>
    </row>
    <row r="10563" spans="1:23" x14ac:dyDescent="0.25">
      <c r="A10563" t="s">
        <v>0</v>
      </c>
      <c r="B10563" s="1">
        <v>42818</v>
      </c>
      <c r="C10563" s="2">
        <v>0.6058197106481481</v>
      </c>
      <c r="D10563" s="2">
        <f t="shared" ref="D10563:D10626" si="165">+B10563+C10563</f>
        <v>42818.605819710647</v>
      </c>
      <c r="E10563" t="s">
        <v>39</v>
      </c>
      <c r="F10563" t="s">
        <v>892</v>
      </c>
      <c r="G10563">
        <v>0.06</v>
      </c>
      <c r="H10563">
        <v>168.20360600000001</v>
      </c>
      <c r="I10563">
        <v>29.7</v>
      </c>
      <c r="J10563">
        <v>0.14624999999999999</v>
      </c>
    </row>
    <row r="10564" spans="1:23" x14ac:dyDescent="0.25">
      <c r="A10564" t="s">
        <v>0</v>
      </c>
      <c r="B10564" s="1">
        <v>42818</v>
      </c>
      <c r="C10564" s="2">
        <v>0.60582415509259258</v>
      </c>
      <c r="D10564" s="2">
        <f t="shared" si="165"/>
        <v>42818.605824155093</v>
      </c>
      <c r="E10564" t="s">
        <v>39</v>
      </c>
      <c r="F10564" t="s">
        <v>58</v>
      </c>
      <c r="L10564">
        <v>0.08</v>
      </c>
      <c r="M10564">
        <v>0.08</v>
      </c>
      <c r="N10564">
        <v>0.103433</v>
      </c>
      <c r="O10564">
        <v>-8.5700000000000001E-4</v>
      </c>
      <c r="P10564">
        <v>-6.6670000000000002E-3</v>
      </c>
      <c r="Q10564">
        <v>8.3330000000000001E-3</v>
      </c>
      <c r="R10564">
        <v>7.4999999999999993E-5</v>
      </c>
      <c r="S10564">
        <v>3</v>
      </c>
    </row>
    <row r="10565" spans="1:23" x14ac:dyDescent="0.25">
      <c r="A10565" t="s">
        <v>0</v>
      </c>
      <c r="B10565" s="1">
        <v>42818</v>
      </c>
      <c r="C10565" s="2">
        <v>0.60585615740740739</v>
      </c>
      <c r="D10565" s="2">
        <f t="shared" si="165"/>
        <v>42818.60585615741</v>
      </c>
      <c r="E10565" t="s">
        <v>39</v>
      </c>
      <c r="F10565" t="s">
        <v>892</v>
      </c>
      <c r="G10565">
        <v>0.08</v>
      </c>
      <c r="H10565">
        <v>168.21256099999999</v>
      </c>
      <c r="I10565">
        <v>29.7</v>
      </c>
      <c r="J10565">
        <v>0.14624999999999999</v>
      </c>
    </row>
    <row r="10566" spans="1:23" x14ac:dyDescent="0.25">
      <c r="A10566" t="s">
        <v>0</v>
      </c>
      <c r="B10566" s="1">
        <v>42818</v>
      </c>
      <c r="C10566" s="2">
        <v>0.6058588773148148</v>
      </c>
      <c r="D10566" s="2">
        <f t="shared" si="165"/>
        <v>42818.605858877316</v>
      </c>
      <c r="E10566" t="s">
        <v>39</v>
      </c>
      <c r="F10566" t="s">
        <v>58</v>
      </c>
      <c r="L10566">
        <v>0.19</v>
      </c>
      <c r="M10566">
        <v>0.19</v>
      </c>
      <c r="N10566">
        <v>0.116033</v>
      </c>
      <c r="O10566">
        <v>-1.8929999999999999E-3</v>
      </c>
      <c r="P10566">
        <v>-3.6666999999999998E-2</v>
      </c>
      <c r="Q10566">
        <v>-2.1666999999999999E-2</v>
      </c>
      <c r="R10566">
        <v>-6.9999999999999999E-6</v>
      </c>
      <c r="S10566">
        <v>3</v>
      </c>
    </row>
    <row r="10567" spans="1:23" x14ac:dyDescent="0.25">
      <c r="A10567" t="s">
        <v>0</v>
      </c>
      <c r="B10567" s="1">
        <v>42818</v>
      </c>
      <c r="C10567" s="2">
        <v>0.60589136574074076</v>
      </c>
      <c r="D10567" s="2">
        <f t="shared" si="165"/>
        <v>42818.60589136574</v>
      </c>
      <c r="E10567" t="s">
        <v>39</v>
      </c>
      <c r="F10567" t="s">
        <v>892</v>
      </c>
      <c r="G10567">
        <v>0.19</v>
      </c>
      <c r="H10567">
        <v>168.372266</v>
      </c>
      <c r="I10567">
        <v>29.7</v>
      </c>
      <c r="J10567">
        <v>0.14749999999999999</v>
      </c>
    </row>
    <row r="10568" spans="1:23" x14ac:dyDescent="0.25">
      <c r="A10568" t="s">
        <v>0</v>
      </c>
      <c r="B10568" s="1">
        <v>42818</v>
      </c>
      <c r="C10568" s="2">
        <v>0.605893587962963</v>
      </c>
      <c r="D10568" s="2">
        <f t="shared" si="165"/>
        <v>42818.605893587963</v>
      </c>
      <c r="E10568" t="s">
        <v>39</v>
      </c>
      <c r="F10568" t="s">
        <v>58</v>
      </c>
      <c r="L10568">
        <v>0.08</v>
      </c>
      <c r="M10568">
        <v>0.08</v>
      </c>
      <c r="N10568">
        <v>0.12188400000000001</v>
      </c>
      <c r="O10568">
        <v>-3.2919999999999998E-3</v>
      </c>
      <c r="P10568">
        <v>3.6666999999999998E-2</v>
      </c>
      <c r="Q10568">
        <v>0</v>
      </c>
      <c r="R10568">
        <v>-9.3999999999999994E-5</v>
      </c>
      <c r="S10568">
        <v>3</v>
      </c>
    </row>
    <row r="10569" spans="1:23" x14ac:dyDescent="0.25">
      <c r="A10569" t="s">
        <v>0</v>
      </c>
      <c r="B10569" s="1">
        <v>42818</v>
      </c>
      <c r="C10569" s="2">
        <v>0.60592660879629634</v>
      </c>
      <c r="D10569" s="2">
        <f t="shared" si="165"/>
        <v>42818.605926608798</v>
      </c>
      <c r="E10569" t="s">
        <v>39</v>
      </c>
      <c r="F10569" t="s">
        <v>892</v>
      </c>
      <c r="G10569">
        <v>0.08</v>
      </c>
      <c r="H10569">
        <v>168.292159</v>
      </c>
      <c r="I10569">
        <v>29.7</v>
      </c>
      <c r="J10569">
        <v>0.14749999999999999</v>
      </c>
    </row>
    <row r="10570" spans="1:23" x14ac:dyDescent="0.25">
      <c r="A10570" t="s">
        <v>0</v>
      </c>
      <c r="B10570" s="1">
        <v>42818</v>
      </c>
      <c r="C10570" s="2">
        <v>0.60592876157407405</v>
      </c>
      <c r="D10570" s="2">
        <f t="shared" si="165"/>
        <v>42818.605928761572</v>
      </c>
      <c r="E10570" t="s">
        <v>39</v>
      </c>
      <c r="F10570" t="s">
        <v>58</v>
      </c>
      <c r="L10570">
        <v>0.1</v>
      </c>
      <c r="M10570">
        <v>0.1</v>
      </c>
      <c r="N10570">
        <v>0.116173</v>
      </c>
      <c r="O10570">
        <v>-4.3270000000000001E-3</v>
      </c>
      <c r="P10570">
        <v>-6.6670000000000002E-3</v>
      </c>
      <c r="Q10570">
        <v>1.4999999999999999E-2</v>
      </c>
      <c r="R10570">
        <v>-1.64E-4</v>
      </c>
      <c r="S10570">
        <v>3</v>
      </c>
    </row>
    <row r="10571" spans="1:23" x14ac:dyDescent="0.25">
      <c r="A10571" t="s">
        <v>0</v>
      </c>
      <c r="B10571" s="1">
        <v>42818</v>
      </c>
      <c r="C10571" s="2">
        <v>0.60596188657407402</v>
      </c>
      <c r="D10571" s="2">
        <f t="shared" si="165"/>
        <v>42818.605961886577</v>
      </c>
      <c r="E10571" t="s">
        <v>39</v>
      </c>
      <c r="F10571" t="s">
        <v>892</v>
      </c>
      <c r="G10571">
        <v>0.1</v>
      </c>
      <c r="H10571">
        <v>168.22073700000001</v>
      </c>
      <c r="I10571">
        <v>29.7</v>
      </c>
      <c r="J10571">
        <v>0.16625000000000001</v>
      </c>
    </row>
    <row r="10572" spans="1:23" x14ac:dyDescent="0.25">
      <c r="A10572" t="s">
        <v>0</v>
      </c>
      <c r="B10572" s="1">
        <v>42818</v>
      </c>
      <c r="C10572" s="2">
        <v>0.6059640277777778</v>
      </c>
      <c r="D10572" s="2">
        <f t="shared" si="165"/>
        <v>42818.605964027774</v>
      </c>
      <c r="E10572" t="s">
        <v>39</v>
      </c>
      <c r="F10572" t="s">
        <v>58</v>
      </c>
      <c r="L10572">
        <v>0.05</v>
      </c>
      <c r="M10572">
        <v>0.05</v>
      </c>
      <c r="N10572">
        <v>0.107404</v>
      </c>
      <c r="O10572">
        <v>-4.0309999999999999E-3</v>
      </c>
      <c r="P10572">
        <v>1.6667000000000001E-2</v>
      </c>
      <c r="Q10572">
        <v>5.0000000000000001E-3</v>
      </c>
      <c r="R10572">
        <v>-2.0599999999999999E-4</v>
      </c>
      <c r="S10572">
        <v>3</v>
      </c>
    </row>
    <row r="10573" spans="1:23" x14ac:dyDescent="0.25">
      <c r="A10573" t="s">
        <v>0</v>
      </c>
      <c r="B10573" s="1">
        <v>42818</v>
      </c>
      <c r="C10573" s="2">
        <v>0.60599582175925926</v>
      </c>
      <c r="D10573" s="2">
        <f t="shared" si="165"/>
        <v>42818.605995821759</v>
      </c>
      <c r="E10573" t="s">
        <v>39</v>
      </c>
      <c r="F10573" t="s">
        <v>60</v>
      </c>
      <c r="T10573">
        <v>737.15478499999995</v>
      </c>
      <c r="U10573">
        <v>13.816667000000001</v>
      </c>
      <c r="V10573">
        <v>21.812957999999998</v>
      </c>
      <c r="W10573">
        <v>14.390307999999999</v>
      </c>
    </row>
    <row r="10574" spans="1:23" x14ac:dyDescent="0.25">
      <c r="A10574" t="s">
        <v>0</v>
      </c>
      <c r="B10574" s="1">
        <v>42818</v>
      </c>
      <c r="C10574" s="2">
        <v>0.60599775462962968</v>
      </c>
      <c r="D10574" s="2">
        <f t="shared" si="165"/>
        <v>42818.605997754632</v>
      </c>
      <c r="E10574" t="s">
        <v>39</v>
      </c>
      <c r="F10574" t="s">
        <v>58</v>
      </c>
      <c r="L10574">
        <v>0.2</v>
      </c>
      <c r="M10574">
        <v>0.2</v>
      </c>
      <c r="N10574">
        <v>0.10843999999999999</v>
      </c>
      <c r="O10574">
        <v>-2.3449999999999999E-3</v>
      </c>
      <c r="P10574">
        <v>-0.05</v>
      </c>
      <c r="Q10574">
        <v>-1.6667000000000001E-2</v>
      </c>
      <c r="R10574">
        <v>-2.2800000000000001E-4</v>
      </c>
      <c r="S10574">
        <v>3</v>
      </c>
    </row>
    <row r="10575" spans="1:23" x14ac:dyDescent="0.25">
      <c r="A10575" t="s">
        <v>0</v>
      </c>
      <c r="B10575" s="1">
        <v>42818</v>
      </c>
      <c r="C10575" s="2">
        <v>0.60599958333333337</v>
      </c>
      <c r="D10575" s="2">
        <f t="shared" si="165"/>
        <v>42818.605999583335</v>
      </c>
      <c r="E10575" t="s">
        <v>39</v>
      </c>
      <c r="F10575" t="s">
        <v>892</v>
      </c>
      <c r="G10575">
        <v>0.2</v>
      </c>
      <c r="H10575">
        <v>168.21855099999999</v>
      </c>
      <c r="I10575">
        <v>29.7</v>
      </c>
      <c r="J10575">
        <v>0.14749999999999999</v>
      </c>
    </row>
    <row r="10576" spans="1:23" x14ac:dyDescent="0.25">
      <c r="A10576" t="s">
        <v>0</v>
      </c>
      <c r="B10576" s="1">
        <v>42818</v>
      </c>
      <c r="C10576" s="2">
        <v>0.60603115740740743</v>
      </c>
      <c r="D10576" s="2">
        <f t="shared" si="165"/>
        <v>42818.606031157404</v>
      </c>
      <c r="E10576" t="s">
        <v>39</v>
      </c>
      <c r="F10576" t="s">
        <v>892</v>
      </c>
      <c r="G10576">
        <v>0.2</v>
      </c>
      <c r="H10576">
        <v>168.20048</v>
      </c>
      <c r="I10576">
        <v>29.7</v>
      </c>
      <c r="J10576">
        <v>0.16250000000000001</v>
      </c>
    </row>
    <row r="10577" spans="1:19" x14ac:dyDescent="0.25">
      <c r="A10577" t="s">
        <v>0</v>
      </c>
      <c r="B10577" s="1">
        <v>42818</v>
      </c>
      <c r="C10577" s="2">
        <v>0.6060324768518518</v>
      </c>
      <c r="D10577" s="2">
        <f t="shared" si="165"/>
        <v>42818.606032476855</v>
      </c>
      <c r="E10577" t="s">
        <v>39</v>
      </c>
      <c r="F10577" t="s">
        <v>58</v>
      </c>
      <c r="L10577">
        <v>0.05</v>
      </c>
      <c r="M10577">
        <v>0.05</v>
      </c>
      <c r="N10577">
        <v>0.113035</v>
      </c>
      <c r="O10577">
        <v>-4.95E-4</v>
      </c>
      <c r="P10577">
        <v>0.05</v>
      </c>
      <c r="Q10577">
        <v>0</v>
      </c>
      <c r="R10577">
        <v>-2.3900000000000001E-4</v>
      </c>
      <c r="S10577">
        <v>3</v>
      </c>
    </row>
    <row r="10578" spans="1:19" x14ac:dyDescent="0.25">
      <c r="A10578" t="s">
        <v>0</v>
      </c>
      <c r="B10578" s="1">
        <v>42818</v>
      </c>
      <c r="C10578" s="2">
        <v>0.60606719907407414</v>
      </c>
      <c r="D10578" s="2">
        <f t="shared" si="165"/>
        <v>42818.606067199071</v>
      </c>
      <c r="E10578" t="s">
        <v>39</v>
      </c>
      <c r="F10578" t="s">
        <v>58</v>
      </c>
      <c r="L10578">
        <v>7.0000000000000007E-2</v>
      </c>
      <c r="M10578">
        <v>7.0000000000000007E-2</v>
      </c>
      <c r="N10578">
        <v>0.10875799999999999</v>
      </c>
      <c r="O10578">
        <v>4.9799999999999996E-4</v>
      </c>
      <c r="P10578">
        <v>-6.6670000000000002E-3</v>
      </c>
      <c r="Q10578">
        <v>2.1666999999999999E-2</v>
      </c>
      <c r="R10578">
        <v>-2.41E-4</v>
      </c>
      <c r="S10578">
        <v>3</v>
      </c>
    </row>
    <row r="10579" spans="1:19" x14ac:dyDescent="0.25">
      <c r="A10579" t="s">
        <v>0</v>
      </c>
      <c r="B10579" s="1">
        <v>42818</v>
      </c>
      <c r="C10579" s="2">
        <v>0.60606883101851849</v>
      </c>
      <c r="D10579" s="2">
        <f t="shared" si="165"/>
        <v>42818.606068831017</v>
      </c>
      <c r="E10579" t="s">
        <v>39</v>
      </c>
      <c r="F10579" t="s">
        <v>892</v>
      </c>
      <c r="G10579">
        <v>7.0000000000000007E-2</v>
      </c>
      <c r="H10579">
        <v>168.15960200000001</v>
      </c>
      <c r="I10579">
        <v>29.7</v>
      </c>
      <c r="J10579">
        <v>0.18</v>
      </c>
    </row>
    <row r="10580" spans="1:19" x14ac:dyDescent="0.25">
      <c r="A10580" t="s">
        <v>0</v>
      </c>
      <c r="B10580" s="1">
        <v>42818</v>
      </c>
      <c r="C10580" s="2">
        <v>0.6061016203703703</v>
      </c>
      <c r="D10580" s="2">
        <f t="shared" si="165"/>
        <v>42818.606101620368</v>
      </c>
      <c r="E10580" t="s">
        <v>39</v>
      </c>
      <c r="F10580" t="s">
        <v>892</v>
      </c>
      <c r="G10580">
        <v>7.0000000000000007E-2</v>
      </c>
      <c r="H10580">
        <v>168.187479</v>
      </c>
      <c r="I10580">
        <v>29.7</v>
      </c>
      <c r="J10580">
        <v>0.14749999999999999</v>
      </c>
    </row>
    <row r="10581" spans="1:19" x14ac:dyDescent="0.25">
      <c r="A10581" t="s">
        <v>0</v>
      </c>
      <c r="B10581" s="1">
        <v>42818</v>
      </c>
      <c r="C10581" s="2">
        <v>0.60610284722222219</v>
      </c>
      <c r="D10581" s="2">
        <f t="shared" si="165"/>
        <v>42818.606102847225</v>
      </c>
      <c r="E10581" t="s">
        <v>39</v>
      </c>
      <c r="F10581" t="s">
        <v>58</v>
      </c>
      <c r="L10581">
        <v>0.08</v>
      </c>
      <c r="M10581">
        <v>0.08</v>
      </c>
      <c r="N10581">
        <v>0.101755</v>
      </c>
      <c r="O10581">
        <v>7.9299999999999998E-4</v>
      </c>
      <c r="P10581">
        <v>-3.333E-3</v>
      </c>
      <c r="Q10581">
        <v>-5.0000000000000001E-3</v>
      </c>
      <c r="R10581">
        <v>-2.43E-4</v>
      </c>
      <c r="S10581">
        <v>3</v>
      </c>
    </row>
    <row r="10582" spans="1:19" x14ac:dyDescent="0.25">
      <c r="A10582" t="s">
        <v>0</v>
      </c>
      <c r="B10582" s="1">
        <v>42818</v>
      </c>
      <c r="C10582" s="2">
        <v>0.60613663194444445</v>
      </c>
      <c r="D10582" s="2">
        <f t="shared" si="165"/>
        <v>42818.606136631941</v>
      </c>
      <c r="E10582" t="s">
        <v>39</v>
      </c>
      <c r="F10582" t="s">
        <v>58</v>
      </c>
      <c r="L10582">
        <v>7.0000000000000007E-2</v>
      </c>
      <c r="M10582">
        <v>7.0000000000000007E-2</v>
      </c>
      <c r="N10582">
        <v>0.102228</v>
      </c>
      <c r="O10582">
        <v>7.7999999999999999E-4</v>
      </c>
      <c r="P10582">
        <v>3.333E-3</v>
      </c>
      <c r="Q10582">
        <v>0</v>
      </c>
      <c r="R10582">
        <v>-2.6600000000000001E-4</v>
      </c>
      <c r="S10582">
        <v>3</v>
      </c>
    </row>
    <row r="10583" spans="1:19" x14ac:dyDescent="0.25">
      <c r="A10583" t="s">
        <v>0</v>
      </c>
      <c r="B10583" s="1">
        <v>42818</v>
      </c>
      <c r="C10583" s="2">
        <v>0.60613716435185183</v>
      </c>
      <c r="D10583" s="2">
        <f t="shared" si="165"/>
        <v>42818.606137164352</v>
      </c>
      <c r="E10583" t="s">
        <v>39</v>
      </c>
      <c r="F10583" t="s">
        <v>892</v>
      </c>
      <c r="G10583">
        <v>7.0000000000000007E-2</v>
      </c>
      <c r="H10583">
        <v>168.218718</v>
      </c>
      <c r="I10583">
        <v>29.7</v>
      </c>
      <c r="J10583">
        <v>0.15125</v>
      </c>
    </row>
    <row r="10584" spans="1:19" x14ac:dyDescent="0.25">
      <c r="A10584" t="s">
        <v>0</v>
      </c>
      <c r="B10584" s="1">
        <v>42818</v>
      </c>
      <c r="C10584" s="2">
        <v>0.60617135416666668</v>
      </c>
      <c r="D10584" s="2">
        <f t="shared" si="165"/>
        <v>42818.606171354164</v>
      </c>
      <c r="E10584" t="s">
        <v>39</v>
      </c>
      <c r="F10584" t="s">
        <v>58</v>
      </c>
      <c r="L10584">
        <v>0.06</v>
      </c>
      <c r="M10584">
        <v>0.06</v>
      </c>
      <c r="N10584">
        <v>0.102658</v>
      </c>
      <c r="O10584">
        <v>5.3399999999999997E-4</v>
      </c>
      <c r="P10584">
        <v>3.333E-3</v>
      </c>
      <c r="Q10584">
        <v>3.333E-3</v>
      </c>
      <c r="R10584">
        <v>-3.0899999999999998E-4</v>
      </c>
      <c r="S10584">
        <v>3</v>
      </c>
    </row>
    <row r="10585" spans="1:19" x14ac:dyDescent="0.25">
      <c r="A10585" t="s">
        <v>0</v>
      </c>
      <c r="B10585" s="1">
        <v>42818</v>
      </c>
      <c r="C10585" s="2">
        <v>0.60617353009259256</v>
      </c>
      <c r="D10585" s="2">
        <f t="shared" si="165"/>
        <v>42818.60617353009</v>
      </c>
      <c r="E10585" t="s">
        <v>39</v>
      </c>
      <c r="F10585" t="s">
        <v>892</v>
      </c>
      <c r="G10585">
        <v>0.06</v>
      </c>
      <c r="H10585">
        <v>168.22541100000001</v>
      </c>
      <c r="I10585">
        <v>29.7</v>
      </c>
      <c r="J10585">
        <v>0.16125</v>
      </c>
    </row>
    <row r="10586" spans="1:19" x14ac:dyDescent="0.25">
      <c r="A10586" t="s">
        <v>0</v>
      </c>
      <c r="B10586" s="1">
        <v>42818</v>
      </c>
      <c r="C10586" s="2">
        <v>0.60620608796296294</v>
      </c>
      <c r="D10586" s="2">
        <f t="shared" si="165"/>
        <v>42818.606206087963</v>
      </c>
      <c r="E10586" t="s">
        <v>39</v>
      </c>
      <c r="F10586" t="s">
        <v>58</v>
      </c>
      <c r="L10586">
        <v>0.13</v>
      </c>
      <c r="M10586">
        <v>0.13</v>
      </c>
      <c r="N10586">
        <v>9.3246999999999997E-2</v>
      </c>
      <c r="O10586">
        <v>4.3100000000000001E-4</v>
      </c>
      <c r="P10586">
        <v>-2.3333E-2</v>
      </c>
      <c r="Q10586">
        <v>-0.01</v>
      </c>
      <c r="R10586">
        <v>-3.5199999999999999E-4</v>
      </c>
      <c r="S10586">
        <v>3</v>
      </c>
    </row>
    <row r="10587" spans="1:19" x14ac:dyDescent="0.25">
      <c r="A10587" t="s">
        <v>0</v>
      </c>
      <c r="B10587" s="1">
        <v>42818</v>
      </c>
      <c r="C10587" s="2">
        <v>0.60620872685185179</v>
      </c>
      <c r="D10587" s="2">
        <f t="shared" si="165"/>
        <v>42818.606208726851</v>
      </c>
      <c r="E10587" t="s">
        <v>39</v>
      </c>
      <c r="F10587" t="s">
        <v>892</v>
      </c>
      <c r="G10587">
        <v>0.13</v>
      </c>
      <c r="H10587">
        <v>168.204184</v>
      </c>
      <c r="I10587">
        <v>29.7</v>
      </c>
      <c r="J10587">
        <v>0.15125</v>
      </c>
    </row>
    <row r="10588" spans="1:19" x14ac:dyDescent="0.25">
      <c r="A10588" t="s">
        <v>0</v>
      </c>
      <c r="B10588" s="1">
        <v>42818</v>
      </c>
      <c r="C10588" s="2">
        <v>0.60624081018518516</v>
      </c>
      <c r="D10588" s="2">
        <f t="shared" si="165"/>
        <v>42818.606240810186</v>
      </c>
      <c r="E10588" t="s">
        <v>39</v>
      </c>
      <c r="F10588" t="s">
        <v>58</v>
      </c>
      <c r="L10588">
        <v>0.06</v>
      </c>
      <c r="M10588">
        <v>0.06</v>
      </c>
      <c r="N10588">
        <v>8.0486000000000002E-2</v>
      </c>
      <c r="O10588">
        <v>8.3900000000000001E-4</v>
      </c>
      <c r="P10588">
        <v>2.3333E-2</v>
      </c>
      <c r="Q10588">
        <v>0</v>
      </c>
      <c r="R10588">
        <v>-3.7300000000000001E-4</v>
      </c>
      <c r="S10588">
        <v>3</v>
      </c>
    </row>
    <row r="10589" spans="1:19" x14ac:dyDescent="0.25">
      <c r="A10589" t="s">
        <v>0</v>
      </c>
      <c r="B10589" s="1">
        <v>42818</v>
      </c>
      <c r="C10589" s="2">
        <v>0.60624288194444442</v>
      </c>
      <c r="D10589" s="2">
        <f t="shared" si="165"/>
        <v>42818.606242881942</v>
      </c>
      <c r="E10589" t="s">
        <v>39</v>
      </c>
      <c r="F10589" t="s">
        <v>892</v>
      </c>
      <c r="G10589">
        <v>0.06</v>
      </c>
      <c r="H10589">
        <v>168.21108599999999</v>
      </c>
      <c r="I10589">
        <v>29.7</v>
      </c>
      <c r="J10589">
        <v>0.16375000000000001</v>
      </c>
    </row>
    <row r="10590" spans="1:19" x14ac:dyDescent="0.25">
      <c r="A10590" t="s">
        <v>0</v>
      </c>
      <c r="B10590" s="1">
        <v>42818</v>
      </c>
      <c r="C10590" s="2">
        <v>0.60627553240740739</v>
      </c>
      <c r="D10590" s="2">
        <f t="shared" si="165"/>
        <v>42818.606275532409</v>
      </c>
      <c r="E10590" t="s">
        <v>39</v>
      </c>
      <c r="F10590" t="s">
        <v>58</v>
      </c>
      <c r="L10590">
        <v>0.08</v>
      </c>
      <c r="M10590">
        <v>0.08</v>
      </c>
      <c r="N10590">
        <v>7.4351E-2</v>
      </c>
      <c r="O10590">
        <v>1.456E-3</v>
      </c>
      <c r="P10590">
        <v>-6.6670000000000002E-3</v>
      </c>
      <c r="Q10590">
        <v>8.3330000000000001E-3</v>
      </c>
      <c r="R10590">
        <v>-3.7199999999999999E-4</v>
      </c>
      <c r="S10590">
        <v>3</v>
      </c>
    </row>
    <row r="10591" spans="1:19" x14ac:dyDescent="0.25">
      <c r="A10591" t="s">
        <v>0</v>
      </c>
      <c r="B10591" s="1">
        <v>42818</v>
      </c>
      <c r="C10591" s="2">
        <v>0.60627819444444442</v>
      </c>
      <c r="D10591" s="2">
        <f t="shared" si="165"/>
        <v>42818.606278194442</v>
      </c>
      <c r="E10591" t="s">
        <v>39</v>
      </c>
      <c r="F10591" t="s">
        <v>892</v>
      </c>
      <c r="G10591">
        <v>0.08</v>
      </c>
      <c r="H10591">
        <v>168.20602400000001</v>
      </c>
      <c r="I10591">
        <v>29.7</v>
      </c>
      <c r="J10591">
        <v>0.16250000000000001</v>
      </c>
    </row>
    <row r="10592" spans="1:19" x14ac:dyDescent="0.25">
      <c r="A10592" t="s">
        <v>0</v>
      </c>
      <c r="B10592" s="1">
        <v>42818</v>
      </c>
      <c r="C10592" s="2">
        <v>0.60631025462962962</v>
      </c>
      <c r="D10592" s="2">
        <f t="shared" si="165"/>
        <v>42818.606310254632</v>
      </c>
      <c r="E10592" t="s">
        <v>39</v>
      </c>
      <c r="F10592" t="s">
        <v>58</v>
      </c>
      <c r="L10592">
        <v>0.09</v>
      </c>
      <c r="M10592">
        <v>0.09</v>
      </c>
      <c r="N10592">
        <v>7.5703000000000006E-2</v>
      </c>
      <c r="O10592">
        <v>1.952E-3</v>
      </c>
      <c r="P10592">
        <v>-3.333E-3</v>
      </c>
      <c r="Q10592">
        <v>-5.0000000000000001E-3</v>
      </c>
      <c r="R10592">
        <v>-3.6000000000000002E-4</v>
      </c>
      <c r="S10592">
        <v>3</v>
      </c>
    </row>
    <row r="10593" spans="1:19" x14ac:dyDescent="0.25">
      <c r="A10593" t="s">
        <v>0</v>
      </c>
      <c r="B10593" s="1">
        <v>42818</v>
      </c>
      <c r="C10593" s="2">
        <v>0.60631677083333335</v>
      </c>
      <c r="D10593" s="2">
        <f t="shared" si="165"/>
        <v>42818.606316770834</v>
      </c>
      <c r="E10593" t="s">
        <v>39</v>
      </c>
      <c r="F10593" t="s">
        <v>892</v>
      </c>
      <c r="G10593">
        <v>0.09</v>
      </c>
      <c r="H10593">
        <v>168.206346</v>
      </c>
      <c r="I10593">
        <v>29.7</v>
      </c>
      <c r="J10593">
        <v>0.14624999999999999</v>
      </c>
    </row>
    <row r="10594" spans="1:19" x14ac:dyDescent="0.25">
      <c r="A10594" t="s">
        <v>0</v>
      </c>
      <c r="B10594" s="1">
        <v>42818</v>
      </c>
      <c r="C10594" s="2">
        <v>0.60634496527777781</v>
      </c>
      <c r="D10594" s="2">
        <f t="shared" si="165"/>
        <v>42818.606344965279</v>
      </c>
      <c r="E10594" t="s">
        <v>39</v>
      </c>
      <c r="F10594" t="s">
        <v>58</v>
      </c>
      <c r="L10594">
        <v>0.04</v>
      </c>
      <c r="M10594">
        <v>0.04</v>
      </c>
      <c r="N10594">
        <v>8.0883999999999998E-2</v>
      </c>
      <c r="O10594">
        <v>2.3010000000000001E-3</v>
      </c>
      <c r="P10594">
        <v>1.6667000000000001E-2</v>
      </c>
      <c r="Q10594">
        <v>6.6670000000000002E-3</v>
      </c>
      <c r="R10594">
        <v>-3.5199999999999999E-4</v>
      </c>
      <c r="S10594">
        <v>3</v>
      </c>
    </row>
    <row r="10595" spans="1:19" x14ac:dyDescent="0.25">
      <c r="A10595" t="s">
        <v>0</v>
      </c>
      <c r="B10595" s="1">
        <v>42818</v>
      </c>
      <c r="C10595" s="2">
        <v>0.60634651620370372</v>
      </c>
      <c r="D10595" s="2">
        <f t="shared" si="165"/>
        <v>42818.606346516201</v>
      </c>
      <c r="E10595" t="s">
        <v>39</v>
      </c>
      <c r="F10595" t="s">
        <v>892</v>
      </c>
      <c r="G10595">
        <v>0.04</v>
      </c>
      <c r="H10595">
        <v>168.206346</v>
      </c>
      <c r="I10595">
        <v>29.7</v>
      </c>
      <c r="J10595">
        <v>0.14624999999999999</v>
      </c>
    </row>
    <row r="10596" spans="1:19" x14ac:dyDescent="0.25">
      <c r="A10596" t="s">
        <v>0</v>
      </c>
      <c r="B10596" s="1">
        <v>42818</v>
      </c>
      <c r="C10596" s="2">
        <v>0.60637968749999993</v>
      </c>
      <c r="D10596" s="2">
        <f t="shared" si="165"/>
        <v>42818.606379687502</v>
      </c>
      <c r="E10596" t="s">
        <v>39</v>
      </c>
      <c r="F10596" t="s">
        <v>58</v>
      </c>
      <c r="L10596">
        <v>0.06</v>
      </c>
      <c r="M10596">
        <v>0.06</v>
      </c>
      <c r="N10596">
        <v>8.4650000000000003E-2</v>
      </c>
      <c r="O10596">
        <v>2.1220000000000002E-3</v>
      </c>
      <c r="P10596">
        <v>-6.6670000000000002E-3</v>
      </c>
      <c r="Q10596">
        <v>5.0000000000000001E-3</v>
      </c>
      <c r="R10596">
        <v>-3.5E-4</v>
      </c>
      <c r="S10596">
        <v>3</v>
      </c>
    </row>
    <row r="10597" spans="1:19" x14ac:dyDescent="0.25">
      <c r="A10597" t="s">
        <v>0</v>
      </c>
      <c r="B10597" s="1">
        <v>42818</v>
      </c>
      <c r="C10597" s="2">
        <v>0.60638755787037035</v>
      </c>
      <c r="D10597" s="2">
        <f t="shared" si="165"/>
        <v>42818.606387557869</v>
      </c>
      <c r="E10597" t="s">
        <v>39</v>
      </c>
      <c r="F10597" t="s">
        <v>892</v>
      </c>
      <c r="G10597">
        <v>0.06</v>
      </c>
      <c r="H10597">
        <v>168.21635800000001</v>
      </c>
      <c r="I10597">
        <v>29.7</v>
      </c>
      <c r="J10597">
        <v>0.16250000000000001</v>
      </c>
    </row>
    <row r="10598" spans="1:19" x14ac:dyDescent="0.25">
      <c r="A10598" t="s">
        <v>0</v>
      </c>
      <c r="B10598" s="1">
        <v>42818</v>
      </c>
      <c r="C10598" s="2">
        <v>0.6064144212962963</v>
      </c>
      <c r="D10598" s="2">
        <f t="shared" si="165"/>
        <v>42818.606414421294</v>
      </c>
      <c r="E10598" t="s">
        <v>39</v>
      </c>
      <c r="F10598" t="s">
        <v>58</v>
      </c>
      <c r="L10598">
        <v>0.09</v>
      </c>
      <c r="M10598">
        <v>0.09</v>
      </c>
      <c r="N10598">
        <v>8.3204E-2</v>
      </c>
      <c r="O10598">
        <v>1.075E-3</v>
      </c>
      <c r="P10598">
        <v>-0.01</v>
      </c>
      <c r="Q10598">
        <v>-8.3330000000000001E-3</v>
      </c>
      <c r="R10598">
        <v>-3.4200000000000002E-4</v>
      </c>
      <c r="S10598">
        <v>3</v>
      </c>
    </row>
    <row r="10599" spans="1:19" x14ac:dyDescent="0.25">
      <c r="A10599" t="s">
        <v>0</v>
      </c>
      <c r="B10599" s="1">
        <v>42818</v>
      </c>
      <c r="C10599" s="2">
        <v>0.60641702546296294</v>
      </c>
      <c r="D10599" s="2">
        <f t="shared" si="165"/>
        <v>42818.606417025461</v>
      </c>
      <c r="E10599" t="s">
        <v>39</v>
      </c>
      <c r="F10599" t="s">
        <v>892</v>
      </c>
      <c r="G10599">
        <v>0.09</v>
      </c>
      <c r="H10599">
        <v>168.21635800000001</v>
      </c>
      <c r="I10599">
        <v>29.7</v>
      </c>
      <c r="J10599">
        <v>0.16250000000000001</v>
      </c>
    </row>
    <row r="10600" spans="1:19" x14ac:dyDescent="0.25">
      <c r="A10600" t="s">
        <v>0</v>
      </c>
      <c r="B10600" s="1">
        <v>42818</v>
      </c>
      <c r="C10600" s="2">
        <v>0.60644914351851853</v>
      </c>
      <c r="D10600" s="2">
        <f t="shared" si="165"/>
        <v>42818.606449143517</v>
      </c>
      <c r="E10600" t="s">
        <v>39</v>
      </c>
      <c r="F10600" t="s">
        <v>58</v>
      </c>
      <c r="L10600">
        <v>0.06</v>
      </c>
      <c r="M10600">
        <v>0.06</v>
      </c>
      <c r="N10600">
        <v>7.7800999999999995E-2</v>
      </c>
      <c r="O10600">
        <v>-2.0599999999999999E-4</v>
      </c>
      <c r="P10600">
        <v>0.01</v>
      </c>
      <c r="Q10600">
        <v>0</v>
      </c>
      <c r="R10600">
        <v>-3.1799999999999998E-4</v>
      </c>
      <c r="S10600">
        <v>3</v>
      </c>
    </row>
    <row r="10601" spans="1:19" x14ac:dyDescent="0.25">
      <c r="A10601" t="s">
        <v>0</v>
      </c>
      <c r="B10601" s="1">
        <v>42818</v>
      </c>
      <c r="C10601" s="2">
        <v>0.60645697916666663</v>
      </c>
      <c r="D10601" s="2">
        <f t="shared" si="165"/>
        <v>42818.606456979163</v>
      </c>
      <c r="E10601" t="s">
        <v>39</v>
      </c>
      <c r="F10601" t="s">
        <v>892</v>
      </c>
      <c r="G10601">
        <v>0.06</v>
      </c>
      <c r="H10601">
        <v>168.28441799999999</v>
      </c>
      <c r="I10601">
        <v>29.7</v>
      </c>
      <c r="J10601">
        <v>0.14874999999999999</v>
      </c>
    </row>
    <row r="10602" spans="1:19" x14ac:dyDescent="0.25">
      <c r="A10602" t="s">
        <v>0</v>
      </c>
      <c r="B10602" s="1">
        <v>42818</v>
      </c>
      <c r="C10602" s="2">
        <v>0.60648386574074076</v>
      </c>
      <c r="D10602" s="2">
        <f t="shared" si="165"/>
        <v>42818.60648386574</v>
      </c>
      <c r="E10602" t="s">
        <v>39</v>
      </c>
      <c r="F10602" t="s">
        <v>58</v>
      </c>
      <c r="L10602">
        <v>0.11</v>
      </c>
      <c r="M10602">
        <v>0.11</v>
      </c>
      <c r="N10602">
        <v>7.1148000000000003E-2</v>
      </c>
      <c r="O10602">
        <v>-7.0299999999999996E-4</v>
      </c>
      <c r="P10602">
        <v>-1.6667000000000001E-2</v>
      </c>
      <c r="Q10602">
        <v>-3.333E-3</v>
      </c>
      <c r="R10602">
        <v>-2.7700000000000001E-4</v>
      </c>
      <c r="S10602">
        <v>3</v>
      </c>
    </row>
    <row r="10603" spans="1:19" x14ac:dyDescent="0.25">
      <c r="A10603" t="s">
        <v>0</v>
      </c>
      <c r="B10603" s="1">
        <v>42818</v>
      </c>
      <c r="C10603" s="2">
        <v>0.60649108796296292</v>
      </c>
      <c r="D10603" s="2">
        <f t="shared" si="165"/>
        <v>42818.606491087965</v>
      </c>
      <c r="E10603" t="s">
        <v>39</v>
      </c>
      <c r="F10603" t="s">
        <v>892</v>
      </c>
      <c r="G10603">
        <v>0.11</v>
      </c>
      <c r="H10603">
        <v>168.221374</v>
      </c>
      <c r="I10603">
        <v>29.7</v>
      </c>
      <c r="J10603">
        <v>0.14499999999999999</v>
      </c>
    </row>
    <row r="10604" spans="1:19" x14ac:dyDescent="0.25">
      <c r="A10604" t="s">
        <v>0</v>
      </c>
      <c r="B10604" s="1">
        <v>42818</v>
      </c>
      <c r="C10604" s="2">
        <v>0.60651858796296299</v>
      </c>
      <c r="D10604" s="2">
        <f t="shared" si="165"/>
        <v>42818.606518587963</v>
      </c>
      <c r="E10604" t="s">
        <v>39</v>
      </c>
      <c r="F10604" t="s">
        <v>58</v>
      </c>
      <c r="L10604">
        <v>0.1</v>
      </c>
      <c r="M10604">
        <v>0.1</v>
      </c>
      <c r="N10604">
        <v>6.6309000000000007E-2</v>
      </c>
      <c r="O10604">
        <v>-1.74E-4</v>
      </c>
      <c r="P10604">
        <v>3.333E-3</v>
      </c>
      <c r="Q10604">
        <v>-6.6670000000000002E-3</v>
      </c>
      <c r="R10604">
        <v>-2.2599999999999999E-4</v>
      </c>
      <c r="S10604">
        <v>3</v>
      </c>
    </row>
    <row r="10605" spans="1:19" x14ac:dyDescent="0.25">
      <c r="A10605" t="s">
        <v>0</v>
      </c>
      <c r="B10605" s="1">
        <v>42818</v>
      </c>
      <c r="C10605" s="2">
        <v>0.60652634259259253</v>
      </c>
      <c r="D10605" s="2">
        <f t="shared" si="165"/>
        <v>42818.606526342592</v>
      </c>
      <c r="E10605" t="s">
        <v>39</v>
      </c>
      <c r="F10605" t="s">
        <v>892</v>
      </c>
      <c r="G10605">
        <v>0.1</v>
      </c>
      <c r="H10605">
        <v>168.195201</v>
      </c>
      <c r="I10605">
        <v>29.7</v>
      </c>
      <c r="J10605">
        <v>0.16375000000000001</v>
      </c>
    </row>
    <row r="10606" spans="1:19" x14ac:dyDescent="0.25">
      <c r="A10606" t="s">
        <v>0</v>
      </c>
      <c r="B10606" s="1">
        <v>42818</v>
      </c>
      <c r="C10606" s="2">
        <v>0.60655331018518521</v>
      </c>
      <c r="D10606" s="2">
        <f t="shared" si="165"/>
        <v>42818.606553310186</v>
      </c>
      <c r="E10606" t="s">
        <v>39</v>
      </c>
      <c r="F10606" t="s">
        <v>58</v>
      </c>
      <c r="L10606">
        <v>7.0000000000000007E-2</v>
      </c>
      <c r="M10606">
        <v>7.0000000000000007E-2</v>
      </c>
      <c r="N10606">
        <v>6.7089999999999997E-2</v>
      </c>
      <c r="O10606">
        <v>8.2200000000000003E-4</v>
      </c>
      <c r="P10606">
        <v>0.01</v>
      </c>
      <c r="Q10606">
        <v>6.6670000000000002E-3</v>
      </c>
      <c r="R10606">
        <v>-1.7699999999999999E-4</v>
      </c>
      <c r="S10606">
        <v>3</v>
      </c>
    </row>
    <row r="10607" spans="1:19" x14ac:dyDescent="0.25">
      <c r="A10607" t="s">
        <v>0</v>
      </c>
      <c r="B10607" s="1">
        <v>42818</v>
      </c>
      <c r="C10607" s="2">
        <v>0.60656050925925931</v>
      </c>
      <c r="D10607" s="2">
        <f t="shared" si="165"/>
        <v>42818.606560509259</v>
      </c>
      <c r="E10607" t="s">
        <v>39</v>
      </c>
      <c r="F10607" t="s">
        <v>892</v>
      </c>
      <c r="G10607">
        <v>7.0000000000000007E-2</v>
      </c>
      <c r="H10607">
        <v>168.204386</v>
      </c>
      <c r="I10607">
        <v>29.7</v>
      </c>
      <c r="J10607">
        <v>0.16375000000000001</v>
      </c>
    </row>
    <row r="10608" spans="1:19" x14ac:dyDescent="0.25">
      <c r="A10608" t="s">
        <v>0</v>
      </c>
      <c r="B10608" s="1">
        <v>42818</v>
      </c>
      <c r="C10608" s="2">
        <v>0.6065880208333333</v>
      </c>
      <c r="D10608" s="2">
        <f t="shared" si="165"/>
        <v>42818.606588020833</v>
      </c>
      <c r="E10608" t="s">
        <v>39</v>
      </c>
      <c r="F10608" t="s">
        <v>58</v>
      </c>
      <c r="L10608">
        <v>0.13</v>
      </c>
      <c r="M10608">
        <v>0.13</v>
      </c>
      <c r="N10608">
        <v>7.3554999999999995E-2</v>
      </c>
      <c r="O10608">
        <v>1.5070000000000001E-3</v>
      </c>
      <c r="P10608">
        <v>-0.02</v>
      </c>
      <c r="Q10608">
        <v>-5.0000000000000001E-3</v>
      </c>
      <c r="R10608">
        <v>-1.3999999999999999E-4</v>
      </c>
      <c r="S10608">
        <v>3</v>
      </c>
    </row>
    <row r="10609" spans="1:23" x14ac:dyDescent="0.25">
      <c r="A10609" t="s">
        <v>0</v>
      </c>
      <c r="B10609" s="1">
        <v>42818</v>
      </c>
      <c r="C10609" s="2">
        <v>0.60659583333333333</v>
      </c>
      <c r="D10609" s="2">
        <f t="shared" si="165"/>
        <v>42818.606595833335</v>
      </c>
      <c r="E10609" t="s">
        <v>39</v>
      </c>
      <c r="F10609" t="s">
        <v>892</v>
      </c>
      <c r="G10609">
        <v>0.13</v>
      </c>
      <c r="H10609">
        <v>168.15714500000001</v>
      </c>
      <c r="I10609">
        <v>29.7</v>
      </c>
      <c r="J10609">
        <v>0.16500000000000001</v>
      </c>
    </row>
    <row r="10610" spans="1:23" x14ac:dyDescent="0.25">
      <c r="A10610" t="s">
        <v>0</v>
      </c>
      <c r="B10610" s="1">
        <v>42818</v>
      </c>
      <c r="C10610" s="2">
        <v>0.60662274305555552</v>
      </c>
      <c r="D10610" s="2">
        <f t="shared" si="165"/>
        <v>42818.606622743057</v>
      </c>
      <c r="E10610" t="s">
        <v>39</v>
      </c>
      <c r="F10610" t="s">
        <v>58</v>
      </c>
      <c r="L10610">
        <v>7.0000000000000007E-2</v>
      </c>
      <c r="M10610">
        <v>7.0000000000000007E-2</v>
      </c>
      <c r="N10610">
        <v>8.2135E-2</v>
      </c>
      <c r="O10610">
        <v>1.343E-3</v>
      </c>
      <c r="P10610">
        <v>0.02</v>
      </c>
      <c r="Q10610">
        <v>0</v>
      </c>
      <c r="R10610">
        <v>-1.18E-4</v>
      </c>
      <c r="S10610">
        <v>3</v>
      </c>
    </row>
    <row r="10611" spans="1:23" x14ac:dyDescent="0.25">
      <c r="A10611" t="s">
        <v>0</v>
      </c>
      <c r="B10611" s="1">
        <v>42818</v>
      </c>
      <c r="C10611" s="2">
        <v>0.60663114583333333</v>
      </c>
      <c r="D10611" s="2">
        <f t="shared" si="165"/>
        <v>42818.606631145834</v>
      </c>
      <c r="E10611" t="s">
        <v>39</v>
      </c>
      <c r="F10611" t="s">
        <v>892</v>
      </c>
      <c r="G10611">
        <v>7.0000000000000007E-2</v>
      </c>
      <c r="H10611">
        <v>168.216284</v>
      </c>
      <c r="I10611">
        <v>29.7</v>
      </c>
      <c r="J10611">
        <v>0.15</v>
      </c>
    </row>
    <row r="10612" spans="1:23" x14ac:dyDescent="0.25">
      <c r="A10612" t="s">
        <v>0</v>
      </c>
      <c r="B10612" s="1">
        <v>42818</v>
      </c>
      <c r="C10612" s="2">
        <v>0.6066574768518519</v>
      </c>
      <c r="D10612" s="2">
        <f t="shared" si="165"/>
        <v>42818.606657476848</v>
      </c>
      <c r="E10612" t="s">
        <v>39</v>
      </c>
      <c r="F10612" t="s">
        <v>58</v>
      </c>
      <c r="L10612">
        <v>7.0000000000000007E-2</v>
      </c>
      <c r="M10612">
        <v>7.0000000000000007E-2</v>
      </c>
      <c r="N10612">
        <v>8.9360999999999996E-2</v>
      </c>
      <c r="O10612">
        <v>3.57E-4</v>
      </c>
      <c r="P10612">
        <v>0</v>
      </c>
      <c r="Q10612">
        <v>0.01</v>
      </c>
      <c r="R10612">
        <v>-1.0900000000000001E-4</v>
      </c>
      <c r="S10612">
        <v>3</v>
      </c>
    </row>
    <row r="10613" spans="1:23" x14ac:dyDescent="0.25">
      <c r="A10613" t="s">
        <v>0</v>
      </c>
      <c r="B10613" s="1">
        <v>42818</v>
      </c>
      <c r="C10613" s="2">
        <v>0.60666601851851853</v>
      </c>
      <c r="D10613" s="2">
        <f t="shared" si="165"/>
        <v>42818.606666018517</v>
      </c>
      <c r="E10613" t="s">
        <v>39</v>
      </c>
      <c r="F10613" t="s">
        <v>60</v>
      </c>
      <c r="T10613">
        <v>736.35766599999999</v>
      </c>
      <c r="U10613">
        <v>13.875</v>
      </c>
      <c r="V10613">
        <v>21.812957999999998</v>
      </c>
      <c r="W10613">
        <v>14.411758000000001</v>
      </c>
    </row>
    <row r="10614" spans="1:23" x14ac:dyDescent="0.25">
      <c r="A10614" t="s">
        <v>0</v>
      </c>
      <c r="B10614" s="1">
        <v>42818</v>
      </c>
      <c r="C10614" s="2">
        <v>0.6066684722222222</v>
      </c>
      <c r="D10614" s="2">
        <f t="shared" si="165"/>
        <v>42818.606668472225</v>
      </c>
      <c r="E10614" t="s">
        <v>39</v>
      </c>
      <c r="F10614" t="s">
        <v>892</v>
      </c>
      <c r="G10614">
        <v>7.0000000000000007E-2</v>
      </c>
      <c r="H10614">
        <v>168.23900599999999</v>
      </c>
      <c r="I10614">
        <v>29.7</v>
      </c>
      <c r="J10614">
        <v>0.16500000000000001</v>
      </c>
    </row>
    <row r="10615" spans="1:23" x14ac:dyDescent="0.25">
      <c r="A10615" t="s">
        <v>0</v>
      </c>
      <c r="B10615" s="1">
        <v>42818</v>
      </c>
      <c r="C10615" s="2">
        <v>0.60669219907407401</v>
      </c>
      <c r="D10615" s="2">
        <f t="shared" si="165"/>
        <v>42818.606692199071</v>
      </c>
      <c r="E10615" t="s">
        <v>39</v>
      </c>
      <c r="F10615" t="s">
        <v>58</v>
      </c>
      <c r="L10615">
        <v>0.08</v>
      </c>
      <c r="M10615">
        <v>0.08</v>
      </c>
      <c r="N10615">
        <v>9.3350000000000002E-2</v>
      </c>
      <c r="O10615">
        <v>-9.3099999999999997E-4</v>
      </c>
      <c r="P10615">
        <v>-3.333E-3</v>
      </c>
      <c r="Q10615">
        <v>-1.6670000000000001E-3</v>
      </c>
      <c r="R10615">
        <v>-1.07E-4</v>
      </c>
      <c r="S10615">
        <v>3</v>
      </c>
    </row>
    <row r="10616" spans="1:23" x14ac:dyDescent="0.25">
      <c r="A10616" t="s">
        <v>0</v>
      </c>
      <c r="B10616" s="1">
        <v>42818</v>
      </c>
      <c r="C10616" s="2">
        <v>0.60670256944444445</v>
      </c>
      <c r="D10616" s="2">
        <f t="shared" si="165"/>
        <v>42818.606702569443</v>
      </c>
      <c r="E10616" t="s">
        <v>39</v>
      </c>
      <c r="F10616" t="s">
        <v>892</v>
      </c>
      <c r="G10616">
        <v>0.08</v>
      </c>
      <c r="H10616">
        <v>168.19166000000001</v>
      </c>
      <c r="I10616">
        <v>29.7</v>
      </c>
      <c r="J10616">
        <v>0.14624999999999999</v>
      </c>
    </row>
    <row r="10617" spans="1:23" x14ac:dyDescent="0.25">
      <c r="A10617" t="s">
        <v>0</v>
      </c>
      <c r="B10617" s="1">
        <v>42818</v>
      </c>
      <c r="C10617" s="2">
        <v>0.60672692129629635</v>
      </c>
      <c r="D10617" s="2">
        <f t="shared" si="165"/>
        <v>42818.606726921294</v>
      </c>
      <c r="E10617" t="s">
        <v>39</v>
      </c>
      <c r="F10617" t="s">
        <v>58</v>
      </c>
      <c r="L10617">
        <v>0.06</v>
      </c>
      <c r="M10617">
        <v>0.06</v>
      </c>
      <c r="N10617">
        <v>9.4245999999999996E-2</v>
      </c>
      <c r="O10617">
        <v>-1.9250000000000001E-3</v>
      </c>
      <c r="P10617">
        <v>6.6670000000000002E-3</v>
      </c>
      <c r="Q10617">
        <v>1.6670000000000001E-3</v>
      </c>
      <c r="R10617">
        <v>-1.0399999999999999E-4</v>
      </c>
      <c r="S10617">
        <v>3</v>
      </c>
    </row>
    <row r="10618" spans="1:23" x14ac:dyDescent="0.25">
      <c r="A10618" t="s">
        <v>0</v>
      </c>
      <c r="B10618" s="1">
        <v>42818</v>
      </c>
      <c r="C10618" s="2">
        <v>0.6067378356481482</v>
      </c>
      <c r="D10618" s="2">
        <f t="shared" si="165"/>
        <v>42818.606737835646</v>
      </c>
      <c r="E10618" t="s">
        <v>39</v>
      </c>
      <c r="F10618" t="s">
        <v>892</v>
      </c>
      <c r="G10618">
        <v>0.06</v>
      </c>
      <c r="H10618">
        <v>168.22041899999999</v>
      </c>
      <c r="I10618">
        <v>29.7</v>
      </c>
      <c r="J10618">
        <v>0.14624999999999999</v>
      </c>
    </row>
    <row r="10619" spans="1:23" x14ac:dyDescent="0.25">
      <c r="A10619" t="s">
        <v>0</v>
      </c>
      <c r="B10619" s="1">
        <v>42818</v>
      </c>
      <c r="C10619" s="2">
        <v>0.60676164351851847</v>
      </c>
      <c r="D10619" s="2">
        <f t="shared" si="165"/>
        <v>42818.606761643518</v>
      </c>
      <c r="E10619" t="s">
        <v>39</v>
      </c>
      <c r="F10619" t="s">
        <v>58</v>
      </c>
      <c r="L10619">
        <v>0.14000000000000001</v>
      </c>
      <c r="M10619">
        <v>0.14000000000000001</v>
      </c>
      <c r="N10619">
        <v>9.1715000000000005E-2</v>
      </c>
      <c r="O10619">
        <v>-2.2439999999999999E-3</v>
      </c>
      <c r="P10619">
        <v>-2.6667E-2</v>
      </c>
      <c r="Q10619">
        <v>-0.01</v>
      </c>
      <c r="R10619">
        <v>-9.2999999999999997E-5</v>
      </c>
      <c r="S10619">
        <v>3</v>
      </c>
    </row>
    <row r="10620" spans="1:23" x14ac:dyDescent="0.25">
      <c r="A10620" t="s">
        <v>0</v>
      </c>
      <c r="B10620" s="1">
        <v>42818</v>
      </c>
      <c r="C10620" s="2">
        <v>0.60677200231481476</v>
      </c>
      <c r="D10620" s="2">
        <f t="shared" si="165"/>
        <v>42818.606772002313</v>
      </c>
      <c r="E10620" t="s">
        <v>39</v>
      </c>
      <c r="F10620" t="s">
        <v>892</v>
      </c>
      <c r="G10620">
        <v>0.14000000000000001</v>
      </c>
      <c r="H10620">
        <v>168.24856800000001</v>
      </c>
      <c r="I10620">
        <v>29.7</v>
      </c>
      <c r="J10620">
        <v>0.15125</v>
      </c>
    </row>
    <row r="10621" spans="1:23" x14ac:dyDescent="0.25">
      <c r="A10621" t="s">
        <v>0</v>
      </c>
      <c r="B10621" s="1">
        <v>42818</v>
      </c>
      <c r="C10621" s="2">
        <v>0.60679635416666666</v>
      </c>
      <c r="D10621" s="2">
        <f t="shared" si="165"/>
        <v>42818.606796354165</v>
      </c>
      <c r="E10621" t="s">
        <v>39</v>
      </c>
      <c r="F10621" t="s">
        <v>58</v>
      </c>
      <c r="L10621">
        <v>0.1</v>
      </c>
      <c r="M10621">
        <v>0.1</v>
      </c>
      <c r="N10621">
        <v>8.5292999999999994E-2</v>
      </c>
      <c r="O10621">
        <v>-1.81E-3</v>
      </c>
      <c r="P10621">
        <v>1.3332999999999999E-2</v>
      </c>
      <c r="Q10621">
        <v>-6.6670000000000002E-3</v>
      </c>
      <c r="R10621">
        <v>-7.2000000000000002E-5</v>
      </c>
      <c r="S10621">
        <v>3</v>
      </c>
    </row>
    <row r="10622" spans="1:23" x14ac:dyDescent="0.25">
      <c r="A10622" t="s">
        <v>0</v>
      </c>
      <c r="B10622" s="1">
        <v>42818</v>
      </c>
      <c r="C10622" s="2">
        <v>0.60680733796296293</v>
      </c>
      <c r="D10622" s="2">
        <f t="shared" si="165"/>
        <v>42818.606807337965</v>
      </c>
      <c r="E10622" t="s">
        <v>39</v>
      </c>
      <c r="F10622" t="s">
        <v>892</v>
      </c>
      <c r="G10622">
        <v>0.1</v>
      </c>
      <c r="H10622">
        <v>168.16291799999999</v>
      </c>
      <c r="I10622">
        <v>29.675000000000001</v>
      </c>
      <c r="J10622">
        <v>0.17374999999999999</v>
      </c>
    </row>
    <row r="10623" spans="1:23" x14ac:dyDescent="0.25">
      <c r="A10623" t="s">
        <v>0</v>
      </c>
      <c r="B10623" s="1">
        <v>42818</v>
      </c>
      <c r="C10623" s="2">
        <v>0.60683108796296292</v>
      </c>
      <c r="D10623" s="2">
        <f t="shared" si="165"/>
        <v>42818.606831087964</v>
      </c>
      <c r="E10623" t="s">
        <v>39</v>
      </c>
      <c r="F10623" t="s">
        <v>58</v>
      </c>
      <c r="L10623">
        <v>0.08</v>
      </c>
      <c r="M10623">
        <v>0.08</v>
      </c>
      <c r="N10623">
        <v>7.9173999999999994E-2</v>
      </c>
      <c r="O10623">
        <v>-8.0500000000000005E-4</v>
      </c>
      <c r="P10623">
        <v>6.6670000000000002E-3</v>
      </c>
      <c r="Q10623">
        <v>0.01</v>
      </c>
      <c r="R10623">
        <v>-4.6E-5</v>
      </c>
      <c r="S10623">
        <v>3</v>
      </c>
    </row>
    <row r="10624" spans="1:23" x14ac:dyDescent="0.25">
      <c r="A10624" t="s">
        <v>0</v>
      </c>
      <c r="B10624" s="1">
        <v>42818</v>
      </c>
      <c r="C10624" s="2">
        <v>0.60684377314814808</v>
      </c>
      <c r="D10624" s="2">
        <f t="shared" si="165"/>
        <v>42818.606843773145</v>
      </c>
      <c r="E10624" t="s">
        <v>39</v>
      </c>
      <c r="F10624" t="s">
        <v>892</v>
      </c>
      <c r="G10624">
        <v>0.08</v>
      </c>
      <c r="H10624">
        <v>168.20262700000001</v>
      </c>
      <c r="I10624">
        <v>29.7</v>
      </c>
      <c r="J10624">
        <v>0.16500000000000001</v>
      </c>
    </row>
    <row r="10625" spans="1:19" x14ac:dyDescent="0.25">
      <c r="A10625" t="s">
        <v>0</v>
      </c>
      <c r="B10625" s="1">
        <v>42818</v>
      </c>
      <c r="C10625" s="2">
        <v>0.60686581018518515</v>
      </c>
      <c r="D10625" s="2">
        <f t="shared" si="165"/>
        <v>42818.606865810187</v>
      </c>
      <c r="E10625" t="s">
        <v>39</v>
      </c>
      <c r="F10625" t="s">
        <v>58</v>
      </c>
      <c r="L10625">
        <v>7.0000000000000007E-2</v>
      </c>
      <c r="M10625">
        <v>7.0000000000000007E-2</v>
      </c>
      <c r="N10625">
        <v>7.9987000000000003E-2</v>
      </c>
      <c r="O10625">
        <v>3.86E-4</v>
      </c>
      <c r="P10625">
        <v>3.333E-3</v>
      </c>
      <c r="Q10625">
        <v>5.0000000000000001E-3</v>
      </c>
      <c r="R10625">
        <v>-2.0000000000000002E-5</v>
      </c>
      <c r="S10625">
        <v>3</v>
      </c>
    </row>
    <row r="10626" spans="1:19" x14ac:dyDescent="0.25">
      <c r="A10626" t="s">
        <v>0</v>
      </c>
      <c r="B10626" s="1">
        <v>42818</v>
      </c>
      <c r="C10626" s="2">
        <v>0.60687901620370377</v>
      </c>
      <c r="D10626" s="2">
        <f t="shared" si="165"/>
        <v>42818.606879016203</v>
      </c>
      <c r="E10626" t="s">
        <v>39</v>
      </c>
      <c r="F10626" t="s">
        <v>892</v>
      </c>
      <c r="G10626">
        <v>7.0000000000000007E-2</v>
      </c>
      <c r="H10626">
        <v>168.21231299999999</v>
      </c>
      <c r="I10626">
        <v>29.7</v>
      </c>
      <c r="J10626">
        <v>0.18</v>
      </c>
    </row>
    <row r="10627" spans="1:19" x14ac:dyDescent="0.25">
      <c r="A10627" t="s">
        <v>0</v>
      </c>
      <c r="B10627" s="1">
        <v>42818</v>
      </c>
      <c r="C10627" s="2">
        <v>0.60690053240740738</v>
      </c>
      <c r="D10627" s="2">
        <f t="shared" ref="D10627:D10690" si="166">+B10627+C10627</f>
        <v>42818.60690053241</v>
      </c>
      <c r="E10627" t="s">
        <v>39</v>
      </c>
      <c r="F10627" t="s">
        <v>58</v>
      </c>
      <c r="L10627">
        <v>0.09</v>
      </c>
      <c r="M10627">
        <v>0.09</v>
      </c>
      <c r="N10627">
        <v>8.8594000000000006E-2</v>
      </c>
      <c r="O10627">
        <v>1.1999999999999999E-3</v>
      </c>
      <c r="P10627">
        <v>-6.6670000000000002E-3</v>
      </c>
      <c r="Q10627">
        <v>-1.6670000000000001E-3</v>
      </c>
      <c r="R10627">
        <v>9.9999999999999995E-7</v>
      </c>
      <c r="S10627">
        <v>3</v>
      </c>
    </row>
    <row r="10628" spans="1:19" x14ac:dyDescent="0.25">
      <c r="A10628" t="s">
        <v>0</v>
      </c>
      <c r="B10628" s="1">
        <v>42818</v>
      </c>
      <c r="C10628" s="2">
        <v>0.60691422453703703</v>
      </c>
      <c r="D10628" s="2">
        <f t="shared" si="166"/>
        <v>42818.60691422454</v>
      </c>
      <c r="E10628" t="s">
        <v>39</v>
      </c>
      <c r="F10628" t="s">
        <v>892</v>
      </c>
      <c r="G10628">
        <v>0.09</v>
      </c>
      <c r="H10628">
        <v>168.20076800000001</v>
      </c>
      <c r="I10628">
        <v>29.7</v>
      </c>
      <c r="J10628">
        <v>0.14624999999999999</v>
      </c>
    </row>
    <row r="10629" spans="1:19" x14ac:dyDescent="0.25">
      <c r="A10629" t="s">
        <v>0</v>
      </c>
      <c r="B10629" s="1">
        <v>42818</v>
      </c>
      <c r="C10629" s="2">
        <v>0.60693525462962961</v>
      </c>
      <c r="D10629" s="2">
        <f t="shared" si="166"/>
        <v>42818.606935254633</v>
      </c>
      <c r="E10629" t="s">
        <v>39</v>
      </c>
      <c r="F10629" t="s">
        <v>58</v>
      </c>
      <c r="L10629">
        <v>0.15</v>
      </c>
      <c r="M10629">
        <v>0.15</v>
      </c>
      <c r="N10629">
        <v>9.7013000000000002E-2</v>
      </c>
      <c r="O10629">
        <v>1.121E-3</v>
      </c>
      <c r="P10629">
        <v>-0.02</v>
      </c>
      <c r="Q10629">
        <v>-1.3332999999999999E-2</v>
      </c>
      <c r="R10629">
        <v>2.0999999999999999E-5</v>
      </c>
      <c r="S10629">
        <v>3</v>
      </c>
    </row>
    <row r="10630" spans="1:19" x14ac:dyDescent="0.25">
      <c r="A10630" t="s">
        <v>0</v>
      </c>
      <c r="B10630" s="1">
        <v>42818</v>
      </c>
      <c r="C10630" s="2">
        <v>0.60694833333333331</v>
      </c>
      <c r="D10630" s="2">
        <f t="shared" si="166"/>
        <v>42818.606948333334</v>
      </c>
      <c r="E10630" t="s">
        <v>39</v>
      </c>
      <c r="F10630" t="s">
        <v>892</v>
      </c>
      <c r="G10630">
        <v>0.15</v>
      </c>
      <c r="H10630">
        <v>168.15891099999999</v>
      </c>
      <c r="I10630">
        <v>29.7</v>
      </c>
      <c r="J10630">
        <v>0.1525</v>
      </c>
    </row>
    <row r="10631" spans="1:19" x14ac:dyDescent="0.25">
      <c r="A10631" t="s">
        <v>0</v>
      </c>
      <c r="B10631" s="1">
        <v>42818</v>
      </c>
      <c r="C10631" s="2">
        <v>0.6069699652777778</v>
      </c>
      <c r="D10631" s="2">
        <f t="shared" si="166"/>
        <v>42818.60696996528</v>
      </c>
      <c r="E10631" t="s">
        <v>39</v>
      </c>
      <c r="F10631" t="s">
        <v>58</v>
      </c>
      <c r="L10631">
        <v>0.05</v>
      </c>
      <c r="M10631">
        <v>0.05</v>
      </c>
      <c r="N10631">
        <v>9.6692E-2</v>
      </c>
      <c r="O10631">
        <v>1.76E-4</v>
      </c>
      <c r="P10631">
        <v>3.3333000000000002E-2</v>
      </c>
      <c r="Q10631">
        <v>6.6670000000000002E-3</v>
      </c>
      <c r="R10631">
        <v>4.3000000000000002E-5</v>
      </c>
      <c r="S10631">
        <v>3</v>
      </c>
    </row>
    <row r="10632" spans="1:19" x14ac:dyDescent="0.25">
      <c r="A10632" t="s">
        <v>0</v>
      </c>
      <c r="B10632" s="1">
        <v>42818</v>
      </c>
      <c r="C10632" s="2">
        <v>0.60698473379629625</v>
      </c>
      <c r="D10632" s="2">
        <f t="shared" si="166"/>
        <v>42818.606984733793</v>
      </c>
      <c r="E10632" t="s">
        <v>39</v>
      </c>
      <c r="F10632" t="s">
        <v>892</v>
      </c>
      <c r="G10632">
        <v>0.05</v>
      </c>
      <c r="H10632">
        <v>168.192429</v>
      </c>
      <c r="I10632">
        <v>29.7</v>
      </c>
      <c r="J10632">
        <v>0.14499999999999999</v>
      </c>
    </row>
    <row r="10633" spans="1:19" x14ac:dyDescent="0.25">
      <c r="A10633" t="s">
        <v>0</v>
      </c>
      <c r="B10633" s="1">
        <v>42818</v>
      </c>
      <c r="C10633" s="2">
        <v>0.60700469907407406</v>
      </c>
      <c r="D10633" s="2">
        <f t="shared" si="166"/>
        <v>42818.607004699072</v>
      </c>
      <c r="E10633" t="s">
        <v>39</v>
      </c>
      <c r="F10633" t="s">
        <v>58</v>
      </c>
      <c r="L10633">
        <v>0.06</v>
      </c>
      <c r="M10633">
        <v>0.06</v>
      </c>
      <c r="N10633">
        <v>9.0545E-2</v>
      </c>
      <c r="O10633">
        <v>-9.1100000000000003E-4</v>
      </c>
      <c r="P10633">
        <v>-3.333E-3</v>
      </c>
      <c r="Q10633">
        <v>1.4999999999999999E-2</v>
      </c>
      <c r="R10633">
        <v>6.9999999999999994E-5</v>
      </c>
      <c r="S10633">
        <v>3</v>
      </c>
    </row>
    <row r="10634" spans="1:19" x14ac:dyDescent="0.25">
      <c r="A10634" t="s">
        <v>0</v>
      </c>
      <c r="B10634" s="1">
        <v>42818</v>
      </c>
      <c r="C10634" s="2">
        <v>0.60702027777777778</v>
      </c>
      <c r="D10634" s="2">
        <f t="shared" si="166"/>
        <v>42818.607020277777</v>
      </c>
      <c r="E10634" t="s">
        <v>39</v>
      </c>
      <c r="F10634" t="s">
        <v>892</v>
      </c>
      <c r="G10634">
        <v>0.06</v>
      </c>
      <c r="H10634">
        <v>168.18449799999999</v>
      </c>
      <c r="I10634">
        <v>29.7</v>
      </c>
      <c r="J10634">
        <v>0.14624999999999999</v>
      </c>
    </row>
    <row r="10635" spans="1:19" x14ac:dyDescent="0.25">
      <c r="A10635" t="s">
        <v>0</v>
      </c>
      <c r="B10635" s="1">
        <v>42818</v>
      </c>
      <c r="C10635" s="2">
        <v>0.60703940972222226</v>
      </c>
      <c r="D10635" s="2">
        <f t="shared" si="166"/>
        <v>42818.607039409719</v>
      </c>
      <c r="E10635" t="s">
        <v>39</v>
      </c>
      <c r="F10635" t="s">
        <v>58</v>
      </c>
      <c r="L10635">
        <v>7.0000000000000007E-2</v>
      </c>
      <c r="M10635">
        <v>7.0000000000000007E-2</v>
      </c>
      <c r="N10635">
        <v>8.9171E-2</v>
      </c>
      <c r="O10635">
        <v>-1.312E-3</v>
      </c>
      <c r="P10635">
        <v>-3.333E-3</v>
      </c>
      <c r="Q10635">
        <v>-3.333E-3</v>
      </c>
      <c r="R10635">
        <v>9.7999999999999997E-5</v>
      </c>
      <c r="S10635">
        <v>3</v>
      </c>
    </row>
    <row r="10636" spans="1:19" x14ac:dyDescent="0.25">
      <c r="A10636" t="s">
        <v>0</v>
      </c>
      <c r="B10636" s="1">
        <v>42818</v>
      </c>
      <c r="C10636" s="2">
        <v>0.60705547453703701</v>
      </c>
      <c r="D10636" s="2">
        <f t="shared" si="166"/>
        <v>42818.607055474538</v>
      </c>
      <c r="E10636" t="s">
        <v>39</v>
      </c>
      <c r="F10636" t="s">
        <v>892</v>
      </c>
      <c r="G10636">
        <v>7.0000000000000007E-2</v>
      </c>
      <c r="H10636">
        <v>168.22083799999999</v>
      </c>
      <c r="I10636">
        <v>29.7</v>
      </c>
      <c r="J10636">
        <v>0.14749999999999999</v>
      </c>
    </row>
    <row r="10637" spans="1:19" x14ac:dyDescent="0.25">
      <c r="A10637" t="s">
        <v>0</v>
      </c>
      <c r="B10637" s="1">
        <v>42818</v>
      </c>
      <c r="C10637" s="2">
        <v>0.60707414351851852</v>
      </c>
      <c r="D10637" s="2">
        <f t="shared" si="166"/>
        <v>42818.607074143518</v>
      </c>
      <c r="E10637" t="s">
        <v>39</v>
      </c>
      <c r="F10637" t="s">
        <v>58</v>
      </c>
      <c r="L10637">
        <v>0.06</v>
      </c>
      <c r="M10637">
        <v>0.06</v>
      </c>
      <c r="N10637">
        <v>9.3516000000000002E-2</v>
      </c>
      <c r="O10637">
        <v>-8.9700000000000001E-4</v>
      </c>
      <c r="P10637">
        <v>3.333E-3</v>
      </c>
      <c r="Q10637">
        <v>0</v>
      </c>
      <c r="R10637">
        <v>1.2400000000000001E-4</v>
      </c>
      <c r="S10637">
        <v>3</v>
      </c>
    </row>
    <row r="10638" spans="1:19" x14ac:dyDescent="0.25">
      <c r="A10638" t="s">
        <v>0</v>
      </c>
      <c r="B10638" s="1">
        <v>42818</v>
      </c>
      <c r="C10638" s="2">
        <v>0.60709072916666662</v>
      </c>
      <c r="D10638" s="2">
        <f t="shared" si="166"/>
        <v>42818.607090729165</v>
      </c>
      <c r="E10638" t="s">
        <v>39</v>
      </c>
      <c r="F10638" t="s">
        <v>892</v>
      </c>
      <c r="G10638">
        <v>0.06</v>
      </c>
      <c r="H10638">
        <v>168.34268399999999</v>
      </c>
      <c r="I10638">
        <v>29.7</v>
      </c>
      <c r="J10638">
        <v>0.16500000000000001</v>
      </c>
    </row>
    <row r="10639" spans="1:19" x14ac:dyDescent="0.25">
      <c r="A10639" t="s">
        <v>0</v>
      </c>
      <c r="B10639" s="1">
        <v>42818</v>
      </c>
      <c r="C10639" s="2">
        <v>0.60710886574074074</v>
      </c>
      <c r="D10639" s="2">
        <f t="shared" si="166"/>
        <v>42818.607108865741</v>
      </c>
      <c r="E10639" t="s">
        <v>39</v>
      </c>
      <c r="F10639" t="s">
        <v>58</v>
      </c>
      <c r="L10639">
        <v>0.06</v>
      </c>
      <c r="M10639">
        <v>0.06</v>
      </c>
      <c r="N10639">
        <v>9.2584E-2</v>
      </c>
      <c r="O10639">
        <v>-2.4600000000000002E-4</v>
      </c>
      <c r="P10639">
        <v>0</v>
      </c>
      <c r="Q10639">
        <v>1.6670000000000001E-3</v>
      </c>
      <c r="R10639">
        <v>1.54E-4</v>
      </c>
      <c r="S10639">
        <v>3</v>
      </c>
    </row>
    <row r="10640" spans="1:19" x14ac:dyDescent="0.25">
      <c r="A10640" t="s">
        <v>0</v>
      </c>
      <c r="B10640" s="1">
        <v>42818</v>
      </c>
      <c r="C10640" s="2">
        <v>0.60712600694444452</v>
      </c>
      <c r="D10640" s="2">
        <f t="shared" si="166"/>
        <v>42818.607126006944</v>
      </c>
      <c r="E10640" t="s">
        <v>39</v>
      </c>
      <c r="F10640" t="s">
        <v>892</v>
      </c>
      <c r="G10640">
        <v>0.06</v>
      </c>
      <c r="H10640">
        <v>168.34217200000001</v>
      </c>
      <c r="I10640">
        <v>29.7</v>
      </c>
      <c r="J10640">
        <v>0.16500000000000001</v>
      </c>
    </row>
    <row r="10641" spans="1:23" x14ac:dyDescent="0.25">
      <c r="A10641" t="s">
        <v>0</v>
      </c>
      <c r="B10641" s="1">
        <v>42818</v>
      </c>
      <c r="C10641" s="2">
        <v>0.60714358796296297</v>
      </c>
      <c r="D10641" s="2">
        <f t="shared" si="166"/>
        <v>42818.607143587964</v>
      </c>
      <c r="E10641" t="s">
        <v>39</v>
      </c>
      <c r="F10641" t="s">
        <v>58</v>
      </c>
      <c r="L10641">
        <v>0.06</v>
      </c>
      <c r="M10641">
        <v>0.06</v>
      </c>
      <c r="N10641">
        <v>8.1790000000000002E-2</v>
      </c>
      <c r="O10641">
        <v>1.7699999999999999E-4</v>
      </c>
      <c r="P10641">
        <v>0</v>
      </c>
      <c r="Q10641">
        <v>0</v>
      </c>
      <c r="R10641">
        <v>1.8699999999999999E-4</v>
      </c>
      <c r="S10641">
        <v>3</v>
      </c>
    </row>
    <row r="10642" spans="1:23" x14ac:dyDescent="0.25">
      <c r="A10642" t="s">
        <v>0</v>
      </c>
      <c r="B10642" s="1">
        <v>42818</v>
      </c>
      <c r="C10642" s="2">
        <v>0.60716128472222219</v>
      </c>
      <c r="D10642" s="2">
        <f t="shared" si="166"/>
        <v>42818.607161284723</v>
      </c>
      <c r="E10642" t="s">
        <v>39</v>
      </c>
      <c r="F10642" t="s">
        <v>892</v>
      </c>
      <c r="G10642">
        <v>0.06</v>
      </c>
      <c r="H10642">
        <v>168.23232100000001</v>
      </c>
      <c r="I10642">
        <v>29.7</v>
      </c>
      <c r="J10642">
        <v>0.16625000000000001</v>
      </c>
    </row>
    <row r="10643" spans="1:23" x14ac:dyDescent="0.25">
      <c r="A10643" t="s">
        <v>0</v>
      </c>
      <c r="B10643" s="1">
        <v>42818</v>
      </c>
      <c r="C10643" s="2">
        <v>0.60717832175925923</v>
      </c>
      <c r="D10643" s="2">
        <f t="shared" si="166"/>
        <v>42818.607178321756</v>
      </c>
      <c r="E10643" t="s">
        <v>39</v>
      </c>
      <c r="F10643" t="s">
        <v>58</v>
      </c>
      <c r="L10643">
        <v>0.04</v>
      </c>
      <c r="M10643">
        <v>0.04</v>
      </c>
      <c r="N10643">
        <v>6.9931999999999994E-2</v>
      </c>
      <c r="O10643">
        <v>4.6900000000000002E-4</v>
      </c>
      <c r="P10643">
        <v>6.6670000000000002E-3</v>
      </c>
      <c r="Q10643">
        <v>3.333E-3</v>
      </c>
      <c r="R10643">
        <v>2.1599999999999999E-4</v>
      </c>
      <c r="S10643">
        <v>3</v>
      </c>
    </row>
    <row r="10644" spans="1:23" x14ac:dyDescent="0.25">
      <c r="A10644" t="s">
        <v>0</v>
      </c>
      <c r="B10644" s="1">
        <v>42818</v>
      </c>
      <c r="C10644" s="2">
        <v>0.60719543981481483</v>
      </c>
      <c r="D10644" s="2">
        <f t="shared" si="166"/>
        <v>42818.607195439814</v>
      </c>
      <c r="E10644" t="s">
        <v>39</v>
      </c>
      <c r="F10644" t="s">
        <v>892</v>
      </c>
      <c r="G10644">
        <v>0.04</v>
      </c>
      <c r="H10644">
        <v>168.21104700000001</v>
      </c>
      <c r="I10644">
        <v>29.7</v>
      </c>
      <c r="J10644">
        <v>0.14624999999999999</v>
      </c>
    </row>
    <row r="10645" spans="1:23" x14ac:dyDescent="0.25">
      <c r="A10645" t="s">
        <v>0</v>
      </c>
      <c r="B10645" s="1">
        <v>42818</v>
      </c>
      <c r="C10645" s="2">
        <v>0.60721303240740743</v>
      </c>
      <c r="D10645" s="2">
        <f t="shared" si="166"/>
        <v>42818.60721303241</v>
      </c>
      <c r="E10645" t="s">
        <v>39</v>
      </c>
      <c r="F10645" t="s">
        <v>58</v>
      </c>
      <c r="L10645">
        <v>0.13</v>
      </c>
      <c r="M10645">
        <v>0.13</v>
      </c>
      <c r="N10645">
        <v>6.4076999999999995E-2</v>
      </c>
      <c r="O10645">
        <v>9.2500000000000004E-4</v>
      </c>
      <c r="P10645">
        <v>-0.03</v>
      </c>
      <c r="Q10645">
        <v>-1.1667E-2</v>
      </c>
      <c r="R10645">
        <v>2.32E-4</v>
      </c>
      <c r="S10645">
        <v>3</v>
      </c>
    </row>
    <row r="10646" spans="1:23" x14ac:dyDescent="0.25">
      <c r="A10646" t="s">
        <v>0</v>
      </c>
      <c r="B10646" s="1">
        <v>42818</v>
      </c>
      <c r="C10646" s="2">
        <v>0.607230775462963</v>
      </c>
      <c r="D10646" s="2">
        <f t="shared" si="166"/>
        <v>42818.607230775466</v>
      </c>
      <c r="E10646" t="s">
        <v>39</v>
      </c>
      <c r="F10646" t="s">
        <v>892</v>
      </c>
      <c r="G10646">
        <v>0.13</v>
      </c>
      <c r="H10646">
        <v>168.20706799999999</v>
      </c>
      <c r="I10646">
        <v>29.7</v>
      </c>
      <c r="J10646">
        <v>0.14874999999999999</v>
      </c>
    </row>
    <row r="10647" spans="1:23" x14ac:dyDescent="0.25">
      <c r="A10647" t="s">
        <v>0</v>
      </c>
      <c r="B10647" s="1">
        <v>42818</v>
      </c>
      <c r="C10647" s="2">
        <v>0.60724775462962965</v>
      </c>
      <c r="D10647" s="2">
        <f t="shared" si="166"/>
        <v>42818.607247754633</v>
      </c>
      <c r="E10647" t="s">
        <v>39</v>
      </c>
      <c r="F10647" t="s">
        <v>58</v>
      </c>
      <c r="L10647">
        <v>0.05</v>
      </c>
      <c r="M10647">
        <v>0.05</v>
      </c>
      <c r="N10647">
        <v>6.1878000000000002E-2</v>
      </c>
      <c r="O10647">
        <v>1.6559999999999999E-3</v>
      </c>
      <c r="P10647">
        <v>2.6667E-2</v>
      </c>
      <c r="Q10647">
        <v>-1.6670000000000001E-3</v>
      </c>
      <c r="R10647">
        <v>2.32E-4</v>
      </c>
      <c r="S10647">
        <v>3</v>
      </c>
    </row>
    <row r="10648" spans="1:23" x14ac:dyDescent="0.25">
      <c r="A10648" t="s">
        <v>0</v>
      </c>
      <c r="B10648" s="1">
        <v>42818</v>
      </c>
      <c r="C10648" s="2">
        <v>0.60726612268518521</v>
      </c>
      <c r="D10648" s="2">
        <f t="shared" si="166"/>
        <v>42818.607266122686</v>
      </c>
      <c r="E10648" t="s">
        <v>39</v>
      </c>
      <c r="F10648" t="s">
        <v>892</v>
      </c>
      <c r="G10648">
        <v>0.05</v>
      </c>
      <c r="H10648">
        <v>168.18664899999999</v>
      </c>
      <c r="I10648">
        <v>29.7</v>
      </c>
      <c r="J10648">
        <v>0.1525</v>
      </c>
    </row>
    <row r="10649" spans="1:23" x14ac:dyDescent="0.25">
      <c r="A10649" t="s">
        <v>0</v>
      </c>
      <c r="B10649" s="1">
        <v>42818</v>
      </c>
      <c r="C10649" s="2">
        <v>0.60728247685185188</v>
      </c>
      <c r="D10649" s="2">
        <f t="shared" si="166"/>
        <v>42818.607282476849</v>
      </c>
      <c r="E10649" t="s">
        <v>39</v>
      </c>
      <c r="F10649" t="s">
        <v>58</v>
      </c>
      <c r="L10649">
        <v>7.0000000000000007E-2</v>
      </c>
      <c r="M10649">
        <v>7.0000000000000007E-2</v>
      </c>
      <c r="N10649">
        <v>6.0617999999999998E-2</v>
      </c>
      <c r="O10649">
        <v>2.3960000000000001E-3</v>
      </c>
      <c r="P10649">
        <v>-6.6670000000000002E-3</v>
      </c>
      <c r="Q10649">
        <v>0.01</v>
      </c>
      <c r="R10649">
        <v>2.23E-4</v>
      </c>
      <c r="S10649">
        <v>3</v>
      </c>
    </row>
    <row r="10650" spans="1:23" x14ac:dyDescent="0.25">
      <c r="A10650" t="s">
        <v>0</v>
      </c>
      <c r="B10650" s="1">
        <v>42818</v>
      </c>
      <c r="C10650" s="2">
        <v>0.6073014351851852</v>
      </c>
      <c r="D10650" s="2">
        <f t="shared" si="166"/>
        <v>42818.607301435186</v>
      </c>
      <c r="E10650" t="s">
        <v>39</v>
      </c>
      <c r="F10650" t="s">
        <v>892</v>
      </c>
      <c r="G10650">
        <v>7.0000000000000007E-2</v>
      </c>
      <c r="H10650">
        <v>168.30838199999999</v>
      </c>
      <c r="I10650">
        <v>29.7</v>
      </c>
      <c r="J10650">
        <v>0.14499999999999999</v>
      </c>
    </row>
    <row r="10651" spans="1:23" x14ac:dyDescent="0.25">
      <c r="A10651" t="s">
        <v>0</v>
      </c>
      <c r="B10651" s="1">
        <v>42818</v>
      </c>
      <c r="C10651" s="2">
        <v>0.60731718749999997</v>
      </c>
      <c r="D10651" s="2">
        <f t="shared" si="166"/>
        <v>42818.607317187503</v>
      </c>
      <c r="E10651" t="s">
        <v>39</v>
      </c>
      <c r="F10651" t="s">
        <v>58</v>
      </c>
      <c r="L10651">
        <v>0.09</v>
      </c>
      <c r="M10651">
        <v>0.09</v>
      </c>
      <c r="N10651">
        <v>6.2649999999999997E-2</v>
      </c>
      <c r="O10651">
        <v>2.5850000000000001E-3</v>
      </c>
      <c r="P10651">
        <v>-6.6670000000000002E-3</v>
      </c>
      <c r="Q10651">
        <v>-6.6670000000000002E-3</v>
      </c>
      <c r="R10651">
        <v>2.1499999999999999E-4</v>
      </c>
      <c r="S10651">
        <v>3</v>
      </c>
    </row>
    <row r="10652" spans="1:23" x14ac:dyDescent="0.25">
      <c r="A10652" t="s">
        <v>0</v>
      </c>
      <c r="B10652" s="1">
        <v>42818</v>
      </c>
      <c r="C10652" s="2">
        <v>0.60733787037037035</v>
      </c>
      <c r="D10652" s="2">
        <f t="shared" si="166"/>
        <v>42818.607337870373</v>
      </c>
      <c r="E10652" t="s">
        <v>39</v>
      </c>
      <c r="F10652" t="s">
        <v>892</v>
      </c>
      <c r="G10652">
        <v>0.09</v>
      </c>
      <c r="H10652">
        <v>168.203081</v>
      </c>
      <c r="I10652">
        <v>29.7</v>
      </c>
      <c r="J10652">
        <v>0.15125</v>
      </c>
    </row>
    <row r="10653" spans="1:23" x14ac:dyDescent="0.25">
      <c r="A10653" t="s">
        <v>0</v>
      </c>
      <c r="B10653" s="1">
        <v>42818</v>
      </c>
      <c r="C10653" s="2">
        <v>0.60735190972222219</v>
      </c>
      <c r="D10653" s="2">
        <f t="shared" si="166"/>
        <v>42818.607351909719</v>
      </c>
      <c r="E10653" t="s">
        <v>39</v>
      </c>
      <c r="F10653" t="s">
        <v>58</v>
      </c>
      <c r="L10653">
        <v>0.1</v>
      </c>
      <c r="M10653">
        <v>0.1</v>
      </c>
      <c r="N10653">
        <v>6.9292000000000006E-2</v>
      </c>
      <c r="O10653">
        <v>1.9E-3</v>
      </c>
      <c r="P10653">
        <v>-3.333E-3</v>
      </c>
      <c r="Q10653">
        <v>-5.0000000000000001E-3</v>
      </c>
      <c r="R10653">
        <v>2.0599999999999999E-4</v>
      </c>
      <c r="S10653">
        <v>3</v>
      </c>
    </row>
    <row r="10654" spans="1:23" x14ac:dyDescent="0.25">
      <c r="A10654" t="s">
        <v>0</v>
      </c>
      <c r="B10654" s="1">
        <v>42818</v>
      </c>
      <c r="C10654" s="2">
        <v>0.60737180555555559</v>
      </c>
      <c r="D10654" s="2">
        <f t="shared" si="166"/>
        <v>42818.607371805556</v>
      </c>
      <c r="E10654" t="s">
        <v>39</v>
      </c>
      <c r="F10654" t="s">
        <v>60</v>
      </c>
      <c r="T10654">
        <v>736.84814500000005</v>
      </c>
      <c r="U10654">
        <v>13.808332999999999</v>
      </c>
      <c r="V10654">
        <v>21.828216999999999</v>
      </c>
      <c r="W10654">
        <v>14.433208</v>
      </c>
    </row>
    <row r="10655" spans="1:23" x14ac:dyDescent="0.25">
      <c r="A10655" t="s">
        <v>0</v>
      </c>
      <c r="B10655" s="1">
        <v>42818</v>
      </c>
      <c r="C10655" s="2">
        <v>0.60737535879629634</v>
      </c>
      <c r="D10655" s="2">
        <f t="shared" si="166"/>
        <v>42818.607375358799</v>
      </c>
      <c r="E10655" t="s">
        <v>39</v>
      </c>
      <c r="F10655" t="s">
        <v>892</v>
      </c>
      <c r="G10655">
        <v>0.1</v>
      </c>
      <c r="H10655">
        <v>168.22893999999999</v>
      </c>
      <c r="I10655">
        <v>29.7</v>
      </c>
      <c r="J10655">
        <v>0.14624999999999999</v>
      </c>
    </row>
    <row r="10656" spans="1:23" x14ac:dyDescent="0.25">
      <c r="A10656" t="s">
        <v>0</v>
      </c>
      <c r="B10656" s="1">
        <v>42818</v>
      </c>
      <c r="C10656" s="2">
        <v>0.60738664351851857</v>
      </c>
      <c r="D10656" s="2">
        <f t="shared" si="166"/>
        <v>42818.607386643518</v>
      </c>
      <c r="E10656" t="s">
        <v>39</v>
      </c>
      <c r="F10656" t="s">
        <v>58</v>
      </c>
      <c r="L10656">
        <v>0.06</v>
      </c>
      <c r="M10656">
        <v>0.06</v>
      </c>
      <c r="N10656">
        <v>7.5453999999999993E-2</v>
      </c>
      <c r="O10656">
        <v>6.5600000000000001E-4</v>
      </c>
      <c r="P10656">
        <v>1.3332999999999999E-2</v>
      </c>
      <c r="Q10656">
        <v>5.0000000000000001E-3</v>
      </c>
      <c r="R10656">
        <v>1.8699999999999999E-4</v>
      </c>
      <c r="S10656">
        <v>3</v>
      </c>
    </row>
    <row r="10657" spans="1:19" x14ac:dyDescent="0.25">
      <c r="A10657" t="s">
        <v>0</v>
      </c>
      <c r="B10657" s="1">
        <v>42818</v>
      </c>
      <c r="C10657" s="2">
        <v>0.60740828703703709</v>
      </c>
      <c r="D10657" s="2">
        <f t="shared" si="166"/>
        <v>42818.60740828704</v>
      </c>
      <c r="E10657" t="s">
        <v>39</v>
      </c>
      <c r="F10657" t="s">
        <v>892</v>
      </c>
      <c r="G10657">
        <v>0.06</v>
      </c>
      <c r="H10657">
        <v>168.202068</v>
      </c>
      <c r="I10657">
        <v>29.7</v>
      </c>
      <c r="J10657">
        <v>0.16500000000000001</v>
      </c>
    </row>
    <row r="10658" spans="1:19" x14ac:dyDescent="0.25">
      <c r="A10658" t="s">
        <v>0</v>
      </c>
      <c r="B10658" s="1">
        <v>42818</v>
      </c>
      <c r="C10658" s="2">
        <v>0.60742136574074068</v>
      </c>
      <c r="D10658" s="2">
        <f t="shared" si="166"/>
        <v>42818.607421365741</v>
      </c>
      <c r="E10658" t="s">
        <v>39</v>
      </c>
      <c r="F10658" t="s">
        <v>58</v>
      </c>
      <c r="L10658">
        <v>0.06</v>
      </c>
      <c r="M10658">
        <v>0.06</v>
      </c>
      <c r="N10658">
        <v>7.7144000000000004E-2</v>
      </c>
      <c r="O10658">
        <v>-4.8899999999999996E-4</v>
      </c>
      <c r="P10658">
        <v>0</v>
      </c>
      <c r="Q10658">
        <v>6.6670000000000002E-3</v>
      </c>
      <c r="R10658">
        <v>1.5699999999999999E-4</v>
      </c>
      <c r="S10658">
        <v>3</v>
      </c>
    </row>
    <row r="10659" spans="1:19" x14ac:dyDescent="0.25">
      <c r="A10659" t="s">
        <v>0</v>
      </c>
      <c r="B10659" s="1">
        <v>42818</v>
      </c>
      <c r="C10659" s="2">
        <v>0.60744353009259255</v>
      </c>
      <c r="D10659" s="2">
        <f t="shared" si="166"/>
        <v>42818.607443530091</v>
      </c>
      <c r="E10659" t="s">
        <v>39</v>
      </c>
      <c r="F10659" t="s">
        <v>892</v>
      </c>
      <c r="G10659">
        <v>0.06</v>
      </c>
      <c r="H10659">
        <v>168.243956</v>
      </c>
      <c r="I10659">
        <v>29.7</v>
      </c>
      <c r="J10659">
        <v>0.16375000000000001</v>
      </c>
    </row>
    <row r="10660" spans="1:19" x14ac:dyDescent="0.25">
      <c r="A10660" t="s">
        <v>0</v>
      </c>
      <c r="B10660" s="1">
        <v>42818</v>
      </c>
      <c r="C10660" s="2">
        <v>0.60745608796296302</v>
      </c>
      <c r="D10660" s="2">
        <f t="shared" si="166"/>
        <v>42818.607456087964</v>
      </c>
      <c r="E10660" t="s">
        <v>39</v>
      </c>
      <c r="F10660" t="s">
        <v>58</v>
      </c>
      <c r="L10660">
        <v>7.0000000000000007E-2</v>
      </c>
      <c r="M10660">
        <v>7.0000000000000007E-2</v>
      </c>
      <c r="N10660">
        <v>7.8187999999999994E-2</v>
      </c>
      <c r="O10660">
        <v>-1.1460000000000001E-3</v>
      </c>
      <c r="P10660">
        <v>-3.333E-3</v>
      </c>
      <c r="Q10660">
        <v>-1.6670000000000001E-3</v>
      </c>
      <c r="R10660">
        <v>1.2899999999999999E-4</v>
      </c>
      <c r="S10660">
        <v>3</v>
      </c>
    </row>
    <row r="10661" spans="1:19" x14ac:dyDescent="0.25">
      <c r="A10661" t="s">
        <v>0</v>
      </c>
      <c r="B10661" s="1">
        <v>42818</v>
      </c>
      <c r="C10661" s="2">
        <v>0.60747879629629631</v>
      </c>
      <c r="D10661" s="2">
        <f t="shared" si="166"/>
        <v>42818.607478796293</v>
      </c>
      <c r="E10661" t="s">
        <v>39</v>
      </c>
      <c r="F10661" t="s">
        <v>892</v>
      </c>
      <c r="G10661">
        <v>7.0000000000000007E-2</v>
      </c>
      <c r="H10661">
        <v>168.223365</v>
      </c>
      <c r="I10661">
        <v>29.7</v>
      </c>
      <c r="J10661">
        <v>0.14624999999999999</v>
      </c>
    </row>
    <row r="10662" spans="1:19" x14ac:dyDescent="0.25">
      <c r="A10662" t="s">
        <v>0</v>
      </c>
      <c r="B10662" s="1">
        <v>42818</v>
      </c>
      <c r="C10662" s="2">
        <v>0.60749081018518514</v>
      </c>
      <c r="D10662" s="2">
        <f t="shared" si="166"/>
        <v>42818.607490810187</v>
      </c>
      <c r="E10662" t="s">
        <v>39</v>
      </c>
      <c r="F10662" t="s">
        <v>58</v>
      </c>
      <c r="L10662">
        <v>0.1</v>
      </c>
      <c r="M10662">
        <v>0.1</v>
      </c>
      <c r="N10662">
        <v>8.0684000000000006E-2</v>
      </c>
      <c r="O10662">
        <v>-1.389E-3</v>
      </c>
      <c r="P10662">
        <v>-0.01</v>
      </c>
      <c r="Q10662">
        <v>-6.6670000000000002E-3</v>
      </c>
      <c r="R10662">
        <v>1.05E-4</v>
      </c>
      <c r="S10662">
        <v>3</v>
      </c>
    </row>
    <row r="10663" spans="1:19" x14ac:dyDescent="0.25">
      <c r="A10663" t="s">
        <v>0</v>
      </c>
      <c r="B10663" s="1">
        <v>42818</v>
      </c>
      <c r="C10663" s="2">
        <v>0.60751406250000006</v>
      </c>
      <c r="D10663" s="2">
        <f t="shared" si="166"/>
        <v>42818.607514062503</v>
      </c>
      <c r="E10663" t="s">
        <v>39</v>
      </c>
      <c r="F10663" t="s">
        <v>892</v>
      </c>
      <c r="G10663">
        <v>0.1</v>
      </c>
      <c r="H10663">
        <v>168.20274800000001</v>
      </c>
      <c r="I10663">
        <v>29.7</v>
      </c>
      <c r="J10663">
        <v>0.14749999999999999</v>
      </c>
    </row>
    <row r="10664" spans="1:19" x14ac:dyDescent="0.25">
      <c r="A10664" t="s">
        <v>0</v>
      </c>
      <c r="B10664" s="1">
        <v>42818</v>
      </c>
      <c r="C10664" s="2">
        <v>0.60752552083333333</v>
      </c>
      <c r="D10664" s="2">
        <f t="shared" si="166"/>
        <v>42818.607525520834</v>
      </c>
      <c r="E10664" t="s">
        <v>39</v>
      </c>
      <c r="F10664" t="s">
        <v>58</v>
      </c>
      <c r="L10664">
        <v>7.0000000000000007E-2</v>
      </c>
      <c r="M10664">
        <v>7.0000000000000007E-2</v>
      </c>
      <c r="N10664">
        <v>7.9694000000000001E-2</v>
      </c>
      <c r="O10664">
        <v>-1.366E-3</v>
      </c>
      <c r="P10664">
        <v>0.01</v>
      </c>
      <c r="Q10664">
        <v>0</v>
      </c>
      <c r="R10664">
        <v>8.1000000000000004E-5</v>
      </c>
      <c r="S10664">
        <v>3</v>
      </c>
    </row>
    <row r="10665" spans="1:19" x14ac:dyDescent="0.25">
      <c r="A10665" t="s">
        <v>0</v>
      </c>
      <c r="B10665" s="1">
        <v>42818</v>
      </c>
      <c r="C10665" s="2">
        <v>0.60754931712962967</v>
      </c>
      <c r="D10665" s="2">
        <f t="shared" si="166"/>
        <v>42818.60754931713</v>
      </c>
      <c r="E10665" t="s">
        <v>39</v>
      </c>
      <c r="F10665" t="s">
        <v>892</v>
      </c>
      <c r="G10665">
        <v>7.0000000000000007E-2</v>
      </c>
      <c r="H10665">
        <v>168.198058</v>
      </c>
      <c r="I10665">
        <v>29.7</v>
      </c>
      <c r="J10665">
        <v>0.14624999999999999</v>
      </c>
    </row>
    <row r="10666" spans="1:19" x14ac:dyDescent="0.25">
      <c r="A10666" t="s">
        <v>0</v>
      </c>
      <c r="B10666" s="1">
        <v>42818</v>
      </c>
      <c r="C10666" s="2">
        <v>0.60756024305555556</v>
      </c>
      <c r="D10666" s="2">
        <f t="shared" si="166"/>
        <v>42818.607560243057</v>
      </c>
      <c r="E10666" t="s">
        <v>39</v>
      </c>
      <c r="F10666" t="s">
        <v>58</v>
      </c>
      <c r="L10666">
        <v>7.0000000000000007E-2</v>
      </c>
      <c r="M10666">
        <v>7.0000000000000007E-2</v>
      </c>
      <c r="N10666">
        <v>7.4325000000000002E-2</v>
      </c>
      <c r="O10666">
        <v>-1.0120000000000001E-3</v>
      </c>
      <c r="P10666">
        <v>0</v>
      </c>
      <c r="Q10666">
        <v>5.0000000000000001E-3</v>
      </c>
      <c r="R10666">
        <v>6.0999999999999999E-5</v>
      </c>
      <c r="S10666">
        <v>3</v>
      </c>
    </row>
    <row r="10667" spans="1:19" x14ac:dyDescent="0.25">
      <c r="A10667" t="s">
        <v>0</v>
      </c>
      <c r="B10667" s="1">
        <v>42818</v>
      </c>
      <c r="C10667" s="2">
        <v>0.60758349537037037</v>
      </c>
      <c r="D10667" s="2">
        <f t="shared" si="166"/>
        <v>42818.607583495374</v>
      </c>
      <c r="E10667" t="s">
        <v>39</v>
      </c>
      <c r="F10667" t="s">
        <v>892</v>
      </c>
      <c r="G10667">
        <v>7.0000000000000007E-2</v>
      </c>
      <c r="H10667">
        <v>168.19206800000001</v>
      </c>
      <c r="I10667">
        <v>29.7</v>
      </c>
      <c r="J10667">
        <v>0.14624999999999999</v>
      </c>
    </row>
    <row r="10668" spans="1:19" x14ac:dyDescent="0.25">
      <c r="A10668" t="s">
        <v>0</v>
      </c>
      <c r="B10668" s="1">
        <v>42818</v>
      </c>
      <c r="C10668" s="2">
        <v>0.60759497685185182</v>
      </c>
      <c r="D10668" s="2">
        <f t="shared" si="166"/>
        <v>42818.607594976849</v>
      </c>
      <c r="E10668" t="s">
        <v>39</v>
      </c>
      <c r="F10668" t="s">
        <v>58</v>
      </c>
      <c r="L10668">
        <v>0.06</v>
      </c>
      <c r="M10668">
        <v>0.06</v>
      </c>
      <c r="N10668">
        <v>7.1431999999999995E-2</v>
      </c>
      <c r="O10668">
        <v>-3.4400000000000001E-4</v>
      </c>
      <c r="P10668">
        <v>3.333E-3</v>
      </c>
      <c r="Q10668">
        <v>1.6670000000000001E-3</v>
      </c>
      <c r="R10668">
        <v>5.5000000000000002E-5</v>
      </c>
      <c r="S10668">
        <v>3</v>
      </c>
    </row>
    <row r="10669" spans="1:19" x14ac:dyDescent="0.25">
      <c r="A10669" t="s">
        <v>0</v>
      </c>
      <c r="B10669" s="1">
        <v>42818</v>
      </c>
      <c r="C10669" s="2">
        <v>0.60761884259259258</v>
      </c>
      <c r="D10669" s="2">
        <f t="shared" si="166"/>
        <v>42818.607618842594</v>
      </c>
      <c r="E10669" t="s">
        <v>39</v>
      </c>
      <c r="F10669" t="s">
        <v>892</v>
      </c>
      <c r="G10669">
        <v>0.06</v>
      </c>
      <c r="H10669">
        <v>168.278009</v>
      </c>
      <c r="I10669">
        <v>29.7</v>
      </c>
      <c r="J10669">
        <v>0.16875000000000001</v>
      </c>
    </row>
    <row r="10670" spans="1:19" x14ac:dyDescent="0.25">
      <c r="A10670" t="s">
        <v>0</v>
      </c>
      <c r="B10670" s="1">
        <v>42818</v>
      </c>
      <c r="C10670" s="2">
        <v>0.60762969907407405</v>
      </c>
      <c r="D10670" s="2">
        <f t="shared" si="166"/>
        <v>42818.607629699072</v>
      </c>
      <c r="E10670" t="s">
        <v>39</v>
      </c>
      <c r="F10670" t="s">
        <v>58</v>
      </c>
      <c r="L10670">
        <v>0.04</v>
      </c>
      <c r="M10670">
        <v>0.04</v>
      </c>
      <c r="N10670">
        <v>7.424E-2</v>
      </c>
      <c r="O10670">
        <v>2.8699999999999998E-4</v>
      </c>
      <c r="P10670">
        <v>6.6670000000000002E-3</v>
      </c>
      <c r="Q10670">
        <v>5.0000000000000001E-3</v>
      </c>
      <c r="R10670">
        <v>6.0000000000000002E-5</v>
      </c>
      <c r="S10670">
        <v>3</v>
      </c>
    </row>
    <row r="10671" spans="1:19" x14ac:dyDescent="0.25">
      <c r="A10671" t="s">
        <v>0</v>
      </c>
      <c r="B10671" s="1">
        <v>42818</v>
      </c>
      <c r="C10671" s="2">
        <v>0.60765415509259257</v>
      </c>
      <c r="D10671" s="2">
        <f t="shared" si="166"/>
        <v>42818.607654155094</v>
      </c>
      <c r="E10671" t="s">
        <v>39</v>
      </c>
      <c r="F10671" t="s">
        <v>892</v>
      </c>
      <c r="G10671">
        <v>0.04</v>
      </c>
      <c r="H10671">
        <v>168.20063999999999</v>
      </c>
      <c r="I10671">
        <v>29.7</v>
      </c>
      <c r="J10671">
        <v>0.17125000000000001</v>
      </c>
    </row>
    <row r="10672" spans="1:19" x14ac:dyDescent="0.25">
      <c r="A10672" t="s">
        <v>0</v>
      </c>
      <c r="B10672" s="1">
        <v>42818</v>
      </c>
      <c r="C10672" s="2">
        <v>0.60766445601851848</v>
      </c>
      <c r="D10672" s="2">
        <f t="shared" si="166"/>
        <v>42818.607664456016</v>
      </c>
      <c r="E10672" t="s">
        <v>39</v>
      </c>
      <c r="F10672" t="s">
        <v>58</v>
      </c>
      <c r="L10672">
        <v>7.0000000000000007E-2</v>
      </c>
      <c r="M10672">
        <v>7.0000000000000007E-2</v>
      </c>
      <c r="N10672">
        <v>7.7244999999999994E-2</v>
      </c>
      <c r="O10672">
        <v>5.4600000000000004E-4</v>
      </c>
      <c r="P10672">
        <v>-0.01</v>
      </c>
      <c r="Q10672">
        <v>-1.6670000000000001E-3</v>
      </c>
      <c r="R10672">
        <v>6.9999999999999994E-5</v>
      </c>
      <c r="S10672">
        <v>3</v>
      </c>
    </row>
    <row r="10673" spans="1:19" x14ac:dyDescent="0.25">
      <c r="A10673" t="s">
        <v>0</v>
      </c>
      <c r="B10673" s="1">
        <v>42818</v>
      </c>
      <c r="C10673" s="2">
        <v>0.60769085648148147</v>
      </c>
      <c r="D10673" s="2">
        <f t="shared" si="166"/>
        <v>42818.607690856479</v>
      </c>
      <c r="E10673" t="s">
        <v>39</v>
      </c>
      <c r="F10673" t="s">
        <v>892</v>
      </c>
      <c r="G10673">
        <v>7.0000000000000007E-2</v>
      </c>
      <c r="H10673">
        <v>168.25403399999999</v>
      </c>
      <c r="I10673">
        <v>29.7</v>
      </c>
      <c r="J10673">
        <v>0.16375000000000001</v>
      </c>
    </row>
    <row r="10674" spans="1:19" x14ac:dyDescent="0.25">
      <c r="A10674" t="s">
        <v>0</v>
      </c>
      <c r="B10674" s="1">
        <v>42818</v>
      </c>
      <c r="C10674" s="2">
        <v>0.60769915509259265</v>
      </c>
      <c r="D10674" s="2">
        <f t="shared" si="166"/>
        <v>42818.607699155094</v>
      </c>
      <c r="E10674" t="s">
        <v>39</v>
      </c>
      <c r="F10674" t="s">
        <v>58</v>
      </c>
      <c r="L10674">
        <v>0.15</v>
      </c>
      <c r="M10674">
        <v>0.15</v>
      </c>
      <c r="N10674">
        <v>7.4776999999999996E-2</v>
      </c>
      <c r="O10674">
        <v>4.5399999999999998E-4</v>
      </c>
      <c r="P10674">
        <v>-2.6667E-2</v>
      </c>
      <c r="Q10674">
        <v>-1.8332999999999999E-2</v>
      </c>
      <c r="R10674">
        <v>8.1000000000000004E-5</v>
      </c>
      <c r="S10674">
        <v>3</v>
      </c>
    </row>
    <row r="10675" spans="1:19" x14ac:dyDescent="0.25">
      <c r="A10675" t="s">
        <v>0</v>
      </c>
      <c r="B10675" s="1">
        <v>42818</v>
      </c>
      <c r="C10675" s="2">
        <v>0.60772614583333329</v>
      </c>
      <c r="D10675" s="2">
        <f t="shared" si="166"/>
        <v>42818.607726145834</v>
      </c>
      <c r="E10675" t="s">
        <v>39</v>
      </c>
      <c r="F10675" t="s">
        <v>892</v>
      </c>
      <c r="G10675">
        <v>0.15</v>
      </c>
      <c r="H10675">
        <v>168.180565</v>
      </c>
      <c r="I10675">
        <v>29.675000000000001</v>
      </c>
      <c r="J10675">
        <v>0.16625000000000001</v>
      </c>
    </row>
    <row r="10676" spans="1:19" x14ac:dyDescent="0.25">
      <c r="A10676" t="s">
        <v>0</v>
      </c>
      <c r="B10676" s="1">
        <v>42818</v>
      </c>
      <c r="C10676" s="2">
        <v>0.60773386574074073</v>
      </c>
      <c r="D10676" s="2">
        <f t="shared" si="166"/>
        <v>42818.607733865741</v>
      </c>
      <c r="E10676" t="s">
        <v>39</v>
      </c>
      <c r="F10676" t="s">
        <v>58</v>
      </c>
      <c r="L10676">
        <v>0.09</v>
      </c>
      <c r="M10676">
        <v>0.09</v>
      </c>
      <c r="N10676">
        <v>6.7889000000000005E-2</v>
      </c>
      <c r="O10676">
        <v>2.0799999999999999E-4</v>
      </c>
      <c r="P10676">
        <v>0.02</v>
      </c>
      <c r="Q10676">
        <v>-3.333E-3</v>
      </c>
      <c r="R10676">
        <v>9.2999999999999997E-5</v>
      </c>
      <c r="S10676">
        <v>3</v>
      </c>
    </row>
    <row r="10677" spans="1:19" x14ac:dyDescent="0.25">
      <c r="A10677" t="s">
        <v>0</v>
      </c>
      <c r="B10677" s="1">
        <v>42818</v>
      </c>
      <c r="C10677" s="2">
        <v>0.6077614004629629</v>
      </c>
      <c r="D10677" s="2">
        <f t="shared" si="166"/>
        <v>42818.607761400461</v>
      </c>
      <c r="E10677" t="s">
        <v>39</v>
      </c>
      <c r="F10677" t="s">
        <v>892</v>
      </c>
      <c r="G10677">
        <v>0.09</v>
      </c>
      <c r="H10677">
        <v>168.20581100000001</v>
      </c>
      <c r="I10677">
        <v>29.7</v>
      </c>
      <c r="J10677">
        <v>0.18375</v>
      </c>
    </row>
    <row r="10678" spans="1:19" x14ac:dyDescent="0.25">
      <c r="A10678" t="s">
        <v>0</v>
      </c>
      <c r="B10678" s="1">
        <v>42818</v>
      </c>
      <c r="C10678" s="2">
        <v>0.60776858796296296</v>
      </c>
      <c r="D10678" s="2">
        <f t="shared" si="166"/>
        <v>42818.607768587965</v>
      </c>
      <c r="E10678" t="s">
        <v>39</v>
      </c>
      <c r="F10678" t="s">
        <v>58</v>
      </c>
      <c r="L10678">
        <v>0.11</v>
      </c>
      <c r="M10678">
        <v>0.11</v>
      </c>
      <c r="N10678">
        <v>6.2990000000000004E-2</v>
      </c>
      <c r="O10678">
        <v>1.0399999999999999E-4</v>
      </c>
      <c r="P10678">
        <v>-6.6670000000000002E-3</v>
      </c>
      <c r="Q10678">
        <v>6.6670000000000002E-3</v>
      </c>
      <c r="R10678">
        <v>1.06E-4</v>
      </c>
      <c r="S10678">
        <v>3</v>
      </c>
    </row>
    <row r="10679" spans="1:19" x14ac:dyDescent="0.25">
      <c r="A10679" t="s">
        <v>0</v>
      </c>
      <c r="B10679" s="1">
        <v>42818</v>
      </c>
      <c r="C10679" s="2">
        <v>0.60779557870370371</v>
      </c>
      <c r="D10679" s="2">
        <f t="shared" si="166"/>
        <v>42818.607795578704</v>
      </c>
      <c r="E10679" t="s">
        <v>39</v>
      </c>
      <c r="F10679" t="s">
        <v>892</v>
      </c>
      <c r="G10679">
        <v>0.11</v>
      </c>
      <c r="H10679">
        <v>168.34696199999999</v>
      </c>
      <c r="I10679">
        <v>29.7</v>
      </c>
      <c r="J10679">
        <v>0.15125</v>
      </c>
    </row>
    <row r="10680" spans="1:19" x14ac:dyDescent="0.25">
      <c r="A10680" t="s">
        <v>0</v>
      </c>
      <c r="B10680" s="1">
        <v>42818</v>
      </c>
      <c r="C10680" s="2">
        <v>0.60780331018518519</v>
      </c>
      <c r="D10680" s="2">
        <f t="shared" si="166"/>
        <v>42818.607803310188</v>
      </c>
      <c r="E10680" t="s">
        <v>39</v>
      </c>
      <c r="F10680" t="s">
        <v>58</v>
      </c>
      <c r="L10680">
        <v>0.14000000000000001</v>
      </c>
      <c r="M10680">
        <v>0.14000000000000001</v>
      </c>
      <c r="N10680">
        <v>6.7793000000000006E-2</v>
      </c>
      <c r="O10680">
        <v>4.3300000000000001E-4</v>
      </c>
      <c r="P10680">
        <v>-0.01</v>
      </c>
      <c r="Q10680">
        <v>-8.3330000000000001E-3</v>
      </c>
      <c r="R10680">
        <v>1.13E-4</v>
      </c>
      <c r="S10680">
        <v>3</v>
      </c>
    </row>
    <row r="10681" spans="1:19" x14ac:dyDescent="0.25">
      <c r="A10681" t="s">
        <v>0</v>
      </c>
      <c r="B10681" s="1">
        <v>42818</v>
      </c>
      <c r="C10681" s="2">
        <v>0.60783091435185188</v>
      </c>
      <c r="D10681" s="2">
        <f t="shared" si="166"/>
        <v>42818.607830914349</v>
      </c>
      <c r="E10681" t="s">
        <v>39</v>
      </c>
      <c r="F10681" t="s">
        <v>892</v>
      </c>
      <c r="G10681">
        <v>0.14000000000000001</v>
      </c>
      <c r="H10681">
        <v>168.19378399999999</v>
      </c>
      <c r="I10681">
        <v>29.7</v>
      </c>
      <c r="J10681">
        <v>0.14499999999999999</v>
      </c>
    </row>
    <row r="10682" spans="1:19" x14ac:dyDescent="0.25">
      <c r="A10682" t="s">
        <v>0</v>
      </c>
      <c r="B10682" s="1">
        <v>42818</v>
      </c>
      <c r="C10682" s="2">
        <v>0.60783803240740741</v>
      </c>
      <c r="D10682" s="2">
        <f t="shared" si="166"/>
        <v>42818.607838032411</v>
      </c>
      <c r="E10682" t="s">
        <v>39</v>
      </c>
      <c r="F10682" t="s">
        <v>58</v>
      </c>
      <c r="L10682">
        <v>0.11</v>
      </c>
      <c r="M10682">
        <v>0.11</v>
      </c>
      <c r="N10682">
        <v>8.3429000000000003E-2</v>
      </c>
      <c r="O10682">
        <v>9.0300000000000005E-4</v>
      </c>
      <c r="P10682">
        <v>0.01</v>
      </c>
      <c r="Q10682">
        <v>0</v>
      </c>
      <c r="R10682">
        <v>1.08E-4</v>
      </c>
      <c r="S10682">
        <v>3</v>
      </c>
    </row>
    <row r="10683" spans="1:19" x14ac:dyDescent="0.25">
      <c r="A10683" t="s">
        <v>0</v>
      </c>
      <c r="B10683" s="1">
        <v>42818</v>
      </c>
      <c r="C10683" s="2">
        <v>0.60786733796296299</v>
      </c>
      <c r="D10683" s="2">
        <f t="shared" si="166"/>
        <v>42818.60786733796</v>
      </c>
      <c r="E10683" t="s">
        <v>39</v>
      </c>
      <c r="F10683" t="s">
        <v>892</v>
      </c>
      <c r="G10683">
        <v>0.11</v>
      </c>
      <c r="H10683">
        <v>168.20360199999999</v>
      </c>
      <c r="I10683">
        <v>29.7</v>
      </c>
      <c r="J10683">
        <v>0.14624999999999999</v>
      </c>
    </row>
    <row r="10684" spans="1:19" x14ac:dyDescent="0.25">
      <c r="A10684" t="s">
        <v>0</v>
      </c>
      <c r="B10684" s="1">
        <v>42818</v>
      </c>
      <c r="C10684" s="2">
        <v>0.60787309027777781</v>
      </c>
      <c r="D10684" s="2">
        <f t="shared" si="166"/>
        <v>42818.607873090281</v>
      </c>
      <c r="E10684" t="s">
        <v>39</v>
      </c>
      <c r="F10684" t="s">
        <v>58</v>
      </c>
      <c r="L10684">
        <v>0.19</v>
      </c>
      <c r="M10684">
        <v>0.19</v>
      </c>
      <c r="N10684">
        <v>0.10038999999999999</v>
      </c>
      <c r="O10684">
        <v>6.1499999999999999E-4</v>
      </c>
      <c r="P10684">
        <v>-2.6667E-2</v>
      </c>
      <c r="Q10684">
        <v>-8.3330000000000001E-3</v>
      </c>
      <c r="R10684">
        <v>9.0000000000000006E-5</v>
      </c>
      <c r="S10684">
        <v>3</v>
      </c>
    </row>
    <row r="10685" spans="1:19" x14ac:dyDescent="0.25">
      <c r="A10685" t="s">
        <v>0</v>
      </c>
      <c r="B10685" s="1">
        <v>42818</v>
      </c>
      <c r="C10685" s="2">
        <v>0.60790260416666664</v>
      </c>
      <c r="D10685" s="2">
        <f t="shared" si="166"/>
        <v>42818.60790260417</v>
      </c>
      <c r="E10685" t="s">
        <v>39</v>
      </c>
      <c r="F10685" t="s">
        <v>892</v>
      </c>
      <c r="G10685">
        <v>0.19</v>
      </c>
      <c r="H10685">
        <v>168.20112900000001</v>
      </c>
      <c r="I10685">
        <v>29.7</v>
      </c>
      <c r="J10685">
        <v>0.14499999999999999</v>
      </c>
    </row>
    <row r="10686" spans="1:19" x14ac:dyDescent="0.25">
      <c r="A10686" t="s">
        <v>0</v>
      </c>
      <c r="B10686" s="1">
        <v>42818</v>
      </c>
      <c r="C10686" s="2">
        <v>0.60790832175925924</v>
      </c>
      <c r="D10686" s="2">
        <f t="shared" si="166"/>
        <v>42818.607908321763</v>
      </c>
      <c r="E10686" t="s">
        <v>39</v>
      </c>
      <c r="F10686" t="s">
        <v>58</v>
      </c>
      <c r="L10686">
        <v>0.06</v>
      </c>
      <c r="M10686">
        <v>0.06</v>
      </c>
      <c r="N10686">
        <v>0.110569</v>
      </c>
      <c r="O10686">
        <v>-8.1899999999999996E-4</v>
      </c>
      <c r="P10686">
        <v>4.3333000000000003E-2</v>
      </c>
      <c r="Q10686">
        <v>8.3330000000000001E-3</v>
      </c>
      <c r="R10686">
        <v>6.7999999999999999E-5</v>
      </c>
      <c r="S10686">
        <v>3</v>
      </c>
    </row>
    <row r="10687" spans="1:19" x14ac:dyDescent="0.25">
      <c r="A10687" t="s">
        <v>0</v>
      </c>
      <c r="B10687" s="1">
        <v>42818</v>
      </c>
      <c r="C10687" s="2">
        <v>0.60793781250000001</v>
      </c>
      <c r="D10687" s="2">
        <f t="shared" si="166"/>
        <v>42818.6079378125</v>
      </c>
      <c r="E10687" t="s">
        <v>39</v>
      </c>
      <c r="F10687" t="s">
        <v>892</v>
      </c>
      <c r="G10687">
        <v>0.06</v>
      </c>
      <c r="H10687">
        <v>168.189358</v>
      </c>
      <c r="I10687">
        <v>29.7</v>
      </c>
      <c r="J10687">
        <v>0.14499999999999999</v>
      </c>
    </row>
    <row r="10688" spans="1:19" x14ac:dyDescent="0.25">
      <c r="A10688" t="s">
        <v>0</v>
      </c>
      <c r="B10688" s="1">
        <v>42818</v>
      </c>
      <c r="C10688" s="2">
        <v>0.6079421990740741</v>
      </c>
      <c r="D10688" s="2">
        <f t="shared" si="166"/>
        <v>42818.607942199073</v>
      </c>
      <c r="E10688" t="s">
        <v>39</v>
      </c>
      <c r="F10688" t="s">
        <v>58</v>
      </c>
      <c r="L10688">
        <v>7.0000000000000007E-2</v>
      </c>
      <c r="M10688">
        <v>7.0000000000000007E-2</v>
      </c>
      <c r="N10688">
        <v>0.11705</v>
      </c>
      <c r="O10688">
        <v>-2.679E-3</v>
      </c>
      <c r="P10688">
        <v>-3.333E-3</v>
      </c>
      <c r="Q10688">
        <v>0.02</v>
      </c>
      <c r="R10688">
        <v>4.0000000000000003E-5</v>
      </c>
      <c r="S10688">
        <v>3</v>
      </c>
    </row>
    <row r="10689" spans="1:23" x14ac:dyDescent="0.25">
      <c r="A10689" t="s">
        <v>0</v>
      </c>
      <c r="B10689" s="1">
        <v>42818</v>
      </c>
      <c r="C10689" s="2">
        <v>0.60797306712962962</v>
      </c>
      <c r="D10689" s="2">
        <f t="shared" si="166"/>
        <v>42818.607973067126</v>
      </c>
      <c r="E10689" t="s">
        <v>39</v>
      </c>
      <c r="F10689" t="s">
        <v>892</v>
      </c>
      <c r="G10689">
        <v>7.0000000000000007E-2</v>
      </c>
      <c r="H10689">
        <v>168.18165200000001</v>
      </c>
      <c r="I10689">
        <v>29.7</v>
      </c>
      <c r="J10689">
        <v>0.16500000000000001</v>
      </c>
    </row>
    <row r="10690" spans="1:23" x14ac:dyDescent="0.25">
      <c r="A10690" t="s">
        <v>0</v>
      </c>
      <c r="B10690" s="1">
        <v>42818</v>
      </c>
      <c r="C10690" s="2">
        <v>0.60797693287037036</v>
      </c>
      <c r="D10690" s="2">
        <f t="shared" si="166"/>
        <v>42818.607976932872</v>
      </c>
      <c r="E10690" t="s">
        <v>39</v>
      </c>
      <c r="F10690" t="s">
        <v>58</v>
      </c>
      <c r="L10690">
        <v>0.09</v>
      </c>
      <c r="M10690">
        <v>0.09</v>
      </c>
      <c r="N10690">
        <v>0.124463</v>
      </c>
      <c r="O10690">
        <v>-3.96E-3</v>
      </c>
      <c r="P10690">
        <v>-6.6670000000000002E-3</v>
      </c>
      <c r="Q10690">
        <v>-5.0000000000000001E-3</v>
      </c>
      <c r="R10690">
        <v>-1.9999999999999999E-6</v>
      </c>
      <c r="S10690">
        <v>3</v>
      </c>
    </row>
    <row r="10691" spans="1:23" x14ac:dyDescent="0.25">
      <c r="A10691" t="s">
        <v>0</v>
      </c>
      <c r="B10691" s="1">
        <v>42818</v>
      </c>
      <c r="C10691" s="2">
        <v>0.60800721064814811</v>
      </c>
      <c r="D10691" s="2">
        <f t="shared" ref="D10691:D10754" si="167">+B10691+C10691</f>
        <v>42818.608007210649</v>
      </c>
      <c r="E10691" t="s">
        <v>39</v>
      </c>
      <c r="F10691" t="s">
        <v>892</v>
      </c>
      <c r="G10691">
        <v>0.09</v>
      </c>
      <c r="H10691">
        <v>168.17247900000001</v>
      </c>
      <c r="I10691">
        <v>29.7</v>
      </c>
      <c r="J10691">
        <v>0.15125</v>
      </c>
    </row>
    <row r="10692" spans="1:23" x14ac:dyDescent="0.25">
      <c r="A10692" t="s">
        <v>0</v>
      </c>
      <c r="B10692" s="1">
        <v>42818</v>
      </c>
      <c r="C10692" s="2">
        <v>0.60801163194444441</v>
      </c>
      <c r="D10692" s="2">
        <f t="shared" si="167"/>
        <v>42818.608011631943</v>
      </c>
      <c r="E10692" t="s">
        <v>39</v>
      </c>
      <c r="F10692" t="s">
        <v>58</v>
      </c>
      <c r="L10692">
        <v>0.06</v>
      </c>
      <c r="M10692">
        <v>0.06</v>
      </c>
      <c r="N10692">
        <v>0.12835199999999999</v>
      </c>
      <c r="O10692">
        <v>-4.254E-3</v>
      </c>
      <c r="P10692">
        <v>0.01</v>
      </c>
      <c r="Q10692">
        <v>1.6670000000000001E-3</v>
      </c>
      <c r="R10692">
        <v>-5.7000000000000003E-5</v>
      </c>
      <c r="S10692">
        <v>3</v>
      </c>
    </row>
    <row r="10693" spans="1:23" x14ac:dyDescent="0.25">
      <c r="A10693" t="s">
        <v>0</v>
      </c>
      <c r="B10693" s="1">
        <v>42818</v>
      </c>
      <c r="C10693" s="2">
        <v>0.6080424884259259</v>
      </c>
      <c r="D10693" s="2">
        <f t="shared" si="167"/>
        <v>42818.608042488428</v>
      </c>
      <c r="E10693" t="s">
        <v>39</v>
      </c>
      <c r="F10693" t="s">
        <v>892</v>
      </c>
      <c r="G10693">
        <v>0.06</v>
      </c>
      <c r="H10693">
        <v>168.19524000000001</v>
      </c>
      <c r="I10693">
        <v>29.7</v>
      </c>
      <c r="J10693">
        <v>0.15</v>
      </c>
    </row>
    <row r="10694" spans="1:23" x14ac:dyDescent="0.25">
      <c r="A10694" t="s">
        <v>0</v>
      </c>
      <c r="B10694" s="1">
        <v>42818</v>
      </c>
      <c r="C10694" s="2">
        <v>0.60804636574074078</v>
      </c>
      <c r="D10694" s="2">
        <f t="shared" si="167"/>
        <v>42818.608046365742</v>
      </c>
      <c r="E10694" t="s">
        <v>39</v>
      </c>
      <c r="F10694" t="s">
        <v>58</v>
      </c>
      <c r="L10694">
        <v>0.09</v>
      </c>
      <c r="M10694">
        <v>0.09</v>
      </c>
      <c r="N10694">
        <v>0.12037399999999999</v>
      </c>
      <c r="O10694">
        <v>-3.6879999999999999E-3</v>
      </c>
      <c r="P10694">
        <v>-0.01</v>
      </c>
      <c r="Q10694">
        <v>0</v>
      </c>
      <c r="R10694">
        <v>-1.08E-4</v>
      </c>
      <c r="S10694">
        <v>3</v>
      </c>
    </row>
    <row r="10695" spans="1:23" x14ac:dyDescent="0.25">
      <c r="A10695" t="s">
        <v>0</v>
      </c>
      <c r="B10695" s="1">
        <v>42818</v>
      </c>
      <c r="C10695" s="2">
        <v>0.60807737268518525</v>
      </c>
      <c r="D10695" s="2">
        <f t="shared" si="167"/>
        <v>42818.608077372686</v>
      </c>
      <c r="E10695" t="s">
        <v>39</v>
      </c>
      <c r="F10695" t="s">
        <v>60</v>
      </c>
      <c r="T10695">
        <v>737.91674799999998</v>
      </c>
      <c r="U10695">
        <v>13.925000000000001</v>
      </c>
      <c r="V10695">
        <v>21.828216999999999</v>
      </c>
      <c r="W10695">
        <v>14.454658</v>
      </c>
    </row>
    <row r="10696" spans="1:23" x14ac:dyDescent="0.25">
      <c r="A10696" t="s">
        <v>0</v>
      </c>
      <c r="B10696" s="1">
        <v>42818</v>
      </c>
      <c r="C10696" s="2">
        <v>0.60808096064814821</v>
      </c>
      <c r="D10696" s="2">
        <f t="shared" si="167"/>
        <v>42818.60808096065</v>
      </c>
      <c r="E10696" t="s">
        <v>39</v>
      </c>
      <c r="F10696" t="s">
        <v>892</v>
      </c>
      <c r="G10696">
        <v>0.09</v>
      </c>
      <c r="H10696">
        <v>168.21179699999999</v>
      </c>
      <c r="I10696">
        <v>29.7</v>
      </c>
      <c r="J10696">
        <v>0.16625000000000001</v>
      </c>
    </row>
    <row r="10697" spans="1:23" x14ac:dyDescent="0.25">
      <c r="A10697" t="s">
        <v>0</v>
      </c>
      <c r="B10697" s="1">
        <v>42818</v>
      </c>
      <c r="C10697" s="2">
        <v>0.60808218749999998</v>
      </c>
      <c r="D10697" s="2">
        <f t="shared" si="167"/>
        <v>42818.6080821875</v>
      </c>
      <c r="E10697" t="s">
        <v>39</v>
      </c>
      <c r="F10697" t="s">
        <v>58</v>
      </c>
      <c r="L10697">
        <v>0.06</v>
      </c>
      <c r="M10697">
        <v>0.06</v>
      </c>
      <c r="N10697">
        <v>0.101897</v>
      </c>
      <c r="O10697">
        <v>-2.4620000000000002E-3</v>
      </c>
      <c r="P10697">
        <v>0.01</v>
      </c>
      <c r="Q10697">
        <v>0</v>
      </c>
      <c r="R10697">
        <v>-1.3999999999999999E-4</v>
      </c>
      <c r="S10697">
        <v>3</v>
      </c>
    </row>
    <row r="10698" spans="1:23" x14ac:dyDescent="0.25">
      <c r="A10698" t="s">
        <v>0</v>
      </c>
      <c r="B10698" s="1">
        <v>42818</v>
      </c>
      <c r="C10698" s="2">
        <v>0.60811387731481481</v>
      </c>
      <c r="D10698" s="2">
        <f t="shared" si="167"/>
        <v>42818.608113877315</v>
      </c>
      <c r="E10698" t="s">
        <v>39</v>
      </c>
      <c r="F10698" t="s">
        <v>892</v>
      </c>
      <c r="G10698">
        <v>0.06</v>
      </c>
      <c r="H10698">
        <v>168.19036800000001</v>
      </c>
      <c r="I10698">
        <v>29.7</v>
      </c>
      <c r="J10698">
        <v>0.14624999999999999</v>
      </c>
    </row>
    <row r="10699" spans="1:23" x14ac:dyDescent="0.25">
      <c r="A10699" t="s">
        <v>0</v>
      </c>
      <c r="B10699" s="1">
        <v>42818</v>
      </c>
      <c r="C10699" s="2">
        <v>0.60811601851851849</v>
      </c>
      <c r="D10699" s="2">
        <f t="shared" si="167"/>
        <v>42818.60811601852</v>
      </c>
      <c r="E10699" t="s">
        <v>39</v>
      </c>
      <c r="F10699" t="s">
        <v>58</v>
      </c>
      <c r="L10699">
        <v>7.0000000000000007E-2</v>
      </c>
      <c r="M10699">
        <v>7.0000000000000007E-2</v>
      </c>
      <c r="N10699">
        <v>8.5060999999999998E-2</v>
      </c>
      <c r="O10699">
        <v>-6.8499999999999995E-4</v>
      </c>
      <c r="P10699">
        <v>-3.333E-3</v>
      </c>
      <c r="Q10699">
        <v>3.333E-3</v>
      </c>
      <c r="R10699">
        <v>-1.5200000000000001E-4</v>
      </c>
      <c r="S10699">
        <v>3</v>
      </c>
    </row>
    <row r="10700" spans="1:23" x14ac:dyDescent="0.25">
      <c r="A10700" t="s">
        <v>0</v>
      </c>
      <c r="B10700" s="1">
        <v>42818</v>
      </c>
      <c r="C10700" s="2">
        <v>0.6081491550925926</v>
      </c>
      <c r="D10700" s="2">
        <f t="shared" si="167"/>
        <v>42818.608149155094</v>
      </c>
      <c r="E10700" t="s">
        <v>39</v>
      </c>
      <c r="F10700" t="s">
        <v>892</v>
      </c>
      <c r="G10700">
        <v>7.0000000000000007E-2</v>
      </c>
      <c r="H10700">
        <v>168.16288299999999</v>
      </c>
      <c r="I10700">
        <v>29.7</v>
      </c>
      <c r="J10700">
        <v>0.14874999999999999</v>
      </c>
    </row>
    <row r="10701" spans="1:23" x14ac:dyDescent="0.25">
      <c r="A10701" t="s">
        <v>0</v>
      </c>
      <c r="B10701" s="1">
        <v>42818</v>
      </c>
      <c r="C10701" s="2">
        <v>0.60815129629629627</v>
      </c>
      <c r="D10701" s="2">
        <f t="shared" si="167"/>
        <v>42818.608151296299</v>
      </c>
      <c r="E10701" t="s">
        <v>39</v>
      </c>
      <c r="F10701" t="s">
        <v>58</v>
      </c>
      <c r="L10701">
        <v>7.0000000000000007E-2</v>
      </c>
      <c r="M10701">
        <v>7.0000000000000007E-2</v>
      </c>
      <c r="N10701">
        <v>7.7318999999999999E-2</v>
      </c>
      <c r="O10701">
        <v>1.415E-3</v>
      </c>
      <c r="P10701">
        <v>0</v>
      </c>
      <c r="Q10701">
        <v>-1.6670000000000001E-3</v>
      </c>
      <c r="R10701">
        <v>-1.5200000000000001E-4</v>
      </c>
      <c r="S10701">
        <v>3</v>
      </c>
    </row>
    <row r="10702" spans="1:23" x14ac:dyDescent="0.25">
      <c r="A10702" t="s">
        <v>0</v>
      </c>
      <c r="B10702" s="1">
        <v>42818</v>
      </c>
      <c r="C10702" s="2">
        <v>0.60818440972222221</v>
      </c>
      <c r="D10702" s="2">
        <f t="shared" si="167"/>
        <v>42818.608184409721</v>
      </c>
      <c r="E10702" t="s">
        <v>39</v>
      </c>
      <c r="F10702" t="s">
        <v>892</v>
      </c>
      <c r="G10702">
        <v>7.0000000000000007E-2</v>
      </c>
      <c r="H10702">
        <v>168.20954900000001</v>
      </c>
      <c r="I10702">
        <v>29.7</v>
      </c>
      <c r="J10702">
        <v>0.14624999999999999</v>
      </c>
    </row>
    <row r="10703" spans="1:23" x14ac:dyDescent="0.25">
      <c r="A10703" t="s">
        <v>0</v>
      </c>
      <c r="B10703" s="1">
        <v>42818</v>
      </c>
      <c r="C10703" s="2">
        <v>0.60818656250000003</v>
      </c>
      <c r="D10703" s="2">
        <f t="shared" si="167"/>
        <v>42818.608186562502</v>
      </c>
      <c r="E10703" t="s">
        <v>39</v>
      </c>
      <c r="F10703" t="s">
        <v>58</v>
      </c>
      <c r="L10703">
        <v>0.13</v>
      </c>
      <c r="M10703">
        <v>0.13</v>
      </c>
      <c r="N10703">
        <v>7.5117000000000003E-2</v>
      </c>
      <c r="O10703">
        <v>3.2940000000000001E-3</v>
      </c>
      <c r="P10703">
        <v>-0.02</v>
      </c>
      <c r="Q10703">
        <v>-0.01</v>
      </c>
      <c r="R10703">
        <v>-1.4200000000000001E-4</v>
      </c>
      <c r="S10703">
        <v>3</v>
      </c>
    </row>
    <row r="10704" spans="1:23" x14ac:dyDescent="0.25">
      <c r="A10704" t="s">
        <v>0</v>
      </c>
      <c r="B10704" s="1">
        <v>42818</v>
      </c>
      <c r="C10704" s="2">
        <v>0.60821966435185182</v>
      </c>
      <c r="D10704" s="2">
        <f t="shared" si="167"/>
        <v>42818.608219664355</v>
      </c>
      <c r="E10704" t="s">
        <v>39</v>
      </c>
      <c r="F10704" t="s">
        <v>892</v>
      </c>
      <c r="G10704">
        <v>0.13</v>
      </c>
      <c r="H10704">
        <v>168.20197899999999</v>
      </c>
      <c r="I10704">
        <v>29.7</v>
      </c>
      <c r="J10704">
        <v>0.16625000000000001</v>
      </c>
    </row>
    <row r="10705" spans="1:19" x14ac:dyDescent="0.25">
      <c r="A10705" t="s">
        <v>0</v>
      </c>
      <c r="B10705" s="1">
        <v>42818</v>
      </c>
      <c r="C10705" s="2">
        <v>0.60822091435185188</v>
      </c>
      <c r="D10705" s="2">
        <f t="shared" si="167"/>
        <v>42818.60822091435</v>
      </c>
      <c r="E10705" t="s">
        <v>39</v>
      </c>
      <c r="F10705" t="s">
        <v>58</v>
      </c>
      <c r="L10705">
        <v>0.06</v>
      </c>
      <c r="M10705">
        <v>0.06</v>
      </c>
      <c r="N10705">
        <v>7.3459999999999998E-2</v>
      </c>
      <c r="O10705">
        <v>4.2339999999999999E-3</v>
      </c>
      <c r="P10705">
        <v>2.3333E-2</v>
      </c>
      <c r="Q10705">
        <v>1.6670000000000001E-3</v>
      </c>
      <c r="R10705">
        <v>-1.2300000000000001E-4</v>
      </c>
      <c r="S10705">
        <v>3</v>
      </c>
    </row>
    <row r="10706" spans="1:19" x14ac:dyDescent="0.25">
      <c r="A10706" t="s">
        <v>0</v>
      </c>
      <c r="B10706" s="1">
        <v>42818</v>
      </c>
      <c r="C10706" s="2">
        <v>0.60825469907407415</v>
      </c>
      <c r="D10706" s="2">
        <f t="shared" si="167"/>
        <v>42818.608254699073</v>
      </c>
      <c r="E10706" t="s">
        <v>39</v>
      </c>
      <c r="F10706" t="s">
        <v>58</v>
      </c>
      <c r="L10706">
        <v>0.11</v>
      </c>
      <c r="M10706">
        <v>0.11</v>
      </c>
      <c r="N10706">
        <v>7.2483000000000006E-2</v>
      </c>
      <c r="O10706">
        <v>3.8769999999999998E-3</v>
      </c>
      <c r="P10706">
        <v>-1.6667000000000001E-2</v>
      </c>
      <c r="Q10706">
        <v>3.333E-3</v>
      </c>
      <c r="R10706">
        <v>-1.0399999999999999E-4</v>
      </c>
      <c r="S10706">
        <v>3</v>
      </c>
    </row>
    <row r="10707" spans="1:19" x14ac:dyDescent="0.25">
      <c r="A10707" t="s">
        <v>0</v>
      </c>
      <c r="B10707" s="1">
        <v>42818</v>
      </c>
      <c r="C10707" s="2">
        <v>0.60825622685185188</v>
      </c>
      <c r="D10707" s="2">
        <f t="shared" si="167"/>
        <v>42818.608256226849</v>
      </c>
      <c r="E10707" t="s">
        <v>39</v>
      </c>
      <c r="F10707" t="s">
        <v>892</v>
      </c>
      <c r="G10707">
        <v>0.11</v>
      </c>
      <c r="H10707">
        <v>168.191237</v>
      </c>
      <c r="I10707">
        <v>29.7</v>
      </c>
      <c r="J10707">
        <v>0.16625000000000001</v>
      </c>
    </row>
    <row r="10708" spans="1:19" x14ac:dyDescent="0.25">
      <c r="A10708" t="s">
        <v>0</v>
      </c>
      <c r="B10708" s="1">
        <v>42818</v>
      </c>
      <c r="C10708" s="2">
        <v>0.60828896990740744</v>
      </c>
      <c r="D10708" s="2">
        <f t="shared" si="167"/>
        <v>42818.60828896991</v>
      </c>
      <c r="E10708" t="s">
        <v>39</v>
      </c>
      <c r="F10708" t="s">
        <v>892</v>
      </c>
      <c r="G10708">
        <v>0.11</v>
      </c>
      <c r="H10708">
        <v>168.19934699999999</v>
      </c>
      <c r="I10708">
        <v>29.7</v>
      </c>
      <c r="J10708">
        <v>0.16625000000000001</v>
      </c>
    </row>
    <row r="10709" spans="1:19" x14ac:dyDescent="0.25">
      <c r="A10709" t="s">
        <v>0</v>
      </c>
      <c r="B10709" s="1">
        <v>42818</v>
      </c>
      <c r="C10709" s="2">
        <v>0.60829020833333336</v>
      </c>
      <c r="D10709" s="2">
        <f t="shared" si="167"/>
        <v>42818.608290208336</v>
      </c>
      <c r="E10709" t="s">
        <v>39</v>
      </c>
      <c r="F10709" t="s">
        <v>58</v>
      </c>
      <c r="L10709">
        <v>0.06</v>
      </c>
      <c r="M10709">
        <v>0.06</v>
      </c>
      <c r="N10709">
        <v>7.5555999999999998E-2</v>
      </c>
      <c r="O10709">
        <v>2.5999999999999999E-3</v>
      </c>
      <c r="P10709">
        <v>1.6667000000000001E-2</v>
      </c>
      <c r="Q10709">
        <v>0</v>
      </c>
      <c r="R10709">
        <v>-1E-4</v>
      </c>
      <c r="S10709">
        <v>3</v>
      </c>
    </row>
    <row r="10710" spans="1:19" x14ac:dyDescent="0.25">
      <c r="A10710" t="s">
        <v>0</v>
      </c>
      <c r="B10710" s="1">
        <v>42818</v>
      </c>
      <c r="C10710" s="2">
        <v>0.60832413194444446</v>
      </c>
      <c r="D10710" s="2">
        <f t="shared" si="167"/>
        <v>42818.608324131943</v>
      </c>
      <c r="E10710" t="s">
        <v>39</v>
      </c>
      <c r="F10710" t="s">
        <v>58</v>
      </c>
      <c r="L10710">
        <v>0.08</v>
      </c>
      <c r="M10710">
        <v>0.08</v>
      </c>
      <c r="N10710">
        <v>8.2915000000000003E-2</v>
      </c>
      <c r="O10710">
        <v>1.178E-3</v>
      </c>
      <c r="P10710">
        <v>-6.6670000000000002E-3</v>
      </c>
      <c r="Q10710">
        <v>5.0000000000000001E-3</v>
      </c>
      <c r="R10710">
        <v>-1.17E-4</v>
      </c>
      <c r="S10710">
        <v>3</v>
      </c>
    </row>
    <row r="10711" spans="1:19" x14ac:dyDescent="0.25">
      <c r="A10711" t="s">
        <v>0</v>
      </c>
      <c r="B10711" s="1">
        <v>42818</v>
      </c>
      <c r="C10711" s="2">
        <v>0.60832450231481483</v>
      </c>
      <c r="D10711" s="2">
        <f t="shared" si="167"/>
        <v>42818.608324502318</v>
      </c>
      <c r="E10711" t="s">
        <v>39</v>
      </c>
      <c r="F10711" t="s">
        <v>892</v>
      </c>
      <c r="G10711">
        <v>0.08</v>
      </c>
      <c r="H10711">
        <v>168.20434299999999</v>
      </c>
      <c r="I10711">
        <v>29.7</v>
      </c>
      <c r="J10711">
        <v>0.14749999999999999</v>
      </c>
    </row>
    <row r="10712" spans="1:19" x14ac:dyDescent="0.25">
      <c r="A10712" t="s">
        <v>0</v>
      </c>
      <c r="B10712" s="1">
        <v>42818</v>
      </c>
      <c r="C10712" s="2">
        <v>0.60835886574074072</v>
      </c>
      <c r="D10712" s="2">
        <f t="shared" si="167"/>
        <v>42818.608358865742</v>
      </c>
      <c r="E10712" t="s">
        <v>39</v>
      </c>
      <c r="F10712" t="s">
        <v>58</v>
      </c>
      <c r="L10712">
        <v>0.15</v>
      </c>
      <c r="M10712">
        <v>0.15</v>
      </c>
      <c r="N10712">
        <v>8.8900999999999994E-2</v>
      </c>
      <c r="O10712">
        <v>6.3E-5</v>
      </c>
      <c r="P10712">
        <v>-2.3333E-2</v>
      </c>
      <c r="Q10712">
        <v>-1.4999999999999999E-2</v>
      </c>
      <c r="R10712">
        <v>-1.4100000000000001E-4</v>
      </c>
      <c r="S10712">
        <v>3</v>
      </c>
    </row>
    <row r="10713" spans="1:19" x14ac:dyDescent="0.25">
      <c r="A10713" t="s">
        <v>0</v>
      </c>
      <c r="B10713" s="1">
        <v>42818</v>
      </c>
      <c r="C10713" s="2">
        <v>0.60836101851851854</v>
      </c>
      <c r="D10713" s="2">
        <f t="shared" si="167"/>
        <v>42818.608361018516</v>
      </c>
      <c r="E10713" t="s">
        <v>39</v>
      </c>
      <c r="F10713" t="s">
        <v>892</v>
      </c>
      <c r="G10713">
        <v>0.15</v>
      </c>
      <c r="H10713">
        <v>168.21296100000001</v>
      </c>
      <c r="I10713">
        <v>29.7</v>
      </c>
      <c r="J10713">
        <v>0.14624999999999999</v>
      </c>
    </row>
    <row r="10714" spans="1:19" x14ac:dyDescent="0.25">
      <c r="A10714" t="s">
        <v>0</v>
      </c>
      <c r="B10714" s="1">
        <v>42818</v>
      </c>
      <c r="C10714" s="2">
        <v>0.60839358796296295</v>
      </c>
      <c r="D10714" s="2">
        <f t="shared" si="167"/>
        <v>42818.608393587965</v>
      </c>
      <c r="E10714" t="s">
        <v>39</v>
      </c>
      <c r="F10714" t="s">
        <v>58</v>
      </c>
      <c r="L10714">
        <v>0.09</v>
      </c>
      <c r="M10714">
        <v>0.09</v>
      </c>
      <c r="N10714">
        <v>8.9050000000000004E-2</v>
      </c>
      <c r="O10714">
        <v>-7.5900000000000002E-4</v>
      </c>
      <c r="P10714">
        <v>0.02</v>
      </c>
      <c r="Q10714">
        <v>-1.6670000000000001E-3</v>
      </c>
      <c r="R10714">
        <v>-1.5899999999999999E-4</v>
      </c>
      <c r="S10714">
        <v>3</v>
      </c>
    </row>
    <row r="10715" spans="1:19" x14ac:dyDescent="0.25">
      <c r="A10715" t="s">
        <v>0</v>
      </c>
      <c r="B10715" s="1">
        <v>42818</v>
      </c>
      <c r="C10715" s="2">
        <v>0.60839628472222229</v>
      </c>
      <c r="D10715" s="2">
        <f t="shared" si="167"/>
        <v>42818.608396284719</v>
      </c>
      <c r="E10715" t="s">
        <v>39</v>
      </c>
      <c r="F10715" t="s">
        <v>892</v>
      </c>
      <c r="G10715">
        <v>0.09</v>
      </c>
      <c r="H10715">
        <v>168.23257699999999</v>
      </c>
      <c r="I10715">
        <v>29.7</v>
      </c>
      <c r="J10715">
        <v>0.14624999999999999</v>
      </c>
    </row>
    <row r="10716" spans="1:19" x14ac:dyDescent="0.25">
      <c r="A10716" t="s">
        <v>0</v>
      </c>
      <c r="B10716" s="1">
        <v>42818</v>
      </c>
      <c r="C10716" s="2">
        <v>0.60842831018518517</v>
      </c>
      <c r="D10716" s="2">
        <f t="shared" si="167"/>
        <v>42818.608428310188</v>
      </c>
      <c r="E10716" t="s">
        <v>39</v>
      </c>
      <c r="F10716" t="s">
        <v>58</v>
      </c>
      <c r="L10716">
        <v>0.17</v>
      </c>
      <c r="M10716">
        <v>0.17</v>
      </c>
      <c r="N10716">
        <v>8.6253999999999997E-2</v>
      </c>
      <c r="O10716">
        <v>-1.2849999999999999E-3</v>
      </c>
      <c r="P10716">
        <v>-2.6667E-2</v>
      </c>
      <c r="Q10716">
        <v>-3.333E-3</v>
      </c>
      <c r="R10716">
        <v>-1.7100000000000001E-4</v>
      </c>
      <c r="S10716">
        <v>3</v>
      </c>
    </row>
    <row r="10717" spans="1:19" x14ac:dyDescent="0.25">
      <c r="A10717" t="s">
        <v>0</v>
      </c>
      <c r="B10717" s="1">
        <v>42818</v>
      </c>
      <c r="C10717" s="2">
        <v>0.60843045138888885</v>
      </c>
      <c r="D10717" s="2">
        <f t="shared" si="167"/>
        <v>42818.608430451386</v>
      </c>
      <c r="E10717" t="s">
        <v>39</v>
      </c>
      <c r="F10717" t="s">
        <v>892</v>
      </c>
      <c r="G10717">
        <v>0.17</v>
      </c>
      <c r="H10717">
        <v>168.31768400000001</v>
      </c>
      <c r="I10717">
        <v>29.7</v>
      </c>
      <c r="J10717">
        <v>0.15</v>
      </c>
    </row>
    <row r="10718" spans="1:19" x14ac:dyDescent="0.25">
      <c r="A10718" t="s">
        <v>0</v>
      </c>
      <c r="B10718" s="1">
        <v>42818</v>
      </c>
      <c r="C10718" s="2">
        <v>0.60846304398148143</v>
      </c>
      <c r="D10718" s="2">
        <f t="shared" si="167"/>
        <v>42818.60846304398</v>
      </c>
      <c r="E10718" t="s">
        <v>39</v>
      </c>
      <c r="F10718" t="s">
        <v>58</v>
      </c>
      <c r="L10718">
        <v>0.08</v>
      </c>
      <c r="M10718">
        <v>0.08</v>
      </c>
      <c r="N10718">
        <v>8.7665000000000007E-2</v>
      </c>
      <c r="O10718">
        <v>-1.3110000000000001E-3</v>
      </c>
      <c r="P10718">
        <v>0.03</v>
      </c>
      <c r="Q10718">
        <v>1.6670000000000001E-3</v>
      </c>
      <c r="R10718">
        <v>-1.9100000000000001E-4</v>
      </c>
      <c r="S10718">
        <v>3</v>
      </c>
    </row>
    <row r="10719" spans="1:19" x14ac:dyDescent="0.25">
      <c r="A10719" t="s">
        <v>0</v>
      </c>
      <c r="B10719" s="1">
        <v>42818</v>
      </c>
      <c r="C10719" s="2">
        <v>0.60846568287037039</v>
      </c>
      <c r="D10719" s="2">
        <f t="shared" si="167"/>
        <v>42818.608465682868</v>
      </c>
      <c r="E10719" t="s">
        <v>39</v>
      </c>
      <c r="F10719" t="s">
        <v>892</v>
      </c>
      <c r="G10719">
        <v>0.08</v>
      </c>
      <c r="H10719">
        <v>168.20720399999999</v>
      </c>
      <c r="I10719">
        <v>29.675000000000001</v>
      </c>
      <c r="J10719">
        <v>0.14624999999999999</v>
      </c>
    </row>
    <row r="10720" spans="1:19" x14ac:dyDescent="0.25">
      <c r="A10720" t="s">
        <v>0</v>
      </c>
      <c r="B10720" s="1">
        <v>42818</v>
      </c>
      <c r="C10720" s="2">
        <v>0.60849774305555548</v>
      </c>
      <c r="D10720" s="2">
        <f t="shared" si="167"/>
        <v>42818.608497743058</v>
      </c>
      <c r="E10720" t="s">
        <v>39</v>
      </c>
      <c r="F10720" t="s">
        <v>58</v>
      </c>
      <c r="L10720">
        <v>7.0000000000000007E-2</v>
      </c>
      <c r="M10720">
        <v>7.0000000000000007E-2</v>
      </c>
      <c r="N10720">
        <v>9.7170000000000006E-2</v>
      </c>
      <c r="O10720">
        <v>-8.7799999999999998E-4</v>
      </c>
      <c r="P10720">
        <v>3.333E-3</v>
      </c>
      <c r="Q10720">
        <v>1.6667000000000001E-2</v>
      </c>
      <c r="R10720">
        <v>-2.2100000000000001E-4</v>
      </c>
      <c r="S10720">
        <v>3</v>
      </c>
    </row>
    <row r="10721" spans="1:23" x14ac:dyDescent="0.25">
      <c r="A10721" t="s">
        <v>0</v>
      </c>
      <c r="B10721" s="1">
        <v>42818</v>
      </c>
      <c r="C10721" s="2">
        <v>0.60850094907407404</v>
      </c>
      <c r="D10721" s="2">
        <f t="shared" si="167"/>
        <v>42818.608500949071</v>
      </c>
      <c r="E10721" t="s">
        <v>39</v>
      </c>
      <c r="F10721" t="s">
        <v>892</v>
      </c>
      <c r="G10721">
        <v>7.0000000000000007E-2</v>
      </c>
      <c r="H10721">
        <v>168.18594200000001</v>
      </c>
      <c r="I10721">
        <v>29.7</v>
      </c>
      <c r="J10721">
        <v>0.16375000000000001</v>
      </c>
    </row>
    <row r="10722" spans="1:23" x14ac:dyDescent="0.25">
      <c r="A10722" t="s">
        <v>0</v>
      </c>
      <c r="B10722" s="1">
        <v>42818</v>
      </c>
      <c r="C10722" s="2">
        <v>0.60853246527777782</v>
      </c>
      <c r="D10722" s="2">
        <f t="shared" si="167"/>
        <v>42818.608532465281</v>
      </c>
      <c r="E10722" t="s">
        <v>39</v>
      </c>
      <c r="F10722" t="s">
        <v>58</v>
      </c>
      <c r="L10722">
        <v>0.06</v>
      </c>
      <c r="M10722">
        <v>0.06</v>
      </c>
      <c r="N10722">
        <v>0.110473</v>
      </c>
      <c r="O10722">
        <v>-5.2999999999999998E-4</v>
      </c>
      <c r="P10722">
        <v>3.333E-3</v>
      </c>
      <c r="Q10722">
        <v>3.333E-3</v>
      </c>
      <c r="R10722">
        <v>-2.5399999999999999E-4</v>
      </c>
      <c r="S10722">
        <v>3</v>
      </c>
    </row>
    <row r="10723" spans="1:23" x14ac:dyDescent="0.25">
      <c r="A10723" t="s">
        <v>0</v>
      </c>
      <c r="B10723" s="1">
        <v>42818</v>
      </c>
      <c r="C10723" s="2">
        <v>0.60853855324074069</v>
      </c>
      <c r="D10723" s="2">
        <f t="shared" si="167"/>
        <v>42818.608538553242</v>
      </c>
      <c r="E10723" t="s">
        <v>39</v>
      </c>
      <c r="F10723" t="s">
        <v>892</v>
      </c>
      <c r="G10723">
        <v>0.06</v>
      </c>
      <c r="H10723">
        <v>168.19892400000001</v>
      </c>
      <c r="I10723">
        <v>29.7</v>
      </c>
      <c r="J10723">
        <v>0.14499999999999999</v>
      </c>
    </row>
    <row r="10724" spans="1:23" x14ac:dyDescent="0.25">
      <c r="A10724" t="s">
        <v>0</v>
      </c>
      <c r="B10724" s="1">
        <v>42818</v>
      </c>
      <c r="C10724" s="2">
        <v>0.60856719907407408</v>
      </c>
      <c r="D10724" s="2">
        <f t="shared" si="167"/>
        <v>42818.608567199073</v>
      </c>
      <c r="E10724" t="s">
        <v>39</v>
      </c>
      <c r="F10724" t="s">
        <v>58</v>
      </c>
      <c r="L10724">
        <v>0.09</v>
      </c>
      <c r="M10724">
        <v>0.09</v>
      </c>
      <c r="N10724">
        <v>0.118372</v>
      </c>
      <c r="O10724">
        <v>-8.7399999999999999E-4</v>
      </c>
      <c r="P10724">
        <v>-0.01</v>
      </c>
      <c r="Q10724">
        <v>-3.333E-3</v>
      </c>
      <c r="R10724">
        <v>-2.7900000000000001E-4</v>
      </c>
      <c r="S10724">
        <v>3</v>
      </c>
    </row>
    <row r="10725" spans="1:23" x14ac:dyDescent="0.25">
      <c r="A10725" t="s">
        <v>0</v>
      </c>
      <c r="B10725" s="1">
        <v>42818</v>
      </c>
      <c r="C10725" s="2">
        <v>0.60856918981481478</v>
      </c>
      <c r="D10725" s="2">
        <f t="shared" si="167"/>
        <v>42818.608569189812</v>
      </c>
      <c r="E10725" t="s">
        <v>39</v>
      </c>
      <c r="F10725" t="s">
        <v>892</v>
      </c>
      <c r="G10725">
        <v>0.09</v>
      </c>
      <c r="H10725">
        <v>168.19892400000001</v>
      </c>
      <c r="I10725">
        <v>29.7</v>
      </c>
      <c r="J10725">
        <v>0.14499999999999999</v>
      </c>
    </row>
    <row r="10726" spans="1:23" x14ac:dyDescent="0.25">
      <c r="A10726" t="s">
        <v>0</v>
      </c>
      <c r="B10726" s="1">
        <v>42818</v>
      </c>
      <c r="C10726" s="2">
        <v>0.60860192129629631</v>
      </c>
      <c r="D10726" s="2">
        <f t="shared" si="167"/>
        <v>42818.608601921296</v>
      </c>
      <c r="E10726" t="s">
        <v>39</v>
      </c>
      <c r="F10726" t="s">
        <v>58</v>
      </c>
      <c r="L10726">
        <v>0.08</v>
      </c>
      <c r="M10726">
        <v>0.08</v>
      </c>
      <c r="N10726">
        <v>0.114124</v>
      </c>
      <c r="O10726">
        <v>-1.8799999999999999E-3</v>
      </c>
      <c r="P10726">
        <v>3.333E-3</v>
      </c>
      <c r="Q10726">
        <v>-3.333E-3</v>
      </c>
      <c r="R10726">
        <v>-2.8800000000000001E-4</v>
      </c>
      <c r="S10726">
        <v>3</v>
      </c>
    </row>
    <row r="10727" spans="1:23" x14ac:dyDescent="0.25">
      <c r="A10727" t="s">
        <v>0</v>
      </c>
      <c r="B10727" s="1">
        <v>42818</v>
      </c>
      <c r="C10727" s="2">
        <v>0.60860913194444444</v>
      </c>
      <c r="D10727" s="2">
        <f t="shared" si="167"/>
        <v>42818.608609131945</v>
      </c>
      <c r="E10727" t="s">
        <v>39</v>
      </c>
      <c r="F10727" t="s">
        <v>892</v>
      </c>
      <c r="G10727">
        <v>0.08</v>
      </c>
      <c r="H10727">
        <v>168.20921100000001</v>
      </c>
      <c r="I10727">
        <v>29.7</v>
      </c>
      <c r="J10727">
        <v>0.17125000000000001</v>
      </c>
    </row>
    <row r="10728" spans="1:23" x14ac:dyDescent="0.25">
      <c r="A10728" t="s">
        <v>0</v>
      </c>
      <c r="B10728" s="1">
        <v>42818</v>
      </c>
      <c r="C10728" s="2">
        <v>0.60863664351851854</v>
      </c>
      <c r="D10728" s="2">
        <f t="shared" si="167"/>
        <v>42818.608636643519</v>
      </c>
      <c r="E10728" t="s">
        <v>39</v>
      </c>
      <c r="F10728" t="s">
        <v>58</v>
      </c>
      <c r="L10728">
        <v>0.18</v>
      </c>
      <c r="M10728">
        <v>0.18</v>
      </c>
      <c r="N10728">
        <v>9.8978999999999998E-2</v>
      </c>
      <c r="O10728">
        <v>-2.6440000000000001E-3</v>
      </c>
      <c r="P10728">
        <v>-3.3333000000000002E-2</v>
      </c>
      <c r="Q10728">
        <v>-1.4999999999999999E-2</v>
      </c>
      <c r="R10728">
        <v>-2.7399999999999999E-4</v>
      </c>
      <c r="S10728">
        <v>3</v>
      </c>
    </row>
    <row r="10729" spans="1:23" x14ac:dyDescent="0.25">
      <c r="A10729" t="s">
        <v>0</v>
      </c>
      <c r="B10729" s="1">
        <v>42818</v>
      </c>
      <c r="C10729" s="2">
        <v>0.60863979166666671</v>
      </c>
      <c r="D10729" s="2">
        <f t="shared" si="167"/>
        <v>42818.608639791666</v>
      </c>
      <c r="E10729" t="s">
        <v>39</v>
      </c>
      <c r="F10729" t="s">
        <v>892</v>
      </c>
      <c r="G10729">
        <v>0.18</v>
      </c>
      <c r="H10729">
        <v>168.20921100000001</v>
      </c>
      <c r="I10729">
        <v>29.7</v>
      </c>
      <c r="J10729">
        <v>0.17125000000000001</v>
      </c>
    </row>
    <row r="10730" spans="1:23" x14ac:dyDescent="0.25">
      <c r="A10730" t="s">
        <v>0</v>
      </c>
      <c r="B10730" s="1">
        <v>42818</v>
      </c>
      <c r="C10730" s="2">
        <v>0.60867135416666673</v>
      </c>
      <c r="D10730" s="2">
        <f t="shared" si="167"/>
        <v>42818.608671354166</v>
      </c>
      <c r="E10730" t="s">
        <v>39</v>
      </c>
      <c r="F10730" t="s">
        <v>58</v>
      </c>
      <c r="L10730">
        <v>0.1</v>
      </c>
      <c r="M10730">
        <v>0.1</v>
      </c>
      <c r="N10730">
        <v>8.3377000000000007E-2</v>
      </c>
      <c r="O10730">
        <v>-2.0839999999999999E-3</v>
      </c>
      <c r="P10730">
        <v>2.6667E-2</v>
      </c>
      <c r="Q10730">
        <v>-3.333E-3</v>
      </c>
      <c r="R10730">
        <v>-2.3599999999999999E-4</v>
      </c>
      <c r="S10730">
        <v>3</v>
      </c>
    </row>
    <row r="10731" spans="1:23" x14ac:dyDescent="0.25">
      <c r="A10731" t="s">
        <v>0</v>
      </c>
      <c r="B10731" s="1">
        <v>42818</v>
      </c>
      <c r="C10731" s="2">
        <v>0.60868081018518516</v>
      </c>
      <c r="D10731" s="2">
        <f t="shared" si="167"/>
        <v>42818.608680810183</v>
      </c>
      <c r="E10731" t="s">
        <v>39</v>
      </c>
      <c r="F10731" t="s">
        <v>892</v>
      </c>
      <c r="G10731">
        <v>0.1</v>
      </c>
      <c r="H10731">
        <v>168.22172699999999</v>
      </c>
      <c r="I10731">
        <v>29.7</v>
      </c>
      <c r="J10731">
        <v>0.16625000000000001</v>
      </c>
    </row>
    <row r="10732" spans="1:23" x14ac:dyDescent="0.25">
      <c r="A10732" t="s">
        <v>0</v>
      </c>
      <c r="B10732" s="1">
        <v>42818</v>
      </c>
      <c r="C10732" s="2">
        <v>0.60870608796296299</v>
      </c>
      <c r="D10732" s="2">
        <f t="shared" si="167"/>
        <v>42818.608706087965</v>
      </c>
      <c r="E10732" t="s">
        <v>39</v>
      </c>
      <c r="F10732" t="s">
        <v>58</v>
      </c>
      <c r="L10732">
        <v>0.06</v>
      </c>
      <c r="M10732">
        <v>0.06</v>
      </c>
      <c r="N10732">
        <v>7.8796000000000005E-2</v>
      </c>
      <c r="O10732">
        <v>-7.2999999999999999E-5</v>
      </c>
      <c r="P10732">
        <v>1.3332999999999999E-2</v>
      </c>
      <c r="Q10732">
        <v>0.02</v>
      </c>
      <c r="R10732">
        <v>-1.93E-4</v>
      </c>
      <c r="S10732">
        <v>3</v>
      </c>
    </row>
    <row r="10733" spans="1:23" x14ac:dyDescent="0.25">
      <c r="A10733" t="s">
        <v>0</v>
      </c>
      <c r="B10733" s="1">
        <v>42818</v>
      </c>
      <c r="C10733" s="2">
        <v>0.60871265046296297</v>
      </c>
      <c r="D10733" s="2">
        <f t="shared" si="167"/>
        <v>42818.608712650464</v>
      </c>
      <c r="E10733" t="s">
        <v>39</v>
      </c>
      <c r="F10733" t="s">
        <v>892</v>
      </c>
      <c r="G10733">
        <v>0.06</v>
      </c>
      <c r="H10733">
        <v>168.22688199999999</v>
      </c>
      <c r="I10733">
        <v>29.7</v>
      </c>
      <c r="J10733">
        <v>0.14624999999999999</v>
      </c>
    </row>
    <row r="10734" spans="1:23" x14ac:dyDescent="0.25">
      <c r="A10734" t="s">
        <v>0</v>
      </c>
      <c r="B10734" s="1">
        <v>42818</v>
      </c>
      <c r="C10734" s="2">
        <v>0.60874081018518522</v>
      </c>
      <c r="D10734" s="2">
        <f t="shared" si="167"/>
        <v>42818.608740810188</v>
      </c>
      <c r="E10734" t="s">
        <v>39</v>
      </c>
      <c r="F10734" t="s">
        <v>58</v>
      </c>
      <c r="L10734">
        <v>0.14000000000000001</v>
      </c>
      <c r="M10734">
        <v>0.14000000000000001</v>
      </c>
      <c r="N10734">
        <v>8.8216000000000003E-2</v>
      </c>
      <c r="O10734">
        <v>2.2290000000000001E-3</v>
      </c>
      <c r="P10734">
        <v>-2.6667E-2</v>
      </c>
      <c r="Q10734">
        <v>-6.6670000000000002E-3</v>
      </c>
      <c r="R10734">
        <v>-1.7000000000000001E-4</v>
      </c>
      <c r="S10734">
        <v>3</v>
      </c>
    </row>
    <row r="10735" spans="1:23" x14ac:dyDescent="0.25">
      <c r="A10735" t="s">
        <v>0</v>
      </c>
      <c r="B10735" s="1">
        <v>42818</v>
      </c>
      <c r="C10735" s="2">
        <v>0.60874752314814817</v>
      </c>
      <c r="D10735" s="2">
        <f t="shared" si="167"/>
        <v>42818.608747523147</v>
      </c>
      <c r="E10735" t="s">
        <v>39</v>
      </c>
      <c r="F10735" t="s">
        <v>60</v>
      </c>
      <c r="T10735">
        <v>737.91674799999998</v>
      </c>
      <c r="U10735">
        <v>13.85</v>
      </c>
      <c r="V10735">
        <v>21.828216999999999</v>
      </c>
      <c r="W10735">
        <v>14.476108</v>
      </c>
    </row>
    <row r="10736" spans="1:23" x14ac:dyDescent="0.25">
      <c r="A10736" t="s">
        <v>0</v>
      </c>
      <c r="B10736" s="1">
        <v>42818</v>
      </c>
      <c r="C10736" s="2">
        <v>0.60875107638888892</v>
      </c>
      <c r="D10736" s="2">
        <f t="shared" si="167"/>
        <v>42818.60875107639</v>
      </c>
      <c r="E10736" t="s">
        <v>39</v>
      </c>
      <c r="F10736" t="s">
        <v>892</v>
      </c>
      <c r="G10736">
        <v>0.14000000000000001</v>
      </c>
      <c r="H10736">
        <v>168.26582300000001</v>
      </c>
      <c r="I10736">
        <v>29.7</v>
      </c>
      <c r="J10736">
        <v>0.14874999999999999</v>
      </c>
    </row>
    <row r="10737" spans="1:19" x14ac:dyDescent="0.25">
      <c r="A10737" t="s">
        <v>0</v>
      </c>
      <c r="B10737" s="1">
        <v>42818</v>
      </c>
      <c r="C10737" s="2">
        <v>0.60877553240740745</v>
      </c>
      <c r="D10737" s="2">
        <f t="shared" si="167"/>
        <v>42818.608775532404</v>
      </c>
      <c r="E10737" t="s">
        <v>39</v>
      </c>
      <c r="F10737" t="s">
        <v>58</v>
      </c>
      <c r="L10737">
        <v>0.06</v>
      </c>
      <c r="M10737">
        <v>0.06</v>
      </c>
      <c r="N10737">
        <v>0.104264</v>
      </c>
      <c r="O10737">
        <v>3.2070000000000002E-3</v>
      </c>
      <c r="P10737">
        <v>2.6667E-2</v>
      </c>
      <c r="Q10737">
        <v>0</v>
      </c>
      <c r="R10737">
        <v>-1.73E-4</v>
      </c>
      <c r="S10737">
        <v>3</v>
      </c>
    </row>
    <row r="10738" spans="1:19" x14ac:dyDescent="0.25">
      <c r="A10738" t="s">
        <v>0</v>
      </c>
      <c r="B10738" s="1">
        <v>42818</v>
      </c>
      <c r="C10738" s="2">
        <v>0.60878400462962967</v>
      </c>
      <c r="D10738" s="2">
        <f t="shared" si="167"/>
        <v>42818.608784004631</v>
      </c>
      <c r="E10738" t="s">
        <v>39</v>
      </c>
      <c r="F10738" t="s">
        <v>892</v>
      </c>
      <c r="G10738">
        <v>0.06</v>
      </c>
      <c r="H10738">
        <v>168.16896199999999</v>
      </c>
      <c r="I10738">
        <v>29.7</v>
      </c>
      <c r="J10738">
        <v>0.16625000000000001</v>
      </c>
    </row>
    <row r="10739" spans="1:19" x14ac:dyDescent="0.25">
      <c r="A10739" t="s">
        <v>0</v>
      </c>
      <c r="B10739" s="1">
        <v>42818</v>
      </c>
      <c r="C10739" s="2">
        <v>0.60881025462962957</v>
      </c>
      <c r="D10739" s="2">
        <f t="shared" si="167"/>
        <v>42818.608810254627</v>
      </c>
      <c r="E10739" t="s">
        <v>39</v>
      </c>
      <c r="F10739" t="s">
        <v>58</v>
      </c>
      <c r="L10739">
        <v>0.13</v>
      </c>
      <c r="M10739">
        <v>0.13</v>
      </c>
      <c r="N10739">
        <v>0.113549</v>
      </c>
      <c r="O10739">
        <v>2.0630000000000002E-3</v>
      </c>
      <c r="P10739">
        <v>-2.3333E-2</v>
      </c>
      <c r="Q10739">
        <v>1.6670000000000001E-3</v>
      </c>
      <c r="R10739">
        <v>-1.8799999999999999E-4</v>
      </c>
      <c r="S10739">
        <v>3</v>
      </c>
    </row>
    <row r="10740" spans="1:19" x14ac:dyDescent="0.25">
      <c r="A10740" t="s">
        <v>0</v>
      </c>
      <c r="B10740" s="1">
        <v>42818</v>
      </c>
      <c r="C10740" s="2">
        <v>0.60881925925925928</v>
      </c>
      <c r="D10740" s="2">
        <f t="shared" si="167"/>
        <v>42818.608819259258</v>
      </c>
      <c r="E10740" t="s">
        <v>39</v>
      </c>
      <c r="F10740" t="s">
        <v>892</v>
      </c>
      <c r="G10740">
        <v>0.13</v>
      </c>
      <c r="H10740">
        <v>168.18044900000001</v>
      </c>
      <c r="I10740">
        <v>29.7</v>
      </c>
      <c r="J10740">
        <v>0.16625000000000001</v>
      </c>
    </row>
    <row r="10741" spans="1:19" x14ac:dyDescent="0.25">
      <c r="A10741" t="s">
        <v>0</v>
      </c>
      <c r="B10741" s="1">
        <v>42818</v>
      </c>
      <c r="C10741" s="2">
        <v>0.60884496527777776</v>
      </c>
      <c r="D10741" s="2">
        <f t="shared" si="167"/>
        <v>42818.608844965274</v>
      </c>
      <c r="E10741" t="s">
        <v>39</v>
      </c>
      <c r="F10741" t="s">
        <v>58</v>
      </c>
      <c r="L10741">
        <v>0.08</v>
      </c>
      <c r="M10741">
        <v>0.08</v>
      </c>
      <c r="N10741">
        <v>0.109859</v>
      </c>
      <c r="O10741">
        <v>-3.9300000000000001E-4</v>
      </c>
      <c r="P10741">
        <v>1.6667000000000001E-2</v>
      </c>
      <c r="Q10741">
        <v>-3.333E-3</v>
      </c>
      <c r="R10741">
        <v>-1.9699999999999999E-4</v>
      </c>
      <c r="S10741">
        <v>3</v>
      </c>
    </row>
    <row r="10742" spans="1:19" x14ac:dyDescent="0.25">
      <c r="A10742" t="s">
        <v>0</v>
      </c>
      <c r="B10742" s="1">
        <v>42818</v>
      </c>
      <c r="C10742" s="2">
        <v>0.60885453703703707</v>
      </c>
      <c r="D10742" s="2">
        <f t="shared" si="167"/>
        <v>42818.608854537037</v>
      </c>
      <c r="E10742" t="s">
        <v>39</v>
      </c>
      <c r="F10742" t="s">
        <v>892</v>
      </c>
      <c r="G10742">
        <v>0.08</v>
      </c>
      <c r="H10742">
        <v>168.195671</v>
      </c>
      <c r="I10742">
        <v>29.7</v>
      </c>
      <c r="J10742">
        <v>0.16625000000000001</v>
      </c>
    </row>
    <row r="10743" spans="1:19" x14ac:dyDescent="0.25">
      <c r="A10743" t="s">
        <v>0</v>
      </c>
      <c r="B10743" s="1">
        <v>42818</v>
      </c>
      <c r="C10743" s="2">
        <v>0.60887969907407402</v>
      </c>
      <c r="D10743" s="2">
        <f t="shared" si="167"/>
        <v>42818.608879699073</v>
      </c>
      <c r="E10743" t="s">
        <v>39</v>
      </c>
      <c r="F10743" t="s">
        <v>58</v>
      </c>
      <c r="L10743">
        <v>7.0000000000000007E-2</v>
      </c>
      <c r="M10743">
        <v>7.0000000000000007E-2</v>
      </c>
      <c r="N10743">
        <v>0.10163800000000001</v>
      </c>
      <c r="O10743">
        <v>-2.3340000000000001E-3</v>
      </c>
      <c r="P10743">
        <v>3.333E-3</v>
      </c>
      <c r="Q10743">
        <v>0.01</v>
      </c>
      <c r="R10743">
        <v>-1.9799999999999999E-4</v>
      </c>
      <c r="S10743">
        <v>3</v>
      </c>
    </row>
    <row r="10744" spans="1:19" x14ac:dyDescent="0.25">
      <c r="A10744" t="s">
        <v>0</v>
      </c>
      <c r="B10744" s="1">
        <v>42818</v>
      </c>
      <c r="C10744" s="2">
        <v>0.60888870370370374</v>
      </c>
      <c r="D10744" s="2">
        <f t="shared" si="167"/>
        <v>42818.608888703704</v>
      </c>
      <c r="E10744" t="s">
        <v>39</v>
      </c>
      <c r="F10744" t="s">
        <v>892</v>
      </c>
      <c r="G10744">
        <v>7.0000000000000007E-2</v>
      </c>
      <c r="H10744">
        <v>168.196358</v>
      </c>
      <c r="I10744">
        <v>29.7</v>
      </c>
      <c r="J10744">
        <v>0.14749999999999999</v>
      </c>
    </row>
    <row r="10745" spans="1:19" x14ac:dyDescent="0.25">
      <c r="A10745" t="s">
        <v>0</v>
      </c>
      <c r="B10745" s="1">
        <v>42818</v>
      </c>
      <c r="C10745" s="2">
        <v>0.60891442129629636</v>
      </c>
      <c r="D10745" s="2">
        <f t="shared" si="167"/>
        <v>42818.608914421297</v>
      </c>
      <c r="E10745" t="s">
        <v>39</v>
      </c>
      <c r="F10745" t="s">
        <v>58</v>
      </c>
      <c r="L10745">
        <v>7.0000000000000007E-2</v>
      </c>
      <c r="M10745">
        <v>7.0000000000000007E-2</v>
      </c>
      <c r="N10745">
        <v>9.7982E-2</v>
      </c>
      <c r="O10745">
        <v>-2.5249999999999999E-3</v>
      </c>
      <c r="P10745">
        <v>0</v>
      </c>
      <c r="Q10745">
        <v>1.6670000000000001E-3</v>
      </c>
      <c r="R10745">
        <v>-1.9100000000000001E-4</v>
      </c>
      <c r="S10745">
        <v>3</v>
      </c>
    </row>
    <row r="10746" spans="1:19" x14ac:dyDescent="0.25">
      <c r="A10746" t="s">
        <v>0</v>
      </c>
      <c r="B10746" s="1">
        <v>42818</v>
      </c>
      <c r="C10746" s="2">
        <v>0.60892513888888888</v>
      </c>
      <c r="D10746" s="2">
        <f t="shared" si="167"/>
        <v>42818.608925138891</v>
      </c>
      <c r="E10746" t="s">
        <v>39</v>
      </c>
      <c r="F10746" t="s">
        <v>892</v>
      </c>
      <c r="G10746">
        <v>7.0000000000000007E-2</v>
      </c>
      <c r="H10746">
        <v>168.19836100000001</v>
      </c>
      <c r="I10746">
        <v>29.7</v>
      </c>
      <c r="J10746">
        <v>0.14499999999999999</v>
      </c>
    </row>
    <row r="10747" spans="1:19" x14ac:dyDescent="0.25">
      <c r="A10747" t="s">
        <v>0</v>
      </c>
      <c r="B10747" s="1">
        <v>42818</v>
      </c>
      <c r="C10747" s="2">
        <v>0.60894914351851848</v>
      </c>
      <c r="D10747" s="2">
        <f t="shared" si="167"/>
        <v>42818.60894914352</v>
      </c>
      <c r="E10747" t="s">
        <v>39</v>
      </c>
      <c r="F10747" t="s">
        <v>58</v>
      </c>
      <c r="L10747">
        <v>7.0000000000000007E-2</v>
      </c>
      <c r="M10747">
        <v>7.0000000000000007E-2</v>
      </c>
      <c r="N10747">
        <v>9.7415000000000002E-2</v>
      </c>
      <c r="O10747">
        <v>-1.2409999999999999E-3</v>
      </c>
      <c r="P10747">
        <v>0</v>
      </c>
      <c r="Q10747">
        <v>0</v>
      </c>
      <c r="R10747">
        <v>-1.76E-4</v>
      </c>
      <c r="S10747">
        <v>3</v>
      </c>
    </row>
    <row r="10748" spans="1:19" x14ac:dyDescent="0.25">
      <c r="A10748" t="s">
        <v>0</v>
      </c>
      <c r="B10748" s="1">
        <v>42818</v>
      </c>
      <c r="C10748" s="2">
        <v>0.6089604282407407</v>
      </c>
      <c r="D10748" s="2">
        <f t="shared" si="167"/>
        <v>42818.608960428239</v>
      </c>
      <c r="E10748" t="s">
        <v>39</v>
      </c>
      <c r="F10748" t="s">
        <v>892</v>
      </c>
      <c r="G10748">
        <v>7.0000000000000007E-2</v>
      </c>
      <c r="H10748">
        <v>168.19371799999999</v>
      </c>
      <c r="I10748">
        <v>29.7</v>
      </c>
      <c r="J10748">
        <v>0.14624999999999999</v>
      </c>
    </row>
    <row r="10749" spans="1:19" x14ac:dyDescent="0.25">
      <c r="A10749" t="s">
        <v>0</v>
      </c>
      <c r="B10749" s="1">
        <v>42818</v>
      </c>
      <c r="C10749" s="2">
        <v>0.6089838657407407</v>
      </c>
      <c r="D10749" s="2">
        <f t="shared" si="167"/>
        <v>42818.608983865743</v>
      </c>
      <c r="E10749" t="s">
        <v>39</v>
      </c>
      <c r="F10749" t="s">
        <v>58</v>
      </c>
      <c r="L10749">
        <v>7.0000000000000007E-2</v>
      </c>
      <c r="M10749">
        <v>7.0000000000000007E-2</v>
      </c>
      <c r="N10749">
        <v>9.4464999999999993E-2</v>
      </c>
      <c r="O10749">
        <v>3.4400000000000001E-4</v>
      </c>
      <c r="P10749">
        <v>0</v>
      </c>
      <c r="Q10749">
        <v>0</v>
      </c>
      <c r="R10749">
        <v>-1.5200000000000001E-4</v>
      </c>
      <c r="S10749">
        <v>3</v>
      </c>
    </row>
    <row r="10750" spans="1:19" x14ac:dyDescent="0.25">
      <c r="A10750" t="s">
        <v>0</v>
      </c>
      <c r="B10750" s="1">
        <v>42818</v>
      </c>
      <c r="C10750" s="2">
        <v>0.60899574074074081</v>
      </c>
      <c r="D10750" s="2">
        <f t="shared" si="167"/>
        <v>42818.608995740738</v>
      </c>
      <c r="E10750" t="s">
        <v>39</v>
      </c>
      <c r="F10750" t="s">
        <v>892</v>
      </c>
      <c r="G10750">
        <v>7.0000000000000007E-2</v>
      </c>
      <c r="H10750">
        <v>168.197779</v>
      </c>
      <c r="I10750">
        <v>29.7</v>
      </c>
      <c r="J10750">
        <v>0.14749999999999999</v>
      </c>
    </row>
    <row r="10751" spans="1:19" x14ac:dyDescent="0.25">
      <c r="A10751" t="s">
        <v>0</v>
      </c>
      <c r="B10751" s="1">
        <v>42818</v>
      </c>
      <c r="C10751" s="2">
        <v>0.60901859953703708</v>
      </c>
      <c r="D10751" s="2">
        <f t="shared" si="167"/>
        <v>42818.609018599534</v>
      </c>
      <c r="E10751" t="s">
        <v>39</v>
      </c>
      <c r="F10751" t="s">
        <v>58</v>
      </c>
      <c r="L10751">
        <v>0.08</v>
      </c>
      <c r="M10751">
        <v>0.08</v>
      </c>
      <c r="N10751">
        <v>8.7112999999999996E-2</v>
      </c>
      <c r="O10751">
        <v>1.273E-3</v>
      </c>
      <c r="P10751">
        <v>-3.333E-3</v>
      </c>
      <c r="Q10751">
        <v>-1.6670000000000001E-3</v>
      </c>
      <c r="R10751">
        <v>-1.21E-4</v>
      </c>
      <c r="S10751">
        <v>3</v>
      </c>
    </row>
    <row r="10752" spans="1:19" x14ac:dyDescent="0.25">
      <c r="A10752" t="s">
        <v>0</v>
      </c>
      <c r="B10752" s="1">
        <v>42818</v>
      </c>
      <c r="C10752" s="2">
        <v>0.60903013888888891</v>
      </c>
      <c r="D10752" s="2">
        <f t="shared" si="167"/>
        <v>42818.60903013889</v>
      </c>
      <c r="E10752" t="s">
        <v>39</v>
      </c>
      <c r="F10752" t="s">
        <v>892</v>
      </c>
      <c r="G10752">
        <v>0.08</v>
      </c>
      <c r="H10752">
        <v>168.22783699999999</v>
      </c>
      <c r="I10752">
        <v>29.7</v>
      </c>
      <c r="J10752">
        <v>0.14624999999999999</v>
      </c>
    </row>
    <row r="10753" spans="1:19" x14ac:dyDescent="0.25">
      <c r="A10753" t="s">
        <v>0</v>
      </c>
      <c r="B10753" s="1">
        <v>42818</v>
      </c>
      <c r="C10753" s="2">
        <v>0.60905332175925919</v>
      </c>
      <c r="D10753" s="2">
        <f t="shared" si="167"/>
        <v>42818.609053321758</v>
      </c>
      <c r="E10753" t="s">
        <v>39</v>
      </c>
      <c r="F10753" t="s">
        <v>58</v>
      </c>
      <c r="L10753">
        <v>0.08</v>
      </c>
      <c r="M10753">
        <v>0.08</v>
      </c>
      <c r="N10753">
        <v>7.8315999999999997E-2</v>
      </c>
      <c r="O10753">
        <v>1.4300000000000001E-3</v>
      </c>
      <c r="P10753">
        <v>0</v>
      </c>
      <c r="Q10753">
        <v>-1.6670000000000001E-3</v>
      </c>
      <c r="R10753">
        <v>-8.2000000000000001E-5</v>
      </c>
      <c r="S10753">
        <v>3</v>
      </c>
    </row>
    <row r="10754" spans="1:19" x14ac:dyDescent="0.25">
      <c r="A10754" t="s">
        <v>0</v>
      </c>
      <c r="B10754" s="1">
        <v>42818</v>
      </c>
      <c r="C10754" s="2">
        <v>0.60906657407407405</v>
      </c>
      <c r="D10754" s="2">
        <f t="shared" si="167"/>
        <v>42818.609066574078</v>
      </c>
      <c r="E10754" t="s">
        <v>39</v>
      </c>
      <c r="F10754" t="s">
        <v>892</v>
      </c>
      <c r="G10754">
        <v>0.08</v>
      </c>
      <c r="H10754">
        <v>168.19326000000001</v>
      </c>
      <c r="I10754">
        <v>29.7</v>
      </c>
      <c r="J10754">
        <v>0.14499999999999999</v>
      </c>
    </row>
    <row r="10755" spans="1:19" x14ac:dyDescent="0.25">
      <c r="A10755" t="s">
        <v>0</v>
      </c>
      <c r="B10755" s="1">
        <v>42818</v>
      </c>
      <c r="C10755" s="2">
        <v>0.60908802083333335</v>
      </c>
      <c r="D10755" s="2">
        <f t="shared" ref="D10755:D10809" si="168">+B10755+C10755</f>
        <v>42818.609088020836</v>
      </c>
      <c r="E10755" t="s">
        <v>39</v>
      </c>
      <c r="F10755" t="s">
        <v>58</v>
      </c>
      <c r="L10755">
        <v>0.06</v>
      </c>
      <c r="M10755">
        <v>0.06</v>
      </c>
      <c r="N10755">
        <v>7.2703000000000004E-2</v>
      </c>
      <c r="O10755">
        <v>1.41E-3</v>
      </c>
      <c r="P10755">
        <v>6.6670000000000002E-3</v>
      </c>
      <c r="Q10755">
        <v>3.333E-3</v>
      </c>
      <c r="R10755">
        <v>-3.4E-5</v>
      </c>
      <c r="S10755">
        <v>3</v>
      </c>
    </row>
    <row r="10756" spans="1:19" x14ac:dyDescent="0.25">
      <c r="A10756" t="s">
        <v>0</v>
      </c>
      <c r="B10756" s="1">
        <v>42818</v>
      </c>
      <c r="C10756" s="2">
        <v>0.60910184027777781</v>
      </c>
      <c r="D10756" s="2">
        <f t="shared" si="168"/>
        <v>42818.60910184028</v>
      </c>
      <c r="E10756" t="s">
        <v>39</v>
      </c>
      <c r="F10756" t="s">
        <v>892</v>
      </c>
      <c r="G10756">
        <v>0.06</v>
      </c>
      <c r="H10756">
        <v>168.17916</v>
      </c>
      <c r="I10756">
        <v>29.7</v>
      </c>
      <c r="J10756">
        <v>0.16625000000000001</v>
      </c>
    </row>
    <row r="10757" spans="1:19" x14ac:dyDescent="0.25">
      <c r="A10757" t="s">
        <v>0</v>
      </c>
      <c r="B10757" s="1">
        <v>42818</v>
      </c>
      <c r="C10757" s="2">
        <v>0.60912275462962961</v>
      </c>
      <c r="D10757" s="2">
        <f t="shared" si="168"/>
        <v>42818.609122754628</v>
      </c>
      <c r="E10757" t="s">
        <v>39</v>
      </c>
      <c r="F10757" t="s">
        <v>58</v>
      </c>
      <c r="L10757">
        <v>0.12</v>
      </c>
      <c r="M10757">
        <v>0.12</v>
      </c>
      <c r="N10757">
        <v>7.1608000000000005E-2</v>
      </c>
      <c r="O10757">
        <v>1.6949999999999999E-3</v>
      </c>
      <c r="P10757">
        <v>-0.02</v>
      </c>
      <c r="Q10757">
        <v>-6.6670000000000002E-3</v>
      </c>
      <c r="R10757">
        <v>2.5000000000000001E-5</v>
      </c>
      <c r="S10757">
        <v>3</v>
      </c>
    </row>
    <row r="10758" spans="1:19" x14ac:dyDescent="0.25">
      <c r="A10758" t="s">
        <v>0</v>
      </c>
      <c r="B10758" s="1">
        <v>42818</v>
      </c>
      <c r="C10758" s="2">
        <v>0.60913711805555548</v>
      </c>
      <c r="D10758" s="2">
        <f t="shared" si="168"/>
        <v>42818.609137118059</v>
      </c>
      <c r="E10758" t="s">
        <v>39</v>
      </c>
      <c r="F10758" t="s">
        <v>892</v>
      </c>
      <c r="G10758">
        <v>0.12</v>
      </c>
      <c r="H10758">
        <v>168.28313700000001</v>
      </c>
      <c r="I10758">
        <v>29.7</v>
      </c>
      <c r="J10758">
        <v>0.16625000000000001</v>
      </c>
    </row>
    <row r="10759" spans="1:19" x14ac:dyDescent="0.25">
      <c r="A10759" t="s">
        <v>0</v>
      </c>
      <c r="B10759" s="1">
        <v>42818</v>
      </c>
      <c r="C10759" s="2">
        <v>0.60915747685185184</v>
      </c>
      <c r="D10759" s="2">
        <f t="shared" si="168"/>
        <v>42818.609157476851</v>
      </c>
      <c r="E10759" t="s">
        <v>39</v>
      </c>
      <c r="F10759" t="s">
        <v>58</v>
      </c>
      <c r="L10759">
        <v>0.06</v>
      </c>
      <c r="M10759">
        <v>0.06</v>
      </c>
      <c r="N10759">
        <v>7.3167999999999997E-2</v>
      </c>
      <c r="O10759">
        <v>2.039E-3</v>
      </c>
      <c r="P10759">
        <v>0.02</v>
      </c>
      <c r="Q10759">
        <v>0</v>
      </c>
      <c r="R10759">
        <v>8.7999999999999998E-5</v>
      </c>
      <c r="S10759">
        <v>3</v>
      </c>
    </row>
    <row r="10760" spans="1:19" x14ac:dyDescent="0.25">
      <c r="A10760" t="s">
        <v>0</v>
      </c>
      <c r="B10760" s="1">
        <v>42818</v>
      </c>
      <c r="C10760" s="2">
        <v>0.60917238425925924</v>
      </c>
      <c r="D10760" s="2">
        <f t="shared" si="168"/>
        <v>42818.609172384262</v>
      </c>
      <c r="E10760" t="s">
        <v>39</v>
      </c>
      <c r="F10760" t="s">
        <v>892</v>
      </c>
      <c r="G10760">
        <v>0.06</v>
      </c>
      <c r="H10760">
        <v>168.28550200000001</v>
      </c>
      <c r="I10760">
        <v>29.7</v>
      </c>
      <c r="J10760">
        <v>0.15125</v>
      </c>
    </row>
    <row r="10761" spans="1:19" x14ac:dyDescent="0.25">
      <c r="A10761" t="s">
        <v>0</v>
      </c>
      <c r="B10761" s="1">
        <v>42818</v>
      </c>
      <c r="C10761" s="2">
        <v>0.60919219907407407</v>
      </c>
      <c r="D10761" s="2">
        <f t="shared" si="168"/>
        <v>42818.609192199074</v>
      </c>
      <c r="E10761" t="s">
        <v>39</v>
      </c>
      <c r="F10761" t="s">
        <v>58</v>
      </c>
      <c r="L10761">
        <v>0.14000000000000001</v>
      </c>
      <c r="M10761">
        <v>0.14000000000000001</v>
      </c>
      <c r="N10761">
        <v>7.5333999999999998E-2</v>
      </c>
      <c r="O10761">
        <v>1.9109999999999999E-3</v>
      </c>
      <c r="P10761">
        <v>-2.6667E-2</v>
      </c>
      <c r="Q10761">
        <v>-3.333E-3</v>
      </c>
      <c r="R10761">
        <v>1.4300000000000001E-4</v>
      </c>
      <c r="S10761">
        <v>3</v>
      </c>
    </row>
    <row r="10762" spans="1:19" x14ac:dyDescent="0.25">
      <c r="A10762" t="s">
        <v>0</v>
      </c>
      <c r="B10762" s="1">
        <v>42818</v>
      </c>
      <c r="C10762" s="2">
        <v>0.60920763888888885</v>
      </c>
      <c r="D10762" s="2">
        <f t="shared" si="168"/>
        <v>42818.609207638889</v>
      </c>
      <c r="E10762" t="s">
        <v>39</v>
      </c>
      <c r="F10762" t="s">
        <v>892</v>
      </c>
      <c r="G10762">
        <v>0.14000000000000001</v>
      </c>
      <c r="H10762">
        <v>168.19243299999999</v>
      </c>
      <c r="I10762">
        <v>29.7</v>
      </c>
      <c r="J10762">
        <v>0.14624999999999999</v>
      </c>
    </row>
    <row r="10763" spans="1:19" x14ac:dyDescent="0.25">
      <c r="A10763" t="s">
        <v>0</v>
      </c>
      <c r="B10763" s="1">
        <v>42818</v>
      </c>
      <c r="C10763" s="2">
        <v>0.6092269212962963</v>
      </c>
      <c r="D10763" s="2">
        <f t="shared" si="168"/>
        <v>42818.609226921297</v>
      </c>
      <c r="E10763" t="s">
        <v>39</v>
      </c>
      <c r="F10763" t="s">
        <v>58</v>
      </c>
      <c r="L10763">
        <v>0.17</v>
      </c>
      <c r="M10763">
        <v>0.17</v>
      </c>
      <c r="N10763">
        <v>7.7929999999999999E-2</v>
      </c>
      <c r="O10763">
        <v>1.2210000000000001E-3</v>
      </c>
      <c r="P10763">
        <v>-0.01</v>
      </c>
      <c r="Q10763">
        <v>-1.8332999999999999E-2</v>
      </c>
      <c r="R10763">
        <v>1.76E-4</v>
      </c>
      <c r="S10763">
        <v>3</v>
      </c>
    </row>
    <row r="10764" spans="1:19" x14ac:dyDescent="0.25">
      <c r="A10764" t="s">
        <v>0</v>
      </c>
      <c r="B10764" s="1">
        <v>42818</v>
      </c>
      <c r="C10764" s="2">
        <v>0.60924288194444443</v>
      </c>
      <c r="D10764" s="2">
        <f t="shared" si="168"/>
        <v>42818.609242881947</v>
      </c>
      <c r="E10764" t="s">
        <v>39</v>
      </c>
      <c r="F10764" t="s">
        <v>892</v>
      </c>
      <c r="G10764">
        <v>0.17</v>
      </c>
      <c r="H10764">
        <v>168.278277</v>
      </c>
      <c r="I10764">
        <v>29.7</v>
      </c>
      <c r="J10764">
        <v>0.14749999999999999</v>
      </c>
    </row>
    <row r="10765" spans="1:19" x14ac:dyDescent="0.25">
      <c r="A10765" t="s">
        <v>0</v>
      </c>
      <c r="B10765" s="1">
        <v>42818</v>
      </c>
      <c r="C10765" s="2">
        <v>0.60926164351851853</v>
      </c>
      <c r="D10765" s="2">
        <f t="shared" si="168"/>
        <v>42818.60926164352</v>
      </c>
      <c r="E10765" t="s">
        <v>39</v>
      </c>
      <c r="F10765" t="s">
        <v>58</v>
      </c>
      <c r="L10765">
        <v>0.12</v>
      </c>
      <c r="M10765">
        <v>0.12</v>
      </c>
      <c r="N10765">
        <v>8.2535999999999998E-2</v>
      </c>
      <c r="O10765">
        <v>3.2699999999999998E-4</v>
      </c>
      <c r="P10765">
        <v>1.6667000000000001E-2</v>
      </c>
      <c r="Q10765">
        <v>3.333E-3</v>
      </c>
      <c r="R10765">
        <v>1.8000000000000001E-4</v>
      </c>
      <c r="S10765">
        <v>3</v>
      </c>
    </row>
    <row r="10766" spans="1:19" x14ac:dyDescent="0.25">
      <c r="A10766" t="s">
        <v>0</v>
      </c>
      <c r="B10766" s="1">
        <v>42818</v>
      </c>
      <c r="C10766" s="2">
        <v>0.60927706018518524</v>
      </c>
      <c r="D10766" s="2">
        <f t="shared" si="168"/>
        <v>42818.609277060183</v>
      </c>
      <c r="E10766" t="s">
        <v>39</v>
      </c>
      <c r="F10766" t="s">
        <v>892</v>
      </c>
      <c r="G10766">
        <v>0.12</v>
      </c>
      <c r="H10766">
        <v>168.13964100000001</v>
      </c>
      <c r="I10766">
        <v>29.7</v>
      </c>
      <c r="J10766">
        <v>0.14499999999999999</v>
      </c>
    </row>
    <row r="10767" spans="1:19" x14ac:dyDescent="0.25">
      <c r="A10767" t="s">
        <v>0</v>
      </c>
      <c r="B10767" s="1">
        <v>42818</v>
      </c>
      <c r="C10767" s="2">
        <v>0.60929635416666661</v>
      </c>
      <c r="D10767" s="2">
        <f t="shared" si="168"/>
        <v>42818.609296354167</v>
      </c>
      <c r="E10767" t="s">
        <v>39</v>
      </c>
      <c r="F10767" t="s">
        <v>58</v>
      </c>
      <c r="L10767">
        <v>0.09</v>
      </c>
      <c r="M10767">
        <v>0.09</v>
      </c>
      <c r="N10767">
        <v>9.0973999999999999E-2</v>
      </c>
      <c r="O10767">
        <v>-4.0999999999999999E-4</v>
      </c>
      <c r="P10767">
        <v>0.01</v>
      </c>
      <c r="Q10767">
        <v>1.3332999999999999E-2</v>
      </c>
      <c r="R10767">
        <v>1.6100000000000001E-4</v>
      </c>
      <c r="S10767">
        <v>3</v>
      </c>
    </row>
    <row r="10768" spans="1:19" x14ac:dyDescent="0.25">
      <c r="A10768" t="s">
        <v>0</v>
      </c>
      <c r="B10768" s="1">
        <v>42818</v>
      </c>
      <c r="C10768" s="2">
        <v>0.6093123958333333</v>
      </c>
      <c r="D10768" s="2">
        <f t="shared" si="168"/>
        <v>42818.609312395834</v>
      </c>
      <c r="E10768" t="s">
        <v>39</v>
      </c>
      <c r="F10768" t="s">
        <v>892</v>
      </c>
      <c r="G10768">
        <v>0.09</v>
      </c>
      <c r="H10768">
        <v>168.32064199999999</v>
      </c>
      <c r="I10768">
        <v>29.7</v>
      </c>
      <c r="J10768">
        <v>0.19125</v>
      </c>
    </row>
    <row r="10769" spans="1:23" x14ac:dyDescent="0.25">
      <c r="A10769" t="s">
        <v>0</v>
      </c>
      <c r="B10769" s="1">
        <v>42818</v>
      </c>
      <c r="C10769" s="2">
        <v>0.60933108796296298</v>
      </c>
      <c r="D10769" s="2">
        <f t="shared" si="168"/>
        <v>42818.609331087966</v>
      </c>
      <c r="E10769" t="s">
        <v>39</v>
      </c>
      <c r="F10769" t="s">
        <v>58</v>
      </c>
      <c r="L10769">
        <v>7.0000000000000007E-2</v>
      </c>
      <c r="M10769">
        <v>7.0000000000000007E-2</v>
      </c>
      <c r="N10769">
        <v>0.104897</v>
      </c>
      <c r="O10769">
        <v>-9.4300000000000004E-4</v>
      </c>
      <c r="P10769">
        <v>6.6670000000000002E-3</v>
      </c>
      <c r="Q10769">
        <v>8.3330000000000001E-3</v>
      </c>
      <c r="R10769">
        <v>1.1400000000000001E-4</v>
      </c>
      <c r="S10769">
        <v>3</v>
      </c>
    </row>
    <row r="10770" spans="1:23" x14ac:dyDescent="0.25">
      <c r="A10770" t="s">
        <v>0</v>
      </c>
      <c r="B10770" s="1">
        <v>42818</v>
      </c>
      <c r="C10770" s="2">
        <v>0.60934879629629635</v>
      </c>
      <c r="D10770" s="2">
        <f t="shared" si="168"/>
        <v>42818.609348796293</v>
      </c>
      <c r="E10770" t="s">
        <v>39</v>
      </c>
      <c r="F10770" t="s">
        <v>892</v>
      </c>
      <c r="G10770">
        <v>7.0000000000000007E-2</v>
      </c>
      <c r="H10770">
        <v>168.21683200000001</v>
      </c>
      <c r="I10770">
        <v>29.7</v>
      </c>
      <c r="J10770">
        <v>0.16375000000000001</v>
      </c>
    </row>
    <row r="10771" spans="1:23" x14ac:dyDescent="0.25">
      <c r="A10771" t="s">
        <v>0</v>
      </c>
      <c r="B10771" s="1">
        <v>42818</v>
      </c>
      <c r="C10771" s="2">
        <v>0.60936581018518521</v>
      </c>
      <c r="D10771" s="2">
        <f t="shared" si="168"/>
        <v>42818.609365810182</v>
      </c>
      <c r="E10771" t="s">
        <v>39</v>
      </c>
      <c r="F10771" t="s">
        <v>58</v>
      </c>
      <c r="L10771">
        <v>0.06</v>
      </c>
      <c r="M10771">
        <v>0.06</v>
      </c>
      <c r="N10771">
        <v>0.12121800000000001</v>
      </c>
      <c r="O10771">
        <v>-1.603E-3</v>
      </c>
      <c r="P10771">
        <v>3.333E-3</v>
      </c>
      <c r="Q10771">
        <v>5.0000000000000001E-3</v>
      </c>
      <c r="R10771">
        <v>3.8000000000000002E-5</v>
      </c>
      <c r="S10771">
        <v>3</v>
      </c>
    </row>
    <row r="10772" spans="1:23" x14ac:dyDescent="0.25">
      <c r="A10772" t="s">
        <v>0</v>
      </c>
      <c r="B10772" s="1">
        <v>42818</v>
      </c>
      <c r="C10772" s="2">
        <v>0.60938407407407402</v>
      </c>
      <c r="D10772" s="2">
        <f t="shared" si="168"/>
        <v>42818.609384074072</v>
      </c>
      <c r="E10772" t="s">
        <v>39</v>
      </c>
      <c r="F10772" t="s">
        <v>892</v>
      </c>
      <c r="G10772">
        <v>0.06</v>
      </c>
      <c r="H10772">
        <v>168.197678</v>
      </c>
      <c r="I10772">
        <v>29.7</v>
      </c>
      <c r="J10772">
        <v>0.16500000000000001</v>
      </c>
    </row>
    <row r="10773" spans="1:23" x14ac:dyDescent="0.25">
      <c r="A10773" t="s">
        <v>0</v>
      </c>
      <c r="B10773" s="1">
        <v>42818</v>
      </c>
      <c r="C10773" s="2">
        <v>0.60940053240740744</v>
      </c>
      <c r="D10773" s="2">
        <f t="shared" si="168"/>
        <v>42818.609400532405</v>
      </c>
      <c r="E10773" t="s">
        <v>39</v>
      </c>
      <c r="F10773" t="s">
        <v>58</v>
      </c>
      <c r="L10773">
        <v>0.06</v>
      </c>
      <c r="M10773">
        <v>0.06</v>
      </c>
      <c r="N10773">
        <v>0.12845000000000001</v>
      </c>
      <c r="O10773">
        <v>-2.6779999999999998E-3</v>
      </c>
      <c r="P10773">
        <v>0</v>
      </c>
      <c r="Q10773">
        <v>1.6670000000000001E-3</v>
      </c>
      <c r="R10773">
        <v>-5.3000000000000001E-5</v>
      </c>
      <c r="S10773">
        <v>3</v>
      </c>
    </row>
    <row r="10774" spans="1:23" x14ac:dyDescent="0.25">
      <c r="A10774" t="s">
        <v>0</v>
      </c>
      <c r="B10774" s="1">
        <v>42818</v>
      </c>
      <c r="C10774" s="2">
        <v>0.60941935185185192</v>
      </c>
      <c r="D10774" s="2">
        <f t="shared" si="168"/>
        <v>42818.609419351851</v>
      </c>
      <c r="E10774" t="s">
        <v>39</v>
      </c>
      <c r="F10774" t="s">
        <v>892</v>
      </c>
      <c r="G10774">
        <v>0.06</v>
      </c>
      <c r="H10774">
        <v>168.21790300000001</v>
      </c>
      <c r="I10774">
        <v>29.675000000000001</v>
      </c>
      <c r="J10774">
        <v>0.17624999999999999</v>
      </c>
    </row>
    <row r="10775" spans="1:23" x14ac:dyDescent="0.25">
      <c r="A10775" t="s">
        <v>0</v>
      </c>
      <c r="B10775" s="1">
        <v>42818</v>
      </c>
      <c r="C10775" s="2">
        <v>0.60943524305555552</v>
      </c>
      <c r="D10775" s="2">
        <f t="shared" si="168"/>
        <v>42818.609435243059</v>
      </c>
      <c r="E10775" t="s">
        <v>39</v>
      </c>
      <c r="F10775" t="s">
        <v>58</v>
      </c>
      <c r="L10775">
        <v>0.06</v>
      </c>
      <c r="M10775">
        <v>0.06</v>
      </c>
      <c r="N10775">
        <v>0.118446</v>
      </c>
      <c r="O10775">
        <v>-3.7569999999999999E-3</v>
      </c>
      <c r="P10775">
        <v>0</v>
      </c>
      <c r="Q10775">
        <v>0</v>
      </c>
      <c r="R10775">
        <v>-1.21E-4</v>
      </c>
      <c r="S10775">
        <v>3</v>
      </c>
    </row>
    <row r="10776" spans="1:23" x14ac:dyDescent="0.25">
      <c r="A10776" t="s">
        <v>0</v>
      </c>
      <c r="B10776" s="1">
        <v>42818</v>
      </c>
      <c r="C10776" s="2">
        <v>0.60945303240740734</v>
      </c>
      <c r="D10776" s="2">
        <f t="shared" si="168"/>
        <v>42818.609453032404</v>
      </c>
      <c r="E10776" t="s">
        <v>39</v>
      </c>
      <c r="F10776" t="s">
        <v>60</v>
      </c>
      <c r="T10776">
        <v>735.72216800000001</v>
      </c>
      <c r="U10776">
        <v>13.841666999999999</v>
      </c>
      <c r="V10776">
        <v>21.79007</v>
      </c>
      <c r="W10776">
        <v>14.497559000000001</v>
      </c>
    </row>
    <row r="10777" spans="1:23" x14ac:dyDescent="0.25">
      <c r="A10777" t="s">
        <v>0</v>
      </c>
      <c r="B10777" s="1">
        <v>42818</v>
      </c>
      <c r="C10777" s="2">
        <v>0.60945550925925929</v>
      </c>
      <c r="D10777" s="2">
        <f t="shared" si="168"/>
        <v>42818.609455509257</v>
      </c>
      <c r="E10777" t="s">
        <v>39</v>
      </c>
      <c r="F10777" t="s">
        <v>892</v>
      </c>
      <c r="G10777">
        <v>0.06</v>
      </c>
      <c r="H10777">
        <v>168.20249899999999</v>
      </c>
      <c r="I10777">
        <v>29.675000000000001</v>
      </c>
      <c r="J10777">
        <v>0.18124999999999999</v>
      </c>
    </row>
    <row r="10778" spans="1:23" x14ac:dyDescent="0.25">
      <c r="A10778" t="s">
        <v>0</v>
      </c>
      <c r="B10778" s="1">
        <v>42818</v>
      </c>
      <c r="C10778" s="2">
        <v>0.60946996527777775</v>
      </c>
      <c r="D10778" s="2">
        <f t="shared" si="168"/>
        <v>42818.609469965275</v>
      </c>
      <c r="E10778" t="s">
        <v>39</v>
      </c>
      <c r="F10778" t="s">
        <v>58</v>
      </c>
      <c r="L10778">
        <v>0.14000000000000001</v>
      </c>
      <c r="M10778">
        <v>0.14000000000000001</v>
      </c>
      <c r="N10778">
        <v>9.7720000000000001E-2</v>
      </c>
      <c r="O10778">
        <v>-3.8140000000000001E-3</v>
      </c>
      <c r="P10778">
        <v>-2.6667E-2</v>
      </c>
      <c r="Q10778">
        <v>-1.3332999999999999E-2</v>
      </c>
      <c r="R10778">
        <v>-1.3999999999999999E-4</v>
      </c>
      <c r="S10778">
        <v>3</v>
      </c>
    </row>
    <row r="10779" spans="1:23" x14ac:dyDescent="0.25">
      <c r="A10779" t="s">
        <v>0</v>
      </c>
      <c r="B10779" s="1">
        <v>42818</v>
      </c>
      <c r="C10779" s="2">
        <v>0.60948959490740739</v>
      </c>
      <c r="D10779" s="2">
        <f t="shared" si="168"/>
        <v>42818.609489594906</v>
      </c>
      <c r="E10779" t="s">
        <v>39</v>
      </c>
      <c r="F10779" t="s">
        <v>892</v>
      </c>
      <c r="G10779">
        <v>0.14000000000000001</v>
      </c>
      <c r="H10779">
        <v>168.156811</v>
      </c>
      <c r="I10779">
        <v>29.7</v>
      </c>
      <c r="J10779">
        <v>0.14499999999999999</v>
      </c>
    </row>
    <row r="10780" spans="1:23" x14ac:dyDescent="0.25">
      <c r="A10780" t="s">
        <v>0</v>
      </c>
      <c r="B10780" s="1">
        <v>42818</v>
      </c>
      <c r="C10780" s="2">
        <v>0.60950469907407412</v>
      </c>
      <c r="D10780" s="2">
        <f t="shared" si="168"/>
        <v>42818.609504699074</v>
      </c>
      <c r="E10780" t="s">
        <v>39</v>
      </c>
      <c r="F10780" t="s">
        <v>58</v>
      </c>
      <c r="L10780">
        <v>0.17</v>
      </c>
      <c r="M10780">
        <v>0.17</v>
      </c>
      <c r="N10780">
        <v>7.8802999999999998E-2</v>
      </c>
      <c r="O10780">
        <v>-2.202E-3</v>
      </c>
      <c r="P10780">
        <v>-0.01</v>
      </c>
      <c r="Q10780">
        <v>-1.8332999999999999E-2</v>
      </c>
      <c r="R10780">
        <v>-1.15E-4</v>
      </c>
      <c r="S10780">
        <v>3</v>
      </c>
    </row>
    <row r="10781" spans="1:23" x14ac:dyDescent="0.25">
      <c r="A10781" t="s">
        <v>0</v>
      </c>
      <c r="B10781" s="1">
        <v>42818</v>
      </c>
      <c r="C10781" s="2">
        <v>0.60952489583333336</v>
      </c>
      <c r="D10781" s="2">
        <f t="shared" si="168"/>
        <v>42818.60952489583</v>
      </c>
      <c r="E10781" t="s">
        <v>39</v>
      </c>
      <c r="F10781" t="s">
        <v>892</v>
      </c>
      <c r="G10781">
        <v>0.17</v>
      </c>
      <c r="H10781">
        <v>168.21329900000001</v>
      </c>
      <c r="I10781">
        <v>29.7</v>
      </c>
      <c r="J10781">
        <v>0.14624999999999999</v>
      </c>
    </row>
    <row r="10782" spans="1:23" x14ac:dyDescent="0.25">
      <c r="A10782" t="s">
        <v>0</v>
      </c>
      <c r="B10782" s="1">
        <v>42818</v>
      </c>
      <c r="C10782" s="2">
        <v>0.60953942129629624</v>
      </c>
      <c r="D10782" s="2">
        <f t="shared" si="168"/>
        <v>42818.609539421297</v>
      </c>
      <c r="E10782" t="s">
        <v>39</v>
      </c>
      <c r="F10782" t="s">
        <v>58</v>
      </c>
      <c r="L10782">
        <v>0.06</v>
      </c>
      <c r="M10782">
        <v>0.06</v>
      </c>
      <c r="N10782">
        <v>6.9152000000000005E-2</v>
      </c>
      <c r="O10782">
        <v>6.6600000000000003E-4</v>
      </c>
      <c r="P10782">
        <v>3.6666999999999998E-2</v>
      </c>
      <c r="Q10782">
        <v>1.3332999999999999E-2</v>
      </c>
      <c r="R10782">
        <v>-6.8999999999999997E-5</v>
      </c>
      <c r="S10782">
        <v>3</v>
      </c>
    </row>
    <row r="10783" spans="1:23" x14ac:dyDescent="0.25">
      <c r="A10783" t="s">
        <v>0</v>
      </c>
      <c r="B10783" s="1">
        <v>42818</v>
      </c>
      <c r="C10783" s="2">
        <v>0.60955906250000003</v>
      </c>
      <c r="D10783" s="2">
        <f t="shared" si="168"/>
        <v>42818.609559062497</v>
      </c>
      <c r="E10783" t="s">
        <v>39</v>
      </c>
      <c r="F10783" t="s">
        <v>892</v>
      </c>
      <c r="G10783">
        <v>0.06</v>
      </c>
      <c r="H10783">
        <v>168.303573</v>
      </c>
      <c r="I10783">
        <v>29.7</v>
      </c>
      <c r="J10783">
        <v>0.15125</v>
      </c>
    </row>
    <row r="10784" spans="1:23" x14ac:dyDescent="0.25">
      <c r="A10784" t="s">
        <v>0</v>
      </c>
      <c r="B10784" s="1">
        <v>42818</v>
      </c>
      <c r="C10784" s="2">
        <v>0.60957415509259261</v>
      </c>
      <c r="D10784" s="2">
        <f t="shared" si="168"/>
        <v>42818.609574155096</v>
      </c>
      <c r="E10784" t="s">
        <v>39</v>
      </c>
      <c r="F10784" t="s">
        <v>58</v>
      </c>
      <c r="L10784">
        <v>0.08</v>
      </c>
      <c r="M10784">
        <v>0.08</v>
      </c>
      <c r="N10784">
        <v>7.2680999999999996E-2</v>
      </c>
      <c r="O10784">
        <v>3.5539999999999999E-3</v>
      </c>
      <c r="P10784">
        <v>-6.6670000000000002E-3</v>
      </c>
      <c r="Q10784">
        <v>1.4999999999999999E-2</v>
      </c>
      <c r="R10784">
        <v>-2.4000000000000001E-5</v>
      </c>
      <c r="S10784">
        <v>3</v>
      </c>
    </row>
    <row r="10785" spans="1:19" x14ac:dyDescent="0.25">
      <c r="A10785" t="s">
        <v>0</v>
      </c>
      <c r="B10785" s="1">
        <v>42818</v>
      </c>
      <c r="C10785" s="2">
        <v>0.60959549768518517</v>
      </c>
      <c r="D10785" s="2">
        <f t="shared" si="168"/>
        <v>42818.609595497684</v>
      </c>
      <c r="E10785" t="s">
        <v>39</v>
      </c>
      <c r="F10785" t="s">
        <v>892</v>
      </c>
      <c r="G10785">
        <v>0.08</v>
      </c>
      <c r="H10785">
        <v>168.22025199999999</v>
      </c>
      <c r="I10785">
        <v>29.7</v>
      </c>
      <c r="J10785">
        <v>0.15</v>
      </c>
    </row>
    <row r="10786" spans="1:19" x14ac:dyDescent="0.25">
      <c r="A10786" t="s">
        <v>0</v>
      </c>
      <c r="B10786" s="1">
        <v>42818</v>
      </c>
      <c r="C10786" s="2">
        <v>0.60960885416666666</v>
      </c>
      <c r="D10786" s="2">
        <f t="shared" si="168"/>
        <v>42818.609608854167</v>
      </c>
      <c r="E10786" t="s">
        <v>39</v>
      </c>
      <c r="F10786" t="s">
        <v>58</v>
      </c>
      <c r="L10786">
        <v>7.0000000000000007E-2</v>
      </c>
      <c r="M10786">
        <v>7.0000000000000007E-2</v>
      </c>
      <c r="N10786">
        <v>8.9658000000000002E-2</v>
      </c>
      <c r="O10786">
        <v>4.9500000000000004E-3</v>
      </c>
      <c r="P10786">
        <v>3.333E-3</v>
      </c>
      <c r="Q10786">
        <v>-1.6670000000000001E-3</v>
      </c>
      <c r="R10786">
        <v>1.9999999999999999E-6</v>
      </c>
      <c r="S10786">
        <v>3</v>
      </c>
    </row>
    <row r="10787" spans="1:19" x14ac:dyDescent="0.25">
      <c r="A10787" t="s">
        <v>0</v>
      </c>
      <c r="B10787" s="1">
        <v>42818</v>
      </c>
      <c r="C10787" s="2">
        <v>0.60963077546296296</v>
      </c>
      <c r="D10787" s="2">
        <f t="shared" si="168"/>
        <v>42818.609630775463</v>
      </c>
      <c r="E10787" t="s">
        <v>39</v>
      </c>
      <c r="F10787" t="s">
        <v>892</v>
      </c>
      <c r="G10787">
        <v>7.0000000000000007E-2</v>
      </c>
      <c r="H10787">
        <v>168.20674600000001</v>
      </c>
      <c r="I10787">
        <v>29.7</v>
      </c>
      <c r="J10787">
        <v>0.14499999999999999</v>
      </c>
    </row>
    <row r="10788" spans="1:19" x14ac:dyDescent="0.25">
      <c r="A10788" t="s">
        <v>0</v>
      </c>
      <c r="B10788" s="1">
        <v>42818</v>
      </c>
      <c r="C10788" s="2">
        <v>0.60964357638888889</v>
      </c>
      <c r="D10788" s="2">
        <f t="shared" si="168"/>
        <v>42818.60964357639</v>
      </c>
      <c r="E10788" t="s">
        <v>39</v>
      </c>
      <c r="F10788" t="s">
        <v>58</v>
      </c>
      <c r="L10788">
        <v>0.09</v>
      </c>
      <c r="M10788">
        <v>0.09</v>
      </c>
      <c r="N10788">
        <v>0.10870299999999999</v>
      </c>
      <c r="O10788">
        <v>3.8140000000000001E-3</v>
      </c>
      <c r="P10788">
        <v>-6.6670000000000002E-3</v>
      </c>
      <c r="Q10788">
        <v>-1.6670000000000001E-3</v>
      </c>
      <c r="R10788">
        <v>6.0000000000000002E-6</v>
      </c>
      <c r="S10788">
        <v>3</v>
      </c>
    </row>
    <row r="10789" spans="1:19" x14ac:dyDescent="0.25">
      <c r="A10789" t="s">
        <v>0</v>
      </c>
      <c r="B10789" s="1">
        <v>42818</v>
      </c>
      <c r="C10789" s="2">
        <v>0.60966605324074075</v>
      </c>
      <c r="D10789" s="2">
        <f t="shared" si="168"/>
        <v>42818.609666053242</v>
      </c>
      <c r="E10789" t="s">
        <v>39</v>
      </c>
      <c r="F10789" t="s">
        <v>892</v>
      </c>
      <c r="G10789">
        <v>0.09</v>
      </c>
      <c r="H10789">
        <v>168.204859</v>
      </c>
      <c r="I10789">
        <v>29.7</v>
      </c>
      <c r="J10789">
        <v>0.16500000000000001</v>
      </c>
    </row>
    <row r="10790" spans="1:19" x14ac:dyDescent="0.25">
      <c r="A10790" t="s">
        <v>0</v>
      </c>
      <c r="B10790" s="1">
        <v>42818</v>
      </c>
      <c r="C10790" s="2">
        <v>0.60967831018518515</v>
      </c>
      <c r="D10790" s="2">
        <f t="shared" si="168"/>
        <v>42818.609678310182</v>
      </c>
      <c r="E10790" t="s">
        <v>39</v>
      </c>
      <c r="F10790" t="s">
        <v>58</v>
      </c>
      <c r="L10790">
        <v>7.0000000000000007E-2</v>
      </c>
      <c r="M10790">
        <v>7.0000000000000007E-2</v>
      </c>
      <c r="N10790">
        <v>0.112493</v>
      </c>
      <c r="O10790">
        <v>6.5399999999999996E-4</v>
      </c>
      <c r="P10790">
        <v>6.6670000000000002E-3</v>
      </c>
      <c r="Q10790">
        <v>0</v>
      </c>
      <c r="R10790">
        <v>5.0000000000000004E-6</v>
      </c>
      <c r="S10790">
        <v>3</v>
      </c>
    </row>
    <row r="10791" spans="1:19" x14ac:dyDescent="0.25">
      <c r="A10791" t="s">
        <v>0</v>
      </c>
      <c r="B10791" s="1">
        <v>42818</v>
      </c>
      <c r="C10791" s="2">
        <v>0.60970150462962958</v>
      </c>
      <c r="D10791" s="2">
        <f t="shared" si="168"/>
        <v>42818.609701504633</v>
      </c>
      <c r="E10791" t="s">
        <v>39</v>
      </c>
      <c r="F10791" t="s">
        <v>892</v>
      </c>
      <c r="G10791">
        <v>7.0000000000000007E-2</v>
      </c>
      <c r="H10791">
        <v>168.282004</v>
      </c>
      <c r="I10791">
        <v>29.7</v>
      </c>
      <c r="J10791">
        <v>0.16500000000000001</v>
      </c>
    </row>
    <row r="10792" spans="1:19" x14ac:dyDescent="0.25">
      <c r="A10792" t="s">
        <v>0</v>
      </c>
      <c r="B10792" s="1">
        <v>42818</v>
      </c>
      <c r="C10792" s="2">
        <v>0.60971303240740737</v>
      </c>
      <c r="D10792" s="2">
        <f t="shared" si="168"/>
        <v>42818.609713032405</v>
      </c>
      <c r="E10792" t="s">
        <v>39</v>
      </c>
      <c r="F10792" t="s">
        <v>58</v>
      </c>
      <c r="L10792">
        <v>0.06</v>
      </c>
      <c r="M10792">
        <v>0.06</v>
      </c>
      <c r="N10792">
        <v>9.9308999999999995E-2</v>
      </c>
      <c r="O10792">
        <v>-2.4350000000000001E-3</v>
      </c>
      <c r="P10792">
        <v>3.333E-3</v>
      </c>
      <c r="Q10792">
        <v>5.0000000000000001E-3</v>
      </c>
      <c r="R10792">
        <v>1.2E-5</v>
      </c>
      <c r="S10792">
        <v>3</v>
      </c>
    </row>
    <row r="10793" spans="1:19" x14ac:dyDescent="0.25">
      <c r="A10793" t="s">
        <v>0</v>
      </c>
      <c r="B10793" s="1">
        <v>42818</v>
      </c>
      <c r="C10793" s="2">
        <v>0.60973678240740747</v>
      </c>
      <c r="D10793" s="2">
        <f t="shared" si="168"/>
        <v>42818.609736782404</v>
      </c>
      <c r="E10793" t="s">
        <v>39</v>
      </c>
      <c r="F10793" t="s">
        <v>892</v>
      </c>
      <c r="G10793">
        <v>0.06</v>
      </c>
      <c r="H10793">
        <v>168.22395900000001</v>
      </c>
      <c r="I10793">
        <v>29.7</v>
      </c>
      <c r="J10793">
        <v>0.15375</v>
      </c>
    </row>
    <row r="10794" spans="1:19" x14ac:dyDescent="0.25">
      <c r="A10794" t="s">
        <v>0</v>
      </c>
      <c r="B10794" s="1">
        <v>42818</v>
      </c>
      <c r="C10794" s="2">
        <v>0.6097477546296296</v>
      </c>
      <c r="D10794" s="2">
        <f t="shared" si="168"/>
        <v>42818.609747754628</v>
      </c>
      <c r="E10794" t="s">
        <v>39</v>
      </c>
      <c r="F10794" t="s">
        <v>58</v>
      </c>
      <c r="L10794">
        <v>0.11</v>
      </c>
      <c r="M10794">
        <v>0.11</v>
      </c>
      <c r="N10794">
        <v>8.4548999999999999E-2</v>
      </c>
      <c r="O10794">
        <v>-3.4789999999999999E-3</v>
      </c>
      <c r="P10794">
        <v>-1.6667000000000001E-2</v>
      </c>
      <c r="Q10794">
        <v>-6.6670000000000002E-3</v>
      </c>
      <c r="R10794">
        <v>3.1000000000000001E-5</v>
      </c>
      <c r="S10794">
        <v>3</v>
      </c>
    </row>
    <row r="10795" spans="1:19" x14ac:dyDescent="0.25">
      <c r="A10795" t="s">
        <v>0</v>
      </c>
      <c r="B10795" s="1">
        <v>42818</v>
      </c>
      <c r="C10795" s="2">
        <v>0.60977096064814817</v>
      </c>
      <c r="D10795" s="2">
        <f t="shared" si="168"/>
        <v>42818.609770960647</v>
      </c>
      <c r="E10795" t="s">
        <v>39</v>
      </c>
      <c r="F10795" t="s">
        <v>892</v>
      </c>
      <c r="G10795">
        <v>0.11</v>
      </c>
      <c r="H10795">
        <v>168.20376099999999</v>
      </c>
      <c r="I10795">
        <v>29.7</v>
      </c>
      <c r="J10795">
        <v>0.14499999999999999</v>
      </c>
    </row>
    <row r="10796" spans="1:19" x14ac:dyDescent="0.25">
      <c r="A10796" t="s">
        <v>0</v>
      </c>
      <c r="B10796" s="1">
        <v>42818</v>
      </c>
      <c r="C10796" s="2">
        <v>0.6097824652777778</v>
      </c>
      <c r="D10796" s="2">
        <f t="shared" si="168"/>
        <v>42818.609782465275</v>
      </c>
      <c r="E10796" t="s">
        <v>39</v>
      </c>
      <c r="F10796" t="s">
        <v>58</v>
      </c>
      <c r="L10796">
        <v>7.0000000000000007E-2</v>
      </c>
      <c r="M10796">
        <v>7.0000000000000007E-2</v>
      </c>
      <c r="N10796">
        <v>7.8151999999999999E-2</v>
      </c>
      <c r="O10796">
        <v>-2.1800000000000001E-3</v>
      </c>
      <c r="P10796">
        <v>1.3332999999999999E-2</v>
      </c>
      <c r="Q10796">
        <v>-1.6670000000000001E-3</v>
      </c>
      <c r="R10796">
        <v>5.7000000000000003E-5</v>
      </c>
      <c r="S10796">
        <v>3</v>
      </c>
    </row>
    <row r="10797" spans="1:19" x14ac:dyDescent="0.25">
      <c r="A10797" t="s">
        <v>0</v>
      </c>
      <c r="B10797" s="1">
        <v>42818</v>
      </c>
      <c r="C10797" s="2">
        <v>0.60980737268518526</v>
      </c>
      <c r="D10797" s="2">
        <f t="shared" si="168"/>
        <v>42818.609807372683</v>
      </c>
      <c r="E10797" t="s">
        <v>39</v>
      </c>
      <c r="F10797" t="s">
        <v>892</v>
      </c>
      <c r="G10797">
        <v>7.0000000000000007E-2</v>
      </c>
      <c r="H10797">
        <v>168.21095800000001</v>
      </c>
      <c r="I10797">
        <v>29.7</v>
      </c>
      <c r="J10797">
        <v>0.14624999999999999</v>
      </c>
    </row>
    <row r="10798" spans="1:19" x14ac:dyDescent="0.25">
      <c r="A10798" t="s">
        <v>0</v>
      </c>
      <c r="B10798" s="1">
        <v>42818</v>
      </c>
      <c r="C10798" s="2">
        <v>0.60981719907407406</v>
      </c>
      <c r="D10798" s="2">
        <f t="shared" si="168"/>
        <v>42818.609817199074</v>
      </c>
      <c r="E10798" t="s">
        <v>39</v>
      </c>
      <c r="F10798" t="s">
        <v>58</v>
      </c>
      <c r="L10798">
        <v>0.06</v>
      </c>
      <c r="M10798">
        <v>0.06</v>
      </c>
      <c r="N10798">
        <v>7.6762999999999998E-2</v>
      </c>
      <c r="O10798">
        <v>2.9300000000000002E-4</v>
      </c>
      <c r="P10798">
        <v>3.333E-3</v>
      </c>
      <c r="Q10798">
        <v>8.3330000000000001E-3</v>
      </c>
      <c r="R10798">
        <v>8.7999999999999998E-5</v>
      </c>
      <c r="S10798">
        <v>3</v>
      </c>
    </row>
    <row r="10799" spans="1:19" x14ac:dyDescent="0.25">
      <c r="A10799" t="s">
        <v>0</v>
      </c>
      <c r="B10799" s="1">
        <v>42818</v>
      </c>
      <c r="C10799" s="2">
        <v>0.60984155092592596</v>
      </c>
      <c r="D10799" s="2">
        <f t="shared" si="168"/>
        <v>42818.609841550926</v>
      </c>
      <c r="E10799" t="s">
        <v>39</v>
      </c>
      <c r="F10799" t="s">
        <v>892</v>
      </c>
      <c r="G10799">
        <v>0.06</v>
      </c>
      <c r="H10799">
        <v>168.21143599999999</v>
      </c>
      <c r="I10799">
        <v>29.7</v>
      </c>
      <c r="J10799">
        <v>0.14749999999999999</v>
      </c>
    </row>
    <row r="10800" spans="1:19" x14ac:dyDescent="0.25">
      <c r="A10800" t="s">
        <v>0</v>
      </c>
      <c r="B10800" s="1">
        <v>42818</v>
      </c>
      <c r="C10800" s="2">
        <v>0.60985192129629628</v>
      </c>
      <c r="D10800" s="2">
        <f t="shared" si="168"/>
        <v>42818.609851921297</v>
      </c>
      <c r="E10800" t="s">
        <v>39</v>
      </c>
      <c r="F10800" t="s">
        <v>58</v>
      </c>
      <c r="L10800">
        <v>0.08</v>
      </c>
      <c r="M10800">
        <v>0.08</v>
      </c>
      <c r="N10800">
        <v>7.6543E-2</v>
      </c>
      <c r="O10800">
        <v>2.3890000000000001E-3</v>
      </c>
      <c r="P10800">
        <v>-6.6670000000000002E-3</v>
      </c>
      <c r="Q10800">
        <v>-1.6670000000000001E-3</v>
      </c>
      <c r="R10800">
        <v>1.17E-4</v>
      </c>
      <c r="S10800">
        <v>3</v>
      </c>
    </row>
    <row r="10801" spans="1:19" x14ac:dyDescent="0.25">
      <c r="A10801" t="s">
        <v>0</v>
      </c>
      <c r="B10801" s="1">
        <v>42818</v>
      </c>
      <c r="C10801" s="2">
        <v>0.60987689814814816</v>
      </c>
      <c r="D10801" s="2">
        <f t="shared" si="168"/>
        <v>42818.609876898146</v>
      </c>
      <c r="E10801" t="s">
        <v>39</v>
      </c>
      <c r="F10801" t="s">
        <v>892</v>
      </c>
      <c r="G10801">
        <v>0.08</v>
      </c>
      <c r="H10801">
        <v>165.88265999999999</v>
      </c>
      <c r="I10801">
        <v>29.7</v>
      </c>
      <c r="J10801">
        <v>0.17</v>
      </c>
    </row>
    <row r="10802" spans="1:19" x14ac:dyDescent="0.25">
      <c r="A10802" t="s">
        <v>0</v>
      </c>
      <c r="B10802" s="1">
        <v>42818</v>
      </c>
      <c r="C10802" s="2">
        <v>0.60988664351851851</v>
      </c>
      <c r="D10802" s="2">
        <f t="shared" si="168"/>
        <v>42818.60988664352</v>
      </c>
      <c r="E10802" t="s">
        <v>39</v>
      </c>
      <c r="F10802" t="s">
        <v>58</v>
      </c>
      <c r="L10802">
        <v>0.05</v>
      </c>
      <c r="M10802">
        <v>0.05</v>
      </c>
      <c r="N10802">
        <v>7.7967999999999996E-2</v>
      </c>
      <c r="O10802">
        <v>3.0019999999999999E-3</v>
      </c>
      <c r="P10802">
        <v>0.01</v>
      </c>
      <c r="Q10802">
        <v>1.6670000000000001E-3</v>
      </c>
      <c r="R10802">
        <v>1.3100000000000001E-4</v>
      </c>
      <c r="S10802">
        <v>3</v>
      </c>
    </row>
    <row r="10803" spans="1:19" x14ac:dyDescent="0.25">
      <c r="A10803" t="s">
        <v>0</v>
      </c>
      <c r="B10803" s="1">
        <v>42818</v>
      </c>
      <c r="C10803" s="2">
        <v>0.60991221064814816</v>
      </c>
      <c r="D10803" s="2">
        <f t="shared" si="168"/>
        <v>42818.609912210646</v>
      </c>
      <c r="E10803" t="s">
        <v>39</v>
      </c>
      <c r="F10803" t="s">
        <v>892</v>
      </c>
      <c r="G10803">
        <v>0.05</v>
      </c>
      <c r="H10803">
        <v>168.19077899999999</v>
      </c>
      <c r="I10803">
        <v>29.7</v>
      </c>
      <c r="J10803">
        <v>0.17249999999999999</v>
      </c>
    </row>
    <row r="10804" spans="1:19" x14ac:dyDescent="0.25">
      <c r="A10804" t="s">
        <v>0</v>
      </c>
      <c r="B10804" s="1">
        <v>42818</v>
      </c>
      <c r="C10804" s="2">
        <v>0.60992136574074074</v>
      </c>
      <c r="D10804" s="2">
        <f t="shared" si="168"/>
        <v>42818.609921365744</v>
      </c>
      <c r="E10804" t="s">
        <v>39</v>
      </c>
      <c r="F10804" t="s">
        <v>58</v>
      </c>
      <c r="L10804">
        <v>0.1</v>
      </c>
      <c r="M10804">
        <v>0.1</v>
      </c>
      <c r="N10804">
        <v>7.9059000000000004E-2</v>
      </c>
      <c r="O10804">
        <v>2.0730000000000002E-3</v>
      </c>
      <c r="P10804">
        <v>-1.6667000000000001E-2</v>
      </c>
      <c r="Q10804">
        <v>-3.333E-3</v>
      </c>
      <c r="R10804">
        <v>1.25E-4</v>
      </c>
      <c r="S10804">
        <v>3</v>
      </c>
    </row>
    <row r="10805" spans="1:19" x14ac:dyDescent="0.25">
      <c r="A10805" t="s">
        <v>0</v>
      </c>
      <c r="B10805" s="1">
        <v>42818</v>
      </c>
      <c r="C10805" s="2">
        <v>0.60994751157407412</v>
      </c>
      <c r="D10805" s="2">
        <f t="shared" si="168"/>
        <v>42818.609947511577</v>
      </c>
      <c r="E10805" t="s">
        <v>39</v>
      </c>
      <c r="F10805" t="s">
        <v>892</v>
      </c>
      <c r="G10805">
        <v>0.1</v>
      </c>
      <c r="H10805">
        <v>168.153143</v>
      </c>
      <c r="I10805">
        <v>29.7</v>
      </c>
      <c r="J10805">
        <v>0.16500000000000001</v>
      </c>
    </row>
    <row r="10806" spans="1:19" x14ac:dyDescent="0.25">
      <c r="A10806" t="s">
        <v>0</v>
      </c>
      <c r="B10806" s="1">
        <v>42818</v>
      </c>
      <c r="C10806" s="2">
        <v>0.60995608796296297</v>
      </c>
      <c r="D10806" s="2">
        <f t="shared" si="168"/>
        <v>42818.609956087967</v>
      </c>
      <c r="E10806" t="s">
        <v>39</v>
      </c>
      <c r="F10806" t="s">
        <v>58</v>
      </c>
      <c r="L10806">
        <v>0.08</v>
      </c>
      <c r="M10806">
        <v>0.08</v>
      </c>
      <c r="N10806">
        <v>7.6405000000000001E-2</v>
      </c>
      <c r="O10806">
        <v>6.7100000000000005E-4</v>
      </c>
      <c r="P10806">
        <v>6.6670000000000002E-3</v>
      </c>
      <c r="Q10806">
        <v>-5.0000000000000001E-3</v>
      </c>
      <c r="R10806">
        <v>1.11E-4</v>
      </c>
      <c r="S10806">
        <v>3</v>
      </c>
    </row>
    <row r="10807" spans="1:19" x14ac:dyDescent="0.25">
      <c r="A10807" t="s">
        <v>0</v>
      </c>
      <c r="B10807" s="1">
        <v>42818</v>
      </c>
      <c r="C10807" s="2">
        <v>0.60998384259259264</v>
      </c>
      <c r="D10807" s="2">
        <f t="shared" si="168"/>
        <v>42818.609983842594</v>
      </c>
      <c r="E10807" t="s">
        <v>39</v>
      </c>
      <c r="F10807" t="s">
        <v>892</v>
      </c>
      <c r="G10807">
        <v>0.08</v>
      </c>
      <c r="H10807">
        <v>168.19684699999999</v>
      </c>
      <c r="I10807">
        <v>29.7</v>
      </c>
      <c r="J10807">
        <v>0.16625000000000001</v>
      </c>
    </row>
    <row r="10808" spans="1:19" x14ac:dyDescent="0.25">
      <c r="A10808" t="s">
        <v>0</v>
      </c>
      <c r="B10808" s="1">
        <v>42818</v>
      </c>
      <c r="C10808" s="2">
        <v>0.60999450231481478</v>
      </c>
      <c r="D10808" s="2">
        <f t="shared" si="168"/>
        <v>42818.609994502316</v>
      </c>
      <c r="E10808" t="s">
        <v>39</v>
      </c>
      <c r="F10808" t="s">
        <v>900</v>
      </c>
    </row>
    <row r="10809" spans="1:19" x14ac:dyDescent="0.25">
      <c r="A10809" t="s">
        <v>0</v>
      </c>
      <c r="B10809" s="1">
        <v>42818</v>
      </c>
      <c r="C10809" s="2">
        <v>0.60999454861111113</v>
      </c>
      <c r="D10809" s="2">
        <f t="shared" si="168"/>
        <v>42818.609994548613</v>
      </c>
      <c r="E10809" t="s">
        <v>39</v>
      </c>
      <c r="F10809" t="s">
        <v>901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2017-3-24T10-42-28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2017-04-25T21:05:16Z</dcterms:created>
  <dcterms:modified xsi:type="dcterms:W3CDTF">2017-04-25T21:05:17Z</dcterms:modified>
</cp:coreProperties>
</file>